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80" windowWidth="20730" windowHeight="11700" activeTab="1"/>
  </bookViews>
  <sheets>
    <sheet name="Final Graphs and Stats" sheetId="4" r:id="rId1"/>
    <sheet name="Colesburg Conductivity" sheetId="16" r:id="rId2"/>
    <sheet name="Colesburg N" sheetId="15" r:id="rId3"/>
    <sheet name="Colesburg P" sheetId="14" r:id="rId4"/>
    <sheet name="Aliwal Conductivity" sheetId="13" r:id="rId5"/>
    <sheet name="Aliwal N" sheetId="12" r:id="rId6"/>
    <sheet name="Aliwal P" sheetId="11" r:id="rId7"/>
    <sheet name="Orkney conductivity" sheetId="1" r:id="rId8"/>
    <sheet name="Orkney N" sheetId="8" r:id="rId9"/>
    <sheet name="Orkney P" sheetId="9" r:id="rId10"/>
    <sheet name="Vioolsdrift conductivity" sheetId="3" r:id="rId11"/>
    <sheet name="Vioolsdrift N" sheetId="5" r:id="rId12"/>
    <sheet name="Vioolsdrift P" sheetId="6" r:id="rId13"/>
  </sheets>
  <calcPr calcId="145621"/>
</workbook>
</file>

<file path=xl/calcChain.xml><?xml version="1.0" encoding="utf-8"?>
<calcChain xmlns="http://schemas.openxmlformats.org/spreadsheetml/2006/main">
  <c r="K28" i="5" l="1"/>
  <c r="K27" i="5"/>
  <c r="K26" i="5"/>
  <c r="K28" i="6"/>
  <c r="K27" i="6"/>
  <c r="K26" i="6"/>
  <c r="K28" i="3"/>
  <c r="K27" i="3"/>
  <c r="K26" i="3"/>
  <c r="K25" i="3"/>
  <c r="K24" i="3"/>
  <c r="J24" i="3"/>
  <c r="I24" i="3"/>
  <c r="H24" i="3"/>
  <c r="M28" i="8"/>
  <c r="M27" i="8"/>
  <c r="M26" i="8"/>
  <c r="M25" i="8"/>
  <c r="M24" i="8"/>
  <c r="L28" i="8"/>
  <c r="L27" i="8"/>
  <c r="L26" i="8"/>
  <c r="L25" i="8"/>
  <c r="L24" i="8"/>
  <c r="K28" i="8"/>
  <c r="K27" i="8"/>
  <c r="K26" i="8"/>
  <c r="K25" i="8"/>
  <c r="K24" i="8"/>
  <c r="J28" i="8"/>
  <c r="J27" i="8"/>
  <c r="J26" i="8"/>
  <c r="J25" i="8"/>
  <c r="J24" i="8"/>
  <c r="K28" i="9"/>
  <c r="K27" i="9"/>
  <c r="K26" i="9"/>
  <c r="K25" i="9"/>
  <c r="K24" i="9"/>
  <c r="I28" i="9"/>
  <c r="I27" i="9"/>
  <c r="I26" i="9"/>
  <c r="I25" i="9"/>
  <c r="I24" i="9"/>
  <c r="J28" i="9"/>
  <c r="J27" i="9"/>
  <c r="J26" i="9"/>
  <c r="J25" i="9"/>
  <c r="J24" i="9"/>
  <c r="H28" i="9"/>
  <c r="H27" i="9"/>
  <c r="H26" i="9"/>
  <c r="H25" i="9"/>
  <c r="H24" i="9"/>
  <c r="K28" i="1"/>
  <c r="K27" i="1"/>
  <c r="K26" i="1"/>
  <c r="K25" i="1"/>
  <c r="K24" i="1"/>
  <c r="J28" i="1"/>
  <c r="J27" i="1"/>
  <c r="J26" i="1"/>
  <c r="J25" i="1"/>
  <c r="J24" i="1"/>
  <c r="I28" i="1"/>
  <c r="I27" i="1"/>
  <c r="I26" i="1"/>
  <c r="I25" i="1"/>
  <c r="I24" i="1"/>
  <c r="H28" i="1"/>
  <c r="H27" i="1"/>
  <c r="H26" i="1"/>
  <c r="H25" i="1"/>
  <c r="H24" i="1"/>
  <c r="J28" i="11"/>
  <c r="J27" i="11"/>
  <c r="J26" i="11"/>
  <c r="J25" i="11"/>
  <c r="J24" i="11"/>
  <c r="H28" i="11"/>
  <c r="H27" i="11"/>
  <c r="H26" i="11"/>
  <c r="H25" i="11"/>
  <c r="H24" i="11"/>
  <c r="I28" i="11"/>
  <c r="I27" i="11"/>
  <c r="I26" i="11"/>
  <c r="I25" i="11"/>
  <c r="I24" i="11"/>
  <c r="G28" i="11"/>
  <c r="G27" i="11"/>
  <c r="G26" i="11"/>
  <c r="G25" i="11"/>
  <c r="G24" i="11"/>
  <c r="M28" i="12"/>
  <c r="M27" i="12"/>
  <c r="M26" i="12"/>
  <c r="M25" i="12"/>
  <c r="M24" i="12"/>
  <c r="L28" i="12"/>
  <c r="L27" i="12"/>
  <c r="L26" i="12"/>
  <c r="L25" i="12"/>
  <c r="L24" i="12"/>
  <c r="K28" i="12"/>
  <c r="K27" i="12"/>
  <c r="K26" i="12"/>
  <c r="K25" i="12"/>
  <c r="K24" i="12"/>
  <c r="J28" i="12"/>
  <c r="J27" i="12"/>
  <c r="J26" i="12"/>
  <c r="J25" i="12"/>
  <c r="J24" i="12"/>
  <c r="J28" i="13"/>
  <c r="J27" i="13"/>
  <c r="J26" i="13"/>
  <c r="J25" i="13"/>
  <c r="J24" i="13"/>
  <c r="H28" i="13"/>
  <c r="H27" i="13"/>
  <c r="H26" i="13"/>
  <c r="H25" i="13"/>
  <c r="H24" i="13"/>
  <c r="I28" i="13"/>
  <c r="I27" i="13"/>
  <c r="I26" i="13"/>
  <c r="I25" i="13"/>
  <c r="I24" i="13"/>
  <c r="G28" i="13"/>
  <c r="G27" i="13"/>
  <c r="G26" i="13"/>
  <c r="G25" i="13"/>
  <c r="G24" i="13"/>
  <c r="K28" i="14"/>
  <c r="J28" i="14"/>
  <c r="I28" i="14"/>
  <c r="H28" i="14"/>
  <c r="K27" i="14"/>
  <c r="J27" i="14"/>
  <c r="H27" i="14"/>
  <c r="I27" i="14"/>
  <c r="K26" i="14"/>
  <c r="J26" i="14"/>
  <c r="K25" i="14"/>
  <c r="J25" i="14"/>
  <c r="I25" i="14"/>
  <c r="H25" i="14"/>
  <c r="K24" i="14"/>
  <c r="I24" i="14"/>
  <c r="H24" i="14"/>
  <c r="M28" i="15"/>
  <c r="M27" i="15"/>
  <c r="M26" i="15"/>
  <c r="M25" i="15"/>
  <c r="M24" i="15"/>
  <c r="K28" i="16"/>
  <c r="K27" i="16"/>
  <c r="K26" i="16"/>
  <c r="K25" i="16"/>
  <c r="K24" i="16"/>
  <c r="J28" i="16"/>
  <c r="J27" i="16"/>
  <c r="J26" i="16"/>
  <c r="J25" i="16"/>
  <c r="J24" i="16"/>
  <c r="I28" i="16"/>
  <c r="I27" i="16"/>
  <c r="I26" i="16"/>
  <c r="I25" i="16"/>
  <c r="I24" i="16"/>
  <c r="H28" i="16"/>
  <c r="H27" i="16"/>
  <c r="H26" i="16"/>
  <c r="H25" i="16"/>
  <c r="H24" i="16"/>
  <c r="G23" i="14"/>
  <c r="F23" i="11"/>
  <c r="G23" i="9"/>
  <c r="I23" i="15"/>
  <c r="I23" i="12"/>
  <c r="I23" i="8"/>
  <c r="G23" i="1"/>
  <c r="F23" i="13"/>
  <c r="G23" i="16"/>
  <c r="E2" i="15"/>
  <c r="E3" i="15"/>
  <c r="E4" i="15"/>
  <c r="E5" i="15"/>
  <c r="E6" i="15"/>
  <c r="E7" i="15"/>
  <c r="F12" i="15" s="1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F28" i="15" s="1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F44" i="15" s="1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F60" i="15" s="1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F76" i="15" s="1"/>
  <c r="E72" i="15"/>
  <c r="E73" i="15"/>
  <c r="E74" i="15"/>
  <c r="E75" i="15"/>
  <c r="E76" i="15"/>
  <c r="E77" i="15"/>
  <c r="E78" i="15"/>
  <c r="E79" i="15"/>
  <c r="E80" i="15"/>
  <c r="E81" i="15"/>
  <c r="E82" i="15"/>
  <c r="E83" i="15"/>
  <c r="E84" i="15"/>
  <c r="E85" i="15"/>
  <c r="E86" i="15"/>
  <c r="E87" i="15"/>
  <c r="F92" i="15" s="1"/>
  <c r="E88" i="15"/>
  <c r="E89" i="15"/>
  <c r="E90" i="15"/>
  <c r="E91" i="15"/>
  <c r="E92" i="15"/>
  <c r="E93" i="15"/>
  <c r="E94" i="15"/>
  <c r="E95" i="15"/>
  <c r="E96" i="15"/>
  <c r="E97" i="15"/>
  <c r="E98" i="15"/>
  <c r="E99" i="15"/>
  <c r="E100" i="15"/>
  <c r="E101" i="15"/>
  <c r="E102" i="15"/>
  <c r="E103" i="15"/>
  <c r="F108" i="15" s="1"/>
  <c r="E104" i="15"/>
  <c r="E105" i="15"/>
  <c r="E106" i="15"/>
  <c r="E107" i="15"/>
  <c r="E108" i="15"/>
  <c r="E109" i="15"/>
  <c r="E110" i="15"/>
  <c r="E111" i="15"/>
  <c r="E112" i="15"/>
  <c r="E113" i="15"/>
  <c r="E114" i="15"/>
  <c r="E115" i="15"/>
  <c r="E116" i="15"/>
  <c r="E117" i="15"/>
  <c r="E118" i="15"/>
  <c r="E119" i="15"/>
  <c r="F124" i="15" s="1"/>
  <c r="E120" i="15"/>
  <c r="E121" i="15"/>
  <c r="E122" i="15"/>
  <c r="E123" i="15"/>
  <c r="E124" i="15"/>
  <c r="E125" i="15"/>
  <c r="E126" i="15"/>
  <c r="E127" i="15"/>
  <c r="E128" i="15"/>
  <c r="E129" i="15"/>
  <c r="E130" i="15"/>
  <c r="E131" i="15"/>
  <c r="E132" i="15"/>
  <c r="E133" i="15"/>
  <c r="E134" i="15"/>
  <c r="E135" i="15"/>
  <c r="E136" i="15"/>
  <c r="E137" i="15"/>
  <c r="E138" i="15"/>
  <c r="E139" i="15"/>
  <c r="E140" i="15"/>
  <c r="E141" i="15"/>
  <c r="E142" i="15"/>
  <c r="E143" i="15"/>
  <c r="E144" i="15"/>
  <c r="E145" i="15"/>
  <c r="E146" i="15"/>
  <c r="E147" i="15"/>
  <c r="E148" i="15"/>
  <c r="E149" i="15"/>
  <c r="E150" i="15"/>
  <c r="E151" i="15"/>
  <c r="E152" i="15"/>
  <c r="E153" i="15"/>
  <c r="E154" i="15"/>
  <c r="E155" i="15"/>
  <c r="E156" i="15"/>
  <c r="E157" i="15"/>
  <c r="E158" i="15"/>
  <c r="E159" i="15"/>
  <c r="E160" i="15"/>
  <c r="E161" i="15"/>
  <c r="E162" i="15"/>
  <c r="E163" i="15"/>
  <c r="E164" i="15"/>
  <c r="E165" i="15"/>
  <c r="E166" i="15"/>
  <c r="E167" i="15"/>
  <c r="E168" i="15"/>
  <c r="E169" i="15"/>
  <c r="E170" i="15"/>
  <c r="E171" i="15"/>
  <c r="E172" i="15"/>
  <c r="E173" i="15"/>
  <c r="E174" i="15"/>
  <c r="E175" i="15"/>
  <c r="E176" i="15"/>
  <c r="E177" i="15"/>
  <c r="E178" i="15"/>
  <c r="E179" i="15"/>
  <c r="E180" i="15"/>
  <c r="E181" i="15"/>
  <c r="E182" i="15"/>
  <c r="E183" i="15"/>
  <c r="E184" i="15"/>
  <c r="E185" i="15"/>
  <c r="E186" i="15"/>
  <c r="E187" i="15"/>
  <c r="E188" i="15"/>
  <c r="E189" i="15"/>
  <c r="E190" i="15"/>
  <c r="E191" i="15"/>
  <c r="E192" i="15"/>
  <c r="E193" i="15"/>
  <c r="E194" i="15"/>
  <c r="E195" i="15"/>
  <c r="E196" i="15"/>
  <c r="E197" i="15"/>
  <c r="E198" i="15"/>
  <c r="E199" i="15"/>
  <c r="E200" i="15"/>
  <c r="E201" i="15"/>
  <c r="E202" i="15"/>
  <c r="E203" i="15"/>
  <c r="E204" i="15"/>
  <c r="E205" i="15"/>
  <c r="E206" i="15"/>
  <c r="E207" i="15"/>
  <c r="E208" i="15"/>
  <c r="E209" i="15"/>
  <c r="E210" i="15"/>
  <c r="E211" i="15"/>
  <c r="E212" i="15"/>
  <c r="E213" i="15"/>
  <c r="E214" i="15"/>
  <c r="E215" i="15"/>
  <c r="E216" i="15"/>
  <c r="E217" i="15"/>
  <c r="E218" i="15"/>
  <c r="E219" i="15"/>
  <c r="E220" i="15"/>
  <c r="E221" i="15"/>
  <c r="E222" i="15"/>
  <c r="E223" i="15"/>
  <c r="E224" i="15"/>
  <c r="E225" i="15"/>
  <c r="E226" i="15"/>
  <c r="E227" i="15"/>
  <c r="E228" i="15"/>
  <c r="E229" i="15"/>
  <c r="E230" i="15"/>
  <c r="E231" i="15"/>
  <c r="E232" i="15"/>
  <c r="E233" i="15"/>
  <c r="E234" i="15"/>
  <c r="E235" i="15"/>
  <c r="E236" i="15"/>
  <c r="E237" i="15"/>
  <c r="E238" i="15"/>
  <c r="E239" i="15"/>
  <c r="E240" i="15"/>
  <c r="E241" i="15"/>
  <c r="E242" i="15"/>
  <c r="E243" i="15"/>
  <c r="E244" i="15"/>
  <c r="E245" i="15"/>
  <c r="E246" i="15"/>
  <c r="E247" i="15"/>
  <c r="E248" i="15"/>
  <c r="E249" i="15"/>
  <c r="E250" i="15"/>
  <c r="E251" i="15"/>
  <c r="E252" i="15"/>
  <c r="E253" i="15"/>
  <c r="E254" i="15"/>
  <c r="E255" i="15"/>
  <c r="E256" i="15"/>
  <c r="E257" i="15"/>
  <c r="E258" i="15"/>
  <c r="E259" i="15"/>
  <c r="E260" i="15"/>
  <c r="E261" i="15"/>
  <c r="E262" i="15"/>
  <c r="E263" i="15"/>
  <c r="E264" i="15"/>
  <c r="E265" i="15"/>
  <c r="E266" i="15"/>
  <c r="E267" i="15"/>
  <c r="E268" i="15"/>
  <c r="E269" i="15"/>
  <c r="E270" i="15"/>
  <c r="E271" i="15"/>
  <c r="E272" i="15"/>
  <c r="E273" i="15"/>
  <c r="E274" i="15"/>
  <c r="E275" i="15"/>
  <c r="E276" i="15"/>
  <c r="E277" i="15"/>
  <c r="E278" i="15"/>
  <c r="E279" i="15"/>
  <c r="E280" i="15"/>
  <c r="E281" i="15"/>
  <c r="E282" i="15"/>
  <c r="E283" i="15"/>
  <c r="E284" i="15"/>
  <c r="E285" i="15"/>
  <c r="E286" i="15"/>
  <c r="E287" i="15"/>
  <c r="E288" i="15"/>
  <c r="E289" i="15"/>
  <c r="E290" i="15"/>
  <c r="E291" i="15"/>
  <c r="E292" i="15"/>
  <c r="E293" i="15"/>
  <c r="E294" i="15"/>
  <c r="E295" i="15"/>
  <c r="E296" i="15"/>
  <c r="E297" i="15"/>
  <c r="E298" i="15"/>
  <c r="E299" i="15"/>
  <c r="E300" i="15"/>
  <c r="E301" i="15"/>
  <c r="E302" i="15"/>
  <c r="E303" i="15"/>
  <c r="E304" i="15"/>
  <c r="E305" i="15"/>
  <c r="E306" i="15"/>
  <c r="E307" i="15"/>
  <c r="E308" i="15"/>
  <c r="E309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F513" i="15" s="1"/>
  <c r="E509" i="15"/>
  <c r="E510" i="15"/>
  <c r="E511" i="15"/>
  <c r="E512" i="15"/>
  <c r="E513" i="15"/>
  <c r="E514" i="15"/>
  <c r="E515" i="15"/>
  <c r="E516" i="15"/>
  <c r="E517" i="15"/>
  <c r="E518" i="15"/>
  <c r="E519" i="15"/>
  <c r="E520" i="15"/>
  <c r="E521" i="15"/>
  <c r="E522" i="15"/>
  <c r="E523" i="15"/>
  <c r="E524" i="15"/>
  <c r="E525" i="15"/>
  <c r="E526" i="15"/>
  <c r="E527" i="15"/>
  <c r="E528" i="15"/>
  <c r="E529" i="15"/>
  <c r="E530" i="15"/>
  <c r="E531" i="15"/>
  <c r="E532" i="15"/>
  <c r="E533" i="15"/>
  <c r="E534" i="15"/>
  <c r="E535" i="15"/>
  <c r="E536" i="15"/>
  <c r="E537" i="15"/>
  <c r="E538" i="15"/>
  <c r="E539" i="15"/>
  <c r="E540" i="15"/>
  <c r="E541" i="15"/>
  <c r="E542" i="15"/>
  <c r="E543" i="15"/>
  <c r="E544" i="15"/>
  <c r="E545" i="15"/>
  <c r="E546" i="15"/>
  <c r="E547" i="15"/>
  <c r="E548" i="15"/>
  <c r="E549" i="15"/>
  <c r="E550" i="15"/>
  <c r="E551" i="15"/>
  <c r="E552" i="15"/>
  <c r="E553" i="15"/>
  <c r="E554" i="15"/>
  <c r="E555" i="15"/>
  <c r="E556" i="15"/>
  <c r="E557" i="15"/>
  <c r="E558" i="15"/>
  <c r="E559" i="15"/>
  <c r="E560" i="15"/>
  <c r="E561" i="15"/>
  <c r="E562" i="15"/>
  <c r="E563" i="15"/>
  <c r="E564" i="15"/>
  <c r="E565" i="15"/>
  <c r="E566" i="15"/>
  <c r="E567" i="15"/>
  <c r="E568" i="15"/>
  <c r="E569" i="15"/>
  <c r="E570" i="15"/>
  <c r="E571" i="15"/>
  <c r="E572" i="15"/>
  <c r="E573" i="15"/>
  <c r="E574" i="15"/>
  <c r="E575" i="15"/>
  <c r="E576" i="15"/>
  <c r="E577" i="15"/>
  <c r="E578" i="15"/>
  <c r="E579" i="15"/>
  <c r="E580" i="15"/>
  <c r="E581" i="15"/>
  <c r="E582" i="15"/>
  <c r="E583" i="15"/>
  <c r="E584" i="15"/>
  <c r="E585" i="15"/>
  <c r="E586" i="15"/>
  <c r="E587" i="15"/>
  <c r="E588" i="15"/>
  <c r="E589" i="15"/>
  <c r="E590" i="15"/>
  <c r="E591" i="15"/>
  <c r="E592" i="15"/>
  <c r="E593" i="15"/>
  <c r="E594" i="15"/>
  <c r="E595" i="15"/>
  <c r="E596" i="15"/>
  <c r="E597" i="15"/>
  <c r="E598" i="15"/>
  <c r="E599" i="15"/>
  <c r="E600" i="15"/>
  <c r="E601" i="15"/>
  <c r="E602" i="15"/>
  <c r="E603" i="15"/>
  <c r="E604" i="15"/>
  <c r="E605" i="15"/>
  <c r="E606" i="15"/>
  <c r="E607" i="15"/>
  <c r="E608" i="15"/>
  <c r="E609" i="15"/>
  <c r="E610" i="15"/>
  <c r="E611" i="15"/>
  <c r="E612" i="15"/>
  <c r="E613" i="15"/>
  <c r="E614" i="15"/>
  <c r="E615" i="15"/>
  <c r="E616" i="15"/>
  <c r="E617" i="15"/>
  <c r="E618" i="15"/>
  <c r="E619" i="15"/>
  <c r="E620" i="15"/>
  <c r="E621" i="15"/>
  <c r="E622" i="15"/>
  <c r="E623" i="15"/>
  <c r="E624" i="15"/>
  <c r="E625" i="15"/>
  <c r="E626" i="15"/>
  <c r="E627" i="15"/>
  <c r="E628" i="15"/>
  <c r="E629" i="15"/>
  <c r="E630" i="15"/>
  <c r="E631" i="15"/>
  <c r="E632" i="15"/>
  <c r="E633" i="15"/>
  <c r="E634" i="15"/>
  <c r="E635" i="15"/>
  <c r="E636" i="15"/>
  <c r="E637" i="15"/>
  <c r="E638" i="15"/>
  <c r="E639" i="15"/>
  <c r="E640" i="15"/>
  <c r="E641" i="15"/>
  <c r="E642" i="15"/>
  <c r="E643" i="15"/>
  <c r="E644" i="15"/>
  <c r="E645" i="15"/>
  <c r="E646" i="15"/>
  <c r="E647" i="15"/>
  <c r="E648" i="15"/>
  <c r="E649" i="15"/>
  <c r="E650" i="15"/>
  <c r="E651" i="15"/>
  <c r="E652" i="15"/>
  <c r="E653" i="15"/>
  <c r="E654" i="15"/>
  <c r="E655" i="15"/>
  <c r="E656" i="15"/>
  <c r="E657" i="15"/>
  <c r="E658" i="15"/>
  <c r="E659" i="15"/>
  <c r="E660" i="15"/>
  <c r="E661" i="15"/>
  <c r="E662" i="15"/>
  <c r="E663" i="15"/>
  <c r="E664" i="15"/>
  <c r="E665" i="15"/>
  <c r="E666" i="15"/>
  <c r="E667" i="15"/>
  <c r="E668" i="15"/>
  <c r="E669" i="15"/>
  <c r="E670" i="15"/>
  <c r="E671" i="15"/>
  <c r="E672" i="15"/>
  <c r="E673" i="15"/>
  <c r="E674" i="15"/>
  <c r="E675" i="15"/>
  <c r="E676" i="15"/>
  <c r="E677" i="15"/>
  <c r="E678" i="15"/>
  <c r="E679" i="15"/>
  <c r="E680" i="15"/>
  <c r="E681" i="15"/>
  <c r="E682" i="15"/>
  <c r="E683" i="15"/>
  <c r="E684" i="15"/>
  <c r="E685" i="15"/>
  <c r="E686" i="15"/>
  <c r="E687" i="15"/>
  <c r="E688" i="15"/>
  <c r="E689" i="15"/>
  <c r="E690" i="15"/>
  <c r="E691" i="15"/>
  <c r="E692" i="15"/>
  <c r="E693" i="15"/>
  <c r="E694" i="15"/>
  <c r="E695" i="15"/>
  <c r="E696" i="15"/>
  <c r="E697" i="15"/>
  <c r="E698" i="15"/>
  <c r="E699" i="15"/>
  <c r="E700" i="15"/>
  <c r="E701" i="15"/>
  <c r="E702" i="15"/>
  <c r="E703" i="15"/>
  <c r="E704" i="15"/>
  <c r="E705" i="15"/>
  <c r="E706" i="15"/>
  <c r="E707" i="15"/>
  <c r="E708" i="15"/>
  <c r="E709" i="15"/>
  <c r="E710" i="15"/>
  <c r="E711" i="15"/>
  <c r="E712" i="15"/>
  <c r="E713" i="15"/>
  <c r="E714" i="15"/>
  <c r="E715" i="15"/>
  <c r="E716" i="15"/>
  <c r="E717" i="15"/>
  <c r="E718" i="15"/>
  <c r="E719" i="15"/>
  <c r="E720" i="15"/>
  <c r="E721" i="15"/>
  <c r="E722" i="15"/>
  <c r="E723" i="15"/>
  <c r="E724" i="15"/>
  <c r="E725" i="15"/>
  <c r="E726" i="15"/>
  <c r="E727" i="15"/>
  <c r="E728" i="15"/>
  <c r="E729" i="15"/>
  <c r="E730" i="15"/>
  <c r="E731" i="15"/>
  <c r="E732" i="15"/>
  <c r="E733" i="15"/>
  <c r="E734" i="15"/>
  <c r="E735" i="15"/>
  <c r="E736" i="15"/>
  <c r="E737" i="15"/>
  <c r="E738" i="15"/>
  <c r="E739" i="15"/>
  <c r="E740" i="15"/>
  <c r="E741" i="15"/>
  <c r="E742" i="15"/>
  <c r="E743" i="15"/>
  <c r="E744" i="15"/>
  <c r="E745" i="15"/>
  <c r="E746" i="15"/>
  <c r="E747" i="15"/>
  <c r="E748" i="15"/>
  <c r="E749" i="15"/>
  <c r="E750" i="15"/>
  <c r="E751" i="15"/>
  <c r="E752" i="15"/>
  <c r="E753" i="15"/>
  <c r="E754" i="15"/>
  <c r="E755" i="15"/>
  <c r="E756" i="15"/>
  <c r="E757" i="15"/>
  <c r="E758" i="15"/>
  <c r="E759" i="15"/>
  <c r="E760" i="15"/>
  <c r="E761" i="15"/>
  <c r="E762" i="15"/>
  <c r="E763" i="15"/>
  <c r="E764" i="15"/>
  <c r="E765" i="15"/>
  <c r="E766" i="15"/>
  <c r="E767" i="15"/>
  <c r="E768" i="15"/>
  <c r="E769" i="15"/>
  <c r="E770" i="15"/>
  <c r="E771" i="15"/>
  <c r="E772" i="15"/>
  <c r="E773" i="15"/>
  <c r="E774" i="15"/>
  <c r="E775" i="15"/>
  <c r="E776" i="15"/>
  <c r="E777" i="15"/>
  <c r="E778" i="15"/>
  <c r="E779" i="15"/>
  <c r="E780" i="15"/>
  <c r="E781" i="15"/>
  <c r="E782" i="15"/>
  <c r="E783" i="15"/>
  <c r="E784" i="15"/>
  <c r="E785" i="15"/>
  <c r="E786" i="15"/>
  <c r="E787" i="15"/>
  <c r="E788" i="15"/>
  <c r="E789" i="15"/>
  <c r="E790" i="15"/>
  <c r="E791" i="15"/>
  <c r="E792" i="15"/>
  <c r="E793" i="15"/>
  <c r="E794" i="15"/>
  <c r="E795" i="15"/>
  <c r="E796" i="15"/>
  <c r="E797" i="15"/>
  <c r="E798" i="15"/>
  <c r="E799" i="15"/>
  <c r="E800" i="15"/>
  <c r="E801" i="15"/>
  <c r="E802" i="15"/>
  <c r="E803" i="15"/>
  <c r="E804" i="15"/>
  <c r="E805" i="15"/>
  <c r="E806" i="15"/>
  <c r="E807" i="15"/>
  <c r="E808" i="15"/>
  <c r="E809" i="15"/>
  <c r="E810" i="15"/>
  <c r="E811" i="15"/>
  <c r="E812" i="15"/>
  <c r="E813" i="15"/>
  <c r="E814" i="15"/>
  <c r="E815" i="15"/>
  <c r="E816" i="15"/>
  <c r="E817" i="15"/>
  <c r="E818" i="15"/>
  <c r="E819" i="15"/>
  <c r="E820" i="15"/>
  <c r="E821" i="15"/>
  <c r="E822" i="15"/>
  <c r="E823" i="15"/>
  <c r="E824" i="15"/>
  <c r="E825" i="15"/>
  <c r="E826" i="15"/>
  <c r="E827" i="15"/>
  <c r="E828" i="15"/>
  <c r="E829" i="15"/>
  <c r="E830" i="15"/>
  <c r="E831" i="15"/>
  <c r="E832" i="15"/>
  <c r="E833" i="15"/>
  <c r="E834" i="15"/>
  <c r="E835" i="15"/>
  <c r="E836" i="15"/>
  <c r="E837" i="15"/>
  <c r="E838" i="15"/>
  <c r="E839" i="15"/>
  <c r="E840" i="15"/>
  <c r="E841" i="15"/>
  <c r="E842" i="15"/>
  <c r="E843" i="15"/>
  <c r="E844" i="15"/>
  <c r="E845" i="15"/>
  <c r="E846" i="15"/>
  <c r="E847" i="15"/>
  <c r="E848" i="15"/>
  <c r="E849" i="15"/>
  <c r="E850" i="15"/>
  <c r="E851" i="15"/>
  <c r="E852" i="15"/>
  <c r="E853" i="15"/>
  <c r="E854" i="15"/>
  <c r="E855" i="15"/>
  <c r="E856" i="15"/>
  <c r="E857" i="15"/>
  <c r="E858" i="15"/>
  <c r="E859" i="15"/>
  <c r="E860" i="15"/>
  <c r="E861" i="15"/>
  <c r="E862" i="15"/>
  <c r="E863" i="15"/>
  <c r="E864" i="15"/>
  <c r="E865" i="15"/>
  <c r="E866" i="15"/>
  <c r="E867" i="15"/>
  <c r="E868" i="15"/>
  <c r="E869" i="15"/>
  <c r="E870" i="15"/>
  <c r="E871" i="15"/>
  <c r="E872" i="15"/>
  <c r="E873" i="15"/>
  <c r="E874" i="15"/>
  <c r="E875" i="15"/>
  <c r="E876" i="15"/>
  <c r="E877" i="15"/>
  <c r="E878" i="15"/>
  <c r="E879" i="15"/>
  <c r="E880" i="15"/>
  <c r="E881" i="15"/>
  <c r="E882" i="15"/>
  <c r="E883" i="15"/>
  <c r="E884" i="15"/>
  <c r="E885" i="15"/>
  <c r="E886" i="15"/>
  <c r="E887" i="15"/>
  <c r="E888" i="15"/>
  <c r="E889" i="15"/>
  <c r="E890" i="15"/>
  <c r="E891" i="15"/>
  <c r="E892" i="15"/>
  <c r="E893" i="15"/>
  <c r="E894" i="15"/>
  <c r="E895" i="15"/>
  <c r="E896" i="15"/>
  <c r="E897" i="15"/>
  <c r="E898" i="15"/>
  <c r="E899" i="15"/>
  <c r="E900" i="15"/>
  <c r="E901" i="15"/>
  <c r="E902" i="15"/>
  <c r="E903" i="15"/>
  <c r="E904" i="15"/>
  <c r="E905" i="15"/>
  <c r="E906" i="15"/>
  <c r="E907" i="15"/>
  <c r="E908" i="15"/>
  <c r="E909" i="15"/>
  <c r="E910" i="15"/>
  <c r="E911" i="15"/>
  <c r="E912" i="15"/>
  <c r="E913" i="15"/>
  <c r="E914" i="15"/>
  <c r="E915" i="15"/>
  <c r="E916" i="15"/>
  <c r="E917" i="15"/>
  <c r="E918" i="15"/>
  <c r="E919" i="15"/>
  <c r="E920" i="15"/>
  <c r="E921" i="15"/>
  <c r="E922" i="15"/>
  <c r="E923" i="15"/>
  <c r="E924" i="15"/>
  <c r="E925" i="15"/>
  <c r="E926" i="15"/>
  <c r="E927" i="15"/>
  <c r="E928" i="15"/>
  <c r="E929" i="15"/>
  <c r="E930" i="15"/>
  <c r="E931" i="15"/>
  <c r="E932" i="15"/>
  <c r="E933" i="15"/>
  <c r="E934" i="15"/>
  <c r="E935" i="15"/>
  <c r="E936" i="15"/>
  <c r="E937" i="15"/>
  <c r="E938" i="15"/>
  <c r="E939" i="15"/>
  <c r="E940" i="15"/>
  <c r="E941" i="15"/>
  <c r="E942" i="15"/>
  <c r="E943" i="15"/>
  <c r="E944" i="15"/>
  <c r="E945" i="15"/>
  <c r="E946" i="15"/>
  <c r="E947" i="15"/>
  <c r="E948" i="15"/>
  <c r="E949" i="15"/>
  <c r="E950" i="15"/>
  <c r="E951" i="15"/>
  <c r="E952" i="15"/>
  <c r="E953" i="15"/>
  <c r="E954" i="15"/>
  <c r="E955" i="15"/>
  <c r="E956" i="15"/>
  <c r="E957" i="15"/>
  <c r="E958" i="15"/>
  <c r="E959" i="15"/>
  <c r="E960" i="15"/>
  <c r="E961" i="15"/>
  <c r="E962" i="15"/>
  <c r="E963" i="15"/>
  <c r="E964" i="15"/>
  <c r="E965" i="15"/>
  <c r="E966" i="15"/>
  <c r="E967" i="15"/>
  <c r="E968" i="15"/>
  <c r="E969" i="15"/>
  <c r="E970" i="15"/>
  <c r="E971" i="15"/>
  <c r="E972" i="15"/>
  <c r="E973" i="15"/>
  <c r="E974" i="15"/>
  <c r="E975" i="15"/>
  <c r="E976" i="15"/>
  <c r="E977" i="15"/>
  <c r="E978" i="15"/>
  <c r="E979" i="15"/>
  <c r="E980" i="15"/>
  <c r="E981" i="15"/>
  <c r="E982" i="15"/>
  <c r="E983" i="15"/>
  <c r="E984" i="15"/>
  <c r="E985" i="15"/>
  <c r="E986" i="15"/>
  <c r="E987" i="15"/>
  <c r="E988" i="15"/>
  <c r="E989" i="15"/>
  <c r="E990" i="15"/>
  <c r="F995" i="15" s="1"/>
  <c r="E991" i="15"/>
  <c r="E992" i="15"/>
  <c r="E993" i="15"/>
  <c r="E994" i="15"/>
  <c r="E995" i="15"/>
  <c r="E996" i="15"/>
  <c r="E997" i="15"/>
  <c r="E998" i="15"/>
  <c r="E999" i="15"/>
  <c r="E1000" i="15"/>
  <c r="E1001" i="15"/>
  <c r="E1002" i="15"/>
  <c r="E1003" i="15"/>
  <c r="E1004" i="15"/>
  <c r="E1005" i="15"/>
  <c r="E1006" i="15"/>
  <c r="F1011" i="15" s="1"/>
  <c r="E1007" i="15"/>
  <c r="E1008" i="15"/>
  <c r="E1009" i="15"/>
  <c r="E1010" i="15"/>
  <c r="F1015" i="15" s="1"/>
  <c r="E1011" i="15"/>
  <c r="E1012" i="15"/>
  <c r="E1013" i="15"/>
  <c r="E1014" i="15"/>
  <c r="F1019" i="15" s="1"/>
  <c r="E1015" i="15"/>
  <c r="E1016" i="15"/>
  <c r="E1017" i="15"/>
  <c r="E1018" i="15"/>
  <c r="F1023" i="15" s="1"/>
  <c r="E1019" i="15"/>
  <c r="E1020" i="15"/>
  <c r="E1021" i="15"/>
  <c r="E1022" i="15"/>
  <c r="F1027" i="15" s="1"/>
  <c r="E1023" i="15"/>
  <c r="E1024" i="15"/>
  <c r="E1025" i="15"/>
  <c r="E1026" i="15"/>
  <c r="F1031" i="15" s="1"/>
  <c r="E1027" i="15"/>
  <c r="E1028" i="15"/>
  <c r="E1029" i="15"/>
  <c r="E1030" i="15"/>
  <c r="F1035" i="15" s="1"/>
  <c r="E1031" i="15"/>
  <c r="E1032" i="15"/>
  <c r="E1033" i="15"/>
  <c r="E1034" i="15"/>
  <c r="E1035" i="15"/>
  <c r="E1036" i="15"/>
  <c r="E1037" i="15"/>
  <c r="E1038" i="15"/>
  <c r="F1043" i="15" s="1"/>
  <c r="E1039" i="15"/>
  <c r="E1040" i="15"/>
  <c r="E1041" i="15"/>
  <c r="E1042" i="15"/>
  <c r="F1047" i="15" s="1"/>
  <c r="E1043" i="15"/>
  <c r="E1044" i="15"/>
  <c r="E1045" i="15"/>
  <c r="E1046" i="15"/>
  <c r="F1051" i="15" s="1"/>
  <c r="E1047" i="15"/>
  <c r="E1048" i="15"/>
  <c r="E1049" i="15"/>
  <c r="E1050" i="15"/>
  <c r="F1055" i="15" s="1"/>
  <c r="E1051" i="15"/>
  <c r="E1052" i="15"/>
  <c r="E1053" i="15"/>
  <c r="E1054" i="15"/>
  <c r="F1059" i="15" s="1"/>
  <c r="E1055" i="15"/>
  <c r="E1056" i="15"/>
  <c r="E1057" i="15"/>
  <c r="E1058" i="15"/>
  <c r="F1063" i="15" s="1"/>
  <c r="E1059" i="15"/>
  <c r="E1060" i="15"/>
  <c r="E1061" i="15"/>
  <c r="E1062" i="15"/>
  <c r="F1067" i="15" s="1"/>
  <c r="E1063" i="15"/>
  <c r="E1064" i="15"/>
  <c r="E1065" i="15"/>
  <c r="E1066" i="15"/>
  <c r="F1071" i="15" s="1"/>
  <c r="E1067" i="15"/>
  <c r="E1068" i="15"/>
  <c r="E1069" i="15"/>
  <c r="E1070" i="15"/>
  <c r="F1075" i="15" s="1"/>
  <c r="E1071" i="15"/>
  <c r="E1072" i="15"/>
  <c r="E1073" i="15"/>
  <c r="E1074" i="15"/>
  <c r="F1079" i="15" s="1"/>
  <c r="E1075" i="15"/>
  <c r="E1076" i="15"/>
  <c r="E1077" i="15"/>
  <c r="E1078" i="15"/>
  <c r="F1083" i="15" s="1"/>
  <c r="E1079" i="15"/>
  <c r="E1080" i="15"/>
  <c r="E1081" i="15"/>
  <c r="E1082" i="15"/>
  <c r="F1087" i="15" s="1"/>
  <c r="E1083" i="15"/>
  <c r="E1084" i="15"/>
  <c r="E1085" i="15"/>
  <c r="E1086" i="15"/>
  <c r="F1091" i="15" s="1"/>
  <c r="E1087" i="15"/>
  <c r="E1088" i="15"/>
  <c r="E1089" i="15"/>
  <c r="E1090" i="15"/>
  <c r="F1095" i="15" s="1"/>
  <c r="E1091" i="15"/>
  <c r="E1092" i="15"/>
  <c r="E1093" i="15"/>
  <c r="E1094" i="15"/>
  <c r="F1099" i="15" s="1"/>
  <c r="E1095" i="15"/>
  <c r="E1096" i="15"/>
  <c r="E1097" i="15"/>
  <c r="E1098" i="15"/>
  <c r="F1103" i="15" s="1"/>
  <c r="E1099" i="15"/>
  <c r="E1100" i="15"/>
  <c r="E1101" i="15"/>
  <c r="E1102" i="15"/>
  <c r="F1107" i="15" s="1"/>
  <c r="E1103" i="15"/>
  <c r="E1104" i="15"/>
  <c r="E1105" i="15"/>
  <c r="E1106" i="15"/>
  <c r="F1111" i="15" s="1"/>
  <c r="E1107" i="15"/>
  <c r="E1108" i="15"/>
  <c r="E1109" i="15"/>
  <c r="E1110" i="15"/>
  <c r="F1115" i="15" s="1"/>
  <c r="E1111" i="15"/>
  <c r="E1112" i="15"/>
  <c r="E1113" i="15"/>
  <c r="E1114" i="15"/>
  <c r="F1119" i="15" s="1"/>
  <c r="E1115" i="15"/>
  <c r="E1116" i="15"/>
  <c r="E1117" i="15"/>
  <c r="E1118" i="15"/>
  <c r="F1123" i="15" s="1"/>
  <c r="E1119" i="15"/>
  <c r="E1120" i="15"/>
  <c r="E1121" i="15"/>
  <c r="E1122" i="15"/>
  <c r="F1127" i="15" s="1"/>
  <c r="E1123" i="15"/>
  <c r="E1124" i="15"/>
  <c r="E1125" i="15"/>
  <c r="E1126" i="15"/>
  <c r="F1131" i="15" s="1"/>
  <c r="E1127" i="15"/>
  <c r="E1128" i="15"/>
  <c r="E1129" i="15"/>
  <c r="E1130" i="15"/>
  <c r="F1135" i="15" s="1"/>
  <c r="E1131" i="15"/>
  <c r="E1132" i="15"/>
  <c r="E1133" i="15"/>
  <c r="E1134" i="15"/>
  <c r="E1135" i="15"/>
  <c r="E1136" i="15"/>
  <c r="H1137" i="15"/>
  <c r="C8" i="14"/>
  <c r="C9" i="14"/>
  <c r="C10" i="14"/>
  <c r="C11" i="14"/>
  <c r="C12" i="14"/>
  <c r="C13" i="14"/>
  <c r="C14" i="14"/>
  <c r="C15" i="14"/>
  <c r="C16" i="14"/>
  <c r="C17" i="14"/>
  <c r="C18" i="14"/>
  <c r="C19" i="14"/>
  <c r="C20" i="14"/>
  <c r="C21" i="14"/>
  <c r="C22" i="14"/>
  <c r="C23" i="14"/>
  <c r="C24" i="14"/>
  <c r="C25" i="14"/>
  <c r="C26" i="14"/>
  <c r="C27" i="14"/>
  <c r="C28" i="14"/>
  <c r="C29" i="14"/>
  <c r="C30" i="14"/>
  <c r="C31" i="14"/>
  <c r="C32" i="14"/>
  <c r="C33" i="14"/>
  <c r="C34" i="14"/>
  <c r="C35" i="14"/>
  <c r="C36" i="14"/>
  <c r="C37" i="14"/>
  <c r="C38" i="14"/>
  <c r="C39" i="14"/>
  <c r="C40" i="14"/>
  <c r="C41" i="14"/>
  <c r="C42" i="14"/>
  <c r="C43" i="14"/>
  <c r="C44" i="14"/>
  <c r="C45" i="14"/>
  <c r="C46" i="14"/>
  <c r="C47" i="14"/>
  <c r="C48" i="14"/>
  <c r="C49" i="14"/>
  <c r="C50" i="14"/>
  <c r="C51" i="14"/>
  <c r="C52" i="14"/>
  <c r="C53" i="14"/>
  <c r="C54" i="14"/>
  <c r="C55" i="14"/>
  <c r="C56" i="14"/>
  <c r="C57" i="14"/>
  <c r="C58" i="14"/>
  <c r="C59" i="14"/>
  <c r="C60" i="14"/>
  <c r="C61" i="14"/>
  <c r="C62" i="14"/>
  <c r="C63" i="14"/>
  <c r="C64" i="14"/>
  <c r="C65" i="14"/>
  <c r="C66" i="14"/>
  <c r="C67" i="14"/>
  <c r="C68" i="14"/>
  <c r="C69" i="14"/>
  <c r="C70" i="14"/>
  <c r="C71" i="14"/>
  <c r="C72" i="14"/>
  <c r="C73" i="14"/>
  <c r="C74" i="14"/>
  <c r="C75" i="14"/>
  <c r="C76" i="14"/>
  <c r="C77" i="14"/>
  <c r="C78" i="14"/>
  <c r="C79" i="14"/>
  <c r="C80" i="14"/>
  <c r="C81" i="14"/>
  <c r="C82" i="14"/>
  <c r="C83" i="14"/>
  <c r="C84" i="14"/>
  <c r="C85" i="14"/>
  <c r="C86" i="14"/>
  <c r="C87" i="14"/>
  <c r="C88" i="14"/>
  <c r="C89" i="14"/>
  <c r="C90" i="14"/>
  <c r="C91" i="14"/>
  <c r="C92" i="14"/>
  <c r="C93" i="14"/>
  <c r="C94" i="14"/>
  <c r="C95" i="14"/>
  <c r="C96" i="14"/>
  <c r="C97" i="14"/>
  <c r="C98" i="14"/>
  <c r="C99" i="14"/>
  <c r="C100" i="14"/>
  <c r="C101" i="14"/>
  <c r="C102" i="14"/>
  <c r="C103" i="14"/>
  <c r="C104" i="14"/>
  <c r="C105" i="14"/>
  <c r="C106" i="14"/>
  <c r="C107" i="14"/>
  <c r="C108" i="14"/>
  <c r="C109" i="14"/>
  <c r="C110" i="14"/>
  <c r="C111" i="14"/>
  <c r="C112" i="14"/>
  <c r="C113" i="14"/>
  <c r="C114" i="14"/>
  <c r="C115" i="14"/>
  <c r="C116" i="14"/>
  <c r="C117" i="14"/>
  <c r="C118" i="14"/>
  <c r="C119" i="14"/>
  <c r="C120" i="14"/>
  <c r="C121" i="14"/>
  <c r="C122" i="14"/>
  <c r="C123" i="14"/>
  <c r="C124" i="14"/>
  <c r="C125" i="14"/>
  <c r="C126" i="14"/>
  <c r="C127" i="14"/>
  <c r="C128" i="14"/>
  <c r="C129" i="14"/>
  <c r="C130" i="14"/>
  <c r="C131" i="14"/>
  <c r="C132" i="14"/>
  <c r="C133" i="14"/>
  <c r="C134" i="14"/>
  <c r="C135" i="14"/>
  <c r="C136" i="14"/>
  <c r="C137" i="14"/>
  <c r="C138" i="14"/>
  <c r="C139" i="14"/>
  <c r="C140" i="14"/>
  <c r="C141" i="14"/>
  <c r="C142" i="14"/>
  <c r="C143" i="14"/>
  <c r="C144" i="14"/>
  <c r="C145" i="14"/>
  <c r="C146" i="14"/>
  <c r="C147" i="14"/>
  <c r="C148" i="14"/>
  <c r="C149" i="14"/>
  <c r="C150" i="14"/>
  <c r="C151" i="14"/>
  <c r="C152" i="14"/>
  <c r="C153" i="14"/>
  <c r="C154" i="14"/>
  <c r="C155" i="14"/>
  <c r="C156" i="14"/>
  <c r="C157" i="14"/>
  <c r="C158" i="14"/>
  <c r="C159" i="14"/>
  <c r="C160" i="14"/>
  <c r="C161" i="14"/>
  <c r="C162" i="14"/>
  <c r="C163" i="14"/>
  <c r="C164" i="14"/>
  <c r="C165" i="14"/>
  <c r="C166" i="14"/>
  <c r="C167" i="14"/>
  <c r="C168" i="14"/>
  <c r="C169" i="14"/>
  <c r="C170" i="14"/>
  <c r="C171" i="14"/>
  <c r="C172" i="14"/>
  <c r="C173" i="14"/>
  <c r="C174" i="14"/>
  <c r="C175" i="14"/>
  <c r="C176" i="14"/>
  <c r="C177" i="14"/>
  <c r="C178" i="14"/>
  <c r="C179" i="14"/>
  <c r="C180" i="14"/>
  <c r="C181" i="14"/>
  <c r="C182" i="14"/>
  <c r="C183" i="14"/>
  <c r="C184" i="14"/>
  <c r="C185" i="14"/>
  <c r="C186" i="14"/>
  <c r="C187" i="14"/>
  <c r="C188" i="14"/>
  <c r="C189" i="14"/>
  <c r="C190" i="14"/>
  <c r="C191" i="14"/>
  <c r="C192" i="14"/>
  <c r="C193" i="14"/>
  <c r="C194" i="14"/>
  <c r="C195" i="14"/>
  <c r="C196" i="14"/>
  <c r="C197" i="14"/>
  <c r="C198" i="14"/>
  <c r="C199" i="14"/>
  <c r="C200" i="14"/>
  <c r="C201" i="14"/>
  <c r="C202" i="14"/>
  <c r="C203" i="14"/>
  <c r="C204" i="14"/>
  <c r="C205" i="14"/>
  <c r="C206" i="14"/>
  <c r="C207" i="14"/>
  <c r="C208" i="14"/>
  <c r="C209" i="14"/>
  <c r="C210" i="14"/>
  <c r="C211" i="14"/>
  <c r="C212" i="14"/>
  <c r="C213" i="14"/>
  <c r="C214" i="14"/>
  <c r="C215" i="14"/>
  <c r="C216" i="14"/>
  <c r="C217" i="14"/>
  <c r="C218" i="14"/>
  <c r="C219" i="14"/>
  <c r="C220" i="14"/>
  <c r="C221" i="14"/>
  <c r="C222" i="14"/>
  <c r="C223" i="14"/>
  <c r="C224" i="14"/>
  <c r="C225" i="14"/>
  <c r="C226" i="14"/>
  <c r="C227" i="14"/>
  <c r="C228" i="14"/>
  <c r="C229" i="14"/>
  <c r="C230" i="14"/>
  <c r="C231" i="14"/>
  <c r="C232" i="14"/>
  <c r="C233" i="14"/>
  <c r="C234" i="14"/>
  <c r="C235" i="14"/>
  <c r="C236" i="14"/>
  <c r="C237" i="14"/>
  <c r="C238" i="14"/>
  <c r="C239" i="14"/>
  <c r="C240" i="14"/>
  <c r="C241" i="14"/>
  <c r="C242" i="14"/>
  <c r="C243" i="14"/>
  <c r="C244" i="14"/>
  <c r="C245" i="14"/>
  <c r="C246" i="14"/>
  <c r="C247" i="14"/>
  <c r="C248" i="14"/>
  <c r="C249" i="14"/>
  <c r="C250" i="14"/>
  <c r="C251" i="14"/>
  <c r="C252" i="14"/>
  <c r="C253" i="14"/>
  <c r="C254" i="14"/>
  <c r="C255" i="14"/>
  <c r="C256" i="14"/>
  <c r="C257" i="14"/>
  <c r="C258" i="14"/>
  <c r="C259" i="14"/>
  <c r="C260" i="14"/>
  <c r="C261" i="14"/>
  <c r="C262" i="14"/>
  <c r="C263" i="14"/>
  <c r="C264" i="14"/>
  <c r="C265" i="14"/>
  <c r="C266" i="14"/>
  <c r="C267" i="14"/>
  <c r="C268" i="14"/>
  <c r="C269" i="14"/>
  <c r="C270" i="14"/>
  <c r="C271" i="14"/>
  <c r="C272" i="14"/>
  <c r="C273" i="14"/>
  <c r="C274" i="14"/>
  <c r="C275" i="14"/>
  <c r="C276" i="14"/>
  <c r="C277" i="14"/>
  <c r="C278" i="14"/>
  <c r="C279" i="14"/>
  <c r="C280" i="14"/>
  <c r="C281" i="14"/>
  <c r="C282" i="14"/>
  <c r="C283" i="14"/>
  <c r="C284" i="14"/>
  <c r="C285" i="14"/>
  <c r="C286" i="14"/>
  <c r="C287" i="14"/>
  <c r="C288" i="14"/>
  <c r="C289" i="14"/>
  <c r="C290" i="14"/>
  <c r="C291" i="14"/>
  <c r="C292" i="14"/>
  <c r="C293" i="14"/>
  <c r="C294" i="14"/>
  <c r="C295" i="14"/>
  <c r="C296" i="14"/>
  <c r="C297" i="14"/>
  <c r="C298" i="14"/>
  <c r="C299" i="14"/>
  <c r="C300" i="14"/>
  <c r="C301" i="14"/>
  <c r="C302" i="14"/>
  <c r="C303" i="14"/>
  <c r="C304" i="14"/>
  <c r="C305" i="14"/>
  <c r="C306" i="14"/>
  <c r="C307" i="14"/>
  <c r="C308" i="14"/>
  <c r="C309" i="14"/>
  <c r="C310" i="14"/>
  <c r="C311" i="14"/>
  <c r="C312" i="14"/>
  <c r="C313" i="14"/>
  <c r="C314" i="14"/>
  <c r="C315" i="14"/>
  <c r="C316" i="14"/>
  <c r="C317" i="14"/>
  <c r="C318" i="14"/>
  <c r="C319" i="14"/>
  <c r="C320" i="14"/>
  <c r="C321" i="14"/>
  <c r="C322" i="14"/>
  <c r="C323" i="14"/>
  <c r="C324" i="14"/>
  <c r="C325" i="14"/>
  <c r="C326" i="14"/>
  <c r="C327" i="14"/>
  <c r="C328" i="14"/>
  <c r="C329" i="14"/>
  <c r="C330" i="14"/>
  <c r="C331" i="14"/>
  <c r="C332" i="14"/>
  <c r="C333" i="14"/>
  <c r="C334" i="14"/>
  <c r="C335" i="14"/>
  <c r="C336" i="14"/>
  <c r="C337" i="14"/>
  <c r="C338" i="14"/>
  <c r="C339" i="14"/>
  <c r="C340" i="14"/>
  <c r="C341" i="14"/>
  <c r="C342" i="14"/>
  <c r="C343" i="14"/>
  <c r="C344" i="14"/>
  <c r="C345" i="14"/>
  <c r="C346" i="14"/>
  <c r="C347" i="14"/>
  <c r="C348" i="14"/>
  <c r="C349" i="14"/>
  <c r="C350" i="14"/>
  <c r="C351" i="14"/>
  <c r="C352" i="14"/>
  <c r="C353" i="14"/>
  <c r="C354" i="14"/>
  <c r="C355" i="14"/>
  <c r="C356" i="14"/>
  <c r="C357" i="14"/>
  <c r="C358" i="14"/>
  <c r="C359" i="14"/>
  <c r="C360" i="14"/>
  <c r="C361" i="14"/>
  <c r="C362" i="14"/>
  <c r="C363" i="14"/>
  <c r="C364" i="14"/>
  <c r="C365" i="14"/>
  <c r="C366" i="14"/>
  <c r="C367" i="14"/>
  <c r="C368" i="14"/>
  <c r="C369" i="14"/>
  <c r="C370" i="14"/>
  <c r="C371" i="14"/>
  <c r="C372" i="14"/>
  <c r="C373" i="14"/>
  <c r="C374" i="14"/>
  <c r="C375" i="14"/>
  <c r="C376" i="14"/>
  <c r="C377" i="14"/>
  <c r="C378" i="14"/>
  <c r="C379" i="14"/>
  <c r="C380" i="14"/>
  <c r="C381" i="14"/>
  <c r="C382" i="14"/>
  <c r="C383" i="14"/>
  <c r="C384" i="14"/>
  <c r="C385" i="14"/>
  <c r="C386" i="14"/>
  <c r="C387" i="14"/>
  <c r="C388" i="14"/>
  <c r="C389" i="14"/>
  <c r="C390" i="14"/>
  <c r="C391" i="14"/>
  <c r="C392" i="14"/>
  <c r="C393" i="14"/>
  <c r="C394" i="14"/>
  <c r="C395" i="14"/>
  <c r="C396" i="14"/>
  <c r="C397" i="14"/>
  <c r="C398" i="14"/>
  <c r="C399" i="14"/>
  <c r="C400" i="14"/>
  <c r="C401" i="14"/>
  <c r="C402" i="14"/>
  <c r="C403" i="14"/>
  <c r="C404" i="14"/>
  <c r="C405" i="14"/>
  <c r="C406" i="14"/>
  <c r="C407" i="14"/>
  <c r="C408" i="14"/>
  <c r="C409" i="14"/>
  <c r="C410" i="14"/>
  <c r="C411" i="14"/>
  <c r="C412" i="14"/>
  <c r="C413" i="14"/>
  <c r="C414" i="14"/>
  <c r="C415" i="14"/>
  <c r="C416" i="14"/>
  <c r="C417" i="14"/>
  <c r="C418" i="14"/>
  <c r="C419" i="14"/>
  <c r="C420" i="14"/>
  <c r="C421" i="14"/>
  <c r="C422" i="14"/>
  <c r="C423" i="14"/>
  <c r="C424" i="14"/>
  <c r="C425" i="14"/>
  <c r="C426" i="14"/>
  <c r="C427" i="14"/>
  <c r="C428" i="14"/>
  <c r="C429" i="14"/>
  <c r="C430" i="14"/>
  <c r="C431" i="14"/>
  <c r="C432" i="14"/>
  <c r="C433" i="14"/>
  <c r="C434" i="14"/>
  <c r="C435" i="14"/>
  <c r="C436" i="14"/>
  <c r="C437" i="14"/>
  <c r="C438" i="14"/>
  <c r="C439" i="14"/>
  <c r="C440" i="14"/>
  <c r="C441" i="14"/>
  <c r="C442" i="14"/>
  <c r="C443" i="14"/>
  <c r="C444" i="14"/>
  <c r="C445" i="14"/>
  <c r="C446" i="14"/>
  <c r="C447" i="14"/>
  <c r="C448" i="14"/>
  <c r="C449" i="14"/>
  <c r="C450" i="14"/>
  <c r="C451" i="14"/>
  <c r="C452" i="14"/>
  <c r="C453" i="14"/>
  <c r="C454" i="14"/>
  <c r="C455" i="14"/>
  <c r="C456" i="14"/>
  <c r="C457" i="14"/>
  <c r="C458" i="14"/>
  <c r="C459" i="14"/>
  <c r="C460" i="14"/>
  <c r="C461" i="14"/>
  <c r="C462" i="14"/>
  <c r="C463" i="14"/>
  <c r="C464" i="14"/>
  <c r="C465" i="14"/>
  <c r="C466" i="14"/>
  <c r="C467" i="14"/>
  <c r="C468" i="14"/>
  <c r="C469" i="14"/>
  <c r="C470" i="14"/>
  <c r="C471" i="14"/>
  <c r="I26" i="14" s="1"/>
  <c r="C472" i="14"/>
  <c r="H26" i="14" s="1"/>
  <c r="C473" i="14"/>
  <c r="C474" i="14"/>
  <c r="C475" i="14"/>
  <c r="C476" i="14"/>
  <c r="C477" i="14"/>
  <c r="C478" i="14"/>
  <c r="C479" i="14"/>
  <c r="C480" i="14"/>
  <c r="C481" i="14"/>
  <c r="C482" i="14"/>
  <c r="C483" i="14"/>
  <c r="C484" i="14"/>
  <c r="C485" i="14"/>
  <c r="C486" i="14"/>
  <c r="C487" i="14"/>
  <c r="C488" i="14"/>
  <c r="C489" i="14"/>
  <c r="C490" i="14"/>
  <c r="C491" i="14"/>
  <c r="C492" i="14"/>
  <c r="C493" i="14"/>
  <c r="C494" i="14"/>
  <c r="C495" i="14"/>
  <c r="C496" i="14"/>
  <c r="C497" i="14"/>
  <c r="C498" i="14"/>
  <c r="C499" i="14"/>
  <c r="C500" i="14"/>
  <c r="C501" i="14"/>
  <c r="C502" i="14"/>
  <c r="C503" i="14"/>
  <c r="C504" i="14"/>
  <c r="C505" i="14"/>
  <c r="C506" i="14"/>
  <c r="C507" i="14"/>
  <c r="C508" i="14"/>
  <c r="C509" i="14"/>
  <c r="C510" i="14"/>
  <c r="C511" i="14"/>
  <c r="C512" i="14"/>
  <c r="C513" i="14"/>
  <c r="C514" i="14"/>
  <c r="C515" i="14"/>
  <c r="C516" i="14"/>
  <c r="C517" i="14"/>
  <c r="C518" i="14"/>
  <c r="C519" i="14"/>
  <c r="C520" i="14"/>
  <c r="C521" i="14"/>
  <c r="C522" i="14"/>
  <c r="C523" i="14"/>
  <c r="C524" i="14"/>
  <c r="C525" i="14"/>
  <c r="C526" i="14"/>
  <c r="C527" i="14"/>
  <c r="C528" i="14"/>
  <c r="C529" i="14"/>
  <c r="C530" i="14"/>
  <c r="C531" i="14"/>
  <c r="C532" i="14"/>
  <c r="C533" i="14"/>
  <c r="C534" i="14"/>
  <c r="C535" i="14"/>
  <c r="C536" i="14"/>
  <c r="C537" i="14"/>
  <c r="C538" i="14"/>
  <c r="C539" i="14"/>
  <c r="C540" i="14"/>
  <c r="C541" i="14"/>
  <c r="C542" i="14"/>
  <c r="C543" i="14"/>
  <c r="C544" i="14"/>
  <c r="C545" i="14"/>
  <c r="C546" i="14"/>
  <c r="C547" i="14"/>
  <c r="C548" i="14"/>
  <c r="C549" i="14"/>
  <c r="C550" i="14"/>
  <c r="C551" i="14"/>
  <c r="C552" i="14"/>
  <c r="C553" i="14"/>
  <c r="C554" i="14"/>
  <c r="C555" i="14"/>
  <c r="C556" i="14"/>
  <c r="C557" i="14"/>
  <c r="C558" i="14"/>
  <c r="C559" i="14"/>
  <c r="C560" i="14"/>
  <c r="C561" i="14"/>
  <c r="C562" i="14"/>
  <c r="C563" i="14"/>
  <c r="C564" i="14"/>
  <c r="C565" i="14"/>
  <c r="C566" i="14"/>
  <c r="C567" i="14"/>
  <c r="C568" i="14"/>
  <c r="C569" i="14"/>
  <c r="C570" i="14"/>
  <c r="C571" i="14"/>
  <c r="C572" i="14"/>
  <c r="C573" i="14"/>
  <c r="C574" i="14"/>
  <c r="C575" i="14"/>
  <c r="C576" i="14"/>
  <c r="C577" i="14"/>
  <c r="C578" i="14"/>
  <c r="C579" i="14"/>
  <c r="C580" i="14"/>
  <c r="C581" i="14"/>
  <c r="C582" i="14"/>
  <c r="C583" i="14"/>
  <c r="C584" i="14"/>
  <c r="C585" i="14"/>
  <c r="C586" i="14"/>
  <c r="C587" i="14"/>
  <c r="C588" i="14"/>
  <c r="C589" i="14"/>
  <c r="C590" i="14"/>
  <c r="C591" i="14"/>
  <c r="C592" i="14"/>
  <c r="C593" i="14"/>
  <c r="C594" i="14"/>
  <c r="C595" i="14"/>
  <c r="C596" i="14"/>
  <c r="C597" i="14"/>
  <c r="C598" i="14"/>
  <c r="C599" i="14"/>
  <c r="C600" i="14"/>
  <c r="C601" i="14"/>
  <c r="C602" i="14"/>
  <c r="C603" i="14"/>
  <c r="C604" i="14"/>
  <c r="C605" i="14"/>
  <c r="C606" i="14"/>
  <c r="C607" i="14"/>
  <c r="C608" i="14"/>
  <c r="C609" i="14"/>
  <c r="C610" i="14"/>
  <c r="C611" i="14"/>
  <c r="C612" i="14"/>
  <c r="C613" i="14"/>
  <c r="C614" i="14"/>
  <c r="C615" i="14"/>
  <c r="C616" i="14"/>
  <c r="C617" i="14"/>
  <c r="C618" i="14"/>
  <c r="C619" i="14"/>
  <c r="C620" i="14"/>
  <c r="C621" i="14"/>
  <c r="C622" i="14"/>
  <c r="C623" i="14"/>
  <c r="C624" i="14"/>
  <c r="C625" i="14"/>
  <c r="C626" i="14"/>
  <c r="C627" i="14"/>
  <c r="C628" i="14"/>
  <c r="C629" i="14"/>
  <c r="C630" i="14"/>
  <c r="C631" i="14"/>
  <c r="C632" i="14"/>
  <c r="C633" i="14"/>
  <c r="C634" i="14"/>
  <c r="C635" i="14"/>
  <c r="C636" i="14"/>
  <c r="C637" i="14"/>
  <c r="C638" i="14"/>
  <c r="C639" i="14"/>
  <c r="C640" i="14"/>
  <c r="C641" i="14"/>
  <c r="C642" i="14"/>
  <c r="C643" i="14"/>
  <c r="C644" i="14"/>
  <c r="C645" i="14"/>
  <c r="C646" i="14"/>
  <c r="C647" i="14"/>
  <c r="C648" i="14"/>
  <c r="C649" i="14"/>
  <c r="C650" i="14"/>
  <c r="C651" i="14"/>
  <c r="C652" i="14"/>
  <c r="C653" i="14"/>
  <c r="C654" i="14"/>
  <c r="C655" i="14"/>
  <c r="C656" i="14"/>
  <c r="C657" i="14"/>
  <c r="C658" i="14"/>
  <c r="C659" i="14"/>
  <c r="C660" i="14"/>
  <c r="C661" i="14"/>
  <c r="C662" i="14"/>
  <c r="C663" i="14"/>
  <c r="C664" i="14"/>
  <c r="C665" i="14"/>
  <c r="C666" i="14"/>
  <c r="C667" i="14"/>
  <c r="C668" i="14"/>
  <c r="C669" i="14"/>
  <c r="C670" i="14"/>
  <c r="C671" i="14"/>
  <c r="C672" i="14"/>
  <c r="C673" i="14"/>
  <c r="C674" i="14"/>
  <c r="C675" i="14"/>
  <c r="C676" i="14"/>
  <c r="C677" i="14"/>
  <c r="C678" i="14"/>
  <c r="C679" i="14"/>
  <c r="C680" i="14"/>
  <c r="C681" i="14"/>
  <c r="C682" i="14"/>
  <c r="C683" i="14"/>
  <c r="C684" i="14"/>
  <c r="C685" i="14"/>
  <c r="C686" i="14"/>
  <c r="C687" i="14"/>
  <c r="C688" i="14"/>
  <c r="C689" i="14"/>
  <c r="C690" i="14"/>
  <c r="C691" i="14"/>
  <c r="C692" i="14"/>
  <c r="C693" i="14"/>
  <c r="C694" i="14"/>
  <c r="C695" i="14"/>
  <c r="C696" i="14"/>
  <c r="C697" i="14"/>
  <c r="C698" i="14"/>
  <c r="C699" i="14"/>
  <c r="C700" i="14"/>
  <c r="C701" i="14"/>
  <c r="C702" i="14"/>
  <c r="C703" i="14"/>
  <c r="C704" i="14"/>
  <c r="C705" i="14"/>
  <c r="C706" i="14"/>
  <c r="C707" i="14"/>
  <c r="C708" i="14"/>
  <c r="C709" i="14"/>
  <c r="C710" i="14"/>
  <c r="C711" i="14"/>
  <c r="C712" i="14"/>
  <c r="C713" i="14"/>
  <c r="C714" i="14"/>
  <c r="C715" i="14"/>
  <c r="C716" i="14"/>
  <c r="C717" i="14"/>
  <c r="C718" i="14"/>
  <c r="C719" i="14"/>
  <c r="C720" i="14"/>
  <c r="C721" i="14"/>
  <c r="C722" i="14"/>
  <c r="C723" i="14"/>
  <c r="C724" i="14"/>
  <c r="C725" i="14"/>
  <c r="C726" i="14"/>
  <c r="C727" i="14"/>
  <c r="C728" i="14"/>
  <c r="C729" i="14"/>
  <c r="C730" i="14"/>
  <c r="C731" i="14"/>
  <c r="C732" i="14"/>
  <c r="C733" i="14"/>
  <c r="C734" i="14"/>
  <c r="C735" i="14"/>
  <c r="C736" i="14"/>
  <c r="C737" i="14"/>
  <c r="C738" i="14"/>
  <c r="C739" i="14"/>
  <c r="C740" i="14"/>
  <c r="C741" i="14"/>
  <c r="C742" i="14"/>
  <c r="C743" i="14"/>
  <c r="C744" i="14"/>
  <c r="C745" i="14"/>
  <c r="C746" i="14"/>
  <c r="C747" i="14"/>
  <c r="C748" i="14"/>
  <c r="C749" i="14"/>
  <c r="C750" i="14"/>
  <c r="C751" i="14"/>
  <c r="C752" i="14"/>
  <c r="C753" i="14"/>
  <c r="C754" i="14"/>
  <c r="C755" i="14"/>
  <c r="C756" i="14"/>
  <c r="C757" i="14"/>
  <c r="C758" i="14"/>
  <c r="C759" i="14"/>
  <c r="C760" i="14"/>
  <c r="C761" i="14"/>
  <c r="C762" i="14"/>
  <c r="C763" i="14"/>
  <c r="C764" i="14"/>
  <c r="C765" i="14"/>
  <c r="C766" i="14"/>
  <c r="C767" i="14"/>
  <c r="C768" i="14"/>
  <c r="C769" i="14"/>
  <c r="C770" i="14"/>
  <c r="C771" i="14"/>
  <c r="C772" i="14"/>
  <c r="C773" i="14"/>
  <c r="C774" i="14"/>
  <c r="C775" i="14"/>
  <c r="C776" i="14"/>
  <c r="C777" i="14"/>
  <c r="C778" i="14"/>
  <c r="C779" i="14"/>
  <c r="C780" i="14"/>
  <c r="C781" i="14"/>
  <c r="C782" i="14"/>
  <c r="C783" i="14"/>
  <c r="C784" i="14"/>
  <c r="C785" i="14"/>
  <c r="C786" i="14"/>
  <c r="C787" i="14"/>
  <c r="C788" i="14"/>
  <c r="C789" i="14"/>
  <c r="C790" i="14"/>
  <c r="C791" i="14"/>
  <c r="C792" i="14"/>
  <c r="C793" i="14"/>
  <c r="C794" i="14"/>
  <c r="C795" i="14"/>
  <c r="C796" i="14"/>
  <c r="C797" i="14"/>
  <c r="C798" i="14"/>
  <c r="C799" i="14"/>
  <c r="C800" i="14"/>
  <c r="C801" i="14"/>
  <c r="C802" i="14"/>
  <c r="C803" i="14"/>
  <c r="C804" i="14"/>
  <c r="C805" i="14"/>
  <c r="C806" i="14"/>
  <c r="C807" i="14"/>
  <c r="C808" i="14"/>
  <c r="C809" i="14"/>
  <c r="C810" i="14"/>
  <c r="C811" i="14"/>
  <c r="C812" i="14"/>
  <c r="C813" i="14"/>
  <c r="C814" i="14"/>
  <c r="C815" i="14"/>
  <c r="C816" i="14"/>
  <c r="C817" i="14"/>
  <c r="C818" i="14"/>
  <c r="C819" i="14"/>
  <c r="C820" i="14"/>
  <c r="C821" i="14"/>
  <c r="C822" i="14"/>
  <c r="C823" i="14"/>
  <c r="C824" i="14"/>
  <c r="C825" i="14"/>
  <c r="C826" i="14"/>
  <c r="C827" i="14"/>
  <c r="C828" i="14"/>
  <c r="C829" i="14"/>
  <c r="C830" i="14"/>
  <c r="C831" i="14"/>
  <c r="C832" i="14"/>
  <c r="C833" i="14"/>
  <c r="C834" i="14"/>
  <c r="C835" i="14"/>
  <c r="C836" i="14"/>
  <c r="C837" i="14"/>
  <c r="C838" i="14"/>
  <c r="C839" i="14"/>
  <c r="C840" i="14"/>
  <c r="C841" i="14"/>
  <c r="C842" i="14"/>
  <c r="C843" i="14"/>
  <c r="C844" i="14"/>
  <c r="C845" i="14"/>
  <c r="C846" i="14"/>
  <c r="C847" i="14"/>
  <c r="C848" i="14"/>
  <c r="C849" i="14"/>
  <c r="C850" i="14"/>
  <c r="C851" i="14"/>
  <c r="C852" i="14"/>
  <c r="C853" i="14"/>
  <c r="C854" i="14"/>
  <c r="C855" i="14"/>
  <c r="C856" i="14"/>
  <c r="C857" i="14"/>
  <c r="C858" i="14"/>
  <c r="C859" i="14"/>
  <c r="C860" i="14"/>
  <c r="C861" i="14"/>
  <c r="C862" i="14"/>
  <c r="C863" i="14"/>
  <c r="C864" i="14"/>
  <c r="C865" i="14"/>
  <c r="C866" i="14"/>
  <c r="C867" i="14"/>
  <c r="C868" i="14"/>
  <c r="C869" i="14"/>
  <c r="C870" i="14"/>
  <c r="C871" i="14"/>
  <c r="C872" i="14"/>
  <c r="C873" i="14"/>
  <c r="C874" i="14"/>
  <c r="C875" i="14"/>
  <c r="C876" i="14"/>
  <c r="C877" i="14"/>
  <c r="C878" i="14"/>
  <c r="C879" i="14"/>
  <c r="C880" i="14"/>
  <c r="C881" i="14"/>
  <c r="C882" i="14"/>
  <c r="C883" i="14"/>
  <c r="C884" i="14"/>
  <c r="C885" i="14"/>
  <c r="C886" i="14"/>
  <c r="C887" i="14"/>
  <c r="C888" i="14"/>
  <c r="C889" i="14"/>
  <c r="C890" i="14"/>
  <c r="C891" i="14"/>
  <c r="C892" i="14"/>
  <c r="C893" i="14"/>
  <c r="C894" i="14"/>
  <c r="C895" i="14"/>
  <c r="C896" i="14"/>
  <c r="C897" i="14"/>
  <c r="C898" i="14"/>
  <c r="C899" i="14"/>
  <c r="C900" i="14"/>
  <c r="C901" i="14"/>
  <c r="C902" i="14"/>
  <c r="C903" i="14"/>
  <c r="C904" i="14"/>
  <c r="C905" i="14"/>
  <c r="C906" i="14"/>
  <c r="C907" i="14"/>
  <c r="C908" i="14"/>
  <c r="C909" i="14"/>
  <c r="C910" i="14"/>
  <c r="C911" i="14"/>
  <c r="C912" i="14"/>
  <c r="C913" i="14"/>
  <c r="C914" i="14"/>
  <c r="C915" i="14"/>
  <c r="C916" i="14"/>
  <c r="C917" i="14"/>
  <c r="C918" i="14"/>
  <c r="C919" i="14"/>
  <c r="C920" i="14"/>
  <c r="C921" i="14"/>
  <c r="C922" i="14"/>
  <c r="C923" i="14"/>
  <c r="C924" i="14"/>
  <c r="C925" i="14"/>
  <c r="C926" i="14"/>
  <c r="C927" i="14"/>
  <c r="C928" i="14"/>
  <c r="C929" i="14"/>
  <c r="C930" i="14"/>
  <c r="C931" i="14"/>
  <c r="C932" i="14"/>
  <c r="C933" i="14"/>
  <c r="C934" i="14"/>
  <c r="C935" i="14"/>
  <c r="C936" i="14"/>
  <c r="C937" i="14"/>
  <c r="C938" i="14"/>
  <c r="C939" i="14"/>
  <c r="C940" i="14"/>
  <c r="C941" i="14"/>
  <c r="C942" i="14"/>
  <c r="C943" i="14"/>
  <c r="C944" i="14"/>
  <c r="C945" i="14"/>
  <c r="C946" i="14"/>
  <c r="C947" i="14"/>
  <c r="C948" i="14"/>
  <c r="C949" i="14"/>
  <c r="C950" i="14"/>
  <c r="C951" i="14"/>
  <c r="C952" i="14"/>
  <c r="C953" i="14"/>
  <c r="C954" i="14"/>
  <c r="C955" i="14"/>
  <c r="C956" i="14"/>
  <c r="C957" i="14"/>
  <c r="C958" i="14"/>
  <c r="C959" i="14"/>
  <c r="C960" i="14"/>
  <c r="C961" i="14"/>
  <c r="C962" i="14"/>
  <c r="C963" i="14"/>
  <c r="C964" i="14"/>
  <c r="C965" i="14"/>
  <c r="C966" i="14"/>
  <c r="C967" i="14"/>
  <c r="C968" i="14"/>
  <c r="C969" i="14"/>
  <c r="C970" i="14"/>
  <c r="C971" i="14"/>
  <c r="C972" i="14"/>
  <c r="C973" i="14"/>
  <c r="C974" i="14"/>
  <c r="C975" i="14"/>
  <c r="C976" i="14"/>
  <c r="C977" i="14"/>
  <c r="C978" i="14"/>
  <c r="C979" i="14"/>
  <c r="C980" i="14"/>
  <c r="C981" i="14"/>
  <c r="C982" i="14"/>
  <c r="C983" i="14"/>
  <c r="C984" i="14"/>
  <c r="C985" i="14"/>
  <c r="C986" i="14"/>
  <c r="C987" i="14"/>
  <c r="C988" i="14"/>
  <c r="C989" i="14"/>
  <c r="C990" i="14"/>
  <c r="C991" i="14"/>
  <c r="C992" i="14"/>
  <c r="C993" i="14"/>
  <c r="C994" i="14"/>
  <c r="C995" i="14"/>
  <c r="C996" i="14"/>
  <c r="C997" i="14"/>
  <c r="C998" i="14"/>
  <c r="C999" i="14"/>
  <c r="C1000" i="14"/>
  <c r="C1001" i="14"/>
  <c r="C1002" i="14"/>
  <c r="C1003" i="14"/>
  <c r="C1004" i="14"/>
  <c r="C1005" i="14"/>
  <c r="C1006" i="14"/>
  <c r="C1007" i="14"/>
  <c r="C1008" i="14"/>
  <c r="C1009" i="14"/>
  <c r="C1010" i="14"/>
  <c r="C1011" i="14"/>
  <c r="C1012" i="14"/>
  <c r="C1013" i="14"/>
  <c r="C1014" i="14"/>
  <c r="C1015" i="14"/>
  <c r="C1016" i="14"/>
  <c r="C1017" i="14"/>
  <c r="C1018" i="14"/>
  <c r="C1019" i="14"/>
  <c r="C1020" i="14"/>
  <c r="C1021" i="14"/>
  <c r="C1022" i="14"/>
  <c r="C1023" i="14"/>
  <c r="C1024" i="14"/>
  <c r="C1025" i="14"/>
  <c r="C1026" i="14"/>
  <c r="C1027" i="14"/>
  <c r="C1028" i="14"/>
  <c r="C1029" i="14"/>
  <c r="C1030" i="14"/>
  <c r="C1031" i="14"/>
  <c r="C1032" i="14"/>
  <c r="C1033" i="14"/>
  <c r="C1034" i="14"/>
  <c r="C1035" i="14"/>
  <c r="C1036" i="14"/>
  <c r="C1037" i="14"/>
  <c r="C1038" i="14"/>
  <c r="C1039" i="14"/>
  <c r="C1040" i="14"/>
  <c r="C1041" i="14"/>
  <c r="C1042" i="14"/>
  <c r="C1043" i="14"/>
  <c r="C1044" i="14"/>
  <c r="C1045" i="14"/>
  <c r="C1046" i="14"/>
  <c r="C1047" i="14"/>
  <c r="C1048" i="14"/>
  <c r="C1049" i="14"/>
  <c r="C1050" i="14"/>
  <c r="C1051" i="14"/>
  <c r="C1052" i="14"/>
  <c r="C1053" i="14"/>
  <c r="C1054" i="14"/>
  <c r="C1055" i="14"/>
  <c r="C1056" i="14"/>
  <c r="C1057" i="14"/>
  <c r="C1058" i="14"/>
  <c r="C1059" i="14"/>
  <c r="C1060" i="14"/>
  <c r="C1061" i="14"/>
  <c r="C1062" i="14"/>
  <c r="C1063" i="14"/>
  <c r="C1064" i="14"/>
  <c r="C1065" i="14"/>
  <c r="C1066" i="14"/>
  <c r="C1067" i="14"/>
  <c r="C1068" i="14"/>
  <c r="C1069" i="14"/>
  <c r="C1070" i="14"/>
  <c r="C1071" i="14"/>
  <c r="C1072" i="14"/>
  <c r="C1073" i="14"/>
  <c r="C1074" i="14"/>
  <c r="C1075" i="14"/>
  <c r="C1076" i="14"/>
  <c r="C1077" i="14"/>
  <c r="C1078" i="14"/>
  <c r="C1079" i="14"/>
  <c r="C1080" i="14"/>
  <c r="C1081" i="14"/>
  <c r="C1082" i="14"/>
  <c r="C1083" i="14"/>
  <c r="C1084" i="14"/>
  <c r="C1085" i="14"/>
  <c r="C1086" i="14"/>
  <c r="C1087" i="14"/>
  <c r="C1088" i="14"/>
  <c r="C1089" i="14"/>
  <c r="C1090" i="14"/>
  <c r="C1091" i="14"/>
  <c r="C1092" i="14"/>
  <c r="C1093" i="14"/>
  <c r="C1094" i="14"/>
  <c r="C1095" i="14"/>
  <c r="C1096" i="14"/>
  <c r="C1097" i="14"/>
  <c r="C1098" i="14"/>
  <c r="C1099" i="14"/>
  <c r="C1100" i="14"/>
  <c r="C1101" i="14"/>
  <c r="C1102" i="14"/>
  <c r="C1103" i="14"/>
  <c r="C1104" i="14"/>
  <c r="C1105" i="14"/>
  <c r="C1106" i="14"/>
  <c r="C1107" i="14"/>
  <c r="C1108" i="14"/>
  <c r="C1109" i="14"/>
  <c r="C1110" i="14"/>
  <c r="C1111" i="14"/>
  <c r="C1112" i="14"/>
  <c r="C1113" i="14"/>
  <c r="C1114" i="14"/>
  <c r="C1115" i="14"/>
  <c r="C1116" i="14"/>
  <c r="C1117" i="14"/>
  <c r="C1118" i="14"/>
  <c r="C1119" i="14"/>
  <c r="C1120" i="14"/>
  <c r="C1121" i="14"/>
  <c r="C1122" i="14"/>
  <c r="C1123" i="14"/>
  <c r="C1124" i="14"/>
  <c r="C1125" i="14"/>
  <c r="C1126" i="14"/>
  <c r="C1127" i="14"/>
  <c r="C1128" i="14"/>
  <c r="C1129" i="14"/>
  <c r="C1130" i="14"/>
  <c r="C1131" i="14"/>
  <c r="C1132" i="14"/>
  <c r="C1133" i="14"/>
  <c r="C1134" i="14"/>
  <c r="C1135" i="14"/>
  <c r="C1136" i="14"/>
  <c r="C1137" i="14"/>
  <c r="C1138" i="14"/>
  <c r="C1139" i="14"/>
  <c r="C1140" i="14"/>
  <c r="C1141" i="14"/>
  <c r="C1142" i="14"/>
  <c r="C1143" i="14"/>
  <c r="C1144" i="14"/>
  <c r="C1145" i="14"/>
  <c r="C1146" i="14"/>
  <c r="C1147" i="14"/>
  <c r="C1148" i="14"/>
  <c r="C1149" i="14"/>
  <c r="C1150" i="14"/>
  <c r="C1151" i="14"/>
  <c r="C1152" i="14"/>
  <c r="E1153" i="14" s="1"/>
  <c r="C7" i="14"/>
  <c r="J24" i="14" s="1"/>
  <c r="C13" i="16"/>
  <c r="C14" i="16"/>
  <c r="C15" i="16"/>
  <c r="C16" i="16"/>
  <c r="C17" i="16"/>
  <c r="C18" i="16"/>
  <c r="C19" i="16"/>
  <c r="C20" i="16"/>
  <c r="C21" i="16"/>
  <c r="C22" i="16"/>
  <c r="C23" i="16"/>
  <c r="C24" i="16"/>
  <c r="C25" i="16"/>
  <c r="C26" i="16"/>
  <c r="C27" i="16"/>
  <c r="C28" i="16"/>
  <c r="C29" i="16"/>
  <c r="C30" i="16"/>
  <c r="C31" i="16"/>
  <c r="C32" i="16"/>
  <c r="C33" i="16"/>
  <c r="C34" i="16"/>
  <c r="C35" i="16"/>
  <c r="C36" i="16"/>
  <c r="C37" i="16"/>
  <c r="C38" i="16"/>
  <c r="C39" i="16"/>
  <c r="C40" i="16"/>
  <c r="C41" i="16"/>
  <c r="C42" i="16"/>
  <c r="C43" i="16"/>
  <c r="C44" i="16"/>
  <c r="C45" i="16"/>
  <c r="C46" i="16"/>
  <c r="C47" i="16"/>
  <c r="C48" i="16"/>
  <c r="C49" i="16"/>
  <c r="C50" i="16"/>
  <c r="C51" i="16"/>
  <c r="C52" i="16"/>
  <c r="C53" i="16"/>
  <c r="C54" i="16"/>
  <c r="C55" i="16"/>
  <c r="C56" i="16"/>
  <c r="C57" i="16"/>
  <c r="C58" i="16"/>
  <c r="C59" i="16"/>
  <c r="C60" i="16"/>
  <c r="C61" i="16"/>
  <c r="C62" i="16"/>
  <c r="C63" i="16"/>
  <c r="C64" i="16"/>
  <c r="C65" i="16"/>
  <c r="C66" i="16"/>
  <c r="C67" i="16"/>
  <c r="C68" i="16"/>
  <c r="C69" i="16"/>
  <c r="C70" i="16"/>
  <c r="C71" i="16"/>
  <c r="C72" i="16"/>
  <c r="C73" i="16"/>
  <c r="C74" i="16"/>
  <c r="C75" i="16"/>
  <c r="C76" i="16"/>
  <c r="C77" i="16"/>
  <c r="C78" i="16"/>
  <c r="C79" i="16"/>
  <c r="C80" i="16"/>
  <c r="C81" i="16"/>
  <c r="C82" i="16"/>
  <c r="C83" i="16"/>
  <c r="C84" i="16"/>
  <c r="C85" i="16"/>
  <c r="C86" i="16"/>
  <c r="C87" i="16"/>
  <c r="C88" i="16"/>
  <c r="C89" i="16"/>
  <c r="C90" i="16"/>
  <c r="C91" i="16"/>
  <c r="C92" i="16"/>
  <c r="C93" i="16"/>
  <c r="C94" i="16"/>
  <c r="C95" i="16"/>
  <c r="C96" i="16"/>
  <c r="C97" i="16"/>
  <c r="C98" i="16"/>
  <c r="C99" i="16"/>
  <c r="C100" i="16"/>
  <c r="C101" i="16"/>
  <c r="C102" i="16"/>
  <c r="C103" i="16"/>
  <c r="C104" i="16"/>
  <c r="C105" i="16"/>
  <c r="C106" i="16"/>
  <c r="C107" i="16"/>
  <c r="C108" i="16"/>
  <c r="C109" i="16"/>
  <c r="C110" i="16"/>
  <c r="C111" i="16"/>
  <c r="C112" i="16"/>
  <c r="C113" i="16"/>
  <c r="C114" i="16"/>
  <c r="C115" i="16"/>
  <c r="C116" i="16"/>
  <c r="C117" i="16"/>
  <c r="C118" i="16"/>
  <c r="C119" i="16"/>
  <c r="C120" i="16"/>
  <c r="C121" i="16"/>
  <c r="C122" i="16"/>
  <c r="C123" i="16"/>
  <c r="C124" i="16"/>
  <c r="C125" i="16"/>
  <c r="C126" i="16"/>
  <c r="C127" i="16"/>
  <c r="C128" i="16"/>
  <c r="C129" i="16"/>
  <c r="C130" i="16"/>
  <c r="C131" i="16"/>
  <c r="C132" i="16"/>
  <c r="C133" i="16"/>
  <c r="C134" i="16"/>
  <c r="C135" i="16"/>
  <c r="C136" i="16"/>
  <c r="C137" i="16"/>
  <c r="C138" i="16"/>
  <c r="C139" i="16"/>
  <c r="C140" i="16"/>
  <c r="C141" i="16"/>
  <c r="C142" i="16"/>
  <c r="C143" i="16"/>
  <c r="C144" i="16"/>
  <c r="C145" i="16"/>
  <c r="C146" i="16"/>
  <c r="C147" i="16"/>
  <c r="C148" i="16"/>
  <c r="C149" i="16"/>
  <c r="C150" i="16"/>
  <c r="C151" i="16"/>
  <c r="C152" i="16"/>
  <c r="C153" i="16"/>
  <c r="C154" i="16"/>
  <c r="C155" i="16"/>
  <c r="C156" i="16"/>
  <c r="C157" i="16"/>
  <c r="C158" i="16"/>
  <c r="C159" i="16"/>
  <c r="C160" i="16"/>
  <c r="C161" i="16"/>
  <c r="C162" i="16"/>
  <c r="C163" i="16"/>
  <c r="C164" i="16"/>
  <c r="C165" i="16"/>
  <c r="C166" i="16"/>
  <c r="C167" i="16"/>
  <c r="C168" i="16"/>
  <c r="C169" i="16"/>
  <c r="C170" i="16"/>
  <c r="C171" i="16"/>
  <c r="C172" i="16"/>
  <c r="C173" i="16"/>
  <c r="C174" i="16"/>
  <c r="C175" i="16"/>
  <c r="C176" i="16"/>
  <c r="C177" i="16"/>
  <c r="C178" i="16"/>
  <c r="C179" i="16"/>
  <c r="C180" i="16"/>
  <c r="C181" i="16"/>
  <c r="C182" i="16"/>
  <c r="C183" i="16"/>
  <c r="C184" i="16"/>
  <c r="C185" i="16"/>
  <c r="C186" i="16"/>
  <c r="C187" i="16"/>
  <c r="C188" i="16"/>
  <c r="C189" i="16"/>
  <c r="C190" i="16"/>
  <c r="C191" i="16"/>
  <c r="C192" i="16"/>
  <c r="C193" i="16"/>
  <c r="C194" i="16"/>
  <c r="C195" i="16"/>
  <c r="C196" i="16"/>
  <c r="C197" i="16"/>
  <c r="C198" i="16"/>
  <c r="C199" i="16"/>
  <c r="C200" i="16"/>
  <c r="C201" i="16"/>
  <c r="C202" i="16"/>
  <c r="C203" i="16"/>
  <c r="C204" i="16"/>
  <c r="C205" i="16"/>
  <c r="C206" i="16"/>
  <c r="C207" i="16"/>
  <c r="C208" i="16"/>
  <c r="C209" i="16"/>
  <c r="C210" i="16"/>
  <c r="C211" i="16"/>
  <c r="C212" i="16"/>
  <c r="C213" i="16"/>
  <c r="C214" i="16"/>
  <c r="C215" i="16"/>
  <c r="C216" i="16"/>
  <c r="C217" i="16"/>
  <c r="C218" i="16"/>
  <c r="C219" i="16"/>
  <c r="C220" i="16"/>
  <c r="C221" i="16"/>
  <c r="C222" i="16"/>
  <c r="C223" i="16"/>
  <c r="C224" i="16"/>
  <c r="C225" i="16"/>
  <c r="C226" i="16"/>
  <c r="C227" i="16"/>
  <c r="C228" i="16"/>
  <c r="C229" i="16"/>
  <c r="C230" i="16"/>
  <c r="C231" i="16"/>
  <c r="C232" i="16"/>
  <c r="C233" i="16"/>
  <c r="C234" i="16"/>
  <c r="C235" i="16"/>
  <c r="C236" i="16"/>
  <c r="C237" i="16"/>
  <c r="C238" i="16"/>
  <c r="C239" i="16"/>
  <c r="C240" i="16"/>
  <c r="C241" i="16"/>
  <c r="C242" i="16"/>
  <c r="C243" i="16"/>
  <c r="C244" i="16"/>
  <c r="C245" i="16"/>
  <c r="C246" i="16"/>
  <c r="C247" i="16"/>
  <c r="C248" i="16"/>
  <c r="C249" i="16"/>
  <c r="C250" i="16"/>
  <c r="C251" i="16"/>
  <c r="C252" i="16"/>
  <c r="C253" i="16"/>
  <c r="C254" i="16"/>
  <c r="C255" i="16"/>
  <c r="C256" i="16"/>
  <c r="C257" i="16"/>
  <c r="C258" i="16"/>
  <c r="C259" i="16"/>
  <c r="C260" i="16"/>
  <c r="C261" i="16"/>
  <c r="C262" i="16"/>
  <c r="C263" i="16"/>
  <c r="C264" i="16"/>
  <c r="C265" i="16"/>
  <c r="C266" i="16"/>
  <c r="C267" i="16"/>
  <c r="C268" i="16"/>
  <c r="C269" i="16"/>
  <c r="C270" i="16"/>
  <c r="C271" i="16"/>
  <c r="C272" i="16"/>
  <c r="C273" i="16"/>
  <c r="C274" i="16"/>
  <c r="C275" i="16"/>
  <c r="C276" i="16"/>
  <c r="C277" i="16"/>
  <c r="C278" i="16"/>
  <c r="C279" i="16"/>
  <c r="C280" i="16"/>
  <c r="C281" i="16"/>
  <c r="C282" i="16"/>
  <c r="C283" i="16"/>
  <c r="C284" i="16"/>
  <c r="C285" i="16"/>
  <c r="C286" i="16"/>
  <c r="C287" i="16"/>
  <c r="C288" i="16"/>
  <c r="C289" i="16"/>
  <c r="C290" i="16"/>
  <c r="C291" i="16"/>
  <c r="C292" i="16"/>
  <c r="C293" i="16"/>
  <c r="C294" i="16"/>
  <c r="C295" i="16"/>
  <c r="C296" i="16"/>
  <c r="C297" i="16"/>
  <c r="C298" i="16"/>
  <c r="C299" i="16"/>
  <c r="C300" i="16"/>
  <c r="C301" i="16"/>
  <c r="C302" i="16"/>
  <c r="C303" i="16"/>
  <c r="C304" i="16"/>
  <c r="C305" i="16"/>
  <c r="C306" i="16"/>
  <c r="C307" i="16"/>
  <c r="C308" i="16"/>
  <c r="C309" i="16"/>
  <c r="C310" i="16"/>
  <c r="C311" i="16"/>
  <c r="C312" i="16"/>
  <c r="C313" i="16"/>
  <c r="C314" i="16"/>
  <c r="C315" i="16"/>
  <c r="C316" i="16"/>
  <c r="C317" i="16"/>
  <c r="C318" i="16"/>
  <c r="C319" i="16"/>
  <c r="C320" i="16"/>
  <c r="C321" i="16"/>
  <c r="C322" i="16"/>
  <c r="C323" i="16"/>
  <c r="C324" i="16"/>
  <c r="C325" i="16"/>
  <c r="C326" i="16"/>
  <c r="C327" i="16"/>
  <c r="C328" i="16"/>
  <c r="C329" i="16"/>
  <c r="C330" i="16"/>
  <c r="C331" i="16"/>
  <c r="C332" i="16"/>
  <c r="C333" i="16"/>
  <c r="C334" i="16"/>
  <c r="C335" i="16"/>
  <c r="C336" i="16"/>
  <c r="C337" i="16"/>
  <c r="C338" i="16"/>
  <c r="C339" i="16"/>
  <c r="C340" i="16"/>
  <c r="C341" i="16"/>
  <c r="C342" i="16"/>
  <c r="C343" i="16"/>
  <c r="C344" i="16"/>
  <c r="C345" i="16"/>
  <c r="C346" i="16"/>
  <c r="C347" i="16"/>
  <c r="C348" i="16"/>
  <c r="C349" i="16"/>
  <c r="C350" i="16"/>
  <c r="C351" i="16"/>
  <c r="C352" i="16"/>
  <c r="C353" i="16"/>
  <c r="C354" i="16"/>
  <c r="C355" i="16"/>
  <c r="C356" i="16"/>
  <c r="C357" i="16"/>
  <c r="C358" i="16"/>
  <c r="C359" i="16"/>
  <c r="C360" i="16"/>
  <c r="C361" i="16"/>
  <c r="C362" i="16"/>
  <c r="C363" i="16"/>
  <c r="C364" i="16"/>
  <c r="C365" i="16"/>
  <c r="C366" i="16"/>
  <c r="C367" i="16"/>
  <c r="C368" i="16"/>
  <c r="C369" i="16"/>
  <c r="C370" i="16"/>
  <c r="C371" i="16"/>
  <c r="C372" i="16"/>
  <c r="C373" i="16"/>
  <c r="C374" i="16"/>
  <c r="C375" i="16"/>
  <c r="C376" i="16"/>
  <c r="C377" i="16"/>
  <c r="C378" i="16"/>
  <c r="C379" i="16"/>
  <c r="C380" i="16"/>
  <c r="C381" i="16"/>
  <c r="C382" i="16"/>
  <c r="C383" i="16"/>
  <c r="C384" i="16"/>
  <c r="C385" i="16"/>
  <c r="C386" i="16"/>
  <c r="C387" i="16"/>
  <c r="C388" i="16"/>
  <c r="C389" i="16"/>
  <c r="C390" i="16"/>
  <c r="C391" i="16"/>
  <c r="C392" i="16"/>
  <c r="C393" i="16"/>
  <c r="C394" i="16"/>
  <c r="C395" i="16"/>
  <c r="C396" i="16"/>
  <c r="C397" i="16"/>
  <c r="C398" i="16"/>
  <c r="C399" i="16"/>
  <c r="C400" i="16"/>
  <c r="C401" i="16"/>
  <c r="C402" i="16"/>
  <c r="C403" i="16"/>
  <c r="C404" i="16"/>
  <c r="C405" i="16"/>
  <c r="C406" i="16"/>
  <c r="C407" i="16"/>
  <c r="C408" i="16"/>
  <c r="C409" i="16"/>
  <c r="C410" i="16"/>
  <c r="C411" i="16"/>
  <c r="C412" i="16"/>
  <c r="C413" i="16"/>
  <c r="C414" i="16"/>
  <c r="C415" i="16"/>
  <c r="C416" i="16"/>
  <c r="C417" i="16"/>
  <c r="C418" i="16"/>
  <c r="C419" i="16"/>
  <c r="C420" i="16"/>
  <c r="C421" i="16"/>
  <c r="C422" i="16"/>
  <c r="C423" i="16"/>
  <c r="C424" i="16"/>
  <c r="C425" i="16"/>
  <c r="C426" i="16"/>
  <c r="C427" i="16"/>
  <c r="C428" i="16"/>
  <c r="C429" i="16"/>
  <c r="C430" i="16"/>
  <c r="C431" i="16"/>
  <c r="C432" i="16"/>
  <c r="C433" i="16"/>
  <c r="C434" i="16"/>
  <c r="C435" i="16"/>
  <c r="C436" i="16"/>
  <c r="C437" i="16"/>
  <c r="C438" i="16"/>
  <c r="C439" i="16"/>
  <c r="C440" i="16"/>
  <c r="C441" i="16"/>
  <c r="C442" i="16"/>
  <c r="C443" i="16"/>
  <c r="C444" i="16"/>
  <c r="C445" i="16"/>
  <c r="C446" i="16"/>
  <c r="C447" i="16"/>
  <c r="C448" i="16"/>
  <c r="C449" i="16"/>
  <c r="C450" i="16"/>
  <c r="C451" i="16"/>
  <c r="C452" i="16"/>
  <c r="C453" i="16"/>
  <c r="C454" i="16"/>
  <c r="C455" i="16"/>
  <c r="C456" i="16"/>
  <c r="C457" i="16"/>
  <c r="C458" i="16"/>
  <c r="C459" i="16"/>
  <c r="C460" i="16"/>
  <c r="C461" i="16"/>
  <c r="C462" i="16"/>
  <c r="C463" i="16"/>
  <c r="C464" i="16"/>
  <c r="C465" i="16"/>
  <c r="C466" i="16"/>
  <c r="C467" i="16"/>
  <c r="C468" i="16"/>
  <c r="C469" i="16"/>
  <c r="C470" i="16"/>
  <c r="C471" i="16"/>
  <c r="C472" i="16"/>
  <c r="C473" i="16"/>
  <c r="C474" i="16"/>
  <c r="C475" i="16"/>
  <c r="C476" i="16"/>
  <c r="C477" i="16"/>
  <c r="C478" i="16"/>
  <c r="C479" i="16"/>
  <c r="C480" i="16"/>
  <c r="C481" i="16"/>
  <c r="C482" i="16"/>
  <c r="C483" i="16"/>
  <c r="C484" i="16"/>
  <c r="C485" i="16"/>
  <c r="C486" i="16"/>
  <c r="C487" i="16"/>
  <c r="C488" i="16"/>
  <c r="C489" i="16"/>
  <c r="C490" i="16"/>
  <c r="C491" i="16"/>
  <c r="C492" i="16"/>
  <c r="C493" i="16"/>
  <c r="C494" i="16"/>
  <c r="C495" i="16"/>
  <c r="C496" i="16"/>
  <c r="C497" i="16"/>
  <c r="C498" i="16"/>
  <c r="C499" i="16"/>
  <c r="C500" i="16"/>
  <c r="C501" i="16"/>
  <c r="C502" i="16"/>
  <c r="C503" i="16"/>
  <c r="C504" i="16"/>
  <c r="C505" i="16"/>
  <c r="C506" i="16"/>
  <c r="C507" i="16"/>
  <c r="C508" i="16"/>
  <c r="C509" i="16"/>
  <c r="C510" i="16"/>
  <c r="C511" i="16"/>
  <c r="C512" i="16"/>
  <c r="C513" i="16"/>
  <c r="C514" i="16"/>
  <c r="C515" i="16"/>
  <c r="C516" i="16"/>
  <c r="C517" i="16"/>
  <c r="C518" i="16"/>
  <c r="C519" i="16"/>
  <c r="C520" i="16"/>
  <c r="C521" i="16"/>
  <c r="C522" i="16"/>
  <c r="C523" i="16"/>
  <c r="C524" i="16"/>
  <c r="C525" i="16"/>
  <c r="C526" i="16"/>
  <c r="C527" i="16"/>
  <c r="C528" i="16"/>
  <c r="C529" i="16"/>
  <c r="C530" i="16"/>
  <c r="C531" i="16"/>
  <c r="C532" i="16"/>
  <c r="C533" i="16"/>
  <c r="C534" i="16"/>
  <c r="C535" i="16"/>
  <c r="C536" i="16"/>
  <c r="C537" i="16"/>
  <c r="C538" i="16"/>
  <c r="C539" i="16"/>
  <c r="C540" i="16"/>
  <c r="C541" i="16"/>
  <c r="C542" i="16"/>
  <c r="C543" i="16"/>
  <c r="C544" i="16"/>
  <c r="C545" i="16"/>
  <c r="C546" i="16"/>
  <c r="C547" i="16"/>
  <c r="C548" i="16"/>
  <c r="C549" i="16"/>
  <c r="C550" i="16"/>
  <c r="C551" i="16"/>
  <c r="C552" i="16"/>
  <c r="C553" i="16"/>
  <c r="C554" i="16"/>
  <c r="C555" i="16"/>
  <c r="C556" i="16"/>
  <c r="C557" i="16"/>
  <c r="C558" i="16"/>
  <c r="C559" i="16"/>
  <c r="C560" i="16"/>
  <c r="C561" i="16"/>
  <c r="C562" i="16"/>
  <c r="C563" i="16"/>
  <c r="C564" i="16"/>
  <c r="C565" i="16"/>
  <c r="C566" i="16"/>
  <c r="C567" i="16"/>
  <c r="C568" i="16"/>
  <c r="C569" i="16"/>
  <c r="C570" i="16"/>
  <c r="C571" i="16"/>
  <c r="C572" i="16"/>
  <c r="C573" i="16"/>
  <c r="C574" i="16"/>
  <c r="C575" i="16"/>
  <c r="C576" i="16"/>
  <c r="C577" i="16"/>
  <c r="C578" i="16"/>
  <c r="C579" i="16"/>
  <c r="C580" i="16"/>
  <c r="C581" i="16"/>
  <c r="C582" i="16"/>
  <c r="C583" i="16"/>
  <c r="C584" i="16"/>
  <c r="C585" i="16"/>
  <c r="C586" i="16"/>
  <c r="C587" i="16"/>
  <c r="C588" i="16"/>
  <c r="C589" i="16"/>
  <c r="C590" i="16"/>
  <c r="C591" i="16"/>
  <c r="C592" i="16"/>
  <c r="C593" i="16"/>
  <c r="C594" i="16"/>
  <c r="C595" i="16"/>
  <c r="C596" i="16"/>
  <c r="C597" i="16"/>
  <c r="C598" i="16"/>
  <c r="C599" i="16"/>
  <c r="C600" i="16"/>
  <c r="C601" i="16"/>
  <c r="C602" i="16"/>
  <c r="C603" i="16"/>
  <c r="C604" i="16"/>
  <c r="C605" i="16"/>
  <c r="C606" i="16"/>
  <c r="C607" i="16"/>
  <c r="C608" i="16"/>
  <c r="C609" i="16"/>
  <c r="C610" i="16"/>
  <c r="C611" i="16"/>
  <c r="C612" i="16"/>
  <c r="C613" i="16"/>
  <c r="C614" i="16"/>
  <c r="C615" i="16"/>
  <c r="C616" i="16"/>
  <c r="C617" i="16"/>
  <c r="C618" i="16"/>
  <c r="C619" i="16"/>
  <c r="C620" i="16"/>
  <c r="C621" i="16"/>
  <c r="C622" i="16"/>
  <c r="C623" i="16"/>
  <c r="C624" i="16"/>
  <c r="C625" i="16"/>
  <c r="C626" i="16"/>
  <c r="C627" i="16"/>
  <c r="C628" i="16"/>
  <c r="C629" i="16"/>
  <c r="C630" i="16"/>
  <c r="C631" i="16"/>
  <c r="C632" i="16"/>
  <c r="C633" i="16"/>
  <c r="C634" i="16"/>
  <c r="C635" i="16"/>
  <c r="C636" i="16"/>
  <c r="C637" i="16"/>
  <c r="C638" i="16"/>
  <c r="C639" i="16"/>
  <c r="C640" i="16"/>
  <c r="C641" i="16"/>
  <c r="C642" i="16"/>
  <c r="C643" i="16"/>
  <c r="C644" i="16"/>
  <c r="C645" i="16"/>
  <c r="C646" i="16"/>
  <c r="C647" i="16"/>
  <c r="C648" i="16"/>
  <c r="C649" i="16"/>
  <c r="C650" i="16"/>
  <c r="C651" i="16"/>
  <c r="C652" i="16"/>
  <c r="C653" i="16"/>
  <c r="C654" i="16"/>
  <c r="C655" i="16"/>
  <c r="C656" i="16"/>
  <c r="C657" i="16"/>
  <c r="C658" i="16"/>
  <c r="C659" i="16"/>
  <c r="C660" i="16"/>
  <c r="C661" i="16"/>
  <c r="C662" i="16"/>
  <c r="C663" i="16"/>
  <c r="C664" i="16"/>
  <c r="C665" i="16"/>
  <c r="C666" i="16"/>
  <c r="C667" i="16"/>
  <c r="C668" i="16"/>
  <c r="C669" i="16"/>
  <c r="C670" i="16"/>
  <c r="C671" i="16"/>
  <c r="C672" i="16"/>
  <c r="C673" i="16"/>
  <c r="C674" i="16"/>
  <c r="C675" i="16"/>
  <c r="C676" i="16"/>
  <c r="C677" i="16"/>
  <c r="C678" i="16"/>
  <c r="C679" i="16"/>
  <c r="C680" i="16"/>
  <c r="C681" i="16"/>
  <c r="C682" i="16"/>
  <c r="C683" i="16"/>
  <c r="C684" i="16"/>
  <c r="C685" i="16"/>
  <c r="C686" i="16"/>
  <c r="C687" i="16"/>
  <c r="C688" i="16"/>
  <c r="C689" i="16"/>
  <c r="C690" i="16"/>
  <c r="C691" i="16"/>
  <c r="C692" i="16"/>
  <c r="C693" i="16"/>
  <c r="C694" i="16"/>
  <c r="C695" i="16"/>
  <c r="C696" i="16"/>
  <c r="C697" i="16"/>
  <c r="C698" i="16"/>
  <c r="C699" i="16"/>
  <c r="C700" i="16"/>
  <c r="C701" i="16"/>
  <c r="C702" i="16"/>
  <c r="C703" i="16"/>
  <c r="C704" i="16"/>
  <c r="C705" i="16"/>
  <c r="C706" i="16"/>
  <c r="C707" i="16"/>
  <c r="C708" i="16"/>
  <c r="C709" i="16"/>
  <c r="C710" i="16"/>
  <c r="C711" i="16"/>
  <c r="C712" i="16"/>
  <c r="C713" i="16"/>
  <c r="C714" i="16"/>
  <c r="C715" i="16"/>
  <c r="C716" i="16"/>
  <c r="C717" i="16"/>
  <c r="C718" i="16"/>
  <c r="C719" i="16"/>
  <c r="C720" i="16"/>
  <c r="C721" i="16"/>
  <c r="C722" i="16"/>
  <c r="C723" i="16"/>
  <c r="C724" i="16"/>
  <c r="C725" i="16"/>
  <c r="C726" i="16"/>
  <c r="C727" i="16"/>
  <c r="C728" i="16"/>
  <c r="C729" i="16"/>
  <c r="C730" i="16"/>
  <c r="C731" i="16"/>
  <c r="C732" i="16"/>
  <c r="C733" i="16"/>
  <c r="C734" i="16"/>
  <c r="C735" i="16"/>
  <c r="C736" i="16"/>
  <c r="C737" i="16"/>
  <c r="C738" i="16"/>
  <c r="C739" i="16"/>
  <c r="C740" i="16"/>
  <c r="C741" i="16"/>
  <c r="C742" i="16"/>
  <c r="C743" i="16"/>
  <c r="C744" i="16"/>
  <c r="C745" i="16"/>
  <c r="C746" i="16"/>
  <c r="C747" i="16"/>
  <c r="C748" i="16"/>
  <c r="C749" i="16"/>
  <c r="C750" i="16"/>
  <c r="C751" i="16"/>
  <c r="C752" i="16"/>
  <c r="C753" i="16"/>
  <c r="C754" i="16"/>
  <c r="C755" i="16"/>
  <c r="C756" i="16"/>
  <c r="C757" i="16"/>
  <c r="C758" i="16"/>
  <c r="C759" i="16"/>
  <c r="C760" i="16"/>
  <c r="C761" i="16"/>
  <c r="C762" i="16"/>
  <c r="C763" i="16"/>
  <c r="C764" i="16"/>
  <c r="C765" i="16"/>
  <c r="C766" i="16"/>
  <c r="C767" i="16"/>
  <c r="C768" i="16"/>
  <c r="C769" i="16"/>
  <c r="C770" i="16"/>
  <c r="C771" i="16"/>
  <c r="C772" i="16"/>
  <c r="C773" i="16"/>
  <c r="C774" i="16"/>
  <c r="C775" i="16"/>
  <c r="C776" i="16"/>
  <c r="C777" i="16"/>
  <c r="C778" i="16"/>
  <c r="C779" i="16"/>
  <c r="C780" i="16"/>
  <c r="C781" i="16"/>
  <c r="C782" i="16"/>
  <c r="C783" i="16"/>
  <c r="C784" i="16"/>
  <c r="C785" i="16"/>
  <c r="C786" i="16"/>
  <c r="C787" i="16"/>
  <c r="C788" i="16"/>
  <c r="C789" i="16"/>
  <c r="C790" i="16"/>
  <c r="C791" i="16"/>
  <c r="C792" i="16"/>
  <c r="C793" i="16"/>
  <c r="C794" i="16"/>
  <c r="C795" i="16"/>
  <c r="C796" i="16"/>
  <c r="C797" i="16"/>
  <c r="C798" i="16"/>
  <c r="C799" i="16"/>
  <c r="C800" i="16"/>
  <c r="C801" i="16"/>
  <c r="C802" i="16"/>
  <c r="C803" i="16"/>
  <c r="C804" i="16"/>
  <c r="C805" i="16"/>
  <c r="C806" i="16"/>
  <c r="C807" i="16"/>
  <c r="C808" i="16"/>
  <c r="C809" i="16"/>
  <c r="C810" i="16"/>
  <c r="C811" i="16"/>
  <c r="C812" i="16"/>
  <c r="C813" i="16"/>
  <c r="C814" i="16"/>
  <c r="C815" i="16"/>
  <c r="C816" i="16"/>
  <c r="C817" i="16"/>
  <c r="C818" i="16"/>
  <c r="C819" i="16"/>
  <c r="C820" i="16"/>
  <c r="C821" i="16"/>
  <c r="C822" i="16"/>
  <c r="C823" i="16"/>
  <c r="C824" i="16"/>
  <c r="C825" i="16"/>
  <c r="C826" i="16"/>
  <c r="C827" i="16"/>
  <c r="C828" i="16"/>
  <c r="C829" i="16"/>
  <c r="C830" i="16"/>
  <c r="C831" i="16"/>
  <c r="C832" i="16"/>
  <c r="C833" i="16"/>
  <c r="C834" i="16"/>
  <c r="C835" i="16"/>
  <c r="C836" i="16"/>
  <c r="C837" i="16"/>
  <c r="C838" i="16"/>
  <c r="C839" i="16"/>
  <c r="C840" i="16"/>
  <c r="C841" i="16"/>
  <c r="C842" i="16"/>
  <c r="C843" i="16"/>
  <c r="C844" i="16"/>
  <c r="C845" i="16"/>
  <c r="C846" i="16"/>
  <c r="C847" i="16"/>
  <c r="C848" i="16"/>
  <c r="C849" i="16"/>
  <c r="C850" i="16"/>
  <c r="C851" i="16"/>
  <c r="C852" i="16"/>
  <c r="C853" i="16"/>
  <c r="C854" i="16"/>
  <c r="C855" i="16"/>
  <c r="C856" i="16"/>
  <c r="C857" i="16"/>
  <c r="C858" i="16"/>
  <c r="C859" i="16"/>
  <c r="C860" i="16"/>
  <c r="C861" i="16"/>
  <c r="C862" i="16"/>
  <c r="C863" i="16"/>
  <c r="C864" i="16"/>
  <c r="C865" i="16"/>
  <c r="C866" i="16"/>
  <c r="C867" i="16"/>
  <c r="C868" i="16"/>
  <c r="C869" i="16"/>
  <c r="C870" i="16"/>
  <c r="C871" i="16"/>
  <c r="C872" i="16"/>
  <c r="C873" i="16"/>
  <c r="C874" i="16"/>
  <c r="C875" i="16"/>
  <c r="C876" i="16"/>
  <c r="C877" i="16"/>
  <c r="C878" i="16"/>
  <c r="C879" i="16"/>
  <c r="C880" i="16"/>
  <c r="C881" i="16"/>
  <c r="C882" i="16"/>
  <c r="C883" i="16"/>
  <c r="C884" i="16"/>
  <c r="C885" i="16"/>
  <c r="C886" i="16"/>
  <c r="C887" i="16"/>
  <c r="C888" i="16"/>
  <c r="C889" i="16"/>
  <c r="C890" i="16"/>
  <c r="C891" i="16"/>
  <c r="C892" i="16"/>
  <c r="C893" i="16"/>
  <c r="C894" i="16"/>
  <c r="C895" i="16"/>
  <c r="C896" i="16"/>
  <c r="C897" i="16"/>
  <c r="C898" i="16"/>
  <c r="C899" i="16"/>
  <c r="C900" i="16"/>
  <c r="C901" i="16"/>
  <c r="C902" i="16"/>
  <c r="C903" i="16"/>
  <c r="C904" i="16"/>
  <c r="C905" i="16"/>
  <c r="C906" i="16"/>
  <c r="C907" i="16"/>
  <c r="C908" i="16"/>
  <c r="C909" i="16"/>
  <c r="C910" i="16"/>
  <c r="C911" i="16"/>
  <c r="C912" i="16"/>
  <c r="C913" i="16"/>
  <c r="C914" i="16"/>
  <c r="C915" i="16"/>
  <c r="C916" i="16"/>
  <c r="C917" i="16"/>
  <c r="C918" i="16"/>
  <c r="C919" i="16"/>
  <c r="C920" i="16"/>
  <c r="C921" i="16"/>
  <c r="C922" i="16"/>
  <c r="C923" i="16"/>
  <c r="C924" i="16"/>
  <c r="C925" i="16"/>
  <c r="C926" i="16"/>
  <c r="C927" i="16"/>
  <c r="C928" i="16"/>
  <c r="C929" i="16"/>
  <c r="C930" i="16"/>
  <c r="C931" i="16"/>
  <c r="C932" i="16"/>
  <c r="C933" i="16"/>
  <c r="C934" i="16"/>
  <c r="C935" i="16"/>
  <c r="C936" i="16"/>
  <c r="C937" i="16"/>
  <c r="C938" i="16"/>
  <c r="C939" i="16"/>
  <c r="C940" i="16"/>
  <c r="C941" i="16"/>
  <c r="C942" i="16"/>
  <c r="C943" i="16"/>
  <c r="C944" i="16"/>
  <c r="C945" i="16"/>
  <c r="C946" i="16"/>
  <c r="C947" i="16"/>
  <c r="C948" i="16"/>
  <c r="C949" i="16"/>
  <c r="C950" i="16"/>
  <c r="C951" i="16"/>
  <c r="C952" i="16"/>
  <c r="C953" i="16"/>
  <c r="C954" i="16"/>
  <c r="C955" i="16"/>
  <c r="C956" i="16"/>
  <c r="C957" i="16"/>
  <c r="C958" i="16"/>
  <c r="C959" i="16"/>
  <c r="C960" i="16"/>
  <c r="C961" i="16"/>
  <c r="C962" i="16"/>
  <c r="C963" i="16"/>
  <c r="C964" i="16"/>
  <c r="C965" i="16"/>
  <c r="C966" i="16"/>
  <c r="C967" i="16"/>
  <c r="C968" i="16"/>
  <c r="C969" i="16"/>
  <c r="C970" i="16"/>
  <c r="C971" i="16"/>
  <c r="C972" i="16"/>
  <c r="C973" i="16"/>
  <c r="C974" i="16"/>
  <c r="C975" i="16"/>
  <c r="C976" i="16"/>
  <c r="C977" i="16"/>
  <c r="C978" i="16"/>
  <c r="C979" i="16"/>
  <c r="C980" i="16"/>
  <c r="C981" i="16"/>
  <c r="C982" i="16"/>
  <c r="C983" i="16"/>
  <c r="C984" i="16"/>
  <c r="C985" i="16"/>
  <c r="C986" i="16"/>
  <c r="C987" i="16"/>
  <c r="C988" i="16"/>
  <c r="C989" i="16"/>
  <c r="C990" i="16"/>
  <c r="C991" i="16"/>
  <c r="C992" i="16"/>
  <c r="C993" i="16"/>
  <c r="C994" i="16"/>
  <c r="C995" i="16"/>
  <c r="C996" i="16"/>
  <c r="C997" i="16"/>
  <c r="C998" i="16"/>
  <c r="C999" i="16"/>
  <c r="C1000" i="16"/>
  <c r="C1001" i="16"/>
  <c r="C1002" i="16"/>
  <c r="C1003" i="16"/>
  <c r="C1004" i="16"/>
  <c r="C1005" i="16"/>
  <c r="C1006" i="16"/>
  <c r="C1007" i="16"/>
  <c r="C1008" i="16"/>
  <c r="C1009" i="16"/>
  <c r="C1010" i="16"/>
  <c r="C1011" i="16"/>
  <c r="C1012" i="16"/>
  <c r="C1013" i="16"/>
  <c r="C1014" i="16"/>
  <c r="C1015" i="16"/>
  <c r="C1016" i="16"/>
  <c r="C1017" i="16"/>
  <c r="C1018" i="16"/>
  <c r="C1019" i="16"/>
  <c r="C1020" i="16"/>
  <c r="C1021" i="16"/>
  <c r="C1022" i="16"/>
  <c r="C1023" i="16"/>
  <c r="C1024" i="16"/>
  <c r="C1025" i="16"/>
  <c r="C1026" i="16"/>
  <c r="C1027" i="16"/>
  <c r="C1028" i="16"/>
  <c r="C1029" i="16"/>
  <c r="C1030" i="16"/>
  <c r="C1031" i="16"/>
  <c r="C1032" i="16"/>
  <c r="C1033" i="16"/>
  <c r="C1034" i="16"/>
  <c r="C1035" i="16"/>
  <c r="C1036" i="16"/>
  <c r="C1037" i="16"/>
  <c r="C1038" i="16"/>
  <c r="C1039" i="16"/>
  <c r="C1040" i="16"/>
  <c r="C1041" i="16"/>
  <c r="C1042" i="16"/>
  <c r="C1043" i="16"/>
  <c r="C1044" i="16"/>
  <c r="C1045" i="16"/>
  <c r="C1046" i="16"/>
  <c r="C1047" i="16"/>
  <c r="C1048" i="16"/>
  <c r="C1049" i="16"/>
  <c r="C1050" i="16"/>
  <c r="C1051" i="16"/>
  <c r="C1052" i="16"/>
  <c r="C1053" i="16"/>
  <c r="C1054" i="16"/>
  <c r="C1055" i="16"/>
  <c r="C1056" i="16"/>
  <c r="C1057" i="16"/>
  <c r="C1058" i="16"/>
  <c r="C1059" i="16"/>
  <c r="C1060" i="16"/>
  <c r="C1061" i="16"/>
  <c r="C1062" i="16"/>
  <c r="C1063" i="16"/>
  <c r="C1064" i="16"/>
  <c r="C1065" i="16"/>
  <c r="C1066" i="16"/>
  <c r="C1067" i="16"/>
  <c r="C1068" i="16"/>
  <c r="C1069" i="16"/>
  <c r="C1070" i="16"/>
  <c r="C1071" i="16"/>
  <c r="C1072" i="16"/>
  <c r="C1073" i="16"/>
  <c r="C1074" i="16"/>
  <c r="C1075" i="16"/>
  <c r="C1076" i="16"/>
  <c r="C1077" i="16"/>
  <c r="C1078" i="16"/>
  <c r="C1079" i="16"/>
  <c r="C1080" i="16"/>
  <c r="C1081" i="16"/>
  <c r="C1082" i="16"/>
  <c r="C1083" i="16"/>
  <c r="C1084" i="16"/>
  <c r="C1085" i="16"/>
  <c r="C1086" i="16"/>
  <c r="C1087" i="16"/>
  <c r="C1088" i="16"/>
  <c r="C1089" i="16"/>
  <c r="C1090" i="16"/>
  <c r="C1091" i="16"/>
  <c r="C1092" i="16"/>
  <c r="C1093" i="16"/>
  <c r="C1094" i="16"/>
  <c r="C1095" i="16"/>
  <c r="C1096" i="16"/>
  <c r="C1097" i="16"/>
  <c r="C1098" i="16"/>
  <c r="C1099" i="16"/>
  <c r="C1100" i="16"/>
  <c r="C1101" i="16"/>
  <c r="C1102" i="16"/>
  <c r="C1103" i="16"/>
  <c r="C1104" i="16"/>
  <c r="C1105" i="16"/>
  <c r="C1106" i="16"/>
  <c r="C1107" i="16"/>
  <c r="C1108" i="16"/>
  <c r="C1109" i="16"/>
  <c r="C1110" i="16"/>
  <c r="C1111" i="16"/>
  <c r="C1112" i="16"/>
  <c r="C1113" i="16"/>
  <c r="C1114" i="16"/>
  <c r="C1115" i="16"/>
  <c r="C1116" i="16"/>
  <c r="C1117" i="16"/>
  <c r="C1118" i="16"/>
  <c r="C1119" i="16"/>
  <c r="C1120" i="16"/>
  <c r="C1121" i="16"/>
  <c r="C1122" i="16"/>
  <c r="C1123" i="16"/>
  <c r="C1124" i="16"/>
  <c r="C1125" i="16"/>
  <c r="C1126" i="16"/>
  <c r="C1127" i="16"/>
  <c r="C1128" i="16"/>
  <c r="C1129" i="16"/>
  <c r="C1130" i="16"/>
  <c r="C1131" i="16"/>
  <c r="C1132" i="16"/>
  <c r="C1133" i="16"/>
  <c r="C1134" i="16"/>
  <c r="C1135" i="16"/>
  <c r="C1136" i="16"/>
  <c r="C1137" i="16"/>
  <c r="C1138" i="16"/>
  <c r="C1139" i="16"/>
  <c r="C1140" i="16"/>
  <c r="C1141" i="16"/>
  <c r="C1142" i="16"/>
  <c r="C1143" i="16"/>
  <c r="C1144" i="16"/>
  <c r="C1145" i="16"/>
  <c r="C1146" i="16"/>
  <c r="C1147" i="16"/>
  <c r="C1148" i="16"/>
  <c r="C1149" i="16"/>
  <c r="C1150" i="16"/>
  <c r="C1151" i="16"/>
  <c r="C1152" i="16"/>
  <c r="C1153" i="16"/>
  <c r="C1154" i="16"/>
  <c r="C1155" i="16"/>
  <c r="C1156" i="16"/>
  <c r="C1157" i="16"/>
  <c r="C1158" i="16"/>
  <c r="C1159" i="16"/>
  <c r="C1160" i="16"/>
  <c r="C1161" i="16"/>
  <c r="C1162" i="16"/>
  <c r="C1163" i="16"/>
  <c r="C1164" i="16"/>
  <c r="C1165" i="16"/>
  <c r="C1166" i="16"/>
  <c r="C1167" i="16"/>
  <c r="C1168" i="16"/>
  <c r="C1169" i="16"/>
  <c r="C1170" i="16"/>
  <c r="C1171" i="16"/>
  <c r="C1172" i="16"/>
  <c r="C1173" i="16"/>
  <c r="C1174" i="16"/>
  <c r="C1175" i="16"/>
  <c r="C1176" i="16"/>
  <c r="C1177" i="16"/>
  <c r="C1178" i="16"/>
  <c r="C1179" i="16"/>
  <c r="C1180" i="16"/>
  <c r="C1181" i="16"/>
  <c r="C1182" i="16"/>
  <c r="C1183" i="16"/>
  <c r="C1184" i="16"/>
  <c r="C1185" i="16"/>
  <c r="C1186" i="16"/>
  <c r="C1187" i="16"/>
  <c r="C1188" i="16"/>
  <c r="C1189" i="16"/>
  <c r="C1190" i="16"/>
  <c r="C1191" i="16"/>
  <c r="C1192" i="16"/>
  <c r="C1193" i="16"/>
  <c r="C1194" i="16"/>
  <c r="C1195" i="16"/>
  <c r="C1196" i="16"/>
  <c r="C1197" i="16"/>
  <c r="C1198" i="16"/>
  <c r="C1199" i="16"/>
  <c r="C1200" i="16"/>
  <c r="C1201" i="16"/>
  <c r="C1202" i="16"/>
  <c r="C1203" i="16"/>
  <c r="C1204" i="16"/>
  <c r="C1205" i="16"/>
  <c r="E1206" i="16" s="1"/>
  <c r="C7" i="16"/>
  <c r="C8" i="16"/>
  <c r="C9" i="16"/>
  <c r="C10" i="16"/>
  <c r="C11" i="16"/>
  <c r="C12" i="16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F447" i="12" s="1"/>
  <c r="E445" i="12"/>
  <c r="E446" i="12"/>
  <c r="E447" i="12"/>
  <c r="F449" i="12" s="1"/>
  <c r="E448" i="12"/>
  <c r="F451" i="12" s="1"/>
  <c r="E449" i="12"/>
  <c r="E450" i="12"/>
  <c r="E451" i="12"/>
  <c r="E452" i="12"/>
  <c r="E453" i="12"/>
  <c r="F453" i="12" s="1"/>
  <c r="E454" i="12"/>
  <c r="E455" i="12"/>
  <c r="E456" i="12"/>
  <c r="E457" i="12"/>
  <c r="F458" i="12" s="1"/>
  <c r="E458" i="12"/>
  <c r="E459" i="12"/>
  <c r="E460" i="12"/>
  <c r="E461" i="12"/>
  <c r="F460" i="12" s="1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502" i="12"/>
  <c r="E503" i="12"/>
  <c r="E504" i="12"/>
  <c r="E505" i="12"/>
  <c r="E506" i="12"/>
  <c r="E507" i="12"/>
  <c r="E508" i="12"/>
  <c r="E509" i="12"/>
  <c r="E510" i="12"/>
  <c r="E511" i="12"/>
  <c r="E512" i="12"/>
  <c r="E513" i="12"/>
  <c r="E514" i="12"/>
  <c r="E515" i="12"/>
  <c r="E516" i="12"/>
  <c r="E517" i="12"/>
  <c r="E518" i="12"/>
  <c r="E519" i="12"/>
  <c r="E520" i="12"/>
  <c r="E521" i="12"/>
  <c r="E522" i="12"/>
  <c r="E523" i="12"/>
  <c r="E524" i="12"/>
  <c r="E525" i="12"/>
  <c r="E526" i="12"/>
  <c r="E527" i="12"/>
  <c r="E528" i="12"/>
  <c r="E529" i="12"/>
  <c r="E530" i="12"/>
  <c r="E531" i="12"/>
  <c r="E532" i="12"/>
  <c r="E533" i="12"/>
  <c r="E534" i="12"/>
  <c r="E535" i="12"/>
  <c r="E536" i="12"/>
  <c r="E537" i="12"/>
  <c r="E538" i="12"/>
  <c r="E539" i="12"/>
  <c r="E540" i="12"/>
  <c r="E541" i="12"/>
  <c r="E542" i="12"/>
  <c r="E543" i="12"/>
  <c r="E544" i="12"/>
  <c r="E545" i="12"/>
  <c r="E546" i="12"/>
  <c r="E547" i="12"/>
  <c r="E548" i="12"/>
  <c r="E549" i="12"/>
  <c r="E550" i="12"/>
  <c r="E551" i="12"/>
  <c r="E552" i="12"/>
  <c r="E553" i="12"/>
  <c r="E554" i="12"/>
  <c r="E555" i="12"/>
  <c r="E556" i="12"/>
  <c r="E557" i="12"/>
  <c r="E558" i="12"/>
  <c r="E559" i="12"/>
  <c r="E560" i="12"/>
  <c r="E561" i="12"/>
  <c r="E562" i="12"/>
  <c r="E563" i="12"/>
  <c r="E564" i="12"/>
  <c r="E565" i="12"/>
  <c r="E566" i="12"/>
  <c r="E567" i="12"/>
  <c r="E568" i="12"/>
  <c r="E569" i="12"/>
  <c r="E570" i="12"/>
  <c r="E571" i="12"/>
  <c r="E572" i="12"/>
  <c r="E573" i="12"/>
  <c r="E574" i="12"/>
  <c r="E575" i="12"/>
  <c r="E576" i="12"/>
  <c r="E577" i="12"/>
  <c r="E578" i="12"/>
  <c r="E579" i="12"/>
  <c r="E580" i="12"/>
  <c r="E581" i="12"/>
  <c r="E582" i="12"/>
  <c r="E583" i="12"/>
  <c r="E584" i="12"/>
  <c r="E585" i="12"/>
  <c r="E586" i="12"/>
  <c r="E587" i="12"/>
  <c r="E588" i="12"/>
  <c r="E589" i="12"/>
  <c r="E590" i="12"/>
  <c r="E591" i="12"/>
  <c r="E592" i="12"/>
  <c r="E593" i="12"/>
  <c r="E594" i="12"/>
  <c r="E595" i="12"/>
  <c r="E596" i="12"/>
  <c r="E597" i="12"/>
  <c r="E598" i="12"/>
  <c r="E599" i="12"/>
  <c r="E600" i="12"/>
  <c r="E601" i="12"/>
  <c r="E602" i="12"/>
  <c r="E603" i="12"/>
  <c r="E604" i="12"/>
  <c r="E605" i="12"/>
  <c r="E606" i="12"/>
  <c r="E607" i="12"/>
  <c r="E608" i="12"/>
  <c r="E609" i="12"/>
  <c r="E610" i="12"/>
  <c r="E611" i="12"/>
  <c r="E612" i="12"/>
  <c r="E613" i="12"/>
  <c r="E614" i="12"/>
  <c r="E615" i="12"/>
  <c r="E616" i="12"/>
  <c r="E617" i="12"/>
  <c r="E618" i="12"/>
  <c r="E619" i="12"/>
  <c r="E620" i="12"/>
  <c r="E621" i="12"/>
  <c r="E622" i="12"/>
  <c r="E623" i="12"/>
  <c r="E624" i="12"/>
  <c r="E625" i="12"/>
  <c r="E626" i="12"/>
  <c r="E627" i="12"/>
  <c r="E628" i="12"/>
  <c r="E629" i="12"/>
  <c r="E630" i="12"/>
  <c r="E631" i="12"/>
  <c r="E632" i="12"/>
  <c r="E633" i="12"/>
  <c r="E634" i="12"/>
  <c r="E635" i="12"/>
  <c r="E636" i="12"/>
  <c r="E637" i="12"/>
  <c r="E638" i="12"/>
  <c r="E639" i="12"/>
  <c r="E640" i="12"/>
  <c r="E641" i="12"/>
  <c r="E642" i="12"/>
  <c r="E643" i="12"/>
  <c r="E644" i="12"/>
  <c r="E645" i="12"/>
  <c r="E646" i="12"/>
  <c r="E647" i="12"/>
  <c r="E648" i="12"/>
  <c r="E649" i="12"/>
  <c r="E650" i="12"/>
  <c r="E651" i="12"/>
  <c r="E652" i="12"/>
  <c r="E653" i="12"/>
  <c r="E654" i="12"/>
  <c r="E655" i="12"/>
  <c r="E656" i="12"/>
  <c r="E657" i="12"/>
  <c r="E658" i="12"/>
  <c r="E659" i="12"/>
  <c r="E660" i="12"/>
  <c r="E661" i="12"/>
  <c r="E662" i="12"/>
  <c r="E663" i="12"/>
  <c r="E664" i="12"/>
  <c r="E665" i="12"/>
  <c r="E666" i="12"/>
  <c r="E667" i="12"/>
  <c r="E668" i="12"/>
  <c r="E669" i="12"/>
  <c r="E670" i="12"/>
  <c r="E671" i="12"/>
  <c r="E672" i="12"/>
  <c r="E673" i="12"/>
  <c r="E674" i="12"/>
  <c r="E675" i="12"/>
  <c r="E676" i="12"/>
  <c r="E677" i="12"/>
  <c r="E678" i="12"/>
  <c r="E679" i="12"/>
  <c r="E680" i="12"/>
  <c r="E681" i="12"/>
  <c r="E682" i="12"/>
  <c r="E683" i="12"/>
  <c r="E684" i="12"/>
  <c r="E685" i="12"/>
  <c r="E686" i="12"/>
  <c r="E687" i="12"/>
  <c r="E688" i="12"/>
  <c r="E689" i="12"/>
  <c r="E690" i="12"/>
  <c r="E691" i="12"/>
  <c r="E692" i="12"/>
  <c r="E693" i="12"/>
  <c r="E694" i="12"/>
  <c r="E695" i="12"/>
  <c r="E696" i="12"/>
  <c r="E697" i="12"/>
  <c r="E698" i="12"/>
  <c r="E699" i="12"/>
  <c r="E700" i="12"/>
  <c r="E701" i="12"/>
  <c r="E702" i="12"/>
  <c r="E703" i="12"/>
  <c r="E704" i="12"/>
  <c r="E705" i="12"/>
  <c r="E706" i="12"/>
  <c r="E707" i="12"/>
  <c r="E708" i="12"/>
  <c r="E709" i="12"/>
  <c r="E710" i="12"/>
  <c r="E711" i="12"/>
  <c r="E712" i="12"/>
  <c r="E713" i="12"/>
  <c r="E714" i="12"/>
  <c r="E715" i="12"/>
  <c r="E716" i="12"/>
  <c r="E717" i="12"/>
  <c r="E718" i="12"/>
  <c r="E719" i="12"/>
  <c r="E720" i="12"/>
  <c r="E721" i="12"/>
  <c r="E722" i="12"/>
  <c r="E723" i="12"/>
  <c r="E724" i="12"/>
  <c r="E725" i="12"/>
  <c r="E726" i="12"/>
  <c r="E727" i="12"/>
  <c r="E728" i="12"/>
  <c r="E729" i="12"/>
  <c r="E730" i="12"/>
  <c r="E731" i="12"/>
  <c r="E732" i="12"/>
  <c r="E733" i="12"/>
  <c r="E734" i="12"/>
  <c r="E735" i="12"/>
  <c r="E736" i="12"/>
  <c r="E737" i="12"/>
  <c r="E738" i="12"/>
  <c r="E739" i="12"/>
  <c r="E740" i="12"/>
  <c r="E741" i="12"/>
  <c r="E742" i="12"/>
  <c r="E743" i="12"/>
  <c r="E744" i="12"/>
  <c r="E745" i="12"/>
  <c r="E746" i="12"/>
  <c r="E747" i="12"/>
  <c r="E748" i="12"/>
  <c r="E749" i="12"/>
  <c r="E750" i="12"/>
  <c r="E751" i="12"/>
  <c r="E752" i="12"/>
  <c r="E753" i="12"/>
  <c r="E754" i="12"/>
  <c r="E755" i="12"/>
  <c r="E756" i="12"/>
  <c r="E757" i="12"/>
  <c r="E758" i="12"/>
  <c r="E759" i="12"/>
  <c r="E760" i="12"/>
  <c r="E761" i="12"/>
  <c r="E762" i="12"/>
  <c r="E763" i="12"/>
  <c r="E764" i="12"/>
  <c r="E765" i="12"/>
  <c r="E766" i="12"/>
  <c r="E767" i="12"/>
  <c r="E768" i="12"/>
  <c r="E769" i="12"/>
  <c r="E770" i="12"/>
  <c r="E771" i="12"/>
  <c r="E772" i="12"/>
  <c r="E773" i="12"/>
  <c r="E774" i="12"/>
  <c r="E775" i="12"/>
  <c r="E776" i="12"/>
  <c r="E777" i="12"/>
  <c r="E778" i="12"/>
  <c r="E779" i="12"/>
  <c r="E780" i="12"/>
  <c r="E781" i="12"/>
  <c r="E782" i="12"/>
  <c r="E783" i="12"/>
  <c r="E784" i="12"/>
  <c r="E785" i="12"/>
  <c r="E786" i="12"/>
  <c r="E787" i="12"/>
  <c r="E788" i="12"/>
  <c r="E789" i="12"/>
  <c r="E790" i="12"/>
  <c r="E791" i="12"/>
  <c r="E792" i="12"/>
  <c r="E793" i="12"/>
  <c r="E794" i="12"/>
  <c r="E795" i="12"/>
  <c r="E796" i="12"/>
  <c r="E797" i="12"/>
  <c r="E798" i="12"/>
  <c r="E799" i="12"/>
  <c r="E800" i="12"/>
  <c r="E801" i="12"/>
  <c r="E802" i="12"/>
  <c r="E803" i="12"/>
  <c r="E804" i="12"/>
  <c r="E805" i="12"/>
  <c r="E806" i="12"/>
  <c r="E807" i="12"/>
  <c r="E808" i="12"/>
  <c r="E809" i="12"/>
  <c r="E810" i="12"/>
  <c r="E811" i="12"/>
  <c r="E812" i="12"/>
  <c r="E813" i="12"/>
  <c r="E814" i="12"/>
  <c r="E815" i="12"/>
  <c r="E816" i="12"/>
  <c r="E817" i="12"/>
  <c r="E818" i="12"/>
  <c r="E819" i="12"/>
  <c r="E820" i="12"/>
  <c r="E821" i="12"/>
  <c r="E822" i="12"/>
  <c r="E823" i="12"/>
  <c r="E824" i="12"/>
  <c r="E825" i="12"/>
  <c r="E826" i="12"/>
  <c r="E827" i="12"/>
  <c r="E828" i="12"/>
  <c r="E829" i="12"/>
  <c r="E830" i="12"/>
  <c r="E831" i="12"/>
  <c r="E832" i="12"/>
  <c r="E833" i="12"/>
  <c r="E834" i="12"/>
  <c r="E835" i="12"/>
  <c r="E836" i="12"/>
  <c r="E837" i="12"/>
  <c r="E838" i="12"/>
  <c r="E839" i="12"/>
  <c r="E840" i="12"/>
  <c r="E841" i="12"/>
  <c r="E842" i="12"/>
  <c r="E843" i="12"/>
  <c r="E844" i="12"/>
  <c r="E845" i="12"/>
  <c r="E846" i="12"/>
  <c r="E847" i="12"/>
  <c r="E848" i="12"/>
  <c r="E849" i="12"/>
  <c r="E850" i="12"/>
  <c r="E851" i="12"/>
  <c r="E852" i="12"/>
  <c r="E853" i="12"/>
  <c r="E854" i="12"/>
  <c r="E855" i="12"/>
  <c r="E856" i="12"/>
  <c r="E857" i="12"/>
  <c r="E858" i="12"/>
  <c r="E859" i="12"/>
  <c r="E860" i="12"/>
  <c r="E861" i="12"/>
  <c r="E862" i="12"/>
  <c r="E863" i="12"/>
  <c r="E864" i="12"/>
  <c r="E865" i="12"/>
  <c r="E866" i="12"/>
  <c r="E867" i="12"/>
  <c r="E868" i="12"/>
  <c r="E869" i="12"/>
  <c r="E870" i="12"/>
  <c r="E871" i="12"/>
  <c r="E872" i="12"/>
  <c r="E873" i="12"/>
  <c r="E874" i="12"/>
  <c r="E875" i="12"/>
  <c r="E876" i="12"/>
  <c r="E877" i="12"/>
  <c r="E878" i="12"/>
  <c r="E879" i="12"/>
  <c r="E880" i="12"/>
  <c r="E881" i="12"/>
  <c r="E882" i="12"/>
  <c r="E883" i="12"/>
  <c r="E884" i="12"/>
  <c r="E885" i="12"/>
  <c r="E886" i="12"/>
  <c r="E887" i="12"/>
  <c r="E888" i="12"/>
  <c r="E889" i="12"/>
  <c r="E890" i="12"/>
  <c r="E891" i="12"/>
  <c r="E892" i="12"/>
  <c r="E893" i="12"/>
  <c r="E894" i="12"/>
  <c r="E895" i="12"/>
  <c r="E896" i="12"/>
  <c r="E897" i="12"/>
  <c r="E898" i="12"/>
  <c r="E899" i="12"/>
  <c r="E900" i="12"/>
  <c r="E901" i="12"/>
  <c r="E902" i="12"/>
  <c r="E903" i="12"/>
  <c r="E904" i="12"/>
  <c r="E905" i="12"/>
  <c r="E906" i="12"/>
  <c r="E907" i="12"/>
  <c r="E908" i="12"/>
  <c r="E909" i="12"/>
  <c r="E910" i="12"/>
  <c r="E911" i="12"/>
  <c r="E912" i="12"/>
  <c r="E913" i="12"/>
  <c r="E914" i="12"/>
  <c r="E915" i="12"/>
  <c r="E916" i="12"/>
  <c r="E917" i="12"/>
  <c r="E918" i="12"/>
  <c r="E919" i="12"/>
  <c r="E920" i="12"/>
  <c r="E921" i="12"/>
  <c r="E922" i="12"/>
  <c r="E923" i="12"/>
  <c r="E924" i="12"/>
  <c r="E925" i="12"/>
  <c r="E926" i="12"/>
  <c r="E927" i="12"/>
  <c r="E928" i="12"/>
  <c r="E929" i="12"/>
  <c r="E930" i="12"/>
  <c r="E931" i="12"/>
  <c r="E932" i="12"/>
  <c r="E933" i="12"/>
  <c r="E934" i="12"/>
  <c r="E935" i="12"/>
  <c r="E936" i="12"/>
  <c r="E937" i="12"/>
  <c r="E938" i="12"/>
  <c r="E939" i="12"/>
  <c r="E940" i="12"/>
  <c r="E941" i="12"/>
  <c r="E942" i="12"/>
  <c r="E943" i="12"/>
  <c r="E944" i="12"/>
  <c r="E945" i="12"/>
  <c r="E946" i="12"/>
  <c r="E947" i="12"/>
  <c r="E948" i="12"/>
  <c r="E949" i="12"/>
  <c r="E950" i="12"/>
  <c r="E951" i="12"/>
  <c r="E952" i="12"/>
  <c r="E953" i="12"/>
  <c r="E954" i="12"/>
  <c r="E955" i="12"/>
  <c r="E956" i="12"/>
  <c r="E957" i="12"/>
  <c r="E958" i="12"/>
  <c r="E959" i="12"/>
  <c r="E960" i="12"/>
  <c r="E961" i="12"/>
  <c r="E962" i="12"/>
  <c r="E963" i="12"/>
  <c r="E964" i="12"/>
  <c r="E965" i="12"/>
  <c r="E966" i="12"/>
  <c r="E967" i="12"/>
  <c r="E968" i="12"/>
  <c r="E969" i="12"/>
  <c r="E970" i="12"/>
  <c r="E971" i="12"/>
  <c r="E972" i="12"/>
  <c r="E973" i="12"/>
  <c r="E974" i="12"/>
  <c r="E975" i="12"/>
  <c r="E976" i="12"/>
  <c r="E977" i="12"/>
  <c r="E978" i="12"/>
  <c r="E979" i="12"/>
  <c r="E980" i="12"/>
  <c r="E981" i="12"/>
  <c r="E982" i="12"/>
  <c r="E983" i="12"/>
  <c r="E984" i="12"/>
  <c r="E985" i="12"/>
  <c r="E986" i="12"/>
  <c r="E987" i="12"/>
  <c r="E988" i="12"/>
  <c r="E989" i="12"/>
  <c r="E990" i="12"/>
  <c r="E991" i="12"/>
  <c r="E992" i="12"/>
  <c r="E993" i="12"/>
  <c r="E994" i="12"/>
  <c r="E995" i="12"/>
  <c r="E996" i="12"/>
  <c r="E997" i="12"/>
  <c r="E998" i="12"/>
  <c r="E999" i="12"/>
  <c r="E1000" i="12"/>
  <c r="E1001" i="12"/>
  <c r="E1002" i="12"/>
  <c r="E1003" i="12"/>
  <c r="E1004" i="12"/>
  <c r="E1005" i="12"/>
  <c r="E1006" i="12"/>
  <c r="E1007" i="12"/>
  <c r="E1008" i="12"/>
  <c r="E1009" i="12"/>
  <c r="E1010" i="12"/>
  <c r="E1011" i="12"/>
  <c r="E1012" i="12"/>
  <c r="E1013" i="12"/>
  <c r="E1014" i="12"/>
  <c r="E1015" i="12"/>
  <c r="E1016" i="12"/>
  <c r="E1017" i="12"/>
  <c r="E1018" i="12"/>
  <c r="E1019" i="12"/>
  <c r="E1020" i="12"/>
  <c r="E1021" i="12"/>
  <c r="E1022" i="12"/>
  <c r="E1023" i="12"/>
  <c r="E1024" i="12"/>
  <c r="E1025" i="12"/>
  <c r="E1026" i="12"/>
  <c r="E1027" i="12"/>
  <c r="E1028" i="12"/>
  <c r="E1029" i="12"/>
  <c r="E1030" i="12"/>
  <c r="E1031" i="12"/>
  <c r="E1032" i="12"/>
  <c r="E1033" i="12"/>
  <c r="E1034" i="12"/>
  <c r="E1035" i="12"/>
  <c r="E1036" i="12"/>
  <c r="E1037" i="12"/>
  <c r="E1038" i="12"/>
  <c r="E1039" i="12"/>
  <c r="E1040" i="12"/>
  <c r="E1041" i="12"/>
  <c r="E1042" i="12"/>
  <c r="E1043" i="12"/>
  <c r="E1044" i="12"/>
  <c r="E1045" i="12"/>
  <c r="E1046" i="12"/>
  <c r="E1047" i="12"/>
  <c r="E1048" i="12"/>
  <c r="E1049" i="12"/>
  <c r="E1050" i="12"/>
  <c r="E1051" i="12"/>
  <c r="E1052" i="12"/>
  <c r="E1053" i="12"/>
  <c r="E1054" i="12"/>
  <c r="E1055" i="12"/>
  <c r="E1056" i="12"/>
  <c r="E1057" i="12"/>
  <c r="E1058" i="12"/>
  <c r="E1059" i="12"/>
  <c r="E1060" i="12"/>
  <c r="E1061" i="12"/>
  <c r="E1062" i="12"/>
  <c r="E1063" i="12"/>
  <c r="E1064" i="12"/>
  <c r="E1065" i="12"/>
  <c r="E1066" i="12"/>
  <c r="E1067" i="12"/>
  <c r="E1068" i="12"/>
  <c r="E1069" i="12"/>
  <c r="E1070" i="12"/>
  <c r="E1071" i="12"/>
  <c r="E1072" i="12"/>
  <c r="E1073" i="12"/>
  <c r="E1074" i="12"/>
  <c r="E1075" i="12"/>
  <c r="E1076" i="12"/>
  <c r="E1077" i="12"/>
  <c r="E1078" i="12"/>
  <c r="E1079" i="12"/>
  <c r="E1080" i="12"/>
  <c r="E1081" i="12"/>
  <c r="E1082" i="12"/>
  <c r="E1083" i="12"/>
  <c r="E1084" i="12"/>
  <c r="E1085" i="12"/>
  <c r="E1086" i="12"/>
  <c r="E1087" i="12"/>
  <c r="E1088" i="12"/>
  <c r="E1089" i="12"/>
  <c r="E1090" i="12"/>
  <c r="E1091" i="12"/>
  <c r="E1092" i="12"/>
  <c r="E1093" i="12"/>
  <c r="E1094" i="12"/>
  <c r="E1095" i="12"/>
  <c r="E1096" i="12"/>
  <c r="E1097" i="12"/>
  <c r="E1098" i="12"/>
  <c r="E1099" i="12"/>
  <c r="E1100" i="12"/>
  <c r="E1101" i="12"/>
  <c r="E1102" i="12"/>
  <c r="E1103" i="12"/>
  <c r="E1104" i="12"/>
  <c r="E1105" i="12"/>
  <c r="E1106" i="12"/>
  <c r="E1107" i="12"/>
  <c r="E8" i="12"/>
  <c r="E9" i="12"/>
  <c r="E10" i="12"/>
  <c r="E11" i="12"/>
  <c r="E12" i="12"/>
  <c r="E13" i="12"/>
  <c r="E3" i="12"/>
  <c r="E4" i="12"/>
  <c r="E5" i="12"/>
  <c r="E6" i="12"/>
  <c r="E7" i="12"/>
  <c r="E2" i="12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7" i="11"/>
  <c r="C8" i="13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C30" i="13"/>
  <c r="C31" i="13"/>
  <c r="C32" i="13"/>
  <c r="C33" i="13"/>
  <c r="C34" i="13"/>
  <c r="C35" i="13"/>
  <c r="C36" i="13"/>
  <c r="C37" i="13"/>
  <c r="C38" i="13"/>
  <c r="C39" i="13"/>
  <c r="C40" i="13"/>
  <c r="C41" i="13"/>
  <c r="C42" i="13"/>
  <c r="C43" i="13"/>
  <c r="C44" i="13"/>
  <c r="C45" i="1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C63" i="13"/>
  <c r="C64" i="13"/>
  <c r="C65" i="13"/>
  <c r="C66" i="13"/>
  <c r="C67" i="13"/>
  <c r="C68" i="13"/>
  <c r="C69" i="13"/>
  <c r="C70" i="13"/>
  <c r="C71" i="13"/>
  <c r="C72" i="13"/>
  <c r="C73" i="13"/>
  <c r="C74" i="13"/>
  <c r="C75" i="13"/>
  <c r="C76" i="13"/>
  <c r="C77" i="13"/>
  <c r="C78" i="13"/>
  <c r="C79" i="13"/>
  <c r="C80" i="13"/>
  <c r="C81" i="13"/>
  <c r="C82" i="13"/>
  <c r="C83" i="13"/>
  <c r="C84" i="13"/>
  <c r="C85" i="13"/>
  <c r="C86" i="13"/>
  <c r="C87" i="13"/>
  <c r="C88" i="13"/>
  <c r="C89" i="13"/>
  <c r="C90" i="13"/>
  <c r="C91" i="13"/>
  <c r="C92" i="13"/>
  <c r="C93" i="13"/>
  <c r="C94" i="13"/>
  <c r="C95" i="13"/>
  <c r="C96" i="13"/>
  <c r="C97" i="13"/>
  <c r="C98" i="13"/>
  <c r="C99" i="13"/>
  <c r="C100" i="13"/>
  <c r="C101" i="13"/>
  <c r="C102" i="13"/>
  <c r="C103" i="13"/>
  <c r="C104" i="13"/>
  <c r="C105" i="13"/>
  <c r="C106" i="13"/>
  <c r="C107" i="13"/>
  <c r="C108" i="13"/>
  <c r="C109" i="13"/>
  <c r="C110" i="13"/>
  <c r="C111" i="13"/>
  <c r="C112" i="13"/>
  <c r="C113" i="13"/>
  <c r="C114" i="13"/>
  <c r="C115" i="13"/>
  <c r="C116" i="13"/>
  <c r="C117" i="13"/>
  <c r="C118" i="13"/>
  <c r="C119" i="13"/>
  <c r="C120" i="13"/>
  <c r="C121" i="13"/>
  <c r="C122" i="13"/>
  <c r="C123" i="13"/>
  <c r="C124" i="13"/>
  <c r="C125" i="13"/>
  <c r="C126" i="13"/>
  <c r="C127" i="13"/>
  <c r="C128" i="13"/>
  <c r="C129" i="13"/>
  <c r="C130" i="13"/>
  <c r="C131" i="13"/>
  <c r="C132" i="13"/>
  <c r="C133" i="13"/>
  <c r="C134" i="13"/>
  <c r="C135" i="13"/>
  <c r="C136" i="13"/>
  <c r="C137" i="13"/>
  <c r="C138" i="13"/>
  <c r="C139" i="13"/>
  <c r="C140" i="13"/>
  <c r="C141" i="13"/>
  <c r="C142" i="13"/>
  <c r="C143" i="13"/>
  <c r="C144" i="13"/>
  <c r="C145" i="13"/>
  <c r="C146" i="13"/>
  <c r="C147" i="13"/>
  <c r="C148" i="13"/>
  <c r="C149" i="13"/>
  <c r="C150" i="13"/>
  <c r="C151" i="13"/>
  <c r="C152" i="13"/>
  <c r="C153" i="13"/>
  <c r="C154" i="13"/>
  <c r="C155" i="13"/>
  <c r="C156" i="13"/>
  <c r="C157" i="13"/>
  <c r="C158" i="13"/>
  <c r="C159" i="13"/>
  <c r="C160" i="13"/>
  <c r="C161" i="13"/>
  <c r="C162" i="13"/>
  <c r="C163" i="13"/>
  <c r="C164" i="13"/>
  <c r="C165" i="13"/>
  <c r="C166" i="13"/>
  <c r="C167" i="13"/>
  <c r="C168" i="13"/>
  <c r="C169" i="13"/>
  <c r="C170" i="13"/>
  <c r="C171" i="13"/>
  <c r="C172" i="13"/>
  <c r="C173" i="13"/>
  <c r="C174" i="13"/>
  <c r="C175" i="13"/>
  <c r="C176" i="13"/>
  <c r="C177" i="13"/>
  <c r="C178" i="13"/>
  <c r="C179" i="13"/>
  <c r="C180" i="13"/>
  <c r="C181" i="13"/>
  <c r="C182" i="13"/>
  <c r="C183" i="13"/>
  <c r="C184" i="13"/>
  <c r="C185" i="13"/>
  <c r="C186" i="13"/>
  <c r="C187" i="13"/>
  <c r="C188" i="13"/>
  <c r="C189" i="13"/>
  <c r="C190" i="13"/>
  <c r="C191" i="13"/>
  <c r="C192" i="13"/>
  <c r="C193" i="13"/>
  <c r="C194" i="13"/>
  <c r="C195" i="13"/>
  <c r="C196" i="13"/>
  <c r="C197" i="13"/>
  <c r="C198" i="13"/>
  <c r="C199" i="13"/>
  <c r="C200" i="13"/>
  <c r="C201" i="13"/>
  <c r="C202" i="13"/>
  <c r="C203" i="13"/>
  <c r="C204" i="13"/>
  <c r="C205" i="13"/>
  <c r="C206" i="13"/>
  <c r="C207" i="13"/>
  <c r="C208" i="13"/>
  <c r="C209" i="13"/>
  <c r="C210" i="13"/>
  <c r="C211" i="13"/>
  <c r="C212" i="13"/>
  <c r="C213" i="13"/>
  <c r="C214" i="13"/>
  <c r="C215" i="13"/>
  <c r="C216" i="13"/>
  <c r="C217" i="13"/>
  <c r="C218" i="13"/>
  <c r="C219" i="13"/>
  <c r="C220" i="13"/>
  <c r="C221" i="13"/>
  <c r="C222" i="13"/>
  <c r="C223" i="13"/>
  <c r="C224" i="13"/>
  <c r="C225" i="13"/>
  <c r="C226" i="13"/>
  <c r="C227" i="13"/>
  <c r="C228" i="13"/>
  <c r="C229" i="13"/>
  <c r="C230" i="13"/>
  <c r="C231" i="13"/>
  <c r="C232" i="13"/>
  <c r="C233" i="13"/>
  <c r="C234" i="13"/>
  <c r="C235" i="13"/>
  <c r="C236" i="13"/>
  <c r="C237" i="13"/>
  <c r="C238" i="13"/>
  <c r="C239" i="13"/>
  <c r="C240" i="13"/>
  <c r="C241" i="13"/>
  <c r="C242" i="13"/>
  <c r="C243" i="13"/>
  <c r="C244" i="13"/>
  <c r="C245" i="13"/>
  <c r="C246" i="13"/>
  <c r="C247" i="13"/>
  <c r="C248" i="13"/>
  <c r="C249" i="13"/>
  <c r="C250" i="13"/>
  <c r="C251" i="13"/>
  <c r="C252" i="13"/>
  <c r="C253" i="13"/>
  <c r="C254" i="13"/>
  <c r="C255" i="13"/>
  <c r="C256" i="13"/>
  <c r="C257" i="13"/>
  <c r="C258" i="13"/>
  <c r="C259" i="13"/>
  <c r="C260" i="13"/>
  <c r="C261" i="13"/>
  <c r="C262" i="13"/>
  <c r="C263" i="13"/>
  <c r="C264" i="13"/>
  <c r="C265" i="13"/>
  <c r="C266" i="13"/>
  <c r="C267" i="13"/>
  <c r="C268" i="13"/>
  <c r="C269" i="13"/>
  <c r="C270" i="13"/>
  <c r="C271" i="13"/>
  <c r="C272" i="13"/>
  <c r="C273" i="13"/>
  <c r="C274" i="13"/>
  <c r="C275" i="13"/>
  <c r="C276" i="13"/>
  <c r="C277" i="13"/>
  <c r="C278" i="13"/>
  <c r="C279" i="13"/>
  <c r="C280" i="13"/>
  <c r="C281" i="13"/>
  <c r="C282" i="13"/>
  <c r="C283" i="13"/>
  <c r="C284" i="13"/>
  <c r="C285" i="13"/>
  <c r="C286" i="13"/>
  <c r="C287" i="13"/>
  <c r="C288" i="13"/>
  <c r="C289" i="13"/>
  <c r="C290" i="13"/>
  <c r="C291" i="13"/>
  <c r="C292" i="13"/>
  <c r="C293" i="13"/>
  <c r="C294" i="13"/>
  <c r="C295" i="13"/>
  <c r="C296" i="13"/>
  <c r="C297" i="13"/>
  <c r="C298" i="13"/>
  <c r="C299" i="13"/>
  <c r="C300" i="13"/>
  <c r="C301" i="13"/>
  <c r="C302" i="13"/>
  <c r="C303" i="13"/>
  <c r="C304" i="13"/>
  <c r="C305" i="13"/>
  <c r="C306" i="13"/>
  <c r="C307" i="13"/>
  <c r="C308" i="13"/>
  <c r="C309" i="13"/>
  <c r="C310" i="13"/>
  <c r="C311" i="13"/>
  <c r="C312" i="13"/>
  <c r="C313" i="13"/>
  <c r="C314" i="13"/>
  <c r="C315" i="13"/>
  <c r="C316" i="13"/>
  <c r="C317" i="13"/>
  <c r="C318" i="13"/>
  <c r="C319" i="13"/>
  <c r="C320" i="13"/>
  <c r="C321" i="13"/>
  <c r="C322" i="13"/>
  <c r="C323" i="13"/>
  <c r="C324" i="13"/>
  <c r="C325" i="13"/>
  <c r="C326" i="13"/>
  <c r="C327" i="13"/>
  <c r="C328" i="13"/>
  <c r="C329" i="13"/>
  <c r="C330" i="13"/>
  <c r="C331" i="13"/>
  <c r="C332" i="13"/>
  <c r="C333" i="13"/>
  <c r="C334" i="13"/>
  <c r="C335" i="13"/>
  <c r="C336" i="13"/>
  <c r="C337" i="13"/>
  <c r="C338" i="13"/>
  <c r="C339" i="13"/>
  <c r="C340" i="13"/>
  <c r="C341" i="13"/>
  <c r="C342" i="13"/>
  <c r="C343" i="13"/>
  <c r="C344" i="13"/>
  <c r="C345" i="13"/>
  <c r="C346" i="13"/>
  <c r="C347" i="13"/>
  <c r="C348" i="13"/>
  <c r="C349" i="13"/>
  <c r="C350" i="13"/>
  <c r="C351" i="13"/>
  <c r="C352" i="13"/>
  <c r="C353" i="13"/>
  <c r="C354" i="13"/>
  <c r="C355" i="13"/>
  <c r="C356" i="13"/>
  <c r="C357" i="13"/>
  <c r="C358" i="13"/>
  <c r="C359" i="13"/>
  <c r="C360" i="13"/>
  <c r="C361" i="13"/>
  <c r="C362" i="13"/>
  <c r="C363" i="13"/>
  <c r="C364" i="13"/>
  <c r="C365" i="13"/>
  <c r="C366" i="13"/>
  <c r="C367" i="13"/>
  <c r="C368" i="13"/>
  <c r="C369" i="13"/>
  <c r="C370" i="13"/>
  <c r="C371" i="13"/>
  <c r="C372" i="13"/>
  <c r="C373" i="13"/>
  <c r="C374" i="13"/>
  <c r="C375" i="13"/>
  <c r="C376" i="13"/>
  <c r="C377" i="13"/>
  <c r="C378" i="13"/>
  <c r="C379" i="13"/>
  <c r="C380" i="13"/>
  <c r="C381" i="13"/>
  <c r="C382" i="13"/>
  <c r="C383" i="13"/>
  <c r="C384" i="13"/>
  <c r="C385" i="13"/>
  <c r="C386" i="13"/>
  <c r="C387" i="13"/>
  <c r="C388" i="13"/>
  <c r="C389" i="13"/>
  <c r="C390" i="13"/>
  <c r="C391" i="13"/>
  <c r="C392" i="13"/>
  <c r="C393" i="13"/>
  <c r="C394" i="13"/>
  <c r="C395" i="13"/>
  <c r="C396" i="13"/>
  <c r="C397" i="13"/>
  <c r="C398" i="13"/>
  <c r="C399" i="13"/>
  <c r="C400" i="13"/>
  <c r="C401" i="13"/>
  <c r="C402" i="13"/>
  <c r="C403" i="13"/>
  <c r="C404" i="13"/>
  <c r="C405" i="13"/>
  <c r="C406" i="13"/>
  <c r="C407" i="13"/>
  <c r="C408" i="13"/>
  <c r="C409" i="13"/>
  <c r="C410" i="13"/>
  <c r="C411" i="13"/>
  <c r="C412" i="13"/>
  <c r="C413" i="13"/>
  <c r="C414" i="13"/>
  <c r="C415" i="13"/>
  <c r="C416" i="13"/>
  <c r="C417" i="13"/>
  <c r="C418" i="13"/>
  <c r="C419" i="13"/>
  <c r="C420" i="13"/>
  <c r="C421" i="13"/>
  <c r="C422" i="13"/>
  <c r="C423" i="13"/>
  <c r="C424" i="13"/>
  <c r="C425" i="13"/>
  <c r="C426" i="13"/>
  <c r="C427" i="13"/>
  <c r="C428" i="13"/>
  <c r="C429" i="13"/>
  <c r="C430" i="13"/>
  <c r="C431" i="13"/>
  <c r="C432" i="13"/>
  <c r="C433" i="13"/>
  <c r="C434" i="13"/>
  <c r="C435" i="13"/>
  <c r="C436" i="13"/>
  <c r="C437" i="13"/>
  <c r="C438" i="13"/>
  <c r="C439" i="13"/>
  <c r="C440" i="13"/>
  <c r="C441" i="13"/>
  <c r="C442" i="13"/>
  <c r="C443" i="13"/>
  <c r="C444" i="13"/>
  <c r="C445" i="13"/>
  <c r="C446" i="13"/>
  <c r="C447" i="13"/>
  <c r="C448" i="13"/>
  <c r="C449" i="13"/>
  <c r="C450" i="13"/>
  <c r="C451" i="13"/>
  <c r="C452" i="13"/>
  <c r="C453" i="13"/>
  <c r="C454" i="13"/>
  <c r="C455" i="13"/>
  <c r="C456" i="13"/>
  <c r="C457" i="13"/>
  <c r="C458" i="13"/>
  <c r="C459" i="13"/>
  <c r="C460" i="13"/>
  <c r="C461" i="13"/>
  <c r="C462" i="13"/>
  <c r="C463" i="13"/>
  <c r="C464" i="13"/>
  <c r="C465" i="13"/>
  <c r="C466" i="13"/>
  <c r="C467" i="13"/>
  <c r="C468" i="13"/>
  <c r="C469" i="13"/>
  <c r="C470" i="13"/>
  <c r="C471" i="13"/>
  <c r="C472" i="13"/>
  <c r="C473" i="13"/>
  <c r="C474" i="13"/>
  <c r="C475" i="13"/>
  <c r="C476" i="13"/>
  <c r="C477" i="13"/>
  <c r="C478" i="13"/>
  <c r="C479" i="13"/>
  <c r="C480" i="13"/>
  <c r="C481" i="13"/>
  <c r="C482" i="13"/>
  <c r="C483" i="13"/>
  <c r="C484" i="13"/>
  <c r="C485" i="13"/>
  <c r="C486" i="13"/>
  <c r="C487" i="13"/>
  <c r="C488" i="13"/>
  <c r="C489" i="13"/>
  <c r="C490" i="13"/>
  <c r="C491" i="13"/>
  <c r="C492" i="13"/>
  <c r="C493" i="13"/>
  <c r="C494" i="13"/>
  <c r="C495" i="13"/>
  <c r="C496" i="13"/>
  <c r="C497" i="13"/>
  <c r="C498" i="13"/>
  <c r="C499" i="13"/>
  <c r="C500" i="13"/>
  <c r="C501" i="13"/>
  <c r="C502" i="13"/>
  <c r="C503" i="13"/>
  <c r="C504" i="13"/>
  <c r="C505" i="13"/>
  <c r="C506" i="13"/>
  <c r="C507" i="13"/>
  <c r="C508" i="13"/>
  <c r="C509" i="13"/>
  <c r="C510" i="13"/>
  <c r="C511" i="13"/>
  <c r="C512" i="13"/>
  <c r="C513" i="13"/>
  <c r="C514" i="13"/>
  <c r="C515" i="13"/>
  <c r="C516" i="13"/>
  <c r="C517" i="13"/>
  <c r="C518" i="13"/>
  <c r="C519" i="13"/>
  <c r="C520" i="13"/>
  <c r="C521" i="13"/>
  <c r="C522" i="13"/>
  <c r="C523" i="13"/>
  <c r="C524" i="13"/>
  <c r="C525" i="13"/>
  <c r="C526" i="13"/>
  <c r="C527" i="13"/>
  <c r="C528" i="13"/>
  <c r="C529" i="13"/>
  <c r="C530" i="13"/>
  <c r="C531" i="13"/>
  <c r="C532" i="13"/>
  <c r="C533" i="13"/>
  <c r="C534" i="13"/>
  <c r="C535" i="13"/>
  <c r="C536" i="13"/>
  <c r="C537" i="13"/>
  <c r="C538" i="13"/>
  <c r="C539" i="13"/>
  <c r="C540" i="13"/>
  <c r="C541" i="13"/>
  <c r="C542" i="13"/>
  <c r="C543" i="13"/>
  <c r="C544" i="13"/>
  <c r="C545" i="13"/>
  <c r="C546" i="13"/>
  <c r="C547" i="13"/>
  <c r="C548" i="13"/>
  <c r="C549" i="13"/>
  <c r="C550" i="13"/>
  <c r="C551" i="13"/>
  <c r="C552" i="13"/>
  <c r="C553" i="13"/>
  <c r="C554" i="13"/>
  <c r="C555" i="13"/>
  <c r="C556" i="13"/>
  <c r="C557" i="13"/>
  <c r="C558" i="13"/>
  <c r="C559" i="13"/>
  <c r="C560" i="13"/>
  <c r="C561" i="13"/>
  <c r="C562" i="13"/>
  <c r="C563" i="13"/>
  <c r="C564" i="13"/>
  <c r="C565" i="13"/>
  <c r="C566" i="13"/>
  <c r="C567" i="13"/>
  <c r="C568" i="13"/>
  <c r="C569" i="13"/>
  <c r="C570" i="13"/>
  <c r="C571" i="13"/>
  <c r="C572" i="13"/>
  <c r="C573" i="13"/>
  <c r="C574" i="13"/>
  <c r="C575" i="13"/>
  <c r="C576" i="13"/>
  <c r="C577" i="13"/>
  <c r="C578" i="13"/>
  <c r="C579" i="13"/>
  <c r="C580" i="13"/>
  <c r="C581" i="13"/>
  <c r="C582" i="13"/>
  <c r="C583" i="13"/>
  <c r="C584" i="13"/>
  <c r="C585" i="13"/>
  <c r="C586" i="13"/>
  <c r="C587" i="13"/>
  <c r="C588" i="13"/>
  <c r="C589" i="13"/>
  <c r="C590" i="13"/>
  <c r="C591" i="13"/>
  <c r="C592" i="13"/>
  <c r="C593" i="13"/>
  <c r="C594" i="13"/>
  <c r="C595" i="13"/>
  <c r="C596" i="13"/>
  <c r="C597" i="13"/>
  <c r="C598" i="13"/>
  <c r="C599" i="13"/>
  <c r="C600" i="13"/>
  <c r="C601" i="13"/>
  <c r="C602" i="13"/>
  <c r="C603" i="13"/>
  <c r="C604" i="13"/>
  <c r="C605" i="13"/>
  <c r="C606" i="13"/>
  <c r="C607" i="13"/>
  <c r="C608" i="13"/>
  <c r="C609" i="13"/>
  <c r="C610" i="13"/>
  <c r="C611" i="13"/>
  <c r="C612" i="13"/>
  <c r="C613" i="13"/>
  <c r="C614" i="13"/>
  <c r="C615" i="13"/>
  <c r="C616" i="13"/>
  <c r="C617" i="13"/>
  <c r="C618" i="13"/>
  <c r="C619" i="13"/>
  <c r="C620" i="13"/>
  <c r="C621" i="13"/>
  <c r="C622" i="13"/>
  <c r="C623" i="13"/>
  <c r="C624" i="13"/>
  <c r="C625" i="13"/>
  <c r="C626" i="13"/>
  <c r="C627" i="13"/>
  <c r="C628" i="13"/>
  <c r="C629" i="13"/>
  <c r="C630" i="13"/>
  <c r="C631" i="13"/>
  <c r="C632" i="13"/>
  <c r="C633" i="13"/>
  <c r="C634" i="13"/>
  <c r="C635" i="13"/>
  <c r="C636" i="13"/>
  <c r="C637" i="13"/>
  <c r="C638" i="13"/>
  <c r="C639" i="13"/>
  <c r="C640" i="13"/>
  <c r="C641" i="13"/>
  <c r="C642" i="13"/>
  <c r="C643" i="13"/>
  <c r="C644" i="13"/>
  <c r="C645" i="13"/>
  <c r="C646" i="13"/>
  <c r="C647" i="13"/>
  <c r="C648" i="13"/>
  <c r="C649" i="13"/>
  <c r="C650" i="13"/>
  <c r="C651" i="13"/>
  <c r="C652" i="13"/>
  <c r="C653" i="13"/>
  <c r="C654" i="13"/>
  <c r="C655" i="13"/>
  <c r="C656" i="13"/>
  <c r="C657" i="13"/>
  <c r="C658" i="13"/>
  <c r="C659" i="13"/>
  <c r="C660" i="13"/>
  <c r="C661" i="13"/>
  <c r="C662" i="13"/>
  <c r="C663" i="13"/>
  <c r="C664" i="13"/>
  <c r="C665" i="13"/>
  <c r="C666" i="13"/>
  <c r="C667" i="13"/>
  <c r="C668" i="13"/>
  <c r="C669" i="13"/>
  <c r="C670" i="13"/>
  <c r="C671" i="13"/>
  <c r="C672" i="13"/>
  <c r="C673" i="13"/>
  <c r="C674" i="13"/>
  <c r="C675" i="13"/>
  <c r="C676" i="13"/>
  <c r="C677" i="13"/>
  <c r="C678" i="13"/>
  <c r="C679" i="13"/>
  <c r="C680" i="13"/>
  <c r="C681" i="13"/>
  <c r="C682" i="13"/>
  <c r="C683" i="13"/>
  <c r="C684" i="13"/>
  <c r="C685" i="13"/>
  <c r="C686" i="13"/>
  <c r="C687" i="13"/>
  <c r="C688" i="13"/>
  <c r="C689" i="13"/>
  <c r="C690" i="13"/>
  <c r="C691" i="13"/>
  <c r="C692" i="13"/>
  <c r="C693" i="13"/>
  <c r="C694" i="13"/>
  <c r="C695" i="13"/>
  <c r="C696" i="13"/>
  <c r="C697" i="13"/>
  <c r="C698" i="13"/>
  <c r="C699" i="13"/>
  <c r="C700" i="13"/>
  <c r="C701" i="13"/>
  <c r="C702" i="13"/>
  <c r="C703" i="13"/>
  <c r="C704" i="13"/>
  <c r="C705" i="13"/>
  <c r="C706" i="13"/>
  <c r="C707" i="13"/>
  <c r="C708" i="13"/>
  <c r="C709" i="13"/>
  <c r="C710" i="13"/>
  <c r="C711" i="13"/>
  <c r="C712" i="13"/>
  <c r="C713" i="13"/>
  <c r="C714" i="13"/>
  <c r="C715" i="13"/>
  <c r="C716" i="13"/>
  <c r="C717" i="13"/>
  <c r="C718" i="13"/>
  <c r="C719" i="13"/>
  <c r="C720" i="13"/>
  <c r="C721" i="13"/>
  <c r="C722" i="13"/>
  <c r="C723" i="13"/>
  <c r="C724" i="13"/>
  <c r="C725" i="13"/>
  <c r="C726" i="13"/>
  <c r="C727" i="13"/>
  <c r="C728" i="13"/>
  <c r="C729" i="13"/>
  <c r="C730" i="13"/>
  <c r="C731" i="13"/>
  <c r="C732" i="13"/>
  <c r="C733" i="13"/>
  <c r="C734" i="13"/>
  <c r="C735" i="13"/>
  <c r="C736" i="13"/>
  <c r="C737" i="13"/>
  <c r="C738" i="13"/>
  <c r="C739" i="13"/>
  <c r="C740" i="13"/>
  <c r="C741" i="13"/>
  <c r="C742" i="13"/>
  <c r="C743" i="13"/>
  <c r="C744" i="13"/>
  <c r="C745" i="13"/>
  <c r="C746" i="13"/>
  <c r="C747" i="13"/>
  <c r="C748" i="13"/>
  <c r="C749" i="13"/>
  <c r="C750" i="13"/>
  <c r="C751" i="13"/>
  <c r="C752" i="13"/>
  <c r="C753" i="13"/>
  <c r="C754" i="13"/>
  <c r="C755" i="13"/>
  <c r="C756" i="13"/>
  <c r="C757" i="13"/>
  <c r="C758" i="13"/>
  <c r="C759" i="13"/>
  <c r="C760" i="13"/>
  <c r="C761" i="13"/>
  <c r="C762" i="13"/>
  <c r="C763" i="13"/>
  <c r="C764" i="13"/>
  <c r="C765" i="13"/>
  <c r="C766" i="13"/>
  <c r="C767" i="13"/>
  <c r="C768" i="13"/>
  <c r="C769" i="13"/>
  <c r="C770" i="13"/>
  <c r="C771" i="13"/>
  <c r="C772" i="13"/>
  <c r="C773" i="13"/>
  <c r="C774" i="13"/>
  <c r="C775" i="13"/>
  <c r="C776" i="13"/>
  <c r="C777" i="13"/>
  <c r="C778" i="13"/>
  <c r="C779" i="13"/>
  <c r="C780" i="13"/>
  <c r="C781" i="13"/>
  <c r="C782" i="13"/>
  <c r="C783" i="13"/>
  <c r="C784" i="13"/>
  <c r="C785" i="13"/>
  <c r="C786" i="13"/>
  <c r="C787" i="13"/>
  <c r="C788" i="13"/>
  <c r="C789" i="13"/>
  <c r="C790" i="13"/>
  <c r="C791" i="13"/>
  <c r="C792" i="13"/>
  <c r="C793" i="13"/>
  <c r="C794" i="13"/>
  <c r="C795" i="13"/>
  <c r="C796" i="13"/>
  <c r="C797" i="13"/>
  <c r="C798" i="13"/>
  <c r="C799" i="13"/>
  <c r="C800" i="13"/>
  <c r="C801" i="13"/>
  <c r="C802" i="13"/>
  <c r="C803" i="13"/>
  <c r="C804" i="13"/>
  <c r="C805" i="13"/>
  <c r="C806" i="13"/>
  <c r="C807" i="13"/>
  <c r="C808" i="13"/>
  <c r="C809" i="13"/>
  <c r="C810" i="13"/>
  <c r="C811" i="13"/>
  <c r="C812" i="13"/>
  <c r="C813" i="13"/>
  <c r="C814" i="13"/>
  <c r="C815" i="13"/>
  <c r="C816" i="13"/>
  <c r="C817" i="13"/>
  <c r="C818" i="13"/>
  <c r="C819" i="13"/>
  <c r="C820" i="13"/>
  <c r="C821" i="13"/>
  <c r="C822" i="13"/>
  <c r="C823" i="13"/>
  <c r="C824" i="13"/>
  <c r="C825" i="13"/>
  <c r="C826" i="13"/>
  <c r="C827" i="13"/>
  <c r="C828" i="13"/>
  <c r="C829" i="13"/>
  <c r="C830" i="13"/>
  <c r="C831" i="13"/>
  <c r="C832" i="13"/>
  <c r="C833" i="13"/>
  <c r="C834" i="13"/>
  <c r="C835" i="13"/>
  <c r="C836" i="13"/>
  <c r="C837" i="13"/>
  <c r="C838" i="13"/>
  <c r="C839" i="13"/>
  <c r="C840" i="13"/>
  <c r="C841" i="13"/>
  <c r="C842" i="13"/>
  <c r="C843" i="13"/>
  <c r="C844" i="13"/>
  <c r="C845" i="13"/>
  <c r="C846" i="13"/>
  <c r="C847" i="13"/>
  <c r="C848" i="13"/>
  <c r="C849" i="13"/>
  <c r="C850" i="13"/>
  <c r="C851" i="13"/>
  <c r="C852" i="13"/>
  <c r="C853" i="13"/>
  <c r="C854" i="13"/>
  <c r="C855" i="13"/>
  <c r="C856" i="13"/>
  <c r="C857" i="13"/>
  <c r="C858" i="13"/>
  <c r="C859" i="13"/>
  <c r="C860" i="13"/>
  <c r="C861" i="13"/>
  <c r="C862" i="13"/>
  <c r="C863" i="13"/>
  <c r="C864" i="13"/>
  <c r="C865" i="13"/>
  <c r="C866" i="13"/>
  <c r="C867" i="13"/>
  <c r="C868" i="13"/>
  <c r="C869" i="13"/>
  <c r="C870" i="13"/>
  <c r="C871" i="13"/>
  <c r="C872" i="13"/>
  <c r="C873" i="13"/>
  <c r="C874" i="13"/>
  <c r="C875" i="13"/>
  <c r="C876" i="13"/>
  <c r="C877" i="13"/>
  <c r="C878" i="13"/>
  <c r="C879" i="13"/>
  <c r="C880" i="13"/>
  <c r="C881" i="13"/>
  <c r="C882" i="13"/>
  <c r="C883" i="13"/>
  <c r="C884" i="13"/>
  <c r="C885" i="13"/>
  <c r="C886" i="13"/>
  <c r="C887" i="13"/>
  <c r="C888" i="13"/>
  <c r="C889" i="13"/>
  <c r="C890" i="13"/>
  <c r="C891" i="13"/>
  <c r="C892" i="13"/>
  <c r="C893" i="13"/>
  <c r="C894" i="13"/>
  <c r="C895" i="13"/>
  <c r="C896" i="13"/>
  <c r="C897" i="13"/>
  <c r="C898" i="13"/>
  <c r="C899" i="13"/>
  <c r="C900" i="13"/>
  <c r="C901" i="13"/>
  <c r="C902" i="13"/>
  <c r="C903" i="13"/>
  <c r="C904" i="13"/>
  <c r="C905" i="13"/>
  <c r="C906" i="13"/>
  <c r="C907" i="13"/>
  <c r="C908" i="13"/>
  <c r="C909" i="13"/>
  <c r="C910" i="13"/>
  <c r="C911" i="13"/>
  <c r="C912" i="13"/>
  <c r="C913" i="13"/>
  <c r="C914" i="13"/>
  <c r="C915" i="13"/>
  <c r="C916" i="13"/>
  <c r="C917" i="13"/>
  <c r="C918" i="13"/>
  <c r="C919" i="13"/>
  <c r="C920" i="13"/>
  <c r="C921" i="13"/>
  <c r="C922" i="13"/>
  <c r="C923" i="13"/>
  <c r="C924" i="13"/>
  <c r="C925" i="13"/>
  <c r="C926" i="13"/>
  <c r="C927" i="13"/>
  <c r="C928" i="13"/>
  <c r="C929" i="13"/>
  <c r="C930" i="13"/>
  <c r="C931" i="13"/>
  <c r="C932" i="13"/>
  <c r="C933" i="13"/>
  <c r="C934" i="13"/>
  <c r="C935" i="13"/>
  <c r="C936" i="13"/>
  <c r="C937" i="13"/>
  <c r="C938" i="13"/>
  <c r="C939" i="13"/>
  <c r="C940" i="13"/>
  <c r="C941" i="13"/>
  <c r="C942" i="13"/>
  <c r="C943" i="13"/>
  <c r="C944" i="13"/>
  <c r="C945" i="13"/>
  <c r="C946" i="13"/>
  <c r="C947" i="13"/>
  <c r="C948" i="13"/>
  <c r="C949" i="13"/>
  <c r="C950" i="13"/>
  <c r="C951" i="13"/>
  <c r="C952" i="13"/>
  <c r="C953" i="13"/>
  <c r="C954" i="13"/>
  <c r="C955" i="13"/>
  <c r="C956" i="13"/>
  <c r="C957" i="13"/>
  <c r="C958" i="13"/>
  <c r="C959" i="13"/>
  <c r="C960" i="13"/>
  <c r="C961" i="13"/>
  <c r="C962" i="13"/>
  <c r="C963" i="13"/>
  <c r="C964" i="13"/>
  <c r="C965" i="13"/>
  <c r="C966" i="13"/>
  <c r="C967" i="13"/>
  <c r="C968" i="13"/>
  <c r="C969" i="13"/>
  <c r="C970" i="13"/>
  <c r="C971" i="13"/>
  <c r="C972" i="13"/>
  <c r="C973" i="13"/>
  <c r="C974" i="13"/>
  <c r="C975" i="13"/>
  <c r="C976" i="13"/>
  <c r="C977" i="13"/>
  <c r="C978" i="13"/>
  <c r="C979" i="13"/>
  <c r="C980" i="13"/>
  <c r="C981" i="13"/>
  <c r="C982" i="13"/>
  <c r="C983" i="13"/>
  <c r="C984" i="13"/>
  <c r="C985" i="13"/>
  <c r="C986" i="13"/>
  <c r="C987" i="13"/>
  <c r="C988" i="13"/>
  <c r="C989" i="13"/>
  <c r="C990" i="13"/>
  <c r="C991" i="13"/>
  <c r="C992" i="13"/>
  <c r="C993" i="13"/>
  <c r="C994" i="13"/>
  <c r="C995" i="13"/>
  <c r="C996" i="13"/>
  <c r="C997" i="13"/>
  <c r="C998" i="13"/>
  <c r="C999" i="13"/>
  <c r="C1000" i="13"/>
  <c r="C1001" i="13"/>
  <c r="C1002" i="13"/>
  <c r="C1003" i="13"/>
  <c r="C1004" i="13"/>
  <c r="C1005" i="13"/>
  <c r="C1006" i="13"/>
  <c r="C1007" i="13"/>
  <c r="C1008" i="13"/>
  <c r="C1009" i="13"/>
  <c r="C1010" i="13"/>
  <c r="C1011" i="13"/>
  <c r="C1012" i="13"/>
  <c r="C1013" i="13"/>
  <c r="C1014" i="13"/>
  <c r="C1015" i="13"/>
  <c r="C1016" i="13"/>
  <c r="C1017" i="13"/>
  <c r="C1018" i="13"/>
  <c r="C1019" i="13"/>
  <c r="C1020" i="13"/>
  <c r="C1021" i="13"/>
  <c r="C1022" i="13"/>
  <c r="C1023" i="13"/>
  <c r="C1024" i="13"/>
  <c r="C1025" i="13"/>
  <c r="C1026" i="13"/>
  <c r="C1027" i="13"/>
  <c r="C1028" i="13"/>
  <c r="C1029" i="13"/>
  <c r="C1030" i="13"/>
  <c r="C1031" i="13"/>
  <c r="C1032" i="13"/>
  <c r="C1033" i="13"/>
  <c r="C1034" i="13"/>
  <c r="C1035" i="13"/>
  <c r="C1036" i="13"/>
  <c r="C1037" i="13"/>
  <c r="C1038" i="13"/>
  <c r="C1039" i="13"/>
  <c r="C1040" i="13"/>
  <c r="C1041" i="13"/>
  <c r="C1042" i="13"/>
  <c r="C1043" i="13"/>
  <c r="C1044" i="13"/>
  <c r="C1045" i="13"/>
  <c r="C1046" i="13"/>
  <c r="C1047" i="13"/>
  <c r="C1048" i="13"/>
  <c r="C1049" i="13"/>
  <c r="C1050" i="13"/>
  <c r="C1051" i="13"/>
  <c r="C1052" i="13"/>
  <c r="C1053" i="13"/>
  <c r="C1054" i="13"/>
  <c r="C1055" i="13"/>
  <c r="C1056" i="13"/>
  <c r="C1057" i="13"/>
  <c r="C1058" i="13"/>
  <c r="C1059" i="13"/>
  <c r="C1060" i="13"/>
  <c r="C1061" i="13"/>
  <c r="C1062" i="13"/>
  <c r="C1063" i="13"/>
  <c r="C1064" i="13"/>
  <c r="C1065" i="13"/>
  <c r="C1066" i="13"/>
  <c r="C1067" i="13"/>
  <c r="C1068" i="13"/>
  <c r="C1069" i="13"/>
  <c r="C1070" i="13"/>
  <c r="C1071" i="13"/>
  <c r="C1072" i="13"/>
  <c r="C1073" i="13"/>
  <c r="C1074" i="13"/>
  <c r="C1075" i="13"/>
  <c r="C1076" i="13"/>
  <c r="C1077" i="13"/>
  <c r="C1078" i="13"/>
  <c r="C1079" i="13"/>
  <c r="C1080" i="13"/>
  <c r="C1081" i="13"/>
  <c r="C1082" i="13"/>
  <c r="C1083" i="13"/>
  <c r="C1084" i="13"/>
  <c r="C1085" i="13"/>
  <c r="C1086" i="13"/>
  <c r="C1087" i="13"/>
  <c r="C1088" i="13"/>
  <c r="C1089" i="13"/>
  <c r="C1090" i="13"/>
  <c r="C1091" i="13"/>
  <c r="C1092" i="13"/>
  <c r="C1093" i="13"/>
  <c r="C1094" i="13"/>
  <c r="C1095" i="13"/>
  <c r="C1096" i="13"/>
  <c r="C1097" i="13"/>
  <c r="C1098" i="13"/>
  <c r="C1099" i="13"/>
  <c r="C1100" i="13"/>
  <c r="C1101" i="13"/>
  <c r="C1102" i="13"/>
  <c r="C1103" i="13"/>
  <c r="C1104" i="13"/>
  <c r="C1105" i="13"/>
  <c r="C1106" i="13"/>
  <c r="C1107" i="13"/>
  <c r="C1108" i="13"/>
  <c r="C1109" i="13"/>
  <c r="C1110" i="13"/>
  <c r="C1111" i="13"/>
  <c r="C1112" i="13"/>
  <c r="C1113" i="13"/>
  <c r="C1114" i="13"/>
  <c r="C1115" i="13"/>
  <c r="C1116" i="13"/>
  <c r="C1117" i="13"/>
  <c r="C1118" i="13"/>
  <c r="C1119" i="13"/>
  <c r="C1120" i="13"/>
  <c r="C1121" i="13"/>
  <c r="C1122" i="13"/>
  <c r="C1123" i="13"/>
  <c r="C1124" i="13"/>
  <c r="C1125" i="13"/>
  <c r="C1126" i="13"/>
  <c r="C1127" i="13"/>
  <c r="C1128" i="13"/>
  <c r="C1129" i="13"/>
  <c r="C1130" i="13"/>
  <c r="C1131" i="13"/>
  <c r="C1132" i="13"/>
  <c r="C1133" i="13"/>
  <c r="C1134" i="13"/>
  <c r="C1135" i="13"/>
  <c r="C1136" i="13"/>
  <c r="C1137" i="13"/>
  <c r="C1138" i="13"/>
  <c r="C1139" i="13"/>
  <c r="C1140" i="13"/>
  <c r="C1141" i="13"/>
  <c r="C1142" i="13"/>
  <c r="C1143" i="13"/>
  <c r="C1144" i="13"/>
  <c r="C1145" i="13"/>
  <c r="C1146" i="13"/>
  <c r="C1147" i="13"/>
  <c r="C1148" i="13"/>
  <c r="C1149" i="13"/>
  <c r="C1150" i="13"/>
  <c r="C1151" i="13"/>
  <c r="C1152" i="13"/>
  <c r="C1153" i="13"/>
  <c r="C1154" i="13"/>
  <c r="C1155" i="13"/>
  <c r="C1156" i="13"/>
  <c r="C1157" i="13"/>
  <c r="C1158" i="13"/>
  <c r="C1159" i="13"/>
  <c r="C1160" i="13"/>
  <c r="C1161" i="13"/>
  <c r="C1162" i="13"/>
  <c r="C1163" i="13"/>
  <c r="C1164" i="13"/>
  <c r="C1165" i="13"/>
  <c r="C1166" i="13"/>
  <c r="C1167" i="13"/>
  <c r="C1168" i="13"/>
  <c r="C1169" i="13"/>
  <c r="C1170" i="13"/>
  <c r="C1171" i="13"/>
  <c r="C1172" i="13"/>
  <c r="C1173" i="13"/>
  <c r="C1174" i="13"/>
  <c r="C1175" i="13"/>
  <c r="C1176" i="13"/>
  <c r="C1177" i="13"/>
  <c r="C1178" i="13"/>
  <c r="C1179" i="13"/>
  <c r="C1180" i="13"/>
  <c r="C1181" i="13"/>
  <c r="C1182" i="13"/>
  <c r="C1183" i="13"/>
  <c r="C1184" i="13"/>
  <c r="C1185" i="13"/>
  <c r="C1186" i="13"/>
  <c r="C1187" i="13"/>
  <c r="C1188" i="13"/>
  <c r="C1189" i="13"/>
  <c r="C1190" i="13"/>
  <c r="C1191" i="13"/>
  <c r="C1192" i="13"/>
  <c r="C1193" i="13"/>
  <c r="C1194" i="13"/>
  <c r="C1195" i="13"/>
  <c r="C1196" i="13"/>
  <c r="C1197" i="13"/>
  <c r="C1198" i="13"/>
  <c r="C1199" i="13"/>
  <c r="C1200" i="13"/>
  <c r="C1201" i="13"/>
  <c r="C1202" i="13"/>
  <c r="C1203" i="13"/>
  <c r="C1204" i="13"/>
  <c r="C1205" i="13"/>
  <c r="C1206" i="13"/>
  <c r="C1207" i="13"/>
  <c r="C1208" i="13"/>
  <c r="C1209" i="13"/>
  <c r="C1210" i="13"/>
  <c r="C1211" i="13"/>
  <c r="C1212" i="13"/>
  <c r="C1213" i="13"/>
  <c r="C1214" i="13"/>
  <c r="C1215" i="13"/>
  <c r="C1216" i="13"/>
  <c r="C1217" i="13"/>
  <c r="C1218" i="13"/>
  <c r="C1219" i="13"/>
  <c r="C1220" i="13"/>
  <c r="C1221" i="13"/>
  <c r="C1222" i="13"/>
  <c r="C1223" i="13"/>
  <c r="C1224" i="13"/>
  <c r="C1225" i="13"/>
  <c r="C1226" i="13"/>
  <c r="C1227" i="13"/>
  <c r="C1228" i="13"/>
  <c r="C1229" i="13"/>
  <c r="C1230" i="13"/>
  <c r="C1231" i="13"/>
  <c r="C1232" i="13"/>
  <c r="C1233" i="13"/>
  <c r="C1234" i="13"/>
  <c r="C1235" i="13"/>
  <c r="C1236" i="13"/>
  <c r="C1237" i="13"/>
  <c r="C1238" i="13"/>
  <c r="C1239" i="13"/>
  <c r="C1240" i="13"/>
  <c r="C1241" i="13"/>
  <c r="C1242" i="13"/>
  <c r="C1243" i="13"/>
  <c r="C1244" i="13"/>
  <c r="C1245" i="13"/>
  <c r="C1246" i="13"/>
  <c r="C1247" i="13"/>
  <c r="C1248" i="13"/>
  <c r="C1249" i="13"/>
  <c r="C1250" i="13"/>
  <c r="C1251" i="13"/>
  <c r="C1252" i="13"/>
  <c r="C1253" i="13"/>
  <c r="C1254" i="13"/>
  <c r="C1255" i="13"/>
  <c r="C1256" i="13"/>
  <c r="C1257" i="13"/>
  <c r="C1258" i="13"/>
  <c r="C1259" i="13"/>
  <c r="C1260" i="13"/>
  <c r="C1261" i="13"/>
  <c r="C1262" i="13"/>
  <c r="C1263" i="13"/>
  <c r="C1264" i="13"/>
  <c r="C1265" i="13"/>
  <c r="C1266" i="13"/>
  <c r="C1267" i="13"/>
  <c r="C1268" i="13"/>
  <c r="C1269" i="13"/>
  <c r="C1270" i="13"/>
  <c r="C1271" i="13"/>
  <c r="C1272" i="13"/>
  <c r="C1273" i="13"/>
  <c r="C1274" i="13"/>
  <c r="C1275" i="13"/>
  <c r="C1276" i="13"/>
  <c r="C1277" i="13"/>
  <c r="C1278" i="13"/>
  <c r="C1279" i="13"/>
  <c r="C1280" i="13"/>
  <c r="C1281" i="13"/>
  <c r="C1282" i="13"/>
  <c r="C1283" i="13"/>
  <c r="C1284" i="13"/>
  <c r="C1285" i="13"/>
  <c r="C1286" i="13"/>
  <c r="C1287" i="13"/>
  <c r="C1288" i="13"/>
  <c r="C1289" i="13"/>
  <c r="C1290" i="13"/>
  <c r="C1291" i="13"/>
  <c r="C1292" i="13"/>
  <c r="C1293" i="13"/>
  <c r="C1294" i="13"/>
  <c r="C1295" i="13"/>
  <c r="C1296" i="13"/>
  <c r="C1297" i="13"/>
  <c r="C1298" i="13"/>
  <c r="C1299" i="13"/>
  <c r="C1300" i="13"/>
  <c r="C1301" i="13"/>
  <c r="C1302" i="13"/>
  <c r="C1303" i="13"/>
  <c r="C1304" i="13"/>
  <c r="C1305" i="13"/>
  <c r="C1306" i="13"/>
  <c r="C1307" i="13"/>
  <c r="C1308" i="13"/>
  <c r="C1309" i="13"/>
  <c r="C1310" i="13"/>
  <c r="C1311" i="13"/>
  <c r="C1312" i="13"/>
  <c r="C1313" i="13"/>
  <c r="C1314" i="13"/>
  <c r="C1315" i="13"/>
  <c r="C1316" i="13"/>
  <c r="C1317" i="13"/>
  <c r="C1318" i="13"/>
  <c r="C1319" i="13"/>
  <c r="C1320" i="13"/>
  <c r="C1321" i="13"/>
  <c r="C1322" i="13"/>
  <c r="C1323" i="13"/>
  <c r="C1324" i="13"/>
  <c r="C1325" i="13"/>
  <c r="C1326" i="13"/>
  <c r="C1327" i="13"/>
  <c r="C1328" i="13"/>
  <c r="C1329" i="13"/>
  <c r="C1330" i="13"/>
  <c r="C1331" i="13"/>
  <c r="C1332" i="13"/>
  <c r="C1333" i="13"/>
  <c r="C1334" i="13"/>
  <c r="C1335" i="13"/>
  <c r="C1336" i="13"/>
  <c r="C1337" i="13"/>
  <c r="C1338" i="13"/>
  <c r="C1339" i="13"/>
  <c r="C1340" i="13"/>
  <c r="C1341" i="13"/>
  <c r="C1342" i="13"/>
  <c r="C1343" i="13"/>
  <c r="C1344" i="13"/>
  <c r="C1345" i="13"/>
  <c r="C1346" i="13"/>
  <c r="C1347" i="13"/>
  <c r="C1348" i="13"/>
  <c r="C1349" i="13"/>
  <c r="C1350" i="13"/>
  <c r="C1351" i="13"/>
  <c r="C1352" i="13"/>
  <c r="C1353" i="13"/>
  <c r="C1354" i="13"/>
  <c r="C1355" i="13"/>
  <c r="C1356" i="13"/>
  <c r="C1357" i="13"/>
  <c r="C1358" i="13"/>
  <c r="C1359" i="13"/>
  <c r="C1360" i="13"/>
  <c r="C7" i="13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123" i="8"/>
  <c r="E124" i="8"/>
  <c r="E125" i="8"/>
  <c r="E126" i="8"/>
  <c r="E127" i="8"/>
  <c r="E128" i="8"/>
  <c r="E129" i="8"/>
  <c r="E130" i="8"/>
  <c r="E131" i="8"/>
  <c r="E132" i="8"/>
  <c r="F136" i="8" s="1"/>
  <c r="E133" i="8"/>
  <c r="F137" i="8" s="1"/>
  <c r="E134" i="8"/>
  <c r="E135" i="8"/>
  <c r="E136" i="8"/>
  <c r="E137" i="8"/>
  <c r="E138" i="8"/>
  <c r="E139" i="8"/>
  <c r="E140" i="8"/>
  <c r="E141" i="8"/>
  <c r="E142" i="8"/>
  <c r="E143" i="8"/>
  <c r="E144" i="8"/>
  <c r="E145" i="8"/>
  <c r="E146" i="8"/>
  <c r="E147" i="8"/>
  <c r="E148" i="8"/>
  <c r="E149" i="8"/>
  <c r="E150" i="8"/>
  <c r="E151" i="8"/>
  <c r="E152" i="8"/>
  <c r="E153" i="8"/>
  <c r="E154" i="8"/>
  <c r="E155" i="8"/>
  <c r="E156" i="8"/>
  <c r="E157" i="8"/>
  <c r="E158" i="8"/>
  <c r="E159" i="8"/>
  <c r="E160" i="8"/>
  <c r="E161" i="8"/>
  <c r="E162" i="8"/>
  <c r="E163" i="8"/>
  <c r="E164" i="8"/>
  <c r="E165" i="8"/>
  <c r="E166" i="8"/>
  <c r="E167" i="8"/>
  <c r="E168" i="8"/>
  <c r="E169" i="8"/>
  <c r="E170" i="8"/>
  <c r="E171" i="8"/>
  <c r="E172" i="8"/>
  <c r="E173" i="8"/>
  <c r="E174" i="8"/>
  <c r="E175" i="8"/>
  <c r="E176" i="8"/>
  <c r="E177" i="8"/>
  <c r="E178" i="8"/>
  <c r="E179" i="8"/>
  <c r="E180" i="8"/>
  <c r="E181" i="8"/>
  <c r="E182" i="8"/>
  <c r="E183" i="8"/>
  <c r="E184" i="8"/>
  <c r="E185" i="8"/>
  <c r="E186" i="8"/>
  <c r="E187" i="8"/>
  <c r="E188" i="8"/>
  <c r="E189" i="8"/>
  <c r="E190" i="8"/>
  <c r="E191" i="8"/>
  <c r="E192" i="8"/>
  <c r="E193" i="8"/>
  <c r="E194" i="8"/>
  <c r="E195" i="8"/>
  <c r="E196" i="8"/>
  <c r="E197" i="8"/>
  <c r="E198" i="8"/>
  <c r="E199" i="8"/>
  <c r="E200" i="8"/>
  <c r="E201" i="8"/>
  <c r="E202" i="8"/>
  <c r="E203" i="8"/>
  <c r="E204" i="8"/>
  <c r="E205" i="8"/>
  <c r="E206" i="8"/>
  <c r="E207" i="8"/>
  <c r="E208" i="8"/>
  <c r="E209" i="8"/>
  <c r="E210" i="8"/>
  <c r="E211" i="8"/>
  <c r="E212" i="8"/>
  <c r="E213" i="8"/>
  <c r="E214" i="8"/>
  <c r="E215" i="8"/>
  <c r="E216" i="8"/>
  <c r="E217" i="8"/>
  <c r="E218" i="8"/>
  <c r="E219" i="8"/>
  <c r="E220" i="8"/>
  <c r="E221" i="8"/>
  <c r="E222" i="8"/>
  <c r="E223" i="8"/>
  <c r="E224" i="8"/>
  <c r="E225" i="8"/>
  <c r="E226" i="8"/>
  <c r="E227" i="8"/>
  <c r="E228" i="8"/>
  <c r="E229" i="8"/>
  <c r="E230" i="8"/>
  <c r="E231" i="8"/>
  <c r="E232" i="8"/>
  <c r="E233" i="8"/>
  <c r="E234" i="8"/>
  <c r="E235" i="8"/>
  <c r="E236" i="8"/>
  <c r="E237" i="8"/>
  <c r="E238" i="8"/>
  <c r="E239" i="8"/>
  <c r="E240" i="8"/>
  <c r="E241" i="8"/>
  <c r="E242" i="8"/>
  <c r="E243" i="8"/>
  <c r="E244" i="8"/>
  <c r="E245" i="8"/>
  <c r="E246" i="8"/>
  <c r="E247" i="8"/>
  <c r="E248" i="8"/>
  <c r="E249" i="8"/>
  <c r="E250" i="8"/>
  <c r="E251" i="8"/>
  <c r="E252" i="8"/>
  <c r="E253" i="8"/>
  <c r="E254" i="8"/>
  <c r="E255" i="8"/>
  <c r="E256" i="8"/>
  <c r="E257" i="8"/>
  <c r="E258" i="8"/>
  <c r="E259" i="8"/>
  <c r="F264" i="8" s="1"/>
  <c r="E260" i="8"/>
  <c r="F265" i="8" s="1"/>
  <c r="E261" i="8"/>
  <c r="E262" i="8"/>
  <c r="E263" i="8"/>
  <c r="E264" i="8"/>
  <c r="E265" i="8"/>
  <c r="E266" i="8"/>
  <c r="E267" i="8"/>
  <c r="E268" i="8"/>
  <c r="E269" i="8"/>
  <c r="E270" i="8"/>
  <c r="E271" i="8"/>
  <c r="E272" i="8"/>
  <c r="E273" i="8"/>
  <c r="E274" i="8"/>
  <c r="E275" i="8"/>
  <c r="E276" i="8"/>
  <c r="E277" i="8"/>
  <c r="E278" i="8"/>
  <c r="E279" i="8"/>
  <c r="E280" i="8"/>
  <c r="E281" i="8"/>
  <c r="E282" i="8"/>
  <c r="E283" i="8"/>
  <c r="E284" i="8"/>
  <c r="E285" i="8"/>
  <c r="E286" i="8"/>
  <c r="E287" i="8"/>
  <c r="E288" i="8"/>
  <c r="E289" i="8"/>
  <c r="E290" i="8"/>
  <c r="E291" i="8"/>
  <c r="E292" i="8"/>
  <c r="E293" i="8"/>
  <c r="E294" i="8"/>
  <c r="E295" i="8"/>
  <c r="E296" i="8"/>
  <c r="E297" i="8"/>
  <c r="E298" i="8"/>
  <c r="E299" i="8"/>
  <c r="E300" i="8"/>
  <c r="E301" i="8"/>
  <c r="E302" i="8"/>
  <c r="E303" i="8"/>
  <c r="E304" i="8"/>
  <c r="E305" i="8"/>
  <c r="E306" i="8"/>
  <c r="E307" i="8"/>
  <c r="E308" i="8"/>
  <c r="E309" i="8"/>
  <c r="E310" i="8"/>
  <c r="E311" i="8"/>
  <c r="E312" i="8"/>
  <c r="E313" i="8"/>
  <c r="E314" i="8"/>
  <c r="E315" i="8"/>
  <c r="E316" i="8"/>
  <c r="E317" i="8"/>
  <c r="E318" i="8"/>
  <c r="E319" i="8"/>
  <c r="E320" i="8"/>
  <c r="E321" i="8"/>
  <c r="E322" i="8"/>
  <c r="E323" i="8"/>
  <c r="E324" i="8"/>
  <c r="E325" i="8"/>
  <c r="E326" i="8"/>
  <c r="E327" i="8"/>
  <c r="E328" i="8"/>
  <c r="E329" i="8"/>
  <c r="E330" i="8"/>
  <c r="E331" i="8"/>
  <c r="E332" i="8"/>
  <c r="E333" i="8"/>
  <c r="E334" i="8"/>
  <c r="E335" i="8"/>
  <c r="E336" i="8"/>
  <c r="E337" i="8"/>
  <c r="E338" i="8"/>
  <c r="E339" i="8"/>
  <c r="E340" i="8"/>
  <c r="E341" i="8"/>
  <c r="E342" i="8"/>
  <c r="E343" i="8"/>
  <c r="E344" i="8"/>
  <c r="E345" i="8"/>
  <c r="E346" i="8"/>
  <c r="E347" i="8"/>
  <c r="E348" i="8"/>
  <c r="E349" i="8"/>
  <c r="E350" i="8"/>
  <c r="E351" i="8"/>
  <c r="E352" i="8"/>
  <c r="E353" i="8"/>
  <c r="E354" i="8"/>
  <c r="E355" i="8"/>
  <c r="E356" i="8"/>
  <c r="E357" i="8"/>
  <c r="F362" i="8" s="1"/>
  <c r="E358" i="8"/>
  <c r="E359" i="8"/>
  <c r="E360" i="8"/>
  <c r="E361" i="8"/>
  <c r="F363" i="8" s="1"/>
  <c r="E362" i="8"/>
  <c r="E363" i="8"/>
  <c r="E364" i="8"/>
  <c r="E365" i="8"/>
  <c r="E366" i="8"/>
  <c r="E367" i="8"/>
  <c r="E368" i="8"/>
  <c r="E369" i="8"/>
  <c r="E370" i="8"/>
  <c r="E371" i="8"/>
  <c r="E372" i="8"/>
  <c r="E373" i="8"/>
  <c r="F378" i="8" s="1"/>
  <c r="E374" i="8"/>
  <c r="E375" i="8"/>
  <c r="E376" i="8"/>
  <c r="E377" i="8"/>
  <c r="E378" i="8"/>
  <c r="E379" i="8"/>
  <c r="E380" i="8"/>
  <c r="E381" i="8"/>
  <c r="E382" i="8"/>
  <c r="E383" i="8"/>
  <c r="E384" i="8"/>
  <c r="E385" i="8"/>
  <c r="E386" i="8"/>
  <c r="E387" i="8"/>
  <c r="E388" i="8"/>
  <c r="E389" i="8"/>
  <c r="E390" i="8"/>
  <c r="E391" i="8"/>
  <c r="E392" i="8"/>
  <c r="E393" i="8"/>
  <c r="E394" i="8"/>
  <c r="E395" i="8"/>
  <c r="E396" i="8"/>
  <c r="E397" i="8"/>
  <c r="E398" i="8"/>
  <c r="E399" i="8"/>
  <c r="E400" i="8"/>
  <c r="E401" i="8"/>
  <c r="E402" i="8"/>
  <c r="E403" i="8"/>
  <c r="E404" i="8"/>
  <c r="E405" i="8"/>
  <c r="E406" i="8"/>
  <c r="E407" i="8"/>
  <c r="E408" i="8"/>
  <c r="E409" i="8"/>
  <c r="E410" i="8"/>
  <c r="E411" i="8"/>
  <c r="E412" i="8"/>
  <c r="E413" i="8"/>
  <c r="E414" i="8"/>
  <c r="E415" i="8"/>
  <c r="E416" i="8"/>
  <c r="E417" i="8"/>
  <c r="E418" i="8"/>
  <c r="E419" i="8"/>
  <c r="E420" i="8"/>
  <c r="E421" i="8"/>
  <c r="F426" i="8" s="1"/>
  <c r="E422" i="8"/>
  <c r="F427" i="8" s="1"/>
  <c r="E423" i="8"/>
  <c r="E424" i="8"/>
  <c r="E425" i="8"/>
  <c r="E426" i="8"/>
  <c r="E427" i="8"/>
  <c r="E428" i="8"/>
  <c r="E429" i="8"/>
  <c r="E430" i="8"/>
  <c r="E431" i="8"/>
  <c r="E432" i="8"/>
  <c r="E433" i="8"/>
  <c r="E434" i="8"/>
  <c r="E435" i="8"/>
  <c r="E436" i="8"/>
  <c r="E437" i="8"/>
  <c r="F442" i="8" s="1"/>
  <c r="E438" i="8"/>
  <c r="E439" i="8"/>
  <c r="E440" i="8"/>
  <c r="E441" i="8"/>
  <c r="E442" i="8"/>
  <c r="E443" i="8"/>
  <c r="E444" i="8"/>
  <c r="E445" i="8"/>
  <c r="E446" i="8"/>
  <c r="E447" i="8"/>
  <c r="E448" i="8"/>
  <c r="E449" i="8"/>
  <c r="E450" i="8"/>
  <c r="E451" i="8"/>
  <c r="E452" i="8"/>
  <c r="E453" i="8"/>
  <c r="E454" i="8"/>
  <c r="E455" i="8"/>
  <c r="E456" i="8"/>
  <c r="E457" i="8"/>
  <c r="E458" i="8"/>
  <c r="E459" i="8"/>
  <c r="E460" i="8"/>
  <c r="E461" i="8"/>
  <c r="E462" i="8"/>
  <c r="E463" i="8"/>
  <c r="E464" i="8"/>
  <c r="E465" i="8"/>
  <c r="E466" i="8"/>
  <c r="E467" i="8"/>
  <c r="E468" i="8"/>
  <c r="E469" i="8"/>
  <c r="E470" i="8"/>
  <c r="E471" i="8"/>
  <c r="E472" i="8"/>
  <c r="E473" i="8"/>
  <c r="E474" i="8"/>
  <c r="E475" i="8"/>
  <c r="E476" i="8"/>
  <c r="E477" i="8"/>
  <c r="E478" i="8"/>
  <c r="E479" i="8"/>
  <c r="E480" i="8"/>
  <c r="E481" i="8"/>
  <c r="E482" i="8"/>
  <c r="E483" i="8"/>
  <c r="E484" i="8"/>
  <c r="E485" i="8"/>
  <c r="F490" i="8" s="1"/>
  <c r="E486" i="8"/>
  <c r="E487" i="8"/>
  <c r="E488" i="8"/>
  <c r="E489" i="8"/>
  <c r="F491" i="8" s="1"/>
  <c r="E490" i="8"/>
  <c r="E491" i="8"/>
  <c r="E492" i="8"/>
  <c r="E493" i="8"/>
  <c r="E494" i="8"/>
  <c r="E495" i="8"/>
  <c r="E496" i="8"/>
  <c r="E497" i="8"/>
  <c r="E498" i="8"/>
  <c r="E499" i="8"/>
  <c r="E500" i="8"/>
  <c r="E501" i="8"/>
  <c r="F506" i="8" s="1"/>
  <c r="E502" i="8"/>
  <c r="E503" i="8"/>
  <c r="E504" i="8"/>
  <c r="E505" i="8"/>
  <c r="E506" i="8"/>
  <c r="E507" i="8"/>
  <c r="E508" i="8"/>
  <c r="E509" i="8"/>
  <c r="E510" i="8"/>
  <c r="E511" i="8"/>
  <c r="E512" i="8"/>
  <c r="E513" i="8"/>
  <c r="E514" i="8"/>
  <c r="E515" i="8"/>
  <c r="E516" i="8"/>
  <c r="E517" i="8"/>
  <c r="E518" i="8"/>
  <c r="E519" i="8"/>
  <c r="E520" i="8"/>
  <c r="E521" i="8"/>
  <c r="E522" i="8"/>
  <c r="E523" i="8"/>
  <c r="E524" i="8"/>
  <c r="E525" i="8"/>
  <c r="E526" i="8"/>
  <c r="E527" i="8"/>
  <c r="E528" i="8"/>
  <c r="E529" i="8"/>
  <c r="E530" i="8"/>
  <c r="E531" i="8"/>
  <c r="E532" i="8"/>
  <c r="E533" i="8"/>
  <c r="E534" i="8"/>
  <c r="F539" i="8" s="1"/>
  <c r="E535" i="8"/>
  <c r="E536" i="8"/>
  <c r="F541" i="8" s="1"/>
  <c r="E537" i="8"/>
  <c r="E538" i="8"/>
  <c r="E539" i="8"/>
  <c r="E540" i="8"/>
  <c r="E541" i="8"/>
  <c r="E542" i="8"/>
  <c r="E543" i="8"/>
  <c r="E544" i="8"/>
  <c r="E545" i="8"/>
  <c r="E546" i="8"/>
  <c r="E547" i="8"/>
  <c r="E548" i="8"/>
  <c r="E549" i="8"/>
  <c r="E550" i="8"/>
  <c r="E551" i="8"/>
  <c r="E552" i="8"/>
  <c r="E553" i="8"/>
  <c r="E554" i="8"/>
  <c r="E555" i="8"/>
  <c r="E556" i="8"/>
  <c r="E557" i="8"/>
  <c r="E558" i="8"/>
  <c r="E559" i="8"/>
  <c r="E560" i="8"/>
  <c r="E561" i="8"/>
  <c r="E562" i="8"/>
  <c r="E563" i="8"/>
  <c r="E564" i="8"/>
  <c r="E565" i="8"/>
  <c r="E566" i="8"/>
  <c r="E567" i="8"/>
  <c r="E568" i="8"/>
  <c r="E569" i="8"/>
  <c r="E570" i="8"/>
  <c r="E571" i="8"/>
  <c r="E572" i="8"/>
  <c r="E573" i="8"/>
  <c r="E574" i="8"/>
  <c r="E575" i="8"/>
  <c r="E576" i="8"/>
  <c r="E577" i="8"/>
  <c r="F582" i="8" s="1"/>
  <c r="E578" i="8"/>
  <c r="E579" i="8"/>
  <c r="E580" i="8"/>
  <c r="E581" i="8"/>
  <c r="F583" i="8" s="1"/>
  <c r="E582" i="8"/>
  <c r="E583" i="8"/>
  <c r="E584" i="8"/>
  <c r="E585" i="8"/>
  <c r="E586" i="8"/>
  <c r="E587" i="8"/>
  <c r="E588" i="8"/>
  <c r="E589" i="8"/>
  <c r="F594" i="8" s="1"/>
  <c r="E590" i="8"/>
  <c r="E591" i="8"/>
  <c r="E592" i="8"/>
  <c r="E593" i="8"/>
  <c r="E594" i="8"/>
  <c r="E595" i="8"/>
  <c r="E596" i="8"/>
  <c r="E597" i="8"/>
  <c r="E598" i="8"/>
  <c r="E599" i="8"/>
  <c r="E600" i="8"/>
  <c r="E601" i="8"/>
  <c r="E602" i="8"/>
  <c r="E603" i="8"/>
  <c r="E604" i="8"/>
  <c r="E605" i="8"/>
  <c r="E606" i="8"/>
  <c r="E607" i="8"/>
  <c r="E608" i="8"/>
  <c r="E609" i="8"/>
  <c r="E610" i="8"/>
  <c r="E611" i="8"/>
  <c r="E612" i="8"/>
  <c r="F617" i="8" s="1"/>
  <c r="E613" i="8"/>
  <c r="F618" i="8" s="1"/>
  <c r="E614" i="8"/>
  <c r="E615" i="8"/>
  <c r="E616" i="8"/>
  <c r="E617" i="8"/>
  <c r="E618" i="8"/>
  <c r="E619" i="8"/>
  <c r="E620" i="8"/>
  <c r="E621" i="8"/>
  <c r="F626" i="8" s="1"/>
  <c r="E622" i="8"/>
  <c r="E623" i="8"/>
  <c r="E624" i="8"/>
  <c r="E625" i="8"/>
  <c r="E626" i="8"/>
  <c r="E627" i="8"/>
  <c r="E628" i="8"/>
  <c r="E629" i="8"/>
  <c r="E630" i="8"/>
  <c r="E631" i="8"/>
  <c r="E632" i="8"/>
  <c r="E633" i="8"/>
  <c r="E634" i="8"/>
  <c r="E635" i="8"/>
  <c r="E636" i="8"/>
  <c r="E637" i="8"/>
  <c r="E638" i="8"/>
  <c r="E639" i="8"/>
  <c r="E640" i="8"/>
  <c r="E641" i="8"/>
  <c r="E642" i="8"/>
  <c r="E643" i="8"/>
  <c r="E644" i="8"/>
  <c r="F649" i="8" s="1"/>
  <c r="E645" i="8"/>
  <c r="F650" i="8" s="1"/>
  <c r="E646" i="8"/>
  <c r="E647" i="8"/>
  <c r="E648" i="8"/>
  <c r="E649" i="8"/>
  <c r="E650" i="8"/>
  <c r="E651" i="8"/>
  <c r="E652" i="8"/>
  <c r="E653" i="8"/>
  <c r="E654" i="8"/>
  <c r="E655" i="8"/>
  <c r="E656" i="8"/>
  <c r="E657" i="8"/>
  <c r="E658" i="8"/>
  <c r="E659" i="8"/>
  <c r="E660" i="8"/>
  <c r="E661" i="8"/>
  <c r="E662" i="8"/>
  <c r="E663" i="8"/>
  <c r="E664" i="8"/>
  <c r="E665" i="8"/>
  <c r="E666" i="8"/>
  <c r="E667" i="8"/>
  <c r="E668" i="8"/>
  <c r="E669" i="8"/>
  <c r="E670" i="8"/>
  <c r="E671" i="8"/>
  <c r="E672" i="8"/>
  <c r="E673" i="8"/>
  <c r="E674" i="8"/>
  <c r="E675" i="8"/>
  <c r="E676" i="8"/>
  <c r="F681" i="8" s="1"/>
  <c r="E677" i="8"/>
  <c r="F682" i="8" s="1"/>
  <c r="E678" i="8"/>
  <c r="E679" i="8"/>
  <c r="E680" i="8"/>
  <c r="E681" i="8"/>
  <c r="E682" i="8"/>
  <c r="E683" i="8"/>
  <c r="E684" i="8"/>
  <c r="E685" i="8"/>
  <c r="E686" i="8"/>
  <c r="E687" i="8"/>
  <c r="E688" i="8"/>
  <c r="E689" i="8"/>
  <c r="E690" i="8"/>
  <c r="E691" i="8"/>
  <c r="E692" i="8"/>
  <c r="E693" i="8"/>
  <c r="E694" i="8"/>
  <c r="E695" i="8"/>
  <c r="E696" i="8"/>
  <c r="E697" i="8"/>
  <c r="E698" i="8"/>
  <c r="E699" i="8"/>
  <c r="E700" i="8"/>
  <c r="E701" i="8"/>
  <c r="F706" i="8" s="1"/>
  <c r="E702" i="8"/>
  <c r="E703" i="8"/>
  <c r="E704" i="8"/>
  <c r="E705" i="8"/>
  <c r="E706" i="8"/>
  <c r="E707" i="8"/>
  <c r="E708" i="8"/>
  <c r="F713" i="8" s="1"/>
  <c r="E709" i="8"/>
  <c r="F714" i="8" s="1"/>
  <c r="E710" i="8"/>
  <c r="E711" i="8"/>
  <c r="E712" i="8"/>
  <c r="E713" i="8"/>
  <c r="E714" i="8"/>
  <c r="E715" i="8"/>
  <c r="E716" i="8"/>
  <c r="E717" i="8"/>
  <c r="E718" i="8"/>
  <c r="E719" i="8"/>
  <c r="E720" i="8"/>
  <c r="E721" i="8"/>
  <c r="E722" i="8"/>
  <c r="E723" i="8"/>
  <c r="E724" i="8"/>
  <c r="E725" i="8"/>
  <c r="E726" i="8"/>
  <c r="E727" i="8"/>
  <c r="E728" i="8"/>
  <c r="E729" i="8"/>
  <c r="E730" i="8"/>
  <c r="E731" i="8"/>
  <c r="E732" i="8"/>
  <c r="E733" i="8"/>
  <c r="E734" i="8"/>
  <c r="E735" i="8"/>
  <c r="E736" i="8"/>
  <c r="E737" i="8"/>
  <c r="E738" i="8"/>
  <c r="E739" i="8"/>
  <c r="E740" i="8"/>
  <c r="F745" i="8" s="1"/>
  <c r="E741" i="8"/>
  <c r="F746" i="8" s="1"/>
  <c r="E742" i="8"/>
  <c r="E743" i="8"/>
  <c r="E744" i="8"/>
  <c r="E745" i="8"/>
  <c r="E746" i="8"/>
  <c r="E747" i="8"/>
  <c r="E748" i="8"/>
  <c r="E749" i="8"/>
  <c r="F754" i="8" s="1"/>
  <c r="E750" i="8"/>
  <c r="E751" i="8"/>
  <c r="E752" i="8"/>
  <c r="E753" i="8"/>
  <c r="E754" i="8"/>
  <c r="E755" i="8"/>
  <c r="E756" i="8"/>
  <c r="E757" i="8"/>
  <c r="E758" i="8"/>
  <c r="E759" i="8"/>
  <c r="E760" i="8"/>
  <c r="E761" i="8"/>
  <c r="E762" i="8"/>
  <c r="E763" i="8"/>
  <c r="E764" i="8"/>
  <c r="E765" i="8"/>
  <c r="E766" i="8"/>
  <c r="E767" i="8"/>
  <c r="E768" i="8"/>
  <c r="E769" i="8"/>
  <c r="E770" i="8"/>
  <c r="E771" i="8"/>
  <c r="E772" i="8"/>
  <c r="E773" i="8"/>
  <c r="F777" i="8" s="1"/>
  <c r="E774" i="8"/>
  <c r="E775" i="8"/>
  <c r="E776" i="8"/>
  <c r="E777" i="8"/>
  <c r="E778" i="8"/>
  <c r="E779" i="8"/>
  <c r="E780" i="8"/>
  <c r="E781" i="8"/>
  <c r="E782" i="8"/>
  <c r="E783" i="8"/>
  <c r="E784" i="8"/>
  <c r="E785" i="8"/>
  <c r="F790" i="8" s="1"/>
  <c r="E786" i="8"/>
  <c r="E787" i="8"/>
  <c r="E788" i="8"/>
  <c r="E789" i="8"/>
  <c r="E790" i="8"/>
  <c r="E791" i="8"/>
  <c r="E792" i="8"/>
  <c r="E793" i="8"/>
  <c r="E794" i="8"/>
  <c r="E795" i="8"/>
  <c r="E796" i="8"/>
  <c r="E797" i="8"/>
  <c r="E798" i="8"/>
  <c r="E799" i="8"/>
  <c r="E800" i="8"/>
  <c r="E801" i="8"/>
  <c r="E802" i="8"/>
  <c r="E803" i="8"/>
  <c r="E804" i="8"/>
  <c r="E805" i="8"/>
  <c r="E806" i="8"/>
  <c r="E807" i="8"/>
  <c r="E808" i="8"/>
  <c r="E809" i="8"/>
  <c r="E810" i="8"/>
  <c r="E811" i="8"/>
  <c r="E812" i="8"/>
  <c r="E813" i="8"/>
  <c r="E814" i="8"/>
  <c r="E815" i="8"/>
  <c r="E816" i="8"/>
  <c r="E817" i="8"/>
  <c r="E818" i="8"/>
  <c r="E819" i="8"/>
  <c r="E820" i="8"/>
  <c r="E821" i="8"/>
  <c r="E822" i="8"/>
  <c r="E823" i="8"/>
  <c r="E824" i="8"/>
  <c r="E825" i="8"/>
  <c r="E826" i="8"/>
  <c r="E827" i="8"/>
  <c r="E828" i="8"/>
  <c r="E829" i="8"/>
  <c r="E830" i="8"/>
  <c r="E831" i="8"/>
  <c r="E832" i="8"/>
  <c r="E833" i="8"/>
  <c r="E834" i="8"/>
  <c r="E835" i="8"/>
  <c r="E836" i="8"/>
  <c r="E837" i="8"/>
  <c r="F841" i="8" s="1"/>
  <c r="E838" i="8"/>
  <c r="E839" i="8"/>
  <c r="E840" i="8"/>
  <c r="E841" i="8"/>
  <c r="E842" i="8"/>
  <c r="E843" i="8"/>
  <c r="E844" i="8"/>
  <c r="E845" i="8"/>
  <c r="E846" i="8"/>
  <c r="E847" i="8"/>
  <c r="E848" i="8"/>
  <c r="E849" i="8"/>
  <c r="E850" i="8"/>
  <c r="E851" i="8"/>
  <c r="E852" i="8"/>
  <c r="E853" i="8"/>
  <c r="E854" i="8"/>
  <c r="E855" i="8"/>
  <c r="E856" i="8"/>
  <c r="E857" i="8"/>
  <c r="E858" i="8"/>
  <c r="E859" i="8"/>
  <c r="E860" i="8"/>
  <c r="E861" i="8"/>
  <c r="E862" i="8"/>
  <c r="E863" i="8"/>
  <c r="E864" i="8"/>
  <c r="E865" i="8"/>
  <c r="E866" i="8"/>
  <c r="E867" i="8"/>
  <c r="E868" i="8"/>
  <c r="E869" i="8"/>
  <c r="F873" i="8" s="1"/>
  <c r="E870" i="8"/>
  <c r="E871" i="8"/>
  <c r="E872" i="8"/>
  <c r="E873" i="8"/>
  <c r="E874" i="8"/>
  <c r="E875" i="8"/>
  <c r="E876" i="8"/>
  <c r="E877" i="8"/>
  <c r="E878" i="8"/>
  <c r="E879" i="8"/>
  <c r="E880" i="8"/>
  <c r="E881" i="8"/>
  <c r="E882" i="8"/>
  <c r="E883" i="8"/>
  <c r="E884" i="8"/>
  <c r="E885" i="8"/>
  <c r="E886" i="8"/>
  <c r="E887" i="8"/>
  <c r="E888" i="8"/>
  <c r="E889" i="8"/>
  <c r="E890" i="8"/>
  <c r="E891" i="8"/>
  <c r="E892" i="8"/>
  <c r="E893" i="8"/>
  <c r="E894" i="8"/>
  <c r="E895" i="8"/>
  <c r="E896" i="8"/>
  <c r="E897" i="8"/>
  <c r="E898" i="8"/>
  <c r="E899" i="8"/>
  <c r="E900" i="8"/>
  <c r="E901" i="8"/>
  <c r="E902" i="8"/>
  <c r="E903" i="8"/>
  <c r="E904" i="8"/>
  <c r="E905" i="8"/>
  <c r="E906" i="8"/>
  <c r="E907" i="8"/>
  <c r="E908" i="8"/>
  <c r="E909" i="8"/>
  <c r="E910" i="8"/>
  <c r="E911" i="8"/>
  <c r="E912" i="8"/>
  <c r="E913" i="8"/>
  <c r="E914" i="8"/>
  <c r="E915" i="8"/>
  <c r="E916" i="8"/>
  <c r="E917" i="8"/>
  <c r="E918" i="8"/>
  <c r="E919" i="8"/>
  <c r="E920" i="8"/>
  <c r="E921" i="8"/>
  <c r="E922" i="8"/>
  <c r="E923" i="8"/>
  <c r="E924" i="8"/>
  <c r="E925" i="8"/>
  <c r="E926" i="8"/>
  <c r="E927" i="8"/>
  <c r="E928" i="8"/>
  <c r="E929" i="8"/>
  <c r="E930" i="8"/>
  <c r="E931" i="8"/>
  <c r="E932" i="8"/>
  <c r="E933" i="8"/>
  <c r="E934" i="8"/>
  <c r="E935" i="8"/>
  <c r="E936" i="8"/>
  <c r="E937" i="8"/>
  <c r="E938" i="8"/>
  <c r="E939" i="8"/>
  <c r="E940" i="8"/>
  <c r="E941" i="8"/>
  <c r="E942" i="8"/>
  <c r="E943" i="8"/>
  <c r="E944" i="8"/>
  <c r="E945" i="8"/>
  <c r="F950" i="8" s="1"/>
  <c r="E946" i="8"/>
  <c r="E947" i="8"/>
  <c r="E948" i="8"/>
  <c r="E949" i="8"/>
  <c r="E950" i="8"/>
  <c r="E951" i="8"/>
  <c r="E952" i="8"/>
  <c r="E953" i="8"/>
  <c r="E954" i="8"/>
  <c r="E955" i="8"/>
  <c r="E956" i="8"/>
  <c r="E957" i="8"/>
  <c r="E958" i="8"/>
  <c r="E959" i="8"/>
  <c r="E960" i="8"/>
  <c r="E961" i="8"/>
  <c r="E962" i="8"/>
  <c r="E963" i="8"/>
  <c r="E964" i="8"/>
  <c r="E965" i="8"/>
  <c r="E966" i="8"/>
  <c r="E967" i="8"/>
  <c r="E968" i="8"/>
  <c r="E969" i="8"/>
  <c r="E970" i="8"/>
  <c r="E971" i="8"/>
  <c r="E972" i="8"/>
  <c r="E973" i="8"/>
  <c r="E974" i="8"/>
  <c r="E975" i="8"/>
  <c r="E976" i="8"/>
  <c r="E977" i="8"/>
  <c r="E978" i="8"/>
  <c r="E979" i="8"/>
  <c r="E980" i="8"/>
  <c r="E981" i="8"/>
  <c r="E982" i="8"/>
  <c r="E983" i="8"/>
  <c r="E984" i="8"/>
  <c r="E985" i="8"/>
  <c r="E986" i="8"/>
  <c r="E987" i="8"/>
  <c r="E988" i="8"/>
  <c r="E989" i="8"/>
  <c r="E990" i="8"/>
  <c r="E991" i="8"/>
  <c r="E992" i="8"/>
  <c r="E993" i="8"/>
  <c r="E994" i="8"/>
  <c r="E995" i="8"/>
  <c r="E996" i="8"/>
  <c r="E997" i="8"/>
  <c r="E998" i="8"/>
  <c r="E999" i="8"/>
  <c r="E1000" i="8"/>
  <c r="E1001" i="8"/>
  <c r="E1002" i="8"/>
  <c r="E1003" i="8"/>
  <c r="E1004" i="8"/>
  <c r="E1005" i="8"/>
  <c r="E1006" i="8"/>
  <c r="E1007" i="8"/>
  <c r="E1008" i="8"/>
  <c r="E1009" i="8"/>
  <c r="F1014" i="8" s="1"/>
  <c r="E1010" i="8"/>
  <c r="E1011" i="8"/>
  <c r="E1012" i="8"/>
  <c r="E1013" i="8"/>
  <c r="E1014" i="8"/>
  <c r="E1015" i="8"/>
  <c r="E1016" i="8"/>
  <c r="E1017" i="8"/>
  <c r="E1018" i="8"/>
  <c r="E1019" i="8"/>
  <c r="E1020" i="8"/>
  <c r="E1021" i="8"/>
  <c r="E1022" i="8"/>
  <c r="E1023" i="8"/>
  <c r="E1024" i="8"/>
  <c r="E1025" i="8"/>
  <c r="E1026" i="8"/>
  <c r="E1027" i="8"/>
  <c r="E1028" i="8"/>
  <c r="E1029" i="8"/>
  <c r="E1030" i="8"/>
  <c r="E1031" i="8"/>
  <c r="E1032" i="8"/>
  <c r="E1033" i="8"/>
  <c r="E1034" i="8"/>
  <c r="E1035" i="8"/>
  <c r="E1036" i="8"/>
  <c r="E1037" i="8"/>
  <c r="E1038" i="8"/>
  <c r="E1039" i="8"/>
  <c r="E1040" i="8"/>
  <c r="E1041" i="8"/>
  <c r="E1042" i="8"/>
  <c r="E1043" i="8"/>
  <c r="E1044" i="8"/>
  <c r="E1045" i="8"/>
  <c r="E1046" i="8"/>
  <c r="E1047" i="8"/>
  <c r="E1048" i="8"/>
  <c r="E1049" i="8"/>
  <c r="E1050" i="8"/>
  <c r="E1051" i="8"/>
  <c r="E1052" i="8"/>
  <c r="E1053" i="8"/>
  <c r="E1054" i="8"/>
  <c r="E1055" i="8"/>
  <c r="E1056" i="8"/>
  <c r="E1057" i="8"/>
  <c r="E1058" i="8"/>
  <c r="E1059" i="8"/>
  <c r="E1060" i="8"/>
  <c r="E1061" i="8"/>
  <c r="E1062" i="8"/>
  <c r="E1063" i="8"/>
  <c r="E1064" i="8"/>
  <c r="E1065" i="8"/>
  <c r="F1070" i="8" s="1"/>
  <c r="E1066" i="8"/>
  <c r="E1067" i="8"/>
  <c r="E1068" i="8"/>
  <c r="E1069" i="8"/>
  <c r="E1070" i="8"/>
  <c r="E1071" i="8"/>
  <c r="E1072" i="8"/>
  <c r="E1073" i="8"/>
  <c r="E1074" i="8"/>
  <c r="E1075" i="8"/>
  <c r="E1076" i="8"/>
  <c r="E1077" i="8"/>
  <c r="E1078" i="8"/>
  <c r="E1079" i="8"/>
  <c r="E1080" i="8"/>
  <c r="E1081" i="8"/>
  <c r="E1082" i="8"/>
  <c r="E1083" i="8"/>
  <c r="E1084" i="8"/>
  <c r="E1085" i="8"/>
  <c r="E1086" i="8"/>
  <c r="E1087" i="8"/>
  <c r="E1088" i="8"/>
  <c r="E1089" i="8"/>
  <c r="E1090" i="8"/>
  <c r="E1091" i="8"/>
  <c r="E1092" i="8"/>
  <c r="E1093" i="8"/>
  <c r="E1094" i="8"/>
  <c r="E1095" i="8"/>
  <c r="E1096" i="8"/>
  <c r="E1097" i="8"/>
  <c r="E1098" i="8"/>
  <c r="E1099" i="8"/>
  <c r="E1100" i="8"/>
  <c r="E1101" i="8"/>
  <c r="E1102" i="8"/>
  <c r="E1103" i="8"/>
  <c r="E1104" i="8"/>
  <c r="E1105" i="8"/>
  <c r="E1106" i="8"/>
  <c r="E1107" i="8"/>
  <c r="E1108" i="8"/>
  <c r="E1109" i="8"/>
  <c r="E1110" i="8"/>
  <c r="E1111" i="8"/>
  <c r="E1112" i="8"/>
  <c r="E1113" i="8"/>
  <c r="E1114" i="8"/>
  <c r="E1115" i="8"/>
  <c r="E1116" i="8"/>
  <c r="E1117" i="8"/>
  <c r="E1118" i="8"/>
  <c r="E1119" i="8"/>
  <c r="E1120" i="8"/>
  <c r="E1121" i="8"/>
  <c r="E1122" i="8"/>
  <c r="E1123" i="8"/>
  <c r="E1124" i="8"/>
  <c r="E1125" i="8"/>
  <c r="E1126" i="8"/>
  <c r="E1127" i="8"/>
  <c r="E1128" i="8"/>
  <c r="E1129" i="8"/>
  <c r="E1130" i="8"/>
  <c r="E1131" i="8"/>
  <c r="E1132" i="8"/>
  <c r="E1133" i="8"/>
  <c r="E1134" i="8"/>
  <c r="E1135" i="8"/>
  <c r="E1136" i="8"/>
  <c r="E1137" i="8"/>
  <c r="E1138" i="8"/>
  <c r="E1139" i="8"/>
  <c r="E1140" i="8"/>
  <c r="E1141" i="8"/>
  <c r="E1142" i="8"/>
  <c r="E1143" i="8"/>
  <c r="E1144" i="8"/>
  <c r="E1145" i="8"/>
  <c r="E1146" i="8"/>
  <c r="E1147" i="8"/>
  <c r="E1148" i="8"/>
  <c r="E1149" i="8"/>
  <c r="E1150" i="8"/>
  <c r="E1151" i="8"/>
  <c r="E1152" i="8"/>
  <c r="E1153" i="8"/>
  <c r="E1154" i="8"/>
  <c r="E1155" i="8"/>
  <c r="E1156" i="8"/>
  <c r="E1157" i="8"/>
  <c r="E1158" i="8"/>
  <c r="E1159" i="8"/>
  <c r="E1160" i="8"/>
  <c r="E1161" i="8"/>
  <c r="F1166" i="8" s="1"/>
  <c r="E1162" i="8"/>
  <c r="E1163" i="8"/>
  <c r="E1164" i="8"/>
  <c r="E1165" i="8"/>
  <c r="E1166" i="8"/>
  <c r="E1167" i="8"/>
  <c r="E1168" i="8"/>
  <c r="E1169" i="8"/>
  <c r="E1170" i="8"/>
  <c r="E1171" i="8"/>
  <c r="E1172" i="8"/>
  <c r="E1173" i="8"/>
  <c r="E1174" i="8"/>
  <c r="E1175" i="8"/>
  <c r="E1176" i="8"/>
  <c r="E1177" i="8"/>
  <c r="E1178" i="8"/>
  <c r="E1179" i="8"/>
  <c r="E1180" i="8"/>
  <c r="E1181" i="8"/>
  <c r="E1182" i="8"/>
  <c r="E1183" i="8"/>
  <c r="E1184" i="8"/>
  <c r="E1185" i="8"/>
  <c r="E1186" i="8"/>
  <c r="E1187" i="8"/>
  <c r="E1188" i="8"/>
  <c r="E1189" i="8"/>
  <c r="E1190" i="8"/>
  <c r="E1191" i="8"/>
  <c r="E1192" i="8"/>
  <c r="E1193" i="8"/>
  <c r="E1194" i="8"/>
  <c r="E1195" i="8"/>
  <c r="E1196" i="8"/>
  <c r="E1197" i="8"/>
  <c r="E1198" i="8"/>
  <c r="E1199" i="8"/>
  <c r="E1200" i="8"/>
  <c r="E1201" i="8"/>
  <c r="E1202" i="8"/>
  <c r="E1203" i="8"/>
  <c r="E1204" i="8"/>
  <c r="E1205" i="8"/>
  <c r="E1206" i="8"/>
  <c r="E1207" i="8"/>
  <c r="E1208" i="8"/>
  <c r="E1209" i="8"/>
  <c r="E1210" i="8"/>
  <c r="E1211" i="8"/>
  <c r="E1212" i="8"/>
  <c r="E1213" i="8"/>
  <c r="E1214" i="8"/>
  <c r="E1215" i="8"/>
  <c r="E1216" i="8"/>
  <c r="E1217" i="8"/>
  <c r="E1218" i="8"/>
  <c r="E1219" i="8"/>
  <c r="E1220" i="8"/>
  <c r="E1221" i="8"/>
  <c r="E1222" i="8"/>
  <c r="E1223" i="8"/>
  <c r="E1224" i="8"/>
  <c r="E1225" i="8"/>
  <c r="F1230" i="8" s="1"/>
  <c r="E1226" i="8"/>
  <c r="E1227" i="8"/>
  <c r="E1228" i="8"/>
  <c r="E1229" i="8"/>
  <c r="E1230" i="8"/>
  <c r="E1231" i="8"/>
  <c r="E1232" i="8"/>
  <c r="E1233" i="8"/>
  <c r="E1234" i="8"/>
  <c r="E1235" i="8"/>
  <c r="E1236" i="8"/>
  <c r="E1237" i="8"/>
  <c r="E1238" i="8"/>
  <c r="E1239" i="8"/>
  <c r="E1240" i="8"/>
  <c r="E1241" i="8"/>
  <c r="E1242" i="8"/>
  <c r="E1243" i="8"/>
  <c r="E1244" i="8"/>
  <c r="E1245" i="8"/>
  <c r="E1246" i="8"/>
  <c r="E1247" i="8"/>
  <c r="E1248" i="8"/>
  <c r="E1249" i="8"/>
  <c r="E1250" i="8"/>
  <c r="E1251" i="8"/>
  <c r="E1252" i="8"/>
  <c r="E1253" i="8"/>
  <c r="E1254" i="8"/>
  <c r="E1255" i="8"/>
  <c r="E1256" i="8"/>
  <c r="E1257" i="8"/>
  <c r="E1258" i="8"/>
  <c r="E1259" i="8"/>
  <c r="E1260" i="8"/>
  <c r="E1261" i="8"/>
  <c r="E1262" i="8"/>
  <c r="E1263" i="8"/>
  <c r="E1264" i="8"/>
  <c r="E1265" i="8"/>
  <c r="E1266" i="8"/>
  <c r="E1267" i="8"/>
  <c r="E1268" i="8"/>
  <c r="E1269" i="8"/>
  <c r="E1270" i="8"/>
  <c r="E1271" i="8"/>
  <c r="E1272" i="8"/>
  <c r="E1273" i="8"/>
  <c r="E1274" i="8"/>
  <c r="E1275" i="8"/>
  <c r="E1276" i="8"/>
  <c r="E1277" i="8"/>
  <c r="E1278" i="8"/>
  <c r="E1279" i="8"/>
  <c r="E1280" i="8"/>
  <c r="E1281" i="8"/>
  <c r="E1282" i="8"/>
  <c r="E1283" i="8"/>
  <c r="E1284" i="8"/>
  <c r="E1285" i="8"/>
  <c r="E1286" i="8"/>
  <c r="E1287" i="8"/>
  <c r="E1288" i="8"/>
  <c r="E1289" i="8"/>
  <c r="E1290" i="8"/>
  <c r="E1291" i="8"/>
  <c r="E1292" i="8"/>
  <c r="E1293" i="8"/>
  <c r="E1294" i="8"/>
  <c r="E1295" i="8"/>
  <c r="E1296" i="8"/>
  <c r="E1297" i="8"/>
  <c r="E1298" i="8"/>
  <c r="E1299" i="8"/>
  <c r="E1300" i="8"/>
  <c r="E1301" i="8"/>
  <c r="E1302" i="8"/>
  <c r="E1303" i="8"/>
  <c r="E1304" i="8"/>
  <c r="E1305" i="8"/>
  <c r="E1306" i="8"/>
  <c r="E1307" i="8"/>
  <c r="E1308" i="8"/>
  <c r="E1309" i="8"/>
  <c r="E1310" i="8"/>
  <c r="E1311" i="8"/>
  <c r="E1312" i="8"/>
  <c r="E1313" i="8"/>
  <c r="E1314" i="8"/>
  <c r="E1315" i="8"/>
  <c r="E1316" i="8"/>
  <c r="E1317" i="8"/>
  <c r="E1318" i="8"/>
  <c r="E1319" i="8"/>
  <c r="E1320" i="8"/>
  <c r="E1321" i="8"/>
  <c r="E1322" i="8"/>
  <c r="E1323" i="8"/>
  <c r="E1324" i="8"/>
  <c r="E1325" i="8"/>
  <c r="E1326" i="8"/>
  <c r="E1327" i="8"/>
  <c r="E1328" i="8"/>
  <c r="E1329" i="8"/>
  <c r="E1330" i="8"/>
  <c r="E1331" i="8"/>
  <c r="E1332" i="8"/>
  <c r="E1333" i="8"/>
  <c r="E1334" i="8"/>
  <c r="E1335" i="8"/>
  <c r="E1336" i="8"/>
  <c r="E1337" i="8"/>
  <c r="E1338" i="8"/>
  <c r="E1339" i="8"/>
  <c r="E1340" i="8"/>
  <c r="E1341" i="8"/>
  <c r="E1342" i="8"/>
  <c r="E1343" i="8"/>
  <c r="E1344" i="8"/>
  <c r="E1345" i="8"/>
  <c r="E1346" i="8"/>
  <c r="E1347" i="8"/>
  <c r="E1348" i="8"/>
  <c r="E1349" i="8"/>
  <c r="E1350" i="8"/>
  <c r="E1351" i="8"/>
  <c r="E1352" i="8"/>
  <c r="E1353" i="8"/>
  <c r="E1354" i="8"/>
  <c r="E1355" i="8"/>
  <c r="E1356" i="8"/>
  <c r="E1357" i="8"/>
  <c r="E1358" i="8"/>
  <c r="E1359" i="8"/>
  <c r="E1360" i="8"/>
  <c r="E1361" i="8"/>
  <c r="E1362" i="8"/>
  <c r="E1363" i="8"/>
  <c r="E1364" i="8"/>
  <c r="E1365" i="8"/>
  <c r="E1366" i="8"/>
  <c r="E1367" i="8"/>
  <c r="E1368" i="8"/>
  <c r="E1369" i="8"/>
  <c r="E1370" i="8"/>
  <c r="E1371" i="8"/>
  <c r="E1372" i="8"/>
  <c r="E1373" i="8"/>
  <c r="E1374" i="8"/>
  <c r="E1375" i="8"/>
  <c r="E1376" i="8"/>
  <c r="E1377" i="8"/>
  <c r="E1378" i="8"/>
  <c r="E1379" i="8"/>
  <c r="E1380" i="8"/>
  <c r="E1381" i="8"/>
  <c r="E1382" i="8"/>
  <c r="E1383" i="8"/>
  <c r="E1384" i="8"/>
  <c r="E1385" i="8"/>
  <c r="E1386" i="8"/>
  <c r="E1387" i="8"/>
  <c r="E1388" i="8"/>
  <c r="E1389" i="8"/>
  <c r="E1390" i="8"/>
  <c r="E1391" i="8"/>
  <c r="E1392" i="8"/>
  <c r="E1393" i="8"/>
  <c r="E1394" i="8"/>
  <c r="E1395" i="8"/>
  <c r="E1396" i="8"/>
  <c r="E1397" i="8"/>
  <c r="E1398" i="8"/>
  <c r="E1399" i="8"/>
  <c r="E1400" i="8"/>
  <c r="E1401" i="8"/>
  <c r="E1402" i="8"/>
  <c r="E1403" i="8"/>
  <c r="E1404" i="8"/>
  <c r="E1405" i="8"/>
  <c r="E1406" i="8"/>
  <c r="E1407" i="8"/>
  <c r="E1408" i="8"/>
  <c r="E1409" i="8"/>
  <c r="E1410" i="8"/>
  <c r="E1411" i="8"/>
  <c r="E1412" i="8"/>
  <c r="E1413" i="8"/>
  <c r="E1414" i="8"/>
  <c r="E1415" i="8"/>
  <c r="E1416" i="8"/>
  <c r="E1417" i="8"/>
  <c r="E1418" i="8"/>
  <c r="E1419" i="8"/>
  <c r="E1420" i="8"/>
  <c r="E1421" i="8"/>
  <c r="E1422" i="8"/>
  <c r="E1423" i="8"/>
  <c r="E1424" i="8"/>
  <c r="E1425" i="8"/>
  <c r="E1426" i="8"/>
  <c r="E1427" i="8"/>
  <c r="E1428" i="8"/>
  <c r="E1429" i="8"/>
  <c r="E1430" i="8"/>
  <c r="E1431" i="8"/>
  <c r="E1432" i="8"/>
  <c r="E1433" i="8"/>
  <c r="E1434" i="8"/>
  <c r="E1435" i="8"/>
  <c r="E1436" i="8"/>
  <c r="E1437" i="8"/>
  <c r="E1438" i="8"/>
  <c r="E1439" i="8"/>
  <c r="E1440" i="8"/>
  <c r="E1441" i="8"/>
  <c r="E1442" i="8"/>
  <c r="E1443" i="8"/>
  <c r="E1444" i="8"/>
  <c r="E1445" i="8"/>
  <c r="E1446" i="8"/>
  <c r="E1447" i="8"/>
  <c r="E1448" i="8"/>
  <c r="E1449" i="8"/>
  <c r="E1450" i="8"/>
  <c r="E1451" i="8"/>
  <c r="E1452" i="8"/>
  <c r="E1453" i="8"/>
  <c r="E1454" i="8"/>
  <c r="E1455" i="8"/>
  <c r="E1456" i="8"/>
  <c r="E1457" i="8"/>
  <c r="E1458" i="8"/>
  <c r="E1459" i="8"/>
  <c r="E1460" i="8"/>
  <c r="E1461" i="8"/>
  <c r="E1462" i="8"/>
  <c r="E1463" i="8"/>
  <c r="E1464" i="8"/>
  <c r="E1465" i="8"/>
  <c r="E1466" i="8"/>
  <c r="E1467" i="8"/>
  <c r="E1468" i="8"/>
  <c r="E1469" i="8"/>
  <c r="E1470" i="8"/>
  <c r="E1471" i="8"/>
  <c r="E1472" i="8"/>
  <c r="E1473" i="8"/>
  <c r="E1474" i="8"/>
  <c r="E1475" i="8"/>
  <c r="E1476" i="8"/>
  <c r="E1477" i="8"/>
  <c r="E1478" i="8"/>
  <c r="E1479" i="8"/>
  <c r="E1480" i="8"/>
  <c r="E1481" i="8"/>
  <c r="E1482" i="8"/>
  <c r="E1483" i="8"/>
  <c r="E1484" i="8"/>
  <c r="E1485" i="8"/>
  <c r="E1486" i="8"/>
  <c r="E1487" i="8"/>
  <c r="E1488" i="8"/>
  <c r="E1489" i="8"/>
  <c r="E1490" i="8"/>
  <c r="E1491" i="8"/>
  <c r="E1492" i="8"/>
  <c r="E1493" i="8"/>
  <c r="E1494" i="8"/>
  <c r="E1495" i="8"/>
  <c r="E1496" i="8"/>
  <c r="E1497" i="8"/>
  <c r="E1498" i="8"/>
  <c r="E1499" i="8"/>
  <c r="E1500" i="8"/>
  <c r="E1501" i="8"/>
  <c r="E1502" i="8"/>
  <c r="E1503" i="8"/>
  <c r="E1504" i="8"/>
  <c r="E1505" i="8"/>
  <c r="E1506" i="8"/>
  <c r="E1507" i="8"/>
  <c r="E1508" i="8"/>
  <c r="E1509" i="8"/>
  <c r="E1510" i="8"/>
  <c r="E1511" i="8"/>
  <c r="E1512" i="8"/>
  <c r="E1513" i="8"/>
  <c r="E1514" i="8"/>
  <c r="E1515" i="8"/>
  <c r="E1516" i="8"/>
  <c r="E1517" i="8"/>
  <c r="E1518" i="8"/>
  <c r="E1519" i="8"/>
  <c r="E1520" i="8"/>
  <c r="E1521" i="8"/>
  <c r="E1522" i="8"/>
  <c r="E1523" i="8"/>
  <c r="E1524" i="8"/>
  <c r="E1525" i="8"/>
  <c r="E1526" i="8"/>
  <c r="E1527" i="8"/>
  <c r="E1528" i="8"/>
  <c r="E1529" i="8"/>
  <c r="E1530" i="8"/>
  <c r="E1531" i="8"/>
  <c r="E1532" i="8"/>
  <c r="E1533" i="8"/>
  <c r="E1534" i="8"/>
  <c r="E1535" i="8"/>
  <c r="E1536" i="8"/>
  <c r="E1537" i="8"/>
  <c r="E1538" i="8"/>
  <c r="E1539" i="8"/>
  <c r="E1540" i="8"/>
  <c r="E1541" i="8"/>
  <c r="E1542" i="8"/>
  <c r="E1543" i="8"/>
  <c r="E1544" i="8"/>
  <c r="E1545" i="8"/>
  <c r="E1546" i="8"/>
  <c r="E1547" i="8"/>
  <c r="E1548" i="8"/>
  <c r="E1549" i="8"/>
  <c r="E1550" i="8"/>
  <c r="E1551" i="8"/>
  <c r="E1552" i="8"/>
  <c r="E1553" i="8"/>
  <c r="E1554" i="8"/>
  <c r="E1555" i="8"/>
  <c r="E1556" i="8"/>
  <c r="E1557" i="8"/>
  <c r="E1558" i="8"/>
  <c r="E1559" i="8"/>
  <c r="E1560" i="8"/>
  <c r="E1561" i="8"/>
  <c r="E1562" i="8"/>
  <c r="E1563" i="8"/>
  <c r="E1564" i="8"/>
  <c r="E1565" i="8"/>
  <c r="E1566" i="8"/>
  <c r="E1567" i="8"/>
  <c r="E1568" i="8"/>
  <c r="E1569" i="8"/>
  <c r="E1570" i="8"/>
  <c r="E1571" i="8"/>
  <c r="E1572" i="8"/>
  <c r="E1573" i="8"/>
  <c r="E1574" i="8"/>
  <c r="E1575" i="8"/>
  <c r="E1576" i="8"/>
  <c r="E1577" i="8"/>
  <c r="E1578" i="8"/>
  <c r="E1579" i="8"/>
  <c r="E1580" i="8"/>
  <c r="E1581" i="8"/>
  <c r="E1582" i="8"/>
  <c r="E1583" i="8"/>
  <c r="E1584" i="8"/>
  <c r="E1585" i="8"/>
  <c r="E1586" i="8"/>
  <c r="E1587" i="8"/>
  <c r="E1588" i="8"/>
  <c r="E1589" i="8"/>
  <c r="E1590" i="8"/>
  <c r="E1591" i="8"/>
  <c r="E1592" i="8"/>
  <c r="E1593" i="8"/>
  <c r="E1594" i="8"/>
  <c r="E1595" i="8"/>
  <c r="E1596" i="8"/>
  <c r="E1597" i="8"/>
  <c r="E1598" i="8"/>
  <c r="E1599" i="8"/>
  <c r="E1600" i="8"/>
  <c r="E1601" i="8"/>
  <c r="E1602" i="8"/>
  <c r="E1603" i="8"/>
  <c r="E1604" i="8"/>
  <c r="E1605" i="8"/>
  <c r="E1606" i="8"/>
  <c r="E1607" i="8"/>
  <c r="E1608" i="8"/>
  <c r="E1609" i="8"/>
  <c r="E1610" i="8"/>
  <c r="E1611" i="8"/>
  <c r="E1612" i="8"/>
  <c r="E1613" i="8"/>
  <c r="E1614" i="8"/>
  <c r="E1615" i="8"/>
  <c r="E1616" i="8"/>
  <c r="E1617" i="8"/>
  <c r="E1618" i="8"/>
  <c r="E1619" i="8"/>
  <c r="E1620" i="8"/>
  <c r="E1621" i="8"/>
  <c r="E1622" i="8"/>
  <c r="E1623" i="8"/>
  <c r="E1624" i="8"/>
  <c r="E1625" i="8"/>
  <c r="E1626" i="8"/>
  <c r="E1627" i="8"/>
  <c r="E1628" i="8"/>
  <c r="E1629" i="8"/>
  <c r="E1630" i="8"/>
  <c r="E1631" i="8"/>
  <c r="E1632" i="8"/>
  <c r="E1633" i="8"/>
  <c r="E1634" i="8"/>
  <c r="E1635" i="8"/>
  <c r="E1636" i="8"/>
  <c r="E1637" i="8"/>
  <c r="E1638" i="8"/>
  <c r="E1639" i="8"/>
  <c r="E1640" i="8"/>
  <c r="E1641" i="8"/>
  <c r="E1642" i="8"/>
  <c r="E1643" i="8"/>
  <c r="E1644" i="8"/>
  <c r="E1645" i="8"/>
  <c r="E1646" i="8"/>
  <c r="E1647" i="8"/>
  <c r="E1648" i="8"/>
  <c r="E1649" i="8"/>
  <c r="E1650" i="8"/>
  <c r="E1651" i="8"/>
  <c r="E1652" i="8"/>
  <c r="E1653" i="8"/>
  <c r="E1654" i="8"/>
  <c r="E1655" i="8"/>
  <c r="E1656" i="8"/>
  <c r="E1657" i="8"/>
  <c r="E1658" i="8"/>
  <c r="E1659" i="8"/>
  <c r="E1660" i="8"/>
  <c r="E1661" i="8"/>
  <c r="E1662" i="8"/>
  <c r="E1663" i="8"/>
  <c r="E1664" i="8"/>
  <c r="E1665" i="8"/>
  <c r="E1666" i="8"/>
  <c r="E1667" i="8"/>
  <c r="E1668" i="8"/>
  <c r="E1669" i="8"/>
  <c r="E1670" i="8"/>
  <c r="E1671" i="8"/>
  <c r="E1672" i="8"/>
  <c r="E1673" i="8"/>
  <c r="E1674" i="8"/>
  <c r="E1675" i="8"/>
  <c r="E1676" i="8"/>
  <c r="E1677" i="8"/>
  <c r="E1678" i="8"/>
  <c r="E1679" i="8"/>
  <c r="E1680" i="8"/>
  <c r="E1681" i="8"/>
  <c r="E1682" i="8"/>
  <c r="E1683" i="8"/>
  <c r="E1684" i="8"/>
  <c r="E1685" i="8"/>
  <c r="E1686" i="8"/>
  <c r="E1687" i="8"/>
  <c r="E1688" i="8"/>
  <c r="E1689" i="8"/>
  <c r="E1690" i="8"/>
  <c r="E1691" i="8"/>
  <c r="E1692" i="8"/>
  <c r="E1693" i="8"/>
  <c r="E1694" i="8"/>
  <c r="E1695" i="8"/>
  <c r="E1696" i="8"/>
  <c r="E1697" i="8"/>
  <c r="E1698" i="8"/>
  <c r="E1699" i="8"/>
  <c r="E1700" i="8"/>
  <c r="E1701" i="8"/>
  <c r="E1702" i="8"/>
  <c r="E1703" i="8"/>
  <c r="E1704" i="8"/>
  <c r="E1705" i="8"/>
  <c r="E1706" i="8"/>
  <c r="E1707" i="8"/>
  <c r="E1708" i="8"/>
  <c r="E1709" i="8"/>
  <c r="E1710" i="8"/>
  <c r="E1711" i="8"/>
  <c r="E1712" i="8"/>
  <c r="E1713" i="8"/>
  <c r="E1714" i="8"/>
  <c r="E1715" i="8"/>
  <c r="E1716" i="8"/>
  <c r="E1717" i="8"/>
  <c r="E1718" i="8"/>
  <c r="E1719" i="8"/>
  <c r="E3" i="8"/>
  <c r="E4" i="8"/>
  <c r="E5" i="8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F25" i="8" s="1"/>
  <c r="E21" i="8"/>
  <c r="E22" i="8"/>
  <c r="E23" i="8"/>
  <c r="E2" i="8"/>
  <c r="F7" i="8" s="1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329" i="9"/>
  <c r="C330" i="9"/>
  <c r="C331" i="9"/>
  <c r="C332" i="9"/>
  <c r="C333" i="9"/>
  <c r="C334" i="9"/>
  <c r="C335" i="9"/>
  <c r="C336" i="9"/>
  <c r="C337" i="9"/>
  <c r="C338" i="9"/>
  <c r="C339" i="9"/>
  <c r="C340" i="9"/>
  <c r="C341" i="9"/>
  <c r="C342" i="9"/>
  <c r="C343" i="9"/>
  <c r="C344" i="9"/>
  <c r="C345" i="9"/>
  <c r="C346" i="9"/>
  <c r="C347" i="9"/>
  <c r="C348" i="9"/>
  <c r="C349" i="9"/>
  <c r="C350" i="9"/>
  <c r="C351" i="9"/>
  <c r="C352" i="9"/>
  <c r="C353" i="9"/>
  <c r="C354" i="9"/>
  <c r="C355" i="9"/>
  <c r="C356" i="9"/>
  <c r="C357" i="9"/>
  <c r="C358" i="9"/>
  <c r="C359" i="9"/>
  <c r="C360" i="9"/>
  <c r="C361" i="9"/>
  <c r="C362" i="9"/>
  <c r="C363" i="9"/>
  <c r="C364" i="9"/>
  <c r="C365" i="9"/>
  <c r="C366" i="9"/>
  <c r="C367" i="9"/>
  <c r="C368" i="9"/>
  <c r="C369" i="9"/>
  <c r="C370" i="9"/>
  <c r="C371" i="9"/>
  <c r="C372" i="9"/>
  <c r="C373" i="9"/>
  <c r="C374" i="9"/>
  <c r="C375" i="9"/>
  <c r="C376" i="9"/>
  <c r="C377" i="9"/>
  <c r="C378" i="9"/>
  <c r="C379" i="9"/>
  <c r="C380" i="9"/>
  <c r="C381" i="9"/>
  <c r="C382" i="9"/>
  <c r="C383" i="9"/>
  <c r="C384" i="9"/>
  <c r="C385" i="9"/>
  <c r="C386" i="9"/>
  <c r="C387" i="9"/>
  <c r="C388" i="9"/>
  <c r="C389" i="9"/>
  <c r="C390" i="9"/>
  <c r="C391" i="9"/>
  <c r="C392" i="9"/>
  <c r="C393" i="9"/>
  <c r="C394" i="9"/>
  <c r="C395" i="9"/>
  <c r="C396" i="9"/>
  <c r="C397" i="9"/>
  <c r="C398" i="9"/>
  <c r="C399" i="9"/>
  <c r="C400" i="9"/>
  <c r="C401" i="9"/>
  <c r="C402" i="9"/>
  <c r="C403" i="9"/>
  <c r="C404" i="9"/>
  <c r="C405" i="9"/>
  <c r="C406" i="9"/>
  <c r="C407" i="9"/>
  <c r="C408" i="9"/>
  <c r="C409" i="9"/>
  <c r="C410" i="9"/>
  <c r="C411" i="9"/>
  <c r="C412" i="9"/>
  <c r="C413" i="9"/>
  <c r="C414" i="9"/>
  <c r="C415" i="9"/>
  <c r="C416" i="9"/>
  <c r="C417" i="9"/>
  <c r="C418" i="9"/>
  <c r="C419" i="9"/>
  <c r="C420" i="9"/>
  <c r="C421" i="9"/>
  <c r="C422" i="9"/>
  <c r="C423" i="9"/>
  <c r="C424" i="9"/>
  <c r="C425" i="9"/>
  <c r="C426" i="9"/>
  <c r="C427" i="9"/>
  <c r="C428" i="9"/>
  <c r="C429" i="9"/>
  <c r="C430" i="9"/>
  <c r="C431" i="9"/>
  <c r="C432" i="9"/>
  <c r="C433" i="9"/>
  <c r="C434" i="9"/>
  <c r="C435" i="9"/>
  <c r="C436" i="9"/>
  <c r="C437" i="9"/>
  <c r="C438" i="9"/>
  <c r="C439" i="9"/>
  <c r="C440" i="9"/>
  <c r="C441" i="9"/>
  <c r="C442" i="9"/>
  <c r="C443" i="9"/>
  <c r="C444" i="9"/>
  <c r="C445" i="9"/>
  <c r="C446" i="9"/>
  <c r="C447" i="9"/>
  <c r="C448" i="9"/>
  <c r="C449" i="9"/>
  <c r="C450" i="9"/>
  <c r="C451" i="9"/>
  <c r="C452" i="9"/>
  <c r="C453" i="9"/>
  <c r="C454" i="9"/>
  <c r="C455" i="9"/>
  <c r="C456" i="9"/>
  <c r="C457" i="9"/>
  <c r="C458" i="9"/>
  <c r="C459" i="9"/>
  <c r="C460" i="9"/>
  <c r="C461" i="9"/>
  <c r="C462" i="9"/>
  <c r="C463" i="9"/>
  <c r="C464" i="9"/>
  <c r="C465" i="9"/>
  <c r="C466" i="9"/>
  <c r="C467" i="9"/>
  <c r="C468" i="9"/>
  <c r="C469" i="9"/>
  <c r="C470" i="9"/>
  <c r="C471" i="9"/>
  <c r="C472" i="9"/>
  <c r="C473" i="9"/>
  <c r="C474" i="9"/>
  <c r="C475" i="9"/>
  <c r="C476" i="9"/>
  <c r="C477" i="9"/>
  <c r="C478" i="9"/>
  <c r="C479" i="9"/>
  <c r="C480" i="9"/>
  <c r="C481" i="9"/>
  <c r="C482" i="9"/>
  <c r="C483" i="9"/>
  <c r="C484" i="9"/>
  <c r="C485" i="9"/>
  <c r="C486" i="9"/>
  <c r="C487" i="9"/>
  <c r="C488" i="9"/>
  <c r="C489" i="9"/>
  <c r="C490" i="9"/>
  <c r="C491" i="9"/>
  <c r="C492" i="9"/>
  <c r="C493" i="9"/>
  <c r="C494" i="9"/>
  <c r="C495" i="9"/>
  <c r="C496" i="9"/>
  <c r="C497" i="9"/>
  <c r="C498" i="9"/>
  <c r="C499" i="9"/>
  <c r="C500" i="9"/>
  <c r="C501" i="9"/>
  <c r="C502" i="9"/>
  <c r="C503" i="9"/>
  <c r="C504" i="9"/>
  <c r="C505" i="9"/>
  <c r="C506" i="9"/>
  <c r="C507" i="9"/>
  <c r="C508" i="9"/>
  <c r="C509" i="9"/>
  <c r="C510" i="9"/>
  <c r="C511" i="9"/>
  <c r="C512" i="9"/>
  <c r="C513" i="9"/>
  <c r="C514" i="9"/>
  <c r="C515" i="9"/>
  <c r="C516" i="9"/>
  <c r="C517" i="9"/>
  <c r="C518" i="9"/>
  <c r="C519" i="9"/>
  <c r="C520" i="9"/>
  <c r="C521" i="9"/>
  <c r="C522" i="9"/>
  <c r="C523" i="9"/>
  <c r="C524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C649" i="9"/>
  <c r="C650" i="9"/>
  <c r="C651" i="9"/>
  <c r="C652" i="9"/>
  <c r="C653" i="9"/>
  <c r="C654" i="9"/>
  <c r="C655" i="9"/>
  <c r="C656" i="9"/>
  <c r="C657" i="9"/>
  <c r="C658" i="9"/>
  <c r="C659" i="9"/>
  <c r="C660" i="9"/>
  <c r="C661" i="9"/>
  <c r="C662" i="9"/>
  <c r="C663" i="9"/>
  <c r="C664" i="9"/>
  <c r="C665" i="9"/>
  <c r="C666" i="9"/>
  <c r="C667" i="9"/>
  <c r="C668" i="9"/>
  <c r="C669" i="9"/>
  <c r="C670" i="9"/>
  <c r="C671" i="9"/>
  <c r="C672" i="9"/>
  <c r="C673" i="9"/>
  <c r="C674" i="9"/>
  <c r="C675" i="9"/>
  <c r="C676" i="9"/>
  <c r="C677" i="9"/>
  <c r="C678" i="9"/>
  <c r="C679" i="9"/>
  <c r="C680" i="9"/>
  <c r="C681" i="9"/>
  <c r="C682" i="9"/>
  <c r="C683" i="9"/>
  <c r="C684" i="9"/>
  <c r="C685" i="9"/>
  <c r="C686" i="9"/>
  <c r="C687" i="9"/>
  <c r="C688" i="9"/>
  <c r="C689" i="9"/>
  <c r="C690" i="9"/>
  <c r="C691" i="9"/>
  <c r="C692" i="9"/>
  <c r="C693" i="9"/>
  <c r="C694" i="9"/>
  <c r="C695" i="9"/>
  <c r="C696" i="9"/>
  <c r="C697" i="9"/>
  <c r="C698" i="9"/>
  <c r="C699" i="9"/>
  <c r="C700" i="9"/>
  <c r="C701" i="9"/>
  <c r="C702" i="9"/>
  <c r="C703" i="9"/>
  <c r="C704" i="9"/>
  <c r="C705" i="9"/>
  <c r="C706" i="9"/>
  <c r="C707" i="9"/>
  <c r="C708" i="9"/>
  <c r="C709" i="9"/>
  <c r="C710" i="9"/>
  <c r="C711" i="9"/>
  <c r="C712" i="9"/>
  <c r="C713" i="9"/>
  <c r="C714" i="9"/>
  <c r="C715" i="9"/>
  <c r="C716" i="9"/>
  <c r="C717" i="9"/>
  <c r="C718" i="9"/>
  <c r="C719" i="9"/>
  <c r="C720" i="9"/>
  <c r="C721" i="9"/>
  <c r="C722" i="9"/>
  <c r="C723" i="9"/>
  <c r="C724" i="9"/>
  <c r="C725" i="9"/>
  <c r="C726" i="9"/>
  <c r="C727" i="9"/>
  <c r="C728" i="9"/>
  <c r="C729" i="9"/>
  <c r="C730" i="9"/>
  <c r="C731" i="9"/>
  <c r="C732" i="9"/>
  <c r="C733" i="9"/>
  <c r="C734" i="9"/>
  <c r="C735" i="9"/>
  <c r="C736" i="9"/>
  <c r="C737" i="9"/>
  <c r="C738" i="9"/>
  <c r="C739" i="9"/>
  <c r="C740" i="9"/>
  <c r="C741" i="9"/>
  <c r="C742" i="9"/>
  <c r="C743" i="9"/>
  <c r="C744" i="9"/>
  <c r="C745" i="9"/>
  <c r="C746" i="9"/>
  <c r="C747" i="9"/>
  <c r="C748" i="9"/>
  <c r="C749" i="9"/>
  <c r="C750" i="9"/>
  <c r="C751" i="9"/>
  <c r="C752" i="9"/>
  <c r="C753" i="9"/>
  <c r="C754" i="9"/>
  <c r="C755" i="9"/>
  <c r="C756" i="9"/>
  <c r="C757" i="9"/>
  <c r="C758" i="9"/>
  <c r="C759" i="9"/>
  <c r="C760" i="9"/>
  <c r="C761" i="9"/>
  <c r="C762" i="9"/>
  <c r="C763" i="9"/>
  <c r="C764" i="9"/>
  <c r="C765" i="9"/>
  <c r="C766" i="9"/>
  <c r="C767" i="9"/>
  <c r="C768" i="9"/>
  <c r="C769" i="9"/>
  <c r="C770" i="9"/>
  <c r="C771" i="9"/>
  <c r="C772" i="9"/>
  <c r="C773" i="9"/>
  <c r="C774" i="9"/>
  <c r="C775" i="9"/>
  <c r="C776" i="9"/>
  <c r="C777" i="9"/>
  <c r="C778" i="9"/>
  <c r="C779" i="9"/>
  <c r="C780" i="9"/>
  <c r="C781" i="9"/>
  <c r="C782" i="9"/>
  <c r="C783" i="9"/>
  <c r="C784" i="9"/>
  <c r="C785" i="9"/>
  <c r="C786" i="9"/>
  <c r="C787" i="9"/>
  <c r="C788" i="9"/>
  <c r="C789" i="9"/>
  <c r="C790" i="9"/>
  <c r="C791" i="9"/>
  <c r="C792" i="9"/>
  <c r="C793" i="9"/>
  <c r="C794" i="9"/>
  <c r="C795" i="9"/>
  <c r="C796" i="9"/>
  <c r="C797" i="9"/>
  <c r="C798" i="9"/>
  <c r="C799" i="9"/>
  <c r="C800" i="9"/>
  <c r="C801" i="9"/>
  <c r="C802" i="9"/>
  <c r="C803" i="9"/>
  <c r="C804" i="9"/>
  <c r="C805" i="9"/>
  <c r="C806" i="9"/>
  <c r="C807" i="9"/>
  <c r="C808" i="9"/>
  <c r="C809" i="9"/>
  <c r="C810" i="9"/>
  <c r="C811" i="9"/>
  <c r="C812" i="9"/>
  <c r="C813" i="9"/>
  <c r="C814" i="9"/>
  <c r="C815" i="9"/>
  <c r="C816" i="9"/>
  <c r="C817" i="9"/>
  <c r="C818" i="9"/>
  <c r="C819" i="9"/>
  <c r="C820" i="9"/>
  <c r="C821" i="9"/>
  <c r="C822" i="9"/>
  <c r="C823" i="9"/>
  <c r="C824" i="9"/>
  <c r="C825" i="9"/>
  <c r="C826" i="9"/>
  <c r="C827" i="9"/>
  <c r="C828" i="9"/>
  <c r="C829" i="9"/>
  <c r="C830" i="9"/>
  <c r="C831" i="9"/>
  <c r="C832" i="9"/>
  <c r="C833" i="9"/>
  <c r="C834" i="9"/>
  <c r="C835" i="9"/>
  <c r="C836" i="9"/>
  <c r="C837" i="9"/>
  <c r="C838" i="9"/>
  <c r="C839" i="9"/>
  <c r="C840" i="9"/>
  <c r="C841" i="9"/>
  <c r="C842" i="9"/>
  <c r="C843" i="9"/>
  <c r="C844" i="9"/>
  <c r="C845" i="9"/>
  <c r="C846" i="9"/>
  <c r="C847" i="9"/>
  <c r="C848" i="9"/>
  <c r="C849" i="9"/>
  <c r="C850" i="9"/>
  <c r="C851" i="9"/>
  <c r="C852" i="9"/>
  <c r="C853" i="9"/>
  <c r="C854" i="9"/>
  <c r="C855" i="9"/>
  <c r="C856" i="9"/>
  <c r="C857" i="9"/>
  <c r="C858" i="9"/>
  <c r="C859" i="9"/>
  <c r="C860" i="9"/>
  <c r="C861" i="9"/>
  <c r="C862" i="9"/>
  <c r="C863" i="9"/>
  <c r="C864" i="9"/>
  <c r="C865" i="9"/>
  <c r="C866" i="9"/>
  <c r="C867" i="9"/>
  <c r="C868" i="9"/>
  <c r="C869" i="9"/>
  <c r="C870" i="9"/>
  <c r="C871" i="9"/>
  <c r="C872" i="9"/>
  <c r="C873" i="9"/>
  <c r="C874" i="9"/>
  <c r="C875" i="9"/>
  <c r="C876" i="9"/>
  <c r="C877" i="9"/>
  <c r="C878" i="9"/>
  <c r="C879" i="9"/>
  <c r="C880" i="9"/>
  <c r="C881" i="9"/>
  <c r="C882" i="9"/>
  <c r="C883" i="9"/>
  <c r="C884" i="9"/>
  <c r="C885" i="9"/>
  <c r="C886" i="9"/>
  <c r="C887" i="9"/>
  <c r="C888" i="9"/>
  <c r="C889" i="9"/>
  <c r="C890" i="9"/>
  <c r="C891" i="9"/>
  <c r="C892" i="9"/>
  <c r="C893" i="9"/>
  <c r="C894" i="9"/>
  <c r="C895" i="9"/>
  <c r="C896" i="9"/>
  <c r="C897" i="9"/>
  <c r="C898" i="9"/>
  <c r="C899" i="9"/>
  <c r="C900" i="9"/>
  <c r="C901" i="9"/>
  <c r="C902" i="9"/>
  <c r="C903" i="9"/>
  <c r="C904" i="9"/>
  <c r="C905" i="9"/>
  <c r="C906" i="9"/>
  <c r="C907" i="9"/>
  <c r="C908" i="9"/>
  <c r="C909" i="9"/>
  <c r="C910" i="9"/>
  <c r="C911" i="9"/>
  <c r="C912" i="9"/>
  <c r="C913" i="9"/>
  <c r="C914" i="9"/>
  <c r="C915" i="9"/>
  <c r="C916" i="9"/>
  <c r="C917" i="9"/>
  <c r="C918" i="9"/>
  <c r="C919" i="9"/>
  <c r="C920" i="9"/>
  <c r="C921" i="9"/>
  <c r="C922" i="9"/>
  <c r="C923" i="9"/>
  <c r="C924" i="9"/>
  <c r="C925" i="9"/>
  <c r="C926" i="9"/>
  <c r="C927" i="9"/>
  <c r="C928" i="9"/>
  <c r="C929" i="9"/>
  <c r="C930" i="9"/>
  <c r="C931" i="9"/>
  <c r="C932" i="9"/>
  <c r="C933" i="9"/>
  <c r="C934" i="9"/>
  <c r="C935" i="9"/>
  <c r="C936" i="9"/>
  <c r="C937" i="9"/>
  <c r="C938" i="9"/>
  <c r="C939" i="9"/>
  <c r="C940" i="9"/>
  <c r="C941" i="9"/>
  <c r="C942" i="9"/>
  <c r="C943" i="9"/>
  <c r="C944" i="9"/>
  <c r="C945" i="9"/>
  <c r="C946" i="9"/>
  <c r="C947" i="9"/>
  <c r="C948" i="9"/>
  <c r="C949" i="9"/>
  <c r="C950" i="9"/>
  <c r="C951" i="9"/>
  <c r="C952" i="9"/>
  <c r="C953" i="9"/>
  <c r="C954" i="9"/>
  <c r="C955" i="9"/>
  <c r="C956" i="9"/>
  <c r="C957" i="9"/>
  <c r="C958" i="9"/>
  <c r="C959" i="9"/>
  <c r="C960" i="9"/>
  <c r="C961" i="9"/>
  <c r="C962" i="9"/>
  <c r="C963" i="9"/>
  <c r="C964" i="9"/>
  <c r="C965" i="9"/>
  <c r="C966" i="9"/>
  <c r="C967" i="9"/>
  <c r="C968" i="9"/>
  <c r="C969" i="9"/>
  <c r="C970" i="9"/>
  <c r="C971" i="9"/>
  <c r="C972" i="9"/>
  <c r="C973" i="9"/>
  <c r="C974" i="9"/>
  <c r="C975" i="9"/>
  <c r="C976" i="9"/>
  <c r="C977" i="9"/>
  <c r="C978" i="9"/>
  <c r="C979" i="9"/>
  <c r="C980" i="9"/>
  <c r="C981" i="9"/>
  <c r="C982" i="9"/>
  <c r="C983" i="9"/>
  <c r="C984" i="9"/>
  <c r="C985" i="9"/>
  <c r="C986" i="9"/>
  <c r="C987" i="9"/>
  <c r="C988" i="9"/>
  <c r="C989" i="9"/>
  <c r="C990" i="9"/>
  <c r="C991" i="9"/>
  <c r="C992" i="9"/>
  <c r="C993" i="9"/>
  <c r="C994" i="9"/>
  <c r="C995" i="9"/>
  <c r="C996" i="9"/>
  <c r="C997" i="9"/>
  <c r="C998" i="9"/>
  <c r="C999" i="9"/>
  <c r="C1000" i="9"/>
  <c r="C1001" i="9"/>
  <c r="C1002" i="9"/>
  <c r="C1003" i="9"/>
  <c r="C1004" i="9"/>
  <c r="C1005" i="9"/>
  <c r="C1006" i="9"/>
  <c r="C1007" i="9"/>
  <c r="C1008" i="9"/>
  <c r="C1009" i="9"/>
  <c r="C1010" i="9"/>
  <c r="C1011" i="9"/>
  <c r="C1012" i="9"/>
  <c r="C1013" i="9"/>
  <c r="C1014" i="9"/>
  <c r="C1015" i="9"/>
  <c r="C1016" i="9"/>
  <c r="C1017" i="9"/>
  <c r="C1018" i="9"/>
  <c r="C1019" i="9"/>
  <c r="C1020" i="9"/>
  <c r="C1021" i="9"/>
  <c r="C1022" i="9"/>
  <c r="C1023" i="9"/>
  <c r="C1024" i="9"/>
  <c r="C1025" i="9"/>
  <c r="C1026" i="9"/>
  <c r="C1027" i="9"/>
  <c r="C1028" i="9"/>
  <c r="C1029" i="9"/>
  <c r="C1030" i="9"/>
  <c r="C1031" i="9"/>
  <c r="C1032" i="9"/>
  <c r="C1033" i="9"/>
  <c r="C1034" i="9"/>
  <c r="C1035" i="9"/>
  <c r="C1036" i="9"/>
  <c r="C1037" i="9"/>
  <c r="C1038" i="9"/>
  <c r="C1039" i="9"/>
  <c r="C1040" i="9"/>
  <c r="C1041" i="9"/>
  <c r="C1042" i="9"/>
  <c r="C1043" i="9"/>
  <c r="C1044" i="9"/>
  <c r="C1045" i="9"/>
  <c r="C1046" i="9"/>
  <c r="C1047" i="9"/>
  <c r="C1048" i="9"/>
  <c r="C1049" i="9"/>
  <c r="C1050" i="9"/>
  <c r="C1051" i="9"/>
  <c r="C1052" i="9"/>
  <c r="C1053" i="9"/>
  <c r="C1054" i="9"/>
  <c r="C1055" i="9"/>
  <c r="C1056" i="9"/>
  <c r="C1057" i="9"/>
  <c r="C1058" i="9"/>
  <c r="C1059" i="9"/>
  <c r="C1060" i="9"/>
  <c r="C1061" i="9"/>
  <c r="C1062" i="9"/>
  <c r="C1063" i="9"/>
  <c r="C1064" i="9"/>
  <c r="C1065" i="9"/>
  <c r="C1066" i="9"/>
  <c r="C1067" i="9"/>
  <c r="C1068" i="9"/>
  <c r="C1069" i="9"/>
  <c r="C1070" i="9"/>
  <c r="C1071" i="9"/>
  <c r="C1072" i="9"/>
  <c r="C1073" i="9"/>
  <c r="C1074" i="9"/>
  <c r="C1075" i="9"/>
  <c r="C1076" i="9"/>
  <c r="C1077" i="9"/>
  <c r="C1078" i="9"/>
  <c r="C1079" i="9"/>
  <c r="C1080" i="9"/>
  <c r="C1081" i="9"/>
  <c r="C1082" i="9"/>
  <c r="C1083" i="9"/>
  <c r="C1084" i="9"/>
  <c r="C1085" i="9"/>
  <c r="C1086" i="9"/>
  <c r="C1087" i="9"/>
  <c r="C1088" i="9"/>
  <c r="C1089" i="9"/>
  <c r="C1090" i="9"/>
  <c r="C1091" i="9"/>
  <c r="C1092" i="9"/>
  <c r="C1093" i="9"/>
  <c r="C1094" i="9"/>
  <c r="C1095" i="9"/>
  <c r="C1096" i="9"/>
  <c r="C1097" i="9"/>
  <c r="C1098" i="9"/>
  <c r="C1099" i="9"/>
  <c r="C1100" i="9"/>
  <c r="C1101" i="9"/>
  <c r="C1102" i="9"/>
  <c r="C1103" i="9"/>
  <c r="C1104" i="9"/>
  <c r="C1105" i="9"/>
  <c r="C1106" i="9"/>
  <c r="C1107" i="9"/>
  <c r="C1108" i="9"/>
  <c r="C1109" i="9"/>
  <c r="C1110" i="9"/>
  <c r="C1111" i="9"/>
  <c r="C1112" i="9"/>
  <c r="C1113" i="9"/>
  <c r="C1114" i="9"/>
  <c r="C1115" i="9"/>
  <c r="C1116" i="9"/>
  <c r="C1117" i="9"/>
  <c r="C1118" i="9"/>
  <c r="C1119" i="9"/>
  <c r="C1120" i="9"/>
  <c r="C1121" i="9"/>
  <c r="C1122" i="9"/>
  <c r="C1123" i="9"/>
  <c r="C1124" i="9"/>
  <c r="C1125" i="9"/>
  <c r="C1126" i="9"/>
  <c r="C1127" i="9"/>
  <c r="C1128" i="9"/>
  <c r="C1129" i="9"/>
  <c r="C1130" i="9"/>
  <c r="C1131" i="9"/>
  <c r="C1132" i="9"/>
  <c r="C1133" i="9"/>
  <c r="C1134" i="9"/>
  <c r="C1135" i="9"/>
  <c r="C1136" i="9"/>
  <c r="C1137" i="9"/>
  <c r="C1138" i="9"/>
  <c r="C1139" i="9"/>
  <c r="C1140" i="9"/>
  <c r="C1141" i="9"/>
  <c r="C1142" i="9"/>
  <c r="C1143" i="9"/>
  <c r="C1144" i="9"/>
  <c r="C1145" i="9"/>
  <c r="C1146" i="9"/>
  <c r="C1147" i="9"/>
  <c r="C1148" i="9"/>
  <c r="C1149" i="9"/>
  <c r="C1150" i="9"/>
  <c r="C1151" i="9"/>
  <c r="C1152" i="9"/>
  <c r="C1153" i="9"/>
  <c r="C1154" i="9"/>
  <c r="C1155" i="9"/>
  <c r="C1156" i="9"/>
  <c r="C1157" i="9"/>
  <c r="C1158" i="9"/>
  <c r="C1159" i="9"/>
  <c r="C1160" i="9"/>
  <c r="C1161" i="9"/>
  <c r="C1162" i="9"/>
  <c r="C1163" i="9"/>
  <c r="C1164" i="9"/>
  <c r="C1165" i="9"/>
  <c r="C1166" i="9"/>
  <c r="C1167" i="9"/>
  <c r="C1168" i="9"/>
  <c r="C1169" i="9"/>
  <c r="C1170" i="9"/>
  <c r="C1171" i="9"/>
  <c r="C1172" i="9"/>
  <c r="C1173" i="9"/>
  <c r="C1174" i="9"/>
  <c r="C1175" i="9"/>
  <c r="C1176" i="9"/>
  <c r="C1177" i="9"/>
  <c r="C1178" i="9"/>
  <c r="C1179" i="9"/>
  <c r="C1180" i="9"/>
  <c r="C1181" i="9"/>
  <c r="C1182" i="9"/>
  <c r="C1183" i="9"/>
  <c r="C1184" i="9"/>
  <c r="C1185" i="9"/>
  <c r="C1186" i="9"/>
  <c r="C1187" i="9"/>
  <c r="C1188" i="9"/>
  <c r="C1189" i="9"/>
  <c r="C1190" i="9"/>
  <c r="C1191" i="9"/>
  <c r="C1192" i="9"/>
  <c r="C1193" i="9"/>
  <c r="C1194" i="9"/>
  <c r="C1195" i="9"/>
  <c r="C1196" i="9"/>
  <c r="C1197" i="9"/>
  <c r="C1198" i="9"/>
  <c r="C1199" i="9"/>
  <c r="C1200" i="9"/>
  <c r="C1201" i="9"/>
  <c r="C1202" i="9"/>
  <c r="C1203" i="9"/>
  <c r="C1204" i="9"/>
  <c r="C1205" i="9"/>
  <c r="C1206" i="9"/>
  <c r="C1207" i="9"/>
  <c r="C1208" i="9"/>
  <c r="C1209" i="9"/>
  <c r="C1210" i="9"/>
  <c r="C1211" i="9"/>
  <c r="C1212" i="9"/>
  <c r="C1213" i="9"/>
  <c r="C1214" i="9"/>
  <c r="C1215" i="9"/>
  <c r="C1216" i="9"/>
  <c r="C1217" i="9"/>
  <c r="C1218" i="9"/>
  <c r="C1219" i="9"/>
  <c r="C1220" i="9"/>
  <c r="C1221" i="9"/>
  <c r="C1222" i="9"/>
  <c r="C1223" i="9"/>
  <c r="C1224" i="9"/>
  <c r="C1225" i="9"/>
  <c r="C1226" i="9"/>
  <c r="C1227" i="9"/>
  <c r="C1228" i="9"/>
  <c r="C1229" i="9"/>
  <c r="C1230" i="9"/>
  <c r="C1231" i="9"/>
  <c r="C1232" i="9"/>
  <c r="C1233" i="9"/>
  <c r="C1234" i="9"/>
  <c r="C1235" i="9"/>
  <c r="C1236" i="9"/>
  <c r="C1237" i="9"/>
  <c r="C1238" i="9"/>
  <c r="C1239" i="9"/>
  <c r="C1240" i="9"/>
  <c r="C1241" i="9"/>
  <c r="C1242" i="9"/>
  <c r="C1243" i="9"/>
  <c r="C1244" i="9"/>
  <c r="C1245" i="9"/>
  <c r="C1246" i="9"/>
  <c r="C1247" i="9"/>
  <c r="C1248" i="9"/>
  <c r="C1249" i="9"/>
  <c r="C1250" i="9"/>
  <c r="C1251" i="9"/>
  <c r="C1252" i="9"/>
  <c r="C1253" i="9"/>
  <c r="C1254" i="9"/>
  <c r="C1255" i="9"/>
  <c r="C1256" i="9"/>
  <c r="C1257" i="9"/>
  <c r="C1258" i="9"/>
  <c r="C1259" i="9"/>
  <c r="C1260" i="9"/>
  <c r="C1261" i="9"/>
  <c r="C1262" i="9"/>
  <c r="C1263" i="9"/>
  <c r="C1264" i="9"/>
  <c r="C1265" i="9"/>
  <c r="C1266" i="9"/>
  <c r="C1267" i="9"/>
  <c r="C1268" i="9"/>
  <c r="C1269" i="9"/>
  <c r="C1270" i="9"/>
  <c r="C1271" i="9"/>
  <c r="C1272" i="9"/>
  <c r="C1273" i="9"/>
  <c r="C1274" i="9"/>
  <c r="C1275" i="9"/>
  <c r="C1276" i="9"/>
  <c r="C1277" i="9"/>
  <c r="C1278" i="9"/>
  <c r="C1279" i="9"/>
  <c r="C1280" i="9"/>
  <c r="C1281" i="9"/>
  <c r="C1282" i="9"/>
  <c r="C1283" i="9"/>
  <c r="C1284" i="9"/>
  <c r="C1285" i="9"/>
  <c r="C1286" i="9"/>
  <c r="C1287" i="9"/>
  <c r="C1288" i="9"/>
  <c r="C1289" i="9"/>
  <c r="C1290" i="9"/>
  <c r="C1291" i="9"/>
  <c r="C1292" i="9"/>
  <c r="C1293" i="9"/>
  <c r="C1294" i="9"/>
  <c r="C1295" i="9"/>
  <c r="C1296" i="9"/>
  <c r="C1297" i="9"/>
  <c r="C1298" i="9"/>
  <c r="C1299" i="9"/>
  <c r="C1300" i="9"/>
  <c r="C1301" i="9"/>
  <c r="C1302" i="9"/>
  <c r="C1303" i="9"/>
  <c r="C1304" i="9"/>
  <c r="C1305" i="9"/>
  <c r="C1306" i="9"/>
  <c r="C1307" i="9"/>
  <c r="C1308" i="9"/>
  <c r="C1309" i="9"/>
  <c r="C1310" i="9"/>
  <c r="C1311" i="9"/>
  <c r="C1312" i="9"/>
  <c r="C1313" i="9"/>
  <c r="C1314" i="9"/>
  <c r="C1315" i="9"/>
  <c r="C1316" i="9"/>
  <c r="C1317" i="9"/>
  <c r="C1318" i="9"/>
  <c r="C1319" i="9"/>
  <c r="C1320" i="9"/>
  <c r="C1321" i="9"/>
  <c r="C1322" i="9"/>
  <c r="C1323" i="9"/>
  <c r="C1324" i="9"/>
  <c r="C1325" i="9"/>
  <c r="C1326" i="9"/>
  <c r="C1327" i="9"/>
  <c r="C1328" i="9"/>
  <c r="C1329" i="9"/>
  <c r="C1330" i="9"/>
  <c r="C1331" i="9"/>
  <c r="C1332" i="9"/>
  <c r="C1333" i="9"/>
  <c r="C1334" i="9"/>
  <c r="C1335" i="9"/>
  <c r="C1336" i="9"/>
  <c r="C1337" i="9"/>
  <c r="C1338" i="9"/>
  <c r="C1339" i="9"/>
  <c r="C1340" i="9"/>
  <c r="C1341" i="9"/>
  <c r="C1342" i="9"/>
  <c r="C1343" i="9"/>
  <c r="C1344" i="9"/>
  <c r="C1345" i="9"/>
  <c r="C1346" i="9"/>
  <c r="C1347" i="9"/>
  <c r="C1348" i="9"/>
  <c r="C1349" i="9"/>
  <c r="C1350" i="9"/>
  <c r="C1351" i="9"/>
  <c r="C1352" i="9"/>
  <c r="C1353" i="9"/>
  <c r="C1354" i="9"/>
  <c r="C1355" i="9"/>
  <c r="C1356" i="9"/>
  <c r="C1357" i="9"/>
  <c r="C1358" i="9"/>
  <c r="C1359" i="9"/>
  <c r="C1360" i="9"/>
  <c r="C1361" i="9"/>
  <c r="C1362" i="9"/>
  <c r="C1363" i="9"/>
  <c r="C1364" i="9"/>
  <c r="C1365" i="9"/>
  <c r="C1366" i="9"/>
  <c r="C1367" i="9"/>
  <c r="C1368" i="9"/>
  <c r="C1369" i="9"/>
  <c r="C1370" i="9"/>
  <c r="C1371" i="9"/>
  <c r="C1372" i="9"/>
  <c r="C1373" i="9"/>
  <c r="C1374" i="9"/>
  <c r="C1375" i="9"/>
  <c r="C1376" i="9"/>
  <c r="C1377" i="9"/>
  <c r="C1378" i="9"/>
  <c r="C1379" i="9"/>
  <c r="C1380" i="9"/>
  <c r="C1381" i="9"/>
  <c r="C1382" i="9"/>
  <c r="C1383" i="9"/>
  <c r="C1384" i="9"/>
  <c r="C1385" i="9"/>
  <c r="C1386" i="9"/>
  <c r="C1387" i="9"/>
  <c r="C1388" i="9"/>
  <c r="C1389" i="9"/>
  <c r="C1390" i="9"/>
  <c r="C1391" i="9"/>
  <c r="C1392" i="9"/>
  <c r="C1393" i="9"/>
  <c r="C1394" i="9"/>
  <c r="C1395" i="9"/>
  <c r="C1396" i="9"/>
  <c r="C1397" i="9"/>
  <c r="C1398" i="9"/>
  <c r="C1399" i="9"/>
  <c r="C1400" i="9"/>
  <c r="C1401" i="9"/>
  <c r="C1402" i="9"/>
  <c r="C1403" i="9"/>
  <c r="C1404" i="9"/>
  <c r="C1405" i="9"/>
  <c r="C1406" i="9"/>
  <c r="C1407" i="9"/>
  <c r="C1408" i="9"/>
  <c r="C1409" i="9"/>
  <c r="C1410" i="9"/>
  <c r="C1411" i="9"/>
  <c r="C1412" i="9"/>
  <c r="C1413" i="9"/>
  <c r="C1414" i="9"/>
  <c r="C1415" i="9"/>
  <c r="C1416" i="9"/>
  <c r="C1417" i="9"/>
  <c r="C1418" i="9"/>
  <c r="C1419" i="9"/>
  <c r="C1420" i="9"/>
  <c r="C1421" i="9"/>
  <c r="C1422" i="9"/>
  <c r="C1423" i="9"/>
  <c r="C1424" i="9"/>
  <c r="C1425" i="9"/>
  <c r="C1426" i="9"/>
  <c r="C1427" i="9"/>
  <c r="C1428" i="9"/>
  <c r="C1429" i="9"/>
  <c r="C1430" i="9"/>
  <c r="C1431" i="9"/>
  <c r="C1432" i="9"/>
  <c r="C1433" i="9"/>
  <c r="C1434" i="9"/>
  <c r="C1435" i="9"/>
  <c r="C1436" i="9"/>
  <c r="C1437" i="9"/>
  <c r="C1438" i="9"/>
  <c r="C1439" i="9"/>
  <c r="C1440" i="9"/>
  <c r="C1441" i="9"/>
  <c r="C1442" i="9"/>
  <c r="C1443" i="9"/>
  <c r="C1444" i="9"/>
  <c r="C1445" i="9"/>
  <c r="C1446" i="9"/>
  <c r="C1447" i="9"/>
  <c r="C1448" i="9"/>
  <c r="C1449" i="9"/>
  <c r="C1450" i="9"/>
  <c r="C1451" i="9"/>
  <c r="C1452" i="9"/>
  <c r="C1453" i="9"/>
  <c r="C1454" i="9"/>
  <c r="C1455" i="9"/>
  <c r="C1456" i="9"/>
  <c r="C1457" i="9"/>
  <c r="C1458" i="9"/>
  <c r="C1459" i="9"/>
  <c r="C1460" i="9"/>
  <c r="C1461" i="9"/>
  <c r="C1462" i="9"/>
  <c r="C1463" i="9"/>
  <c r="C1464" i="9"/>
  <c r="C1465" i="9"/>
  <c r="C1466" i="9"/>
  <c r="C1467" i="9"/>
  <c r="C1468" i="9"/>
  <c r="C1469" i="9"/>
  <c r="C1470" i="9"/>
  <c r="C1471" i="9"/>
  <c r="C1472" i="9"/>
  <c r="C1473" i="9"/>
  <c r="C1474" i="9"/>
  <c r="C1475" i="9"/>
  <c r="C1476" i="9"/>
  <c r="C1477" i="9"/>
  <c r="C1478" i="9"/>
  <c r="C1479" i="9"/>
  <c r="C1480" i="9"/>
  <c r="C1481" i="9"/>
  <c r="C1482" i="9"/>
  <c r="C1483" i="9"/>
  <c r="C1484" i="9"/>
  <c r="C1485" i="9"/>
  <c r="C1486" i="9"/>
  <c r="C1487" i="9"/>
  <c r="C1488" i="9"/>
  <c r="C1489" i="9"/>
  <c r="C1490" i="9"/>
  <c r="C1491" i="9"/>
  <c r="C1492" i="9"/>
  <c r="C1493" i="9"/>
  <c r="C1494" i="9"/>
  <c r="C1495" i="9"/>
  <c r="C1496" i="9"/>
  <c r="C1497" i="9"/>
  <c r="C1498" i="9"/>
  <c r="C1499" i="9"/>
  <c r="C1500" i="9"/>
  <c r="C1501" i="9"/>
  <c r="C1502" i="9"/>
  <c r="C1503" i="9"/>
  <c r="C1504" i="9"/>
  <c r="C1505" i="9"/>
  <c r="C1506" i="9"/>
  <c r="C1507" i="9"/>
  <c r="C1508" i="9"/>
  <c r="C1509" i="9"/>
  <c r="C1510" i="9"/>
  <c r="C1511" i="9"/>
  <c r="C1512" i="9"/>
  <c r="C1513" i="9"/>
  <c r="C1514" i="9"/>
  <c r="C1515" i="9"/>
  <c r="C1516" i="9"/>
  <c r="C1517" i="9"/>
  <c r="C1518" i="9"/>
  <c r="C1519" i="9"/>
  <c r="C1520" i="9"/>
  <c r="C1521" i="9"/>
  <c r="C1522" i="9"/>
  <c r="C1523" i="9"/>
  <c r="C1524" i="9"/>
  <c r="C1525" i="9"/>
  <c r="C1526" i="9"/>
  <c r="C1527" i="9"/>
  <c r="C1528" i="9"/>
  <c r="C1529" i="9"/>
  <c r="C1530" i="9"/>
  <c r="C1531" i="9"/>
  <c r="C1532" i="9"/>
  <c r="C1533" i="9"/>
  <c r="C1534" i="9"/>
  <c r="C1535" i="9"/>
  <c r="C1536" i="9"/>
  <c r="C1537" i="9"/>
  <c r="C1538" i="9"/>
  <c r="C1539" i="9"/>
  <c r="C1540" i="9"/>
  <c r="C1541" i="9"/>
  <c r="C1542" i="9"/>
  <c r="C1543" i="9"/>
  <c r="C1544" i="9"/>
  <c r="C1545" i="9"/>
  <c r="C1546" i="9"/>
  <c r="C1547" i="9"/>
  <c r="C1548" i="9"/>
  <c r="C1549" i="9"/>
  <c r="C1550" i="9"/>
  <c r="C1551" i="9"/>
  <c r="C1552" i="9"/>
  <c r="C1553" i="9"/>
  <c r="C1554" i="9"/>
  <c r="C1555" i="9"/>
  <c r="C1556" i="9"/>
  <c r="C1557" i="9"/>
  <c r="C1558" i="9"/>
  <c r="C1559" i="9"/>
  <c r="C1560" i="9"/>
  <c r="C1561" i="9"/>
  <c r="C1562" i="9"/>
  <c r="C1563" i="9"/>
  <c r="C1564" i="9"/>
  <c r="C1565" i="9"/>
  <c r="C1566" i="9"/>
  <c r="C1567" i="9"/>
  <c r="C1568" i="9"/>
  <c r="C1569" i="9"/>
  <c r="C1570" i="9"/>
  <c r="C1571" i="9"/>
  <c r="C1572" i="9"/>
  <c r="C1573" i="9"/>
  <c r="C1574" i="9"/>
  <c r="C1575" i="9"/>
  <c r="C1576" i="9"/>
  <c r="C1577" i="9"/>
  <c r="C1578" i="9"/>
  <c r="C1579" i="9"/>
  <c r="C1580" i="9"/>
  <c r="C1581" i="9"/>
  <c r="C1582" i="9"/>
  <c r="C1583" i="9"/>
  <c r="C1584" i="9"/>
  <c r="C1585" i="9"/>
  <c r="C1586" i="9"/>
  <c r="C1587" i="9"/>
  <c r="C1588" i="9"/>
  <c r="C1589" i="9"/>
  <c r="C1590" i="9"/>
  <c r="C1591" i="9"/>
  <c r="C1592" i="9"/>
  <c r="C1593" i="9"/>
  <c r="C1594" i="9"/>
  <c r="C1595" i="9"/>
  <c r="C1596" i="9"/>
  <c r="C1597" i="9"/>
  <c r="C1598" i="9"/>
  <c r="C1599" i="9"/>
  <c r="C1600" i="9"/>
  <c r="C1601" i="9"/>
  <c r="C1602" i="9"/>
  <c r="C1603" i="9"/>
  <c r="C1604" i="9"/>
  <c r="C1605" i="9"/>
  <c r="C1606" i="9"/>
  <c r="C1607" i="9"/>
  <c r="C1608" i="9"/>
  <c r="C1609" i="9"/>
  <c r="C1610" i="9"/>
  <c r="C1611" i="9"/>
  <c r="C1612" i="9"/>
  <c r="C1613" i="9"/>
  <c r="C1614" i="9"/>
  <c r="C1615" i="9"/>
  <c r="C1616" i="9"/>
  <c r="C1617" i="9"/>
  <c r="C1618" i="9"/>
  <c r="C1619" i="9"/>
  <c r="C1620" i="9"/>
  <c r="C1621" i="9"/>
  <c r="C1622" i="9"/>
  <c r="C1623" i="9"/>
  <c r="C1624" i="9"/>
  <c r="C1625" i="9"/>
  <c r="C1626" i="9"/>
  <c r="C1627" i="9"/>
  <c r="C1628" i="9"/>
  <c r="C1629" i="9"/>
  <c r="C1630" i="9"/>
  <c r="C1631" i="9"/>
  <c r="C1632" i="9"/>
  <c r="C1633" i="9"/>
  <c r="C1634" i="9"/>
  <c r="C1635" i="9"/>
  <c r="C1636" i="9"/>
  <c r="C1637" i="9"/>
  <c r="C1638" i="9"/>
  <c r="C1639" i="9"/>
  <c r="C1640" i="9"/>
  <c r="C1641" i="9"/>
  <c r="C1642" i="9"/>
  <c r="C1643" i="9"/>
  <c r="C1644" i="9"/>
  <c r="C1645" i="9"/>
  <c r="C1646" i="9"/>
  <c r="C1647" i="9"/>
  <c r="C1648" i="9"/>
  <c r="C1649" i="9"/>
  <c r="C1650" i="9"/>
  <c r="C1651" i="9"/>
  <c r="C1652" i="9"/>
  <c r="C1653" i="9"/>
  <c r="C1654" i="9"/>
  <c r="C1655" i="9"/>
  <c r="C1656" i="9"/>
  <c r="C1657" i="9"/>
  <c r="C1658" i="9"/>
  <c r="C1659" i="9"/>
  <c r="C1660" i="9"/>
  <c r="C1661" i="9"/>
  <c r="C1662" i="9"/>
  <c r="C1663" i="9"/>
  <c r="C1664" i="9"/>
  <c r="C1665" i="9"/>
  <c r="C1666" i="9"/>
  <c r="C1667" i="9"/>
  <c r="C1668" i="9"/>
  <c r="C1669" i="9"/>
  <c r="C1670" i="9"/>
  <c r="C1671" i="9"/>
  <c r="C1672" i="9"/>
  <c r="C1673" i="9"/>
  <c r="C1674" i="9"/>
  <c r="C1675" i="9"/>
  <c r="C1676" i="9"/>
  <c r="C1677" i="9"/>
  <c r="C1678" i="9"/>
  <c r="C1679" i="9"/>
  <c r="C1680" i="9"/>
  <c r="C1681" i="9"/>
  <c r="C1682" i="9"/>
  <c r="C1683" i="9"/>
  <c r="C1684" i="9"/>
  <c r="C1685" i="9"/>
  <c r="C1686" i="9"/>
  <c r="C1687" i="9"/>
  <c r="C1688" i="9"/>
  <c r="C1689" i="9"/>
  <c r="C1690" i="9"/>
  <c r="C1691" i="9"/>
  <c r="C1692" i="9"/>
  <c r="C1693" i="9"/>
  <c r="C1694" i="9"/>
  <c r="C1695" i="9"/>
  <c r="C1696" i="9"/>
  <c r="C1697" i="9"/>
  <c r="C1698" i="9"/>
  <c r="C1699" i="9"/>
  <c r="C1700" i="9"/>
  <c r="C1701" i="9"/>
  <c r="C1702" i="9"/>
  <c r="C1703" i="9"/>
  <c r="C1704" i="9"/>
  <c r="C1705" i="9"/>
  <c r="C1706" i="9"/>
  <c r="C1707" i="9"/>
  <c r="C1708" i="9"/>
  <c r="C1709" i="9"/>
  <c r="C1710" i="9"/>
  <c r="C1711" i="9"/>
  <c r="C1712" i="9"/>
  <c r="C1713" i="9"/>
  <c r="C1714" i="9"/>
  <c r="C1715" i="9"/>
  <c r="C1716" i="9"/>
  <c r="C1717" i="9"/>
  <c r="C1718" i="9"/>
  <c r="C1719" i="9"/>
  <c r="C1720" i="9"/>
  <c r="C1721" i="9"/>
  <c r="C1722" i="9"/>
  <c r="C1723" i="9"/>
  <c r="C1724" i="9"/>
  <c r="C1725" i="9"/>
  <c r="C1726" i="9"/>
  <c r="C1727" i="9"/>
  <c r="C1728" i="9"/>
  <c r="C1729" i="9"/>
  <c r="C1730" i="9"/>
  <c r="C1731" i="9"/>
  <c r="C1732" i="9"/>
  <c r="C1733" i="9"/>
  <c r="C1734" i="9"/>
  <c r="C1735" i="9"/>
  <c r="C1736" i="9"/>
  <c r="C1737" i="9"/>
  <c r="C1738" i="9"/>
  <c r="C1739" i="9"/>
  <c r="C1740" i="9"/>
  <c r="C1741" i="9"/>
  <c r="C1742" i="9"/>
  <c r="C1743" i="9"/>
  <c r="C1744" i="9"/>
  <c r="C1745" i="9"/>
  <c r="C1746" i="9"/>
  <c r="C1747" i="9"/>
  <c r="C1748" i="9"/>
  <c r="C1749" i="9"/>
  <c r="C1750" i="9"/>
  <c r="C1751" i="9"/>
  <c r="C1752" i="9"/>
  <c r="C1753" i="9"/>
  <c r="C7" i="9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K25" i="6"/>
  <c r="J28" i="6"/>
  <c r="J27" i="6"/>
  <c r="J26" i="6"/>
  <c r="J25" i="6"/>
  <c r="I28" i="6"/>
  <c r="I27" i="6"/>
  <c r="I26" i="6"/>
  <c r="I25" i="6"/>
  <c r="H28" i="6"/>
  <c r="H27" i="6"/>
  <c r="H26" i="6"/>
  <c r="H25" i="6"/>
  <c r="K24" i="6"/>
  <c r="J24" i="6"/>
  <c r="I24" i="6"/>
  <c r="H24" i="6"/>
  <c r="K25" i="5"/>
  <c r="K24" i="5"/>
  <c r="J28" i="5"/>
  <c r="J27" i="5"/>
  <c r="J26" i="5"/>
  <c r="J25" i="5"/>
  <c r="J24" i="5"/>
  <c r="I28" i="5"/>
  <c r="I27" i="5"/>
  <c r="I26" i="5"/>
  <c r="I25" i="5"/>
  <c r="I24" i="5"/>
  <c r="H28" i="5"/>
  <c r="H27" i="5"/>
  <c r="H26" i="5"/>
  <c r="H25" i="5"/>
  <c r="H24" i="5"/>
  <c r="H28" i="3"/>
  <c r="H27" i="3"/>
  <c r="H26" i="3"/>
  <c r="H25" i="3"/>
  <c r="J28" i="3"/>
  <c r="J27" i="3"/>
  <c r="J26" i="3"/>
  <c r="J25" i="3"/>
  <c r="I28" i="3"/>
  <c r="I27" i="3"/>
  <c r="I26" i="3"/>
  <c r="I25" i="3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8" i="6"/>
  <c r="C7" i="6"/>
  <c r="C1000" i="5"/>
  <c r="C960" i="5"/>
  <c r="C268" i="5"/>
  <c r="C267" i="5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4" i="3"/>
  <c r="C8" i="3"/>
  <c r="C9" i="3"/>
  <c r="C10" i="3"/>
  <c r="C11" i="3"/>
  <c r="C12" i="3"/>
  <c r="C13" i="3"/>
  <c r="C7" i="3"/>
  <c r="F1136" i="15" l="1"/>
  <c r="F1132" i="15"/>
  <c r="F1128" i="15"/>
  <c r="F1124" i="15"/>
  <c r="F1120" i="15"/>
  <c r="F1116" i="15"/>
  <c r="F1112" i="15"/>
  <c r="F1108" i="15"/>
  <c r="F1104" i="15"/>
  <c r="F1100" i="15"/>
  <c r="F1096" i="15"/>
  <c r="F1092" i="15"/>
  <c r="F1088" i="15"/>
  <c r="F1084" i="15"/>
  <c r="F1080" i="15"/>
  <c r="F1076" i="15"/>
  <c r="F1072" i="15"/>
  <c r="F1068" i="15"/>
  <c r="F1064" i="15"/>
  <c r="F1060" i="15"/>
  <c r="F1056" i="15"/>
  <c r="F1052" i="15"/>
  <c r="F1048" i="15"/>
  <c r="F1044" i="15"/>
  <c r="F1040" i="15"/>
  <c r="F1036" i="15"/>
  <c r="F1032" i="15"/>
  <c r="F1028" i="15"/>
  <c r="F1024" i="15"/>
  <c r="F1020" i="15"/>
  <c r="F1016" i="15"/>
  <c r="F1012" i="15"/>
  <c r="F1008" i="15"/>
  <c r="F1004" i="15"/>
  <c r="F1003" i="15"/>
  <c r="F1000" i="15"/>
  <c r="F996" i="15"/>
  <c r="F992" i="15"/>
  <c r="F988" i="15"/>
  <c r="F987" i="15"/>
  <c r="F984" i="15"/>
  <c r="F980" i="15"/>
  <c r="F976" i="15"/>
  <c r="F972" i="15"/>
  <c r="F968" i="15"/>
  <c r="F964" i="15"/>
  <c r="F960" i="15"/>
  <c r="F956" i="15"/>
  <c r="F952" i="15"/>
  <c r="F948" i="15"/>
  <c r="F944" i="15"/>
  <c r="F940" i="15"/>
  <c r="F936" i="15"/>
  <c r="F932" i="15"/>
  <c r="F928" i="15"/>
  <c r="F924" i="15"/>
  <c r="F920" i="15"/>
  <c r="F916" i="15"/>
  <c r="F912" i="15"/>
  <c r="F908" i="15"/>
  <c r="F904" i="15"/>
  <c r="F900" i="15"/>
  <c r="F896" i="15"/>
  <c r="F892" i="15"/>
  <c r="F888" i="15"/>
  <c r="F884" i="15"/>
  <c r="F880" i="15"/>
  <c r="F876" i="15"/>
  <c r="F872" i="15"/>
  <c r="F868" i="15"/>
  <c r="F864" i="15"/>
  <c r="F860" i="15"/>
  <c r="F856" i="15"/>
  <c r="F852" i="15"/>
  <c r="F848" i="15"/>
  <c r="F844" i="15"/>
  <c r="F840" i="15"/>
  <c r="F836" i="15"/>
  <c r="F832" i="15"/>
  <c r="F828" i="15"/>
  <c r="F824" i="15"/>
  <c r="F820" i="15"/>
  <c r="F816" i="15"/>
  <c r="F812" i="15"/>
  <c r="F808" i="15"/>
  <c r="F804" i="15"/>
  <c r="F800" i="15"/>
  <c r="F796" i="15"/>
  <c r="F792" i="15"/>
  <c r="F788" i="15"/>
  <c r="F784" i="15"/>
  <c r="K27" i="15"/>
  <c r="L27" i="15"/>
  <c r="F780" i="15"/>
  <c r="J27" i="15"/>
  <c r="F776" i="15"/>
  <c r="F772" i="15"/>
  <c r="F768" i="15"/>
  <c r="F764" i="15"/>
  <c r="F760" i="15"/>
  <c r="F756" i="15"/>
  <c r="F752" i="15"/>
  <c r="F748" i="15"/>
  <c r="F744" i="15"/>
  <c r="F740" i="15"/>
  <c r="F736" i="15"/>
  <c r="F732" i="15"/>
  <c r="F728" i="15"/>
  <c r="F724" i="15"/>
  <c r="F720" i="15"/>
  <c r="F716" i="15"/>
  <c r="F712" i="15"/>
  <c r="F708" i="15"/>
  <c r="F704" i="15"/>
  <c r="F700" i="15"/>
  <c r="F696" i="15"/>
  <c r="F692" i="15"/>
  <c r="F688" i="15"/>
  <c r="F684" i="15"/>
  <c r="F680" i="15"/>
  <c r="F676" i="15"/>
  <c r="F672" i="15"/>
  <c r="F668" i="15"/>
  <c r="F664" i="15"/>
  <c r="F660" i="15"/>
  <c r="F656" i="15"/>
  <c r="F652" i="15"/>
  <c r="F648" i="15"/>
  <c r="F644" i="15"/>
  <c r="F640" i="15"/>
  <c r="F636" i="15"/>
  <c r="F632" i="15"/>
  <c r="F628" i="15"/>
  <c r="F624" i="15"/>
  <c r="F620" i="15"/>
  <c r="F616" i="15"/>
  <c r="F612" i="15"/>
  <c r="F608" i="15"/>
  <c r="F604" i="15"/>
  <c r="F600" i="15"/>
  <c r="F596" i="15"/>
  <c r="F592" i="15"/>
  <c r="F588" i="15"/>
  <c r="F584" i="15"/>
  <c r="F580" i="15"/>
  <c r="F576" i="15"/>
  <c r="F572" i="15"/>
  <c r="F568" i="15"/>
  <c r="F564" i="15"/>
  <c r="F560" i="15"/>
  <c r="F556" i="15"/>
  <c r="F552" i="15"/>
  <c r="F548" i="15"/>
  <c r="F544" i="15"/>
  <c r="F540" i="15"/>
  <c r="F536" i="15"/>
  <c r="F532" i="15"/>
  <c r="F528" i="15"/>
  <c r="F524" i="15"/>
  <c r="F519" i="15"/>
  <c r="F518" i="15"/>
  <c r="F516" i="15"/>
  <c r="F512" i="15"/>
  <c r="F508" i="15"/>
  <c r="F504" i="15"/>
  <c r="F500" i="15"/>
  <c r="F496" i="15"/>
  <c r="F492" i="15"/>
  <c r="F488" i="15"/>
  <c r="F484" i="15"/>
  <c r="F480" i="15"/>
  <c r="F476" i="15"/>
  <c r="F472" i="15"/>
  <c r="F468" i="15"/>
  <c r="F464" i="15"/>
  <c r="F460" i="15"/>
  <c r="F456" i="15"/>
  <c r="F452" i="15"/>
  <c r="F448" i="15"/>
  <c r="F444" i="15"/>
  <c r="F440" i="15"/>
  <c r="F436" i="15"/>
  <c r="F432" i="15"/>
  <c r="F428" i="15"/>
  <c r="F424" i="15"/>
  <c r="F420" i="15"/>
  <c r="F416" i="15"/>
  <c r="F412" i="15"/>
  <c r="F408" i="15"/>
  <c r="F404" i="15"/>
  <c r="F400" i="15"/>
  <c r="F396" i="15"/>
  <c r="F392" i="15"/>
  <c r="F388" i="15"/>
  <c r="F384" i="15"/>
  <c r="F380" i="15"/>
  <c r="F376" i="15"/>
  <c r="F372" i="15"/>
  <c r="F368" i="15"/>
  <c r="F364" i="15"/>
  <c r="F360" i="15"/>
  <c r="F356" i="15"/>
  <c r="F352" i="15"/>
  <c r="F348" i="15"/>
  <c r="F344" i="15"/>
  <c r="F340" i="15"/>
  <c r="F336" i="15"/>
  <c r="F332" i="15"/>
  <c r="F328" i="15"/>
  <c r="F324" i="15"/>
  <c r="F320" i="15"/>
  <c r="F316" i="15"/>
  <c r="F312" i="15"/>
  <c r="F308" i="15"/>
  <c r="F304" i="15"/>
  <c r="F300" i="15"/>
  <c r="F296" i="15"/>
  <c r="F292" i="15"/>
  <c r="F288" i="15"/>
  <c r="F284" i="15"/>
  <c r="F280" i="15"/>
  <c r="F276" i="15"/>
  <c r="F272" i="15"/>
  <c r="F268" i="15"/>
  <c r="F264" i="15"/>
  <c r="F260" i="15"/>
  <c r="F256" i="15"/>
  <c r="F252" i="15"/>
  <c r="F248" i="15"/>
  <c r="F244" i="15"/>
  <c r="F240" i="15"/>
  <c r="F236" i="15"/>
  <c r="F232" i="15"/>
  <c r="F228" i="15"/>
  <c r="F224" i="15"/>
  <c r="F220" i="15"/>
  <c r="F216" i="15"/>
  <c r="F212" i="15"/>
  <c r="F208" i="15"/>
  <c r="F204" i="15"/>
  <c r="F200" i="15"/>
  <c r="F196" i="15"/>
  <c r="F192" i="15"/>
  <c r="F188" i="15"/>
  <c r="F184" i="15"/>
  <c r="F180" i="15"/>
  <c r="F176" i="15"/>
  <c r="F172" i="15"/>
  <c r="F168" i="15"/>
  <c r="F164" i="15"/>
  <c r="F160" i="15"/>
  <c r="F156" i="15"/>
  <c r="F152" i="15"/>
  <c r="F148" i="15"/>
  <c r="F144" i="15"/>
  <c r="F140" i="15"/>
  <c r="F136" i="15"/>
  <c r="F1134" i="15"/>
  <c r="F1133" i="15"/>
  <c r="F1130" i="15"/>
  <c r="F1129" i="15"/>
  <c r="F1126" i="15"/>
  <c r="F1125" i="15"/>
  <c r="F1122" i="15"/>
  <c r="F1121" i="15"/>
  <c r="F1118" i="15"/>
  <c r="F1117" i="15"/>
  <c r="F1114" i="15"/>
  <c r="F1113" i="15"/>
  <c r="F1110" i="15"/>
  <c r="F1109" i="15"/>
  <c r="F1106" i="15"/>
  <c r="F1105" i="15"/>
  <c r="F1102" i="15"/>
  <c r="F1101" i="15"/>
  <c r="F1098" i="15"/>
  <c r="F1097" i="15"/>
  <c r="F1094" i="15"/>
  <c r="F1093" i="15"/>
  <c r="F1090" i="15"/>
  <c r="F1089" i="15"/>
  <c r="F1086" i="15"/>
  <c r="F1085" i="15"/>
  <c r="F1082" i="15"/>
  <c r="F1081" i="15"/>
  <c r="F1078" i="15"/>
  <c r="F1077" i="15"/>
  <c r="F1074" i="15"/>
  <c r="F1073" i="15"/>
  <c r="F1070" i="15"/>
  <c r="F1069" i="15"/>
  <c r="F1066" i="15"/>
  <c r="F1065" i="15"/>
  <c r="F1062" i="15"/>
  <c r="F1061" i="15"/>
  <c r="F1058" i="15"/>
  <c r="F1057" i="15"/>
  <c r="F1054" i="15"/>
  <c r="F1053" i="15"/>
  <c r="F1050" i="15"/>
  <c r="F1049" i="15"/>
  <c r="F1046" i="15"/>
  <c r="F1045" i="15"/>
  <c r="F1042" i="15"/>
  <c r="F1041" i="15"/>
  <c r="F1038" i="15"/>
  <c r="F1037" i="15"/>
  <c r="F1034" i="15"/>
  <c r="F1033" i="15"/>
  <c r="F1030" i="15"/>
  <c r="F1029" i="15"/>
  <c r="F1026" i="15"/>
  <c r="F1025" i="15"/>
  <c r="F1022" i="15"/>
  <c r="F1021" i="15"/>
  <c r="F1018" i="15"/>
  <c r="F1017" i="15"/>
  <c r="F1014" i="15"/>
  <c r="F1013" i="15"/>
  <c r="F1010" i="15"/>
  <c r="F1006" i="15"/>
  <c r="F1002" i="15"/>
  <c r="F998" i="15"/>
  <c r="F994" i="15"/>
  <c r="F990" i="15"/>
  <c r="F986" i="15"/>
  <c r="F982" i="15"/>
  <c r="F978" i="15"/>
  <c r="F974" i="15"/>
  <c r="F970" i="15"/>
  <c r="F966" i="15"/>
  <c r="F962" i="15"/>
  <c r="F958" i="15"/>
  <c r="F954" i="15"/>
  <c r="F950" i="15"/>
  <c r="F946" i="15"/>
  <c r="F942" i="15"/>
  <c r="F938" i="15"/>
  <c r="F934" i="15"/>
  <c r="F930" i="15"/>
  <c r="F926" i="15"/>
  <c r="F922" i="15"/>
  <c r="F918" i="15"/>
  <c r="F914" i="15"/>
  <c r="F910" i="15"/>
  <c r="F906" i="15"/>
  <c r="F902" i="15"/>
  <c r="F898" i="15"/>
  <c r="F894" i="15"/>
  <c r="F890" i="15"/>
  <c r="F886" i="15"/>
  <c r="F882" i="15"/>
  <c r="F878" i="15"/>
  <c r="F874" i="15"/>
  <c r="F870" i="15"/>
  <c r="F866" i="15"/>
  <c r="F862" i="15"/>
  <c r="F858" i="15"/>
  <c r="F854" i="15"/>
  <c r="F850" i="15"/>
  <c r="F846" i="15"/>
  <c r="F842" i="15"/>
  <c r="F838" i="15"/>
  <c r="F834" i="15"/>
  <c r="F830" i="15"/>
  <c r="F826" i="15"/>
  <c r="F822" i="15"/>
  <c r="F818" i="15"/>
  <c r="F814" i="15"/>
  <c r="F810" i="15"/>
  <c r="F806" i="15"/>
  <c r="F802" i="15"/>
  <c r="F798" i="15"/>
  <c r="F794" i="15"/>
  <c r="F790" i="15"/>
  <c r="F786" i="15"/>
  <c r="F782" i="15"/>
  <c r="F778" i="15"/>
  <c r="F774" i="15"/>
  <c r="F770" i="15"/>
  <c r="F766" i="15"/>
  <c r="F762" i="15"/>
  <c r="F758" i="15"/>
  <c r="F754" i="15"/>
  <c r="F750" i="15"/>
  <c r="F746" i="15"/>
  <c r="F742" i="15"/>
  <c r="F738" i="15"/>
  <c r="F734" i="15"/>
  <c r="F730" i="15"/>
  <c r="F726" i="15"/>
  <c r="F722" i="15"/>
  <c r="F718" i="15"/>
  <c r="F714" i="15"/>
  <c r="F710" i="15"/>
  <c r="F706" i="15"/>
  <c r="F702" i="15"/>
  <c r="F698" i="15"/>
  <c r="F694" i="15"/>
  <c r="F690" i="15"/>
  <c r="F686" i="15"/>
  <c r="F682" i="15"/>
  <c r="F678" i="15"/>
  <c r="F674" i="15"/>
  <c r="F670" i="15"/>
  <c r="F666" i="15"/>
  <c r="F662" i="15"/>
  <c r="F658" i="15"/>
  <c r="F654" i="15"/>
  <c r="F650" i="15"/>
  <c r="F646" i="15"/>
  <c r="F642" i="15"/>
  <c r="F638" i="15"/>
  <c r="F634" i="15"/>
  <c r="F630" i="15"/>
  <c r="F626" i="15"/>
  <c r="F622" i="15"/>
  <c r="F618" i="15"/>
  <c r="F614" i="15"/>
  <c r="F610" i="15"/>
  <c r="F606" i="15"/>
  <c r="F602" i="15"/>
  <c r="F598" i="15"/>
  <c r="F594" i="15"/>
  <c r="F590" i="15"/>
  <c r="F586" i="15"/>
  <c r="F582" i="15"/>
  <c r="F578" i="15"/>
  <c r="F574" i="15"/>
  <c r="F570" i="15"/>
  <c r="F566" i="15"/>
  <c r="F562" i="15"/>
  <c r="F558" i="15"/>
  <c r="F554" i="15"/>
  <c r="F550" i="15"/>
  <c r="F546" i="15"/>
  <c r="F542" i="15"/>
  <c r="F538" i="15"/>
  <c r="F534" i="15"/>
  <c r="F530" i="15"/>
  <c r="F526" i="15"/>
  <c r="F521" i="15"/>
  <c r="F522" i="15"/>
  <c r="F517" i="15"/>
  <c r="F514" i="15"/>
  <c r="F510" i="15"/>
  <c r="F506" i="15"/>
  <c r="F502" i="15"/>
  <c r="F498" i="15"/>
  <c r="F497" i="15"/>
  <c r="F494" i="15"/>
  <c r="F490" i="15"/>
  <c r="F486" i="15"/>
  <c r="F482" i="15"/>
  <c r="F478" i="15"/>
  <c r="L26" i="15"/>
  <c r="J26" i="15"/>
  <c r="K26" i="15"/>
  <c r="F474" i="15"/>
  <c r="F470" i="15"/>
  <c r="F466" i="15"/>
  <c r="F462" i="15"/>
  <c r="F458" i="15"/>
  <c r="F454" i="15"/>
  <c r="F450" i="15"/>
  <c r="F446" i="15"/>
  <c r="F442" i="15"/>
  <c r="F438" i="15"/>
  <c r="F434" i="15"/>
  <c r="F430" i="15"/>
  <c r="F426" i="15"/>
  <c r="F422" i="15"/>
  <c r="F418" i="15"/>
  <c r="F414" i="15"/>
  <c r="F410" i="15"/>
  <c r="F406" i="15"/>
  <c r="F402" i="15"/>
  <c r="F398" i="15"/>
  <c r="F394" i="15"/>
  <c r="F390" i="15"/>
  <c r="F386" i="15"/>
  <c r="F382" i="15"/>
  <c r="F378" i="15"/>
  <c r="F374" i="15"/>
  <c r="F370" i="15"/>
  <c r="F366" i="15"/>
  <c r="F362" i="15"/>
  <c r="F358" i="15"/>
  <c r="F354" i="15"/>
  <c r="F350" i="15"/>
  <c r="F346" i="15"/>
  <c r="F342" i="15"/>
  <c r="F338" i="15"/>
  <c r="F334" i="15"/>
  <c r="F330" i="15"/>
  <c r="F326" i="15"/>
  <c r="F322" i="15"/>
  <c r="F318" i="15"/>
  <c r="F314" i="15"/>
  <c r="F310" i="15"/>
  <c r="F306" i="15"/>
  <c r="F302" i="15"/>
  <c r="F298" i="15"/>
  <c r="F294" i="15"/>
  <c r="F290" i="15"/>
  <c r="F286" i="15"/>
  <c r="F282" i="15"/>
  <c r="F278" i="15"/>
  <c r="F274" i="15"/>
  <c r="F270" i="15"/>
  <c r="F266" i="15"/>
  <c r="F262" i="15"/>
  <c r="F258" i="15"/>
  <c r="F254" i="15"/>
  <c r="F250" i="15"/>
  <c r="F246" i="15"/>
  <c r="F242" i="15"/>
  <c r="F238" i="15"/>
  <c r="F234" i="15"/>
  <c r="F230" i="15"/>
  <c r="F226" i="15"/>
  <c r="F222" i="15"/>
  <c r="F218" i="15"/>
  <c r="F214" i="15"/>
  <c r="F210" i="15"/>
  <c r="F206" i="15"/>
  <c r="F202" i="15"/>
  <c r="F198" i="15"/>
  <c r="F194" i="15"/>
  <c r="F190" i="15"/>
  <c r="F186" i="15"/>
  <c r="F182" i="15"/>
  <c r="F178" i="15"/>
  <c r="F174" i="15"/>
  <c r="F170" i="15"/>
  <c r="F166" i="15"/>
  <c r="F162" i="15"/>
  <c r="F158" i="15"/>
  <c r="F154" i="15"/>
  <c r="F150" i="15"/>
  <c r="F146" i="15"/>
  <c r="F142" i="15"/>
  <c r="F138" i="15"/>
  <c r="F134" i="15"/>
  <c r="F130" i="15"/>
  <c r="F126" i="15"/>
  <c r="F122" i="15"/>
  <c r="F118" i="15"/>
  <c r="F114" i="15"/>
  <c r="F132" i="15"/>
  <c r="F128" i="15"/>
  <c r="F120" i="15"/>
  <c r="F116" i="15"/>
  <c r="F112" i="15"/>
  <c r="F104" i="15"/>
  <c r="F100" i="15"/>
  <c r="F96" i="15"/>
  <c r="F88" i="15"/>
  <c r="F84" i="15"/>
  <c r="F80" i="15"/>
  <c r="F72" i="15"/>
  <c r="F68" i="15"/>
  <c r="F64" i="15"/>
  <c r="F56" i="15"/>
  <c r="F52" i="15"/>
  <c r="F48" i="15"/>
  <c r="F40" i="15"/>
  <c r="F36" i="15"/>
  <c r="F32" i="15"/>
  <c r="F24" i="15"/>
  <c r="F20" i="15"/>
  <c r="F16" i="15"/>
  <c r="F8" i="15"/>
  <c r="L28" i="15"/>
  <c r="J28" i="15"/>
  <c r="K28" i="15"/>
  <c r="F1007" i="15"/>
  <c r="F999" i="15"/>
  <c r="F991" i="15"/>
  <c r="F983" i="15"/>
  <c r="F979" i="15"/>
  <c r="F975" i="15"/>
  <c r="F971" i="15"/>
  <c r="F967" i="15"/>
  <c r="F963" i="15"/>
  <c r="F959" i="15"/>
  <c r="F955" i="15"/>
  <c r="F951" i="15"/>
  <c r="F947" i="15"/>
  <c r="F943" i="15"/>
  <c r="F939" i="15"/>
  <c r="F935" i="15"/>
  <c r="F931" i="15"/>
  <c r="F927" i="15"/>
  <c r="F923" i="15"/>
  <c r="F919" i="15"/>
  <c r="F915" i="15"/>
  <c r="F911" i="15"/>
  <c r="F907" i="15"/>
  <c r="F903" i="15"/>
  <c r="F899" i="15"/>
  <c r="F895" i="15"/>
  <c r="F891" i="15"/>
  <c r="F887" i="15"/>
  <c r="F883" i="15"/>
  <c r="F879" i="15"/>
  <c r="F875" i="15"/>
  <c r="F871" i="15"/>
  <c r="F867" i="15"/>
  <c r="F863" i="15"/>
  <c r="F859" i="15"/>
  <c r="F855" i="15"/>
  <c r="F851" i="15"/>
  <c r="F847" i="15"/>
  <c r="F843" i="15"/>
  <c r="F839" i="15"/>
  <c r="F835" i="15"/>
  <c r="F831" i="15"/>
  <c r="F827" i="15"/>
  <c r="F823" i="15"/>
  <c r="F819" i="15"/>
  <c r="F815" i="15"/>
  <c r="F811" i="15"/>
  <c r="F807" i="15"/>
  <c r="F803" i="15"/>
  <c r="F799" i="15"/>
  <c r="F795" i="15"/>
  <c r="F791" i="15"/>
  <c r="F787" i="15"/>
  <c r="F783" i="15"/>
  <c r="F779" i="15"/>
  <c r="F775" i="15"/>
  <c r="F771" i="15"/>
  <c r="F767" i="15"/>
  <c r="F763" i="15"/>
  <c r="F759" i="15"/>
  <c r="F755" i="15"/>
  <c r="F751" i="15"/>
  <c r="F747" i="15"/>
  <c r="F743" i="15"/>
  <c r="F739" i="15"/>
  <c r="F735" i="15"/>
  <c r="F731" i="15"/>
  <c r="F727" i="15"/>
  <c r="F723" i="15"/>
  <c r="F719" i="15"/>
  <c r="F715" i="15"/>
  <c r="F711" i="15"/>
  <c r="F707" i="15"/>
  <c r="F703" i="15"/>
  <c r="F699" i="15"/>
  <c r="F695" i="15"/>
  <c r="F691" i="15"/>
  <c r="F687" i="15"/>
  <c r="F683" i="15"/>
  <c r="F679" i="15"/>
  <c r="F675" i="15"/>
  <c r="F671" i="15"/>
  <c r="F667" i="15"/>
  <c r="F663" i="15"/>
  <c r="F659" i="15"/>
  <c r="F655" i="15"/>
  <c r="F651" i="15"/>
  <c r="F647" i="15"/>
  <c r="F643" i="15"/>
  <c r="F639" i="15"/>
  <c r="F635" i="15"/>
  <c r="F631" i="15"/>
  <c r="F627" i="15"/>
  <c r="F623" i="15"/>
  <c r="F619" i="15"/>
  <c r="F615" i="15"/>
  <c r="F611" i="15"/>
  <c r="F607" i="15"/>
  <c r="F603" i="15"/>
  <c r="F599" i="15"/>
  <c r="F595" i="15"/>
  <c r="F591" i="15"/>
  <c r="F587" i="15"/>
  <c r="F583" i="15"/>
  <c r="F579" i="15"/>
  <c r="F575" i="15"/>
  <c r="F571" i="15"/>
  <c r="F567" i="15"/>
  <c r="F563" i="15"/>
  <c r="F559" i="15"/>
  <c r="F555" i="15"/>
  <c r="F551" i="15"/>
  <c r="F547" i="15"/>
  <c r="F543" i="15"/>
  <c r="F539" i="15"/>
  <c r="F535" i="15"/>
  <c r="F531" i="15"/>
  <c r="F527" i="15"/>
  <c r="F523" i="15"/>
  <c r="F515" i="15"/>
  <c r="F511" i="15"/>
  <c r="F507" i="15"/>
  <c r="F503" i="15"/>
  <c r="F499" i="15"/>
  <c r="F495" i="15"/>
  <c r="F491" i="15"/>
  <c r="F487" i="15"/>
  <c r="F483" i="15"/>
  <c r="F479" i="15"/>
  <c r="F475" i="15"/>
  <c r="F471" i="15"/>
  <c r="F467" i="15"/>
  <c r="F463" i="15"/>
  <c r="F459" i="15"/>
  <c r="F455" i="15"/>
  <c r="F451" i="15"/>
  <c r="F447" i="15"/>
  <c r="F443" i="15"/>
  <c r="F439" i="15"/>
  <c r="F435" i="15"/>
  <c r="F431" i="15"/>
  <c r="F427" i="15"/>
  <c r="F423" i="15"/>
  <c r="F419" i="15"/>
  <c r="F415" i="15"/>
  <c r="F411" i="15"/>
  <c r="F407" i="15"/>
  <c r="F403" i="15"/>
  <c r="F399" i="15"/>
  <c r="F395" i="15"/>
  <c r="F391" i="15"/>
  <c r="F387" i="15"/>
  <c r="F383" i="15"/>
  <c r="F379" i="15"/>
  <c r="F375" i="15"/>
  <c r="F371" i="15"/>
  <c r="F367" i="15"/>
  <c r="F363" i="15"/>
  <c r="F359" i="15"/>
  <c r="F355" i="15"/>
  <c r="F351" i="15"/>
  <c r="F347" i="15"/>
  <c r="F343" i="15"/>
  <c r="F339" i="15"/>
  <c r="F335" i="15"/>
  <c r="F331" i="15"/>
  <c r="F327" i="15"/>
  <c r="F323" i="15"/>
  <c r="F319" i="15"/>
  <c r="F315" i="15"/>
  <c r="F311" i="15"/>
  <c r="F307" i="15"/>
  <c r="F303" i="15"/>
  <c r="F299" i="15"/>
  <c r="F295" i="15"/>
  <c r="F291" i="15"/>
  <c r="F287" i="15"/>
  <c r="F283" i="15"/>
  <c r="F279" i="15"/>
  <c r="F275" i="15"/>
  <c r="F271" i="15"/>
  <c r="F267" i="15"/>
  <c r="F263" i="15"/>
  <c r="F259" i="15"/>
  <c r="F255" i="15"/>
  <c r="F251" i="15"/>
  <c r="F247" i="15"/>
  <c r="F243" i="15"/>
  <c r="F239" i="15"/>
  <c r="F235" i="15"/>
  <c r="F231" i="15"/>
  <c r="F227" i="15"/>
  <c r="F223" i="15"/>
  <c r="F110" i="15"/>
  <c r="F106" i="15"/>
  <c r="F102" i="15"/>
  <c r="F98" i="15"/>
  <c r="F94" i="15"/>
  <c r="F90" i="15"/>
  <c r="F86" i="15"/>
  <c r="F82" i="15"/>
  <c r="F78" i="15"/>
  <c r="F74" i="15"/>
  <c r="F70" i="15"/>
  <c r="F66" i="15"/>
  <c r="F62" i="15"/>
  <c r="F58" i="15"/>
  <c r="F54" i="15"/>
  <c r="F50" i="15"/>
  <c r="F46" i="15"/>
  <c r="F42" i="15"/>
  <c r="K25" i="15"/>
  <c r="J25" i="15"/>
  <c r="F38" i="15"/>
  <c r="L25" i="15"/>
  <c r="F34" i="15"/>
  <c r="F30" i="15"/>
  <c r="F26" i="15"/>
  <c r="F22" i="15"/>
  <c r="F18" i="15"/>
  <c r="F14" i="15"/>
  <c r="F10" i="15"/>
  <c r="F7" i="15"/>
  <c r="F1009" i="15"/>
  <c r="F1005" i="15"/>
  <c r="F1001" i="15"/>
  <c r="F997" i="15"/>
  <c r="F993" i="15"/>
  <c r="F989" i="15"/>
  <c r="F985" i="15"/>
  <c r="F981" i="15"/>
  <c r="F977" i="15"/>
  <c r="F973" i="15"/>
  <c r="F969" i="15"/>
  <c r="F965" i="15"/>
  <c r="F961" i="15"/>
  <c r="F957" i="15"/>
  <c r="F953" i="15"/>
  <c r="F949" i="15"/>
  <c r="F945" i="15"/>
  <c r="F941" i="15"/>
  <c r="F937" i="15"/>
  <c r="F933" i="15"/>
  <c r="F929" i="15"/>
  <c r="F925" i="15"/>
  <c r="F921" i="15"/>
  <c r="F917" i="15"/>
  <c r="F913" i="15"/>
  <c r="F909" i="15"/>
  <c r="F905" i="15"/>
  <c r="F901" i="15"/>
  <c r="F897" i="15"/>
  <c r="F893" i="15"/>
  <c r="F889" i="15"/>
  <c r="F885" i="15"/>
  <c r="F881" i="15"/>
  <c r="F877" i="15"/>
  <c r="F873" i="15"/>
  <c r="F869" i="15"/>
  <c r="F865" i="15"/>
  <c r="F861" i="15"/>
  <c r="F857" i="15"/>
  <c r="F853" i="15"/>
  <c r="F849" i="15"/>
  <c r="F845" i="15"/>
  <c r="F841" i="15"/>
  <c r="F837" i="15"/>
  <c r="F833" i="15"/>
  <c r="F829" i="15"/>
  <c r="F825" i="15"/>
  <c r="F821" i="15"/>
  <c r="F817" i="15"/>
  <c r="F813" i="15"/>
  <c r="F809" i="15"/>
  <c r="F805" i="15"/>
  <c r="F801" i="15"/>
  <c r="F797" i="15"/>
  <c r="F793" i="15"/>
  <c r="F789" i="15"/>
  <c r="F785" i="15"/>
  <c r="F781" i="15"/>
  <c r="F777" i="15"/>
  <c r="F773" i="15"/>
  <c r="F769" i="15"/>
  <c r="F765" i="15"/>
  <c r="F761" i="15"/>
  <c r="F757" i="15"/>
  <c r="F753" i="15"/>
  <c r="F749" i="15"/>
  <c r="F745" i="15"/>
  <c r="F741" i="15"/>
  <c r="F737" i="15"/>
  <c r="F733" i="15"/>
  <c r="F729" i="15"/>
  <c r="F725" i="15"/>
  <c r="F721" i="15"/>
  <c r="F717" i="15"/>
  <c r="F713" i="15"/>
  <c r="F709" i="15"/>
  <c r="F705" i="15"/>
  <c r="F701" i="15"/>
  <c r="F697" i="15"/>
  <c r="F693" i="15"/>
  <c r="F689" i="15"/>
  <c r="F685" i="15"/>
  <c r="F681" i="15"/>
  <c r="F677" i="15"/>
  <c r="F673" i="15"/>
  <c r="F669" i="15"/>
  <c r="F665" i="15"/>
  <c r="F661" i="15"/>
  <c r="F657" i="15"/>
  <c r="F653" i="15"/>
  <c r="F649" i="15"/>
  <c r="F645" i="15"/>
  <c r="F641" i="15"/>
  <c r="F637" i="15"/>
  <c r="F633" i="15"/>
  <c r="F629" i="15"/>
  <c r="F625" i="15"/>
  <c r="F621" i="15"/>
  <c r="F617" i="15"/>
  <c r="F613" i="15"/>
  <c r="F609" i="15"/>
  <c r="F605" i="15"/>
  <c r="F601" i="15"/>
  <c r="F597" i="15"/>
  <c r="F593" i="15"/>
  <c r="F589" i="15"/>
  <c r="F585" i="15"/>
  <c r="F581" i="15"/>
  <c r="F577" i="15"/>
  <c r="F573" i="15"/>
  <c r="F569" i="15"/>
  <c r="F565" i="15"/>
  <c r="F561" i="15"/>
  <c r="F557" i="15"/>
  <c r="F553" i="15"/>
  <c r="F549" i="15"/>
  <c r="F545" i="15"/>
  <c r="F541" i="15"/>
  <c r="F537" i="15"/>
  <c r="F533" i="15"/>
  <c r="F529" i="15"/>
  <c r="F525" i="15"/>
  <c r="F520" i="15"/>
  <c r="F509" i="15"/>
  <c r="F505" i="15"/>
  <c r="F501" i="15"/>
  <c r="F493" i="15"/>
  <c r="F489" i="15"/>
  <c r="F485" i="15"/>
  <c r="F481" i="15"/>
  <c r="F477" i="15"/>
  <c r="F473" i="15"/>
  <c r="F469" i="15"/>
  <c r="F465" i="15"/>
  <c r="F461" i="15"/>
  <c r="F457" i="15"/>
  <c r="F453" i="15"/>
  <c r="F449" i="15"/>
  <c r="F445" i="15"/>
  <c r="F441" i="15"/>
  <c r="F437" i="15"/>
  <c r="F433" i="15"/>
  <c r="F429" i="15"/>
  <c r="F425" i="15"/>
  <c r="F421" i="15"/>
  <c r="F417" i="15"/>
  <c r="F413" i="15"/>
  <c r="F409" i="15"/>
  <c r="F405" i="15"/>
  <c r="F401" i="15"/>
  <c r="F397" i="15"/>
  <c r="F393" i="15"/>
  <c r="F389" i="15"/>
  <c r="F385" i="15"/>
  <c r="F381" i="15"/>
  <c r="F377" i="15"/>
  <c r="F373" i="15"/>
  <c r="F369" i="15"/>
  <c r="F365" i="15"/>
  <c r="F361" i="15"/>
  <c r="F357" i="15"/>
  <c r="F353" i="15"/>
  <c r="F349" i="15"/>
  <c r="F345" i="15"/>
  <c r="F341" i="15"/>
  <c r="F337" i="15"/>
  <c r="F333" i="15"/>
  <c r="F329" i="15"/>
  <c r="F325" i="15"/>
  <c r="F321" i="15"/>
  <c r="F317" i="15"/>
  <c r="F313" i="15"/>
  <c r="F309" i="15"/>
  <c r="F305" i="15"/>
  <c r="F301" i="15"/>
  <c r="F297" i="15"/>
  <c r="F293" i="15"/>
  <c r="F289" i="15"/>
  <c r="F285" i="15"/>
  <c r="F281" i="15"/>
  <c r="F277" i="15"/>
  <c r="F273" i="15"/>
  <c r="F269" i="15"/>
  <c r="F265" i="15"/>
  <c r="F261" i="15"/>
  <c r="F257" i="15"/>
  <c r="F253" i="15"/>
  <c r="F249" i="15"/>
  <c r="F245" i="15"/>
  <c r="F241" i="15"/>
  <c r="F237" i="15"/>
  <c r="F233" i="15"/>
  <c r="F229" i="15"/>
  <c r="F225" i="15"/>
  <c r="F221" i="15"/>
  <c r="F217" i="15"/>
  <c r="F213" i="15"/>
  <c r="F1039" i="15"/>
  <c r="F219" i="15"/>
  <c r="F215" i="15"/>
  <c r="F211" i="15"/>
  <c r="F207" i="15"/>
  <c r="F203" i="15"/>
  <c r="F199" i="15"/>
  <c r="F195" i="15"/>
  <c r="F191" i="15"/>
  <c r="F187" i="15"/>
  <c r="F183" i="15"/>
  <c r="F179" i="15"/>
  <c r="F175" i="15"/>
  <c r="F171" i="15"/>
  <c r="F167" i="15"/>
  <c r="F163" i="15"/>
  <c r="F159" i="15"/>
  <c r="F155" i="15"/>
  <c r="F151" i="15"/>
  <c r="F147" i="15"/>
  <c r="F143" i="15"/>
  <c r="F139" i="15"/>
  <c r="F135" i="15"/>
  <c r="F131" i="15"/>
  <c r="F127" i="15"/>
  <c r="F123" i="15"/>
  <c r="F119" i="15"/>
  <c r="F115" i="15"/>
  <c r="F111" i="15"/>
  <c r="F107" i="15"/>
  <c r="F103" i="15"/>
  <c r="F99" i="15"/>
  <c r="F95" i="15"/>
  <c r="F91" i="15"/>
  <c r="F87" i="15"/>
  <c r="F83" i="15"/>
  <c r="F79" i="15"/>
  <c r="F75" i="15"/>
  <c r="F71" i="15"/>
  <c r="F67" i="15"/>
  <c r="F63" i="15"/>
  <c r="F59" i="15"/>
  <c r="F55" i="15"/>
  <c r="F51" i="15"/>
  <c r="F47" i="15"/>
  <c r="F43" i="15"/>
  <c r="F39" i="15"/>
  <c r="F35" i="15"/>
  <c r="F31" i="15"/>
  <c r="F27" i="15"/>
  <c r="F23" i="15"/>
  <c r="F19" i="15"/>
  <c r="F15" i="15"/>
  <c r="F11" i="15"/>
  <c r="L24" i="15"/>
  <c r="K24" i="15"/>
  <c r="J24" i="15"/>
  <c r="F209" i="15"/>
  <c r="F205" i="15"/>
  <c r="F201" i="15"/>
  <c r="F197" i="15"/>
  <c r="F193" i="15"/>
  <c r="F189" i="15"/>
  <c r="F185" i="15"/>
  <c r="F181" i="15"/>
  <c r="F177" i="15"/>
  <c r="F173" i="15"/>
  <c r="F169" i="15"/>
  <c r="F165" i="15"/>
  <c r="F161" i="15"/>
  <c r="F157" i="15"/>
  <c r="F153" i="15"/>
  <c r="F149" i="15"/>
  <c r="F145" i="15"/>
  <c r="F141" i="15"/>
  <c r="F137" i="15"/>
  <c r="F133" i="15"/>
  <c r="F129" i="15"/>
  <c r="F125" i="15"/>
  <c r="F121" i="15"/>
  <c r="F117" i="15"/>
  <c r="F113" i="15"/>
  <c r="F109" i="15"/>
  <c r="F105" i="15"/>
  <c r="F101" i="15"/>
  <c r="F97" i="15"/>
  <c r="F93" i="15"/>
  <c r="F89" i="15"/>
  <c r="F85" i="15"/>
  <c r="F81" i="15"/>
  <c r="F77" i="15"/>
  <c r="F73" i="15"/>
  <c r="F69" i="15"/>
  <c r="F65" i="15"/>
  <c r="F61" i="15"/>
  <c r="F57" i="15"/>
  <c r="F53" i="15"/>
  <c r="F49" i="15"/>
  <c r="F45" i="15"/>
  <c r="F41" i="15"/>
  <c r="F37" i="15"/>
  <c r="F33" i="15"/>
  <c r="F29" i="15"/>
  <c r="F25" i="15"/>
  <c r="F21" i="15"/>
  <c r="F17" i="15"/>
  <c r="F13" i="15"/>
  <c r="F9" i="15"/>
  <c r="F1103" i="12"/>
  <c r="F1095" i="12"/>
  <c r="F1087" i="12"/>
  <c r="F1079" i="12"/>
  <c r="F461" i="12"/>
  <c r="F459" i="12"/>
  <c r="F981" i="12"/>
  <c r="F909" i="12"/>
  <c r="F861" i="12"/>
  <c r="F466" i="12"/>
  <c r="F1081" i="12"/>
  <c r="F989" i="12"/>
  <c r="F957" i="12"/>
  <c r="F949" i="12"/>
  <c r="F925" i="12"/>
  <c r="F917" i="12"/>
  <c r="F893" i="12"/>
  <c r="F877" i="12"/>
  <c r="F853" i="12"/>
  <c r="F845" i="12"/>
  <c r="F465" i="12"/>
  <c r="F973" i="12"/>
  <c r="F941" i="12"/>
  <c r="F933" i="12"/>
  <c r="F901" i="12"/>
  <c r="F869" i="12"/>
  <c r="F801" i="12"/>
  <c r="F724" i="12"/>
  <c r="F580" i="12"/>
  <c r="F572" i="12"/>
  <c r="F564" i="12"/>
  <c r="F556" i="12"/>
  <c r="F548" i="12"/>
  <c r="F464" i="12"/>
  <c r="F1107" i="12"/>
  <c r="F1099" i="12"/>
  <c r="F1102" i="12"/>
  <c r="F1091" i="12"/>
  <c r="F1094" i="12"/>
  <c r="F1083" i="12"/>
  <c r="F1086" i="12"/>
  <c r="F992" i="12"/>
  <c r="F987" i="12"/>
  <c r="F951" i="12"/>
  <c r="F947" i="12"/>
  <c r="F915" i="12"/>
  <c r="F879" i="12"/>
  <c r="F875" i="12"/>
  <c r="F791" i="12"/>
  <c r="F775" i="12"/>
  <c r="F759" i="12"/>
  <c r="F732" i="12"/>
  <c r="F734" i="12"/>
  <c r="F726" i="12"/>
  <c r="F1101" i="12"/>
  <c r="F1104" i="12"/>
  <c r="F1093" i="12"/>
  <c r="F1096" i="12"/>
  <c r="F1085" i="12"/>
  <c r="F1088" i="12"/>
  <c r="F1078" i="12"/>
  <c r="F1064" i="12"/>
  <c r="F1056" i="12"/>
  <c r="F1006" i="12"/>
  <c r="F979" i="12"/>
  <c r="F939" i="12"/>
  <c r="F911" i="12"/>
  <c r="F907" i="12"/>
  <c r="F867" i="12"/>
  <c r="F843" i="12"/>
  <c r="F835" i="12"/>
  <c r="F827" i="12"/>
  <c r="F819" i="12"/>
  <c r="F811" i="12"/>
  <c r="F744" i="12"/>
  <c r="F721" i="12"/>
  <c r="F1106" i="12"/>
  <c r="F1098" i="12"/>
  <c r="F1090" i="12"/>
  <c r="F993" i="12"/>
  <c r="F971" i="12"/>
  <c r="F963" i="12"/>
  <c r="F931" i="12"/>
  <c r="F899" i="12"/>
  <c r="F859" i="12"/>
  <c r="F803" i="12"/>
  <c r="F795" i="12"/>
  <c r="F787" i="12"/>
  <c r="F779" i="12"/>
  <c r="F771" i="12"/>
  <c r="F763" i="12"/>
  <c r="F720" i="12"/>
  <c r="F1105" i="12"/>
  <c r="F1097" i="12"/>
  <c r="F1100" i="12"/>
  <c r="F1089" i="12"/>
  <c r="F1092" i="12"/>
  <c r="F1084" i="12"/>
  <c r="F955" i="12"/>
  <c r="F923" i="12"/>
  <c r="F891" i="12"/>
  <c r="F885" i="12"/>
  <c r="F883" i="12"/>
  <c r="F851" i="12"/>
  <c r="F823" i="12"/>
  <c r="F807" i="12"/>
  <c r="F755" i="12"/>
  <c r="F468" i="12"/>
  <c r="F1073" i="12"/>
  <c r="F1066" i="12"/>
  <c r="F1058" i="12"/>
  <c r="F1050" i="12"/>
  <c r="F968" i="12"/>
  <c r="F944" i="12"/>
  <c r="F936" i="12"/>
  <c r="F928" i="12"/>
  <c r="F904" i="12"/>
  <c r="F896" i="12"/>
  <c r="F872" i="12"/>
  <c r="F864" i="12"/>
  <c r="F839" i="12"/>
  <c r="F748" i="12"/>
  <c r="F715" i="12"/>
  <c r="F714" i="12"/>
  <c r="F711" i="12"/>
  <c r="F710" i="12"/>
  <c r="F1075" i="12"/>
  <c r="F1067" i="12"/>
  <c r="F1059" i="12"/>
  <c r="F991" i="12"/>
  <c r="F986" i="12"/>
  <c r="F978" i="12"/>
  <c r="F967" i="12"/>
  <c r="F962" i="12"/>
  <c r="F946" i="12"/>
  <c r="F935" i="12"/>
  <c r="F930" i="12"/>
  <c r="F922" i="12"/>
  <c r="F906" i="12"/>
  <c r="F895" i="12"/>
  <c r="F890" i="12"/>
  <c r="F874" i="12"/>
  <c r="F863" i="12"/>
  <c r="F858" i="12"/>
  <c r="F850" i="12"/>
  <c r="F838" i="12"/>
  <c r="F837" i="12"/>
  <c r="F822" i="12"/>
  <c r="F821" i="12"/>
  <c r="F796" i="12"/>
  <c r="F780" i="12"/>
  <c r="F774" i="12"/>
  <c r="F773" i="12"/>
  <c r="F752" i="12"/>
  <c r="F740" i="12"/>
  <c r="F736" i="12"/>
  <c r="F712" i="12"/>
  <c r="F472" i="12"/>
  <c r="F470" i="12"/>
  <c r="F1072" i="12"/>
  <c r="F1071" i="12"/>
  <c r="F1063" i="12"/>
  <c r="F1055" i="12"/>
  <c r="F1051" i="12"/>
  <c r="F1053" i="12"/>
  <c r="F1049" i="12"/>
  <c r="F1045" i="12"/>
  <c r="F1041" i="12"/>
  <c r="F1037" i="12"/>
  <c r="F1033" i="12"/>
  <c r="F1029" i="12"/>
  <c r="F1025" i="12"/>
  <c r="F1019" i="12"/>
  <c r="F1015" i="12"/>
  <c r="F990" i="12"/>
  <c r="F982" i="12"/>
  <c r="F974" i="12"/>
  <c r="F966" i="12"/>
  <c r="F958" i="12"/>
  <c r="F950" i="12"/>
  <c r="F942" i="12"/>
  <c r="F934" i="12"/>
  <c r="F926" i="12"/>
  <c r="F918" i="12"/>
  <c r="F910" i="12"/>
  <c r="F902" i="12"/>
  <c r="F894" i="12"/>
  <c r="F886" i="12"/>
  <c r="F878" i="12"/>
  <c r="F870" i="12"/>
  <c r="F862" i="12"/>
  <c r="F854" i="12"/>
  <c r="F846" i="12"/>
  <c r="F842" i="12"/>
  <c r="F836" i="12"/>
  <c r="F830" i="12"/>
  <c r="F829" i="12"/>
  <c r="F820" i="12"/>
  <c r="F814" i="12"/>
  <c r="F813" i="12"/>
  <c r="F804" i="12"/>
  <c r="F798" i="12"/>
  <c r="F797" i="12"/>
  <c r="F788" i="12"/>
  <c r="F782" i="12"/>
  <c r="F781" i="12"/>
  <c r="F772" i="12"/>
  <c r="F766" i="12"/>
  <c r="F765" i="12"/>
  <c r="F753" i="12"/>
  <c r="F735" i="12"/>
  <c r="F729" i="12"/>
  <c r="F728" i="12"/>
  <c r="F723" i="12"/>
  <c r="F722" i="12"/>
  <c r="F708" i="12"/>
  <c r="F1074" i="12"/>
  <c r="F1065" i="12"/>
  <c r="F1057" i="12"/>
  <c r="F984" i="12"/>
  <c r="F976" i="12"/>
  <c r="F965" i="12"/>
  <c r="F960" i="12"/>
  <c r="F952" i="12"/>
  <c r="F920" i="12"/>
  <c r="F912" i="12"/>
  <c r="F888" i="12"/>
  <c r="F880" i="12"/>
  <c r="F856" i="12"/>
  <c r="F848" i="12"/>
  <c r="F833" i="12"/>
  <c r="F817" i="12"/>
  <c r="F785" i="12"/>
  <c r="F769" i="12"/>
  <c r="F758" i="12"/>
  <c r="F757" i="12"/>
  <c r="F750" i="12"/>
  <c r="F1076" i="12"/>
  <c r="F1068" i="12"/>
  <c r="F1060" i="12"/>
  <c r="F1052" i="12"/>
  <c r="F983" i="12"/>
  <c r="F975" i="12"/>
  <c r="F970" i="12"/>
  <c r="F959" i="12"/>
  <c r="F954" i="12"/>
  <c r="F943" i="12"/>
  <c r="F938" i="12"/>
  <c r="F927" i="12"/>
  <c r="F919" i="12"/>
  <c r="F914" i="12"/>
  <c r="F903" i="12"/>
  <c r="F898" i="12"/>
  <c r="F887" i="12"/>
  <c r="F882" i="12"/>
  <c r="F871" i="12"/>
  <c r="F866" i="12"/>
  <c r="F855" i="12"/>
  <c r="F847" i="12"/>
  <c r="F844" i="12"/>
  <c r="F828" i="12"/>
  <c r="F812" i="12"/>
  <c r="F806" i="12"/>
  <c r="F805" i="12"/>
  <c r="F790" i="12"/>
  <c r="F789" i="12"/>
  <c r="F764" i="12"/>
  <c r="F754" i="12"/>
  <c r="F467" i="12"/>
  <c r="F1082" i="12"/>
  <c r="F1080" i="12"/>
  <c r="F1077" i="12"/>
  <c r="F1070" i="12"/>
  <c r="F1069" i="12"/>
  <c r="F1062" i="12"/>
  <c r="F1061" i="12"/>
  <c r="F1054" i="12"/>
  <c r="F1046" i="12"/>
  <c r="F1042" i="12"/>
  <c r="F1038" i="12"/>
  <c r="F1034" i="12"/>
  <c r="F1030" i="12"/>
  <c r="F1026" i="12"/>
  <c r="F1020" i="12"/>
  <c r="F1016" i="12"/>
  <c r="F1013" i="12"/>
  <c r="F985" i="12"/>
  <c r="F988" i="12"/>
  <c r="F977" i="12"/>
  <c r="F980" i="12"/>
  <c r="F969" i="12"/>
  <c r="F972" i="12"/>
  <c r="F961" i="12"/>
  <c r="F964" i="12"/>
  <c r="F953" i="12"/>
  <c r="F956" i="12"/>
  <c r="F945" i="12"/>
  <c r="F948" i="12"/>
  <c r="F937" i="12"/>
  <c r="F940" i="12"/>
  <c r="F929" i="12"/>
  <c r="F932" i="12"/>
  <c r="F921" i="12"/>
  <c r="F924" i="12"/>
  <c r="F913" i="12"/>
  <c r="F916" i="12"/>
  <c r="F905" i="12"/>
  <c r="F908" i="12"/>
  <c r="F897" i="12"/>
  <c r="F900" i="12"/>
  <c r="F889" i="12"/>
  <c r="F892" i="12"/>
  <c r="F881" i="12"/>
  <c r="F884" i="12"/>
  <c r="F873" i="12"/>
  <c r="F876" i="12"/>
  <c r="F865" i="12"/>
  <c r="F868" i="12"/>
  <c r="F857" i="12"/>
  <c r="F860" i="12"/>
  <c r="F849" i="12"/>
  <c r="F852" i="12"/>
  <c r="F841" i="12"/>
  <c r="F831" i="12"/>
  <c r="F825" i="12"/>
  <c r="F815" i="12"/>
  <c r="F809" i="12"/>
  <c r="F799" i="12"/>
  <c r="F793" i="12"/>
  <c r="F783" i="12"/>
  <c r="F777" i="12"/>
  <c r="F767" i="12"/>
  <c r="F761" i="12"/>
  <c r="F747" i="12"/>
  <c r="F746" i="12"/>
  <c r="F743" i="12"/>
  <c r="F742" i="12"/>
  <c r="F718" i="12"/>
  <c r="F716" i="12"/>
  <c r="F705" i="12"/>
  <c r="F704" i="12"/>
  <c r="F701" i="12"/>
  <c r="F697" i="12"/>
  <c r="F693" i="12"/>
  <c r="F689" i="12"/>
  <c r="F685" i="12"/>
  <c r="F681" i="12"/>
  <c r="F677" i="12"/>
  <c r="F673" i="12"/>
  <c r="F669" i="12"/>
  <c r="F665" i="12"/>
  <c r="F661" i="12"/>
  <c r="F657" i="12"/>
  <c r="F653" i="12"/>
  <c r="F649" i="12"/>
  <c r="F645" i="12"/>
  <c r="F641" i="12"/>
  <c r="F637" i="12"/>
  <c r="F633" i="12"/>
  <c r="F629" i="12"/>
  <c r="F625" i="12"/>
  <c r="F621" i="12"/>
  <c r="F617" i="12"/>
  <c r="F613" i="12"/>
  <c r="F609" i="12"/>
  <c r="F1047" i="12"/>
  <c r="F1043" i="12"/>
  <c r="F1039" i="12"/>
  <c r="F1035" i="12"/>
  <c r="F1031" i="12"/>
  <c r="F1027" i="12"/>
  <c r="F1023" i="12"/>
  <c r="F1014" i="12"/>
  <c r="F1007" i="12"/>
  <c r="F834" i="12"/>
  <c r="F826" i="12"/>
  <c r="F818" i="12"/>
  <c r="F810" i="12"/>
  <c r="F802" i="12"/>
  <c r="F794" i="12"/>
  <c r="F786" i="12"/>
  <c r="F778" i="12"/>
  <c r="F770" i="12"/>
  <c r="F762" i="12"/>
  <c r="F756" i="12"/>
  <c r="F745" i="12"/>
  <c r="F739" i="12"/>
  <c r="F738" i="12"/>
  <c r="F727" i="12"/>
  <c r="F713" i="12"/>
  <c r="F707" i="12"/>
  <c r="F706" i="12"/>
  <c r="F703" i="12"/>
  <c r="F699" i="12"/>
  <c r="F695" i="12"/>
  <c r="F691" i="12"/>
  <c r="F687" i="12"/>
  <c r="F683" i="12"/>
  <c r="F679" i="12"/>
  <c r="F675" i="12"/>
  <c r="F671" i="12"/>
  <c r="F667" i="12"/>
  <c r="F663" i="12"/>
  <c r="F659" i="12"/>
  <c r="F655" i="12"/>
  <c r="F651" i="12"/>
  <c r="F647" i="12"/>
  <c r="F643" i="12"/>
  <c r="F639" i="12"/>
  <c r="F635" i="12"/>
  <c r="F631" i="12"/>
  <c r="F627" i="12"/>
  <c r="F623" i="12"/>
  <c r="F619" i="12"/>
  <c r="F615" i="12"/>
  <c r="F611" i="12"/>
  <c r="F607" i="12"/>
  <c r="F603" i="12"/>
  <c r="F599" i="12"/>
  <c r="F595" i="12"/>
  <c r="F474" i="12"/>
  <c r="F1048" i="12"/>
  <c r="F1044" i="12"/>
  <c r="F1040" i="12"/>
  <c r="F1036" i="12"/>
  <c r="F1032" i="12"/>
  <c r="F1028" i="12"/>
  <c r="F1024" i="12"/>
  <c r="F1018" i="12"/>
  <c r="F1008" i="12"/>
  <c r="F994" i="12"/>
  <c r="F840" i="12"/>
  <c r="F832" i="12"/>
  <c r="F824" i="12"/>
  <c r="F816" i="12"/>
  <c r="F808" i="12"/>
  <c r="F800" i="12"/>
  <c r="F792" i="12"/>
  <c r="F784" i="12"/>
  <c r="F776" i="12"/>
  <c r="F768" i="12"/>
  <c r="F760" i="12"/>
  <c r="F751" i="12"/>
  <c r="F737" i="12"/>
  <c r="F731" i="12"/>
  <c r="F730" i="12"/>
  <c r="F719" i="12"/>
  <c r="F702" i="12"/>
  <c r="F700" i="12"/>
  <c r="F696" i="12"/>
  <c r="F692" i="12"/>
  <c r="F688" i="12"/>
  <c r="F684" i="12"/>
  <c r="F680" i="12"/>
  <c r="F676" i="12"/>
  <c r="F672" i="12"/>
  <c r="F668" i="12"/>
  <c r="F664" i="12"/>
  <c r="F660" i="12"/>
  <c r="F656" i="12"/>
  <c r="F652" i="12"/>
  <c r="F648" i="12"/>
  <c r="F644" i="12"/>
  <c r="F640" i="12"/>
  <c r="F636" i="12"/>
  <c r="F632" i="12"/>
  <c r="F628" i="12"/>
  <c r="F624" i="12"/>
  <c r="F620" i="12"/>
  <c r="F616" i="12"/>
  <c r="F612" i="12"/>
  <c r="F608" i="12"/>
  <c r="F604" i="12"/>
  <c r="F600" i="12"/>
  <c r="F596" i="12"/>
  <c r="F587" i="12"/>
  <c r="F605" i="12"/>
  <c r="F601" i="12"/>
  <c r="F597" i="12"/>
  <c r="F593" i="12"/>
  <c r="F590" i="12"/>
  <c r="F589" i="12"/>
  <c r="F585" i="12"/>
  <c r="F550" i="12"/>
  <c r="F462" i="12"/>
  <c r="F456" i="12"/>
  <c r="F749" i="12"/>
  <c r="F741" i="12"/>
  <c r="F733" i="12"/>
  <c r="F725" i="12"/>
  <c r="F717" i="12"/>
  <c r="F709" i="12"/>
  <c r="F698" i="12"/>
  <c r="F694" i="12"/>
  <c r="F690" i="12"/>
  <c r="F686" i="12"/>
  <c r="F682" i="12"/>
  <c r="F678" i="12"/>
  <c r="F674" i="12"/>
  <c r="F670" i="12"/>
  <c r="F666" i="12"/>
  <c r="F662" i="12"/>
  <c r="F658" i="12"/>
  <c r="F654" i="12"/>
  <c r="F650" i="12"/>
  <c r="F646" i="12"/>
  <c r="F642" i="12"/>
  <c r="F638" i="12"/>
  <c r="F634" i="12"/>
  <c r="F630" i="12"/>
  <c r="F626" i="12"/>
  <c r="F622" i="12"/>
  <c r="F618" i="12"/>
  <c r="F614" i="12"/>
  <c r="F610" i="12"/>
  <c r="F606" i="12"/>
  <c r="F602" i="12"/>
  <c r="F598" i="12"/>
  <c r="F592" i="12"/>
  <c r="F594" i="12"/>
  <c r="F591" i="12"/>
  <c r="F473" i="12"/>
  <c r="F452" i="12"/>
  <c r="F450" i="12"/>
  <c r="F454" i="12"/>
  <c r="F413" i="12"/>
  <c r="F1021" i="12"/>
  <c r="F1017" i="12"/>
  <c r="F1011" i="12"/>
  <c r="F1009" i="12"/>
  <c r="F1005" i="12"/>
  <c r="F1003" i="12"/>
  <c r="F1001" i="12"/>
  <c r="F999" i="12"/>
  <c r="F997" i="12"/>
  <c r="F995" i="12"/>
  <c r="F448" i="12"/>
  <c r="F446" i="12"/>
  <c r="F1022" i="12"/>
  <c r="F1012" i="12"/>
  <c r="F1010" i="12"/>
  <c r="F1004" i="12"/>
  <c r="F1002" i="12"/>
  <c r="F1000" i="12"/>
  <c r="F998" i="12"/>
  <c r="F996" i="12"/>
  <c r="F588" i="12"/>
  <c r="F586" i="12"/>
  <c r="F584" i="12"/>
  <c r="F576" i="12"/>
  <c r="F579" i="12"/>
  <c r="F568" i="12"/>
  <c r="F571" i="12"/>
  <c r="F560" i="12"/>
  <c r="F563" i="12"/>
  <c r="F552" i="12"/>
  <c r="F555" i="12"/>
  <c r="F544" i="12"/>
  <c r="F540" i="12"/>
  <c r="F536" i="12"/>
  <c r="F532" i="12"/>
  <c r="F528" i="12"/>
  <c r="F524" i="12"/>
  <c r="F520" i="12"/>
  <c r="F516" i="12"/>
  <c r="F512" i="12"/>
  <c r="F508" i="12"/>
  <c r="F504" i="12"/>
  <c r="F500" i="12"/>
  <c r="F496" i="12"/>
  <c r="F492" i="12"/>
  <c r="F488" i="12"/>
  <c r="F484" i="12"/>
  <c r="F480" i="12"/>
  <c r="F476" i="12"/>
  <c r="F441" i="12"/>
  <c r="F402" i="12"/>
  <c r="F578" i="12"/>
  <c r="F581" i="12"/>
  <c r="F570" i="12"/>
  <c r="F573" i="12"/>
  <c r="F562" i="12"/>
  <c r="F565" i="12"/>
  <c r="F554" i="12"/>
  <c r="F557" i="12"/>
  <c r="F551" i="12"/>
  <c r="F547" i="12"/>
  <c r="F543" i="12"/>
  <c r="F539" i="12"/>
  <c r="F535" i="12"/>
  <c r="F531" i="12"/>
  <c r="F527" i="12"/>
  <c r="F523" i="12"/>
  <c r="F519" i="12"/>
  <c r="F515" i="12"/>
  <c r="F511" i="12"/>
  <c r="F507" i="12"/>
  <c r="F503" i="12"/>
  <c r="F499" i="12"/>
  <c r="F495" i="12"/>
  <c r="F491" i="12"/>
  <c r="F487" i="12"/>
  <c r="F483" i="12"/>
  <c r="F479" i="12"/>
  <c r="F475" i="12"/>
  <c r="F471" i="12"/>
  <c r="F469" i="12"/>
  <c r="F463" i="12"/>
  <c r="F457" i="12"/>
  <c r="F455" i="12"/>
  <c r="F443" i="12"/>
  <c r="F583" i="12"/>
  <c r="F575" i="12"/>
  <c r="F567" i="12"/>
  <c r="F559" i="12"/>
  <c r="F546" i="12"/>
  <c r="F542" i="12"/>
  <c r="F538" i="12"/>
  <c r="F534" i="12"/>
  <c r="F530" i="12"/>
  <c r="F526" i="12"/>
  <c r="F522" i="12"/>
  <c r="F518" i="12"/>
  <c r="F514" i="12"/>
  <c r="F510" i="12"/>
  <c r="F506" i="12"/>
  <c r="F502" i="12"/>
  <c r="F498" i="12"/>
  <c r="F494" i="12"/>
  <c r="F490" i="12"/>
  <c r="F486" i="12"/>
  <c r="F482" i="12"/>
  <c r="F478" i="12"/>
  <c r="F280" i="12"/>
  <c r="F582" i="12"/>
  <c r="F574" i="12"/>
  <c r="F577" i="12"/>
  <c r="F566" i="12"/>
  <c r="F569" i="12"/>
  <c r="F558" i="12"/>
  <c r="F561" i="12"/>
  <c r="F553" i="12"/>
  <c r="F549" i="12"/>
  <c r="F545" i="12"/>
  <c r="F541" i="12"/>
  <c r="F537" i="12"/>
  <c r="F533" i="12"/>
  <c r="F529" i="12"/>
  <c r="F525" i="12"/>
  <c r="F521" i="12"/>
  <c r="F517" i="12"/>
  <c r="F513" i="12"/>
  <c r="F509" i="12"/>
  <c r="F505" i="12"/>
  <c r="F501" i="12"/>
  <c r="F497" i="12"/>
  <c r="F493" i="12"/>
  <c r="F489" i="12"/>
  <c r="F485" i="12"/>
  <c r="F481" i="12"/>
  <c r="F477" i="12"/>
  <c r="F414" i="12"/>
  <c r="F412" i="12"/>
  <c r="F433" i="12"/>
  <c r="F425" i="12"/>
  <c r="F417" i="12"/>
  <c r="F398" i="12"/>
  <c r="F437" i="12"/>
  <c r="F440" i="12"/>
  <c r="F429" i="12"/>
  <c r="F432" i="12"/>
  <c r="F421" i="12"/>
  <c r="F424" i="12"/>
  <c r="F416" i="12"/>
  <c r="F406" i="12"/>
  <c r="F409" i="12"/>
  <c r="F401" i="12"/>
  <c r="F397" i="12"/>
  <c r="F393" i="12"/>
  <c r="F389" i="12"/>
  <c r="F385" i="12"/>
  <c r="F381" i="12"/>
  <c r="F377" i="12"/>
  <c r="F373" i="12"/>
  <c r="F369" i="12"/>
  <c r="F365" i="12"/>
  <c r="F361" i="12"/>
  <c r="F357" i="12"/>
  <c r="F353" i="12"/>
  <c r="F349" i="12"/>
  <c r="F345" i="12"/>
  <c r="F341" i="12"/>
  <c r="F337" i="12"/>
  <c r="F333" i="12"/>
  <c r="F329" i="12"/>
  <c r="F325" i="12"/>
  <c r="F321" i="12"/>
  <c r="F317" i="12"/>
  <c r="F313" i="12"/>
  <c r="F309" i="12"/>
  <c r="F305" i="12"/>
  <c r="F301" i="12"/>
  <c r="F297" i="12"/>
  <c r="F293" i="12"/>
  <c r="F289" i="12"/>
  <c r="F286" i="12"/>
  <c r="F285" i="12"/>
  <c r="F281" i="12"/>
  <c r="F278" i="12"/>
  <c r="F445" i="12"/>
  <c r="F439" i="12"/>
  <c r="F442" i="12"/>
  <c r="F431" i="12"/>
  <c r="F434" i="12"/>
  <c r="F423" i="12"/>
  <c r="F426" i="12"/>
  <c r="F415" i="12"/>
  <c r="F418" i="12"/>
  <c r="F408" i="12"/>
  <c r="F410" i="12"/>
  <c r="F400" i="12"/>
  <c r="F403" i="12"/>
  <c r="F392" i="12"/>
  <c r="F388" i="12"/>
  <c r="F384" i="12"/>
  <c r="F380" i="12"/>
  <c r="F376" i="12"/>
  <c r="F372" i="12"/>
  <c r="F368" i="12"/>
  <c r="F364" i="12"/>
  <c r="F360" i="12"/>
  <c r="F356" i="12"/>
  <c r="F352" i="12"/>
  <c r="F348" i="12"/>
  <c r="F344" i="12"/>
  <c r="F340" i="12"/>
  <c r="F336" i="12"/>
  <c r="F332" i="12"/>
  <c r="F328" i="12"/>
  <c r="F324" i="12"/>
  <c r="F320" i="12"/>
  <c r="F316" i="12"/>
  <c r="F312" i="12"/>
  <c r="F308" i="12"/>
  <c r="F304" i="12"/>
  <c r="F300" i="12"/>
  <c r="F296" i="12"/>
  <c r="F292" i="12"/>
  <c r="F283" i="12"/>
  <c r="F436" i="12"/>
  <c r="F428" i="12"/>
  <c r="F420" i="12"/>
  <c r="F405" i="12"/>
  <c r="F399" i="12"/>
  <c r="F395" i="12"/>
  <c r="F391" i="12"/>
  <c r="F387" i="12"/>
  <c r="F383" i="12"/>
  <c r="F379" i="12"/>
  <c r="F375" i="12"/>
  <c r="F371" i="12"/>
  <c r="F367" i="12"/>
  <c r="F363" i="12"/>
  <c r="F359" i="12"/>
  <c r="F355" i="12"/>
  <c r="F351" i="12"/>
  <c r="F347" i="12"/>
  <c r="F343" i="12"/>
  <c r="F339" i="12"/>
  <c r="F335" i="12"/>
  <c r="F331" i="12"/>
  <c r="F327" i="12"/>
  <c r="F323" i="12"/>
  <c r="F319" i="12"/>
  <c r="F315" i="12"/>
  <c r="F311" i="12"/>
  <c r="F307" i="12"/>
  <c r="F303" i="12"/>
  <c r="F299" i="12"/>
  <c r="F295" i="12"/>
  <c r="F291" i="12"/>
  <c r="F444" i="12"/>
  <c r="F435" i="12"/>
  <c r="F438" i="12"/>
  <c r="F427" i="12"/>
  <c r="F430" i="12"/>
  <c r="F419" i="12"/>
  <c r="F422" i="12"/>
  <c r="F411" i="12"/>
  <c r="F404" i="12"/>
  <c r="F407" i="12"/>
  <c r="F396" i="12"/>
  <c r="F394" i="12"/>
  <c r="F390" i="12"/>
  <c r="F386" i="12"/>
  <c r="F382" i="12"/>
  <c r="F378" i="12"/>
  <c r="F374" i="12"/>
  <c r="F370" i="12"/>
  <c r="F366" i="12"/>
  <c r="F362" i="12"/>
  <c r="F358" i="12"/>
  <c r="F354" i="12"/>
  <c r="F350" i="12"/>
  <c r="F346" i="12"/>
  <c r="F342" i="12"/>
  <c r="F338" i="12"/>
  <c r="F334" i="12"/>
  <c r="F330" i="12"/>
  <c r="F326" i="12"/>
  <c r="F322" i="12"/>
  <c r="F318" i="12"/>
  <c r="F314" i="12"/>
  <c r="F310" i="12"/>
  <c r="F306" i="12"/>
  <c r="F302" i="12"/>
  <c r="F298" i="12"/>
  <c r="F294" i="12"/>
  <c r="F288" i="12"/>
  <c r="F290" i="12"/>
  <c r="F287" i="12"/>
  <c r="F276" i="12"/>
  <c r="F174" i="12"/>
  <c r="F158" i="12"/>
  <c r="F110" i="12"/>
  <c r="F94" i="12"/>
  <c r="F46" i="12"/>
  <c r="F30" i="12"/>
  <c r="F273" i="12"/>
  <c r="F284" i="12"/>
  <c r="F282" i="12"/>
  <c r="F271" i="12"/>
  <c r="F142" i="12"/>
  <c r="F126" i="12"/>
  <c r="F78" i="12"/>
  <c r="F62" i="12"/>
  <c r="F8" i="12"/>
  <c r="F279" i="12"/>
  <c r="F277" i="12"/>
  <c r="F275" i="12"/>
  <c r="F146" i="12"/>
  <c r="F136" i="12"/>
  <c r="F93" i="12"/>
  <c r="F72" i="12"/>
  <c r="F29" i="12"/>
  <c r="F9" i="12"/>
  <c r="F266" i="12"/>
  <c r="F258" i="12"/>
  <c r="F250" i="12"/>
  <c r="F242" i="12"/>
  <c r="F234" i="12"/>
  <c r="F226" i="12"/>
  <c r="F218" i="12"/>
  <c r="F182" i="12"/>
  <c r="F141" i="12"/>
  <c r="F120" i="12"/>
  <c r="F77" i="12"/>
  <c r="F56" i="12"/>
  <c r="F178" i="12"/>
  <c r="F170" i="12"/>
  <c r="F125" i="12"/>
  <c r="F104" i="12"/>
  <c r="F61" i="12"/>
  <c r="F40" i="12"/>
  <c r="F14" i="12"/>
  <c r="F216" i="12"/>
  <c r="F162" i="12"/>
  <c r="F154" i="12"/>
  <c r="F109" i="12"/>
  <c r="F88" i="12"/>
  <c r="F45" i="12"/>
  <c r="F24" i="12"/>
  <c r="F18" i="12"/>
  <c r="F274" i="12"/>
  <c r="F272" i="12"/>
  <c r="F270" i="12"/>
  <c r="F262" i="12"/>
  <c r="F265" i="12"/>
  <c r="F254" i="12"/>
  <c r="F257" i="12"/>
  <c r="F246" i="12"/>
  <c r="F249" i="12"/>
  <c r="F238" i="12"/>
  <c r="F241" i="12"/>
  <c r="F230" i="12"/>
  <c r="F233" i="12"/>
  <c r="F222" i="12"/>
  <c r="F225" i="12"/>
  <c r="F219" i="12"/>
  <c r="F215" i="12"/>
  <c r="F211" i="12"/>
  <c r="F207" i="12"/>
  <c r="F203" i="12"/>
  <c r="F199" i="12"/>
  <c r="F195" i="12"/>
  <c r="F191" i="12"/>
  <c r="F181" i="12"/>
  <c r="F180" i="12"/>
  <c r="F166" i="12"/>
  <c r="F165" i="12"/>
  <c r="F164" i="12"/>
  <c r="F150" i="12"/>
  <c r="F149" i="12"/>
  <c r="F148" i="12"/>
  <c r="F134" i="12"/>
  <c r="F133" i="12"/>
  <c r="F128" i="12"/>
  <c r="F118" i="12"/>
  <c r="F117" i="12"/>
  <c r="F112" i="12"/>
  <c r="F102" i="12"/>
  <c r="F101" i="12"/>
  <c r="F96" i="12"/>
  <c r="F86" i="12"/>
  <c r="F85" i="12"/>
  <c r="F80" i="12"/>
  <c r="F70" i="12"/>
  <c r="F69" i="12"/>
  <c r="F64" i="12"/>
  <c r="F54" i="12"/>
  <c r="F53" i="12"/>
  <c r="F48" i="12"/>
  <c r="F38" i="12"/>
  <c r="F37" i="12"/>
  <c r="F32" i="12"/>
  <c r="F22" i="12"/>
  <c r="F21" i="12"/>
  <c r="F264" i="12"/>
  <c r="F267" i="12"/>
  <c r="F256" i="12"/>
  <c r="F259" i="12"/>
  <c r="F248" i="12"/>
  <c r="F251" i="12"/>
  <c r="F240" i="12"/>
  <c r="F243" i="12"/>
  <c r="F232" i="12"/>
  <c r="F235" i="12"/>
  <c r="F224" i="12"/>
  <c r="F227" i="12"/>
  <c r="F214" i="12"/>
  <c r="F210" i="12"/>
  <c r="F206" i="12"/>
  <c r="F202" i="12"/>
  <c r="F198" i="12"/>
  <c r="F194" i="12"/>
  <c r="F190" i="12"/>
  <c r="F187" i="12"/>
  <c r="F177" i="12"/>
  <c r="F176" i="12"/>
  <c r="F161" i="12"/>
  <c r="F160" i="12"/>
  <c r="F145" i="12"/>
  <c r="F144" i="12"/>
  <c r="F140" i="12"/>
  <c r="F130" i="12"/>
  <c r="F129" i="12"/>
  <c r="F124" i="12"/>
  <c r="F114" i="12"/>
  <c r="F113" i="12"/>
  <c r="F108" i="12"/>
  <c r="F98" i="12"/>
  <c r="F97" i="12"/>
  <c r="F92" i="12"/>
  <c r="F82" i="12"/>
  <c r="F81" i="12"/>
  <c r="F76" i="12"/>
  <c r="F66" i="12"/>
  <c r="F65" i="12"/>
  <c r="F60" i="12"/>
  <c r="F50" i="12"/>
  <c r="F49" i="12"/>
  <c r="F44" i="12"/>
  <c r="F34" i="12"/>
  <c r="F33" i="12"/>
  <c r="F28" i="12"/>
  <c r="F269" i="12"/>
  <c r="F261" i="12"/>
  <c r="F253" i="12"/>
  <c r="F245" i="12"/>
  <c r="F237" i="12"/>
  <c r="F229" i="12"/>
  <c r="F221" i="12"/>
  <c r="F217" i="12"/>
  <c r="F213" i="12"/>
  <c r="F209" i="12"/>
  <c r="F205" i="12"/>
  <c r="F201" i="12"/>
  <c r="F197" i="12"/>
  <c r="F193" i="12"/>
  <c r="F188" i="12"/>
  <c r="F189" i="12"/>
  <c r="F186" i="12"/>
  <c r="F173" i="12"/>
  <c r="F172" i="12"/>
  <c r="F157" i="12"/>
  <c r="F156" i="12"/>
  <c r="F268" i="12"/>
  <c r="F260" i="12"/>
  <c r="F263" i="12"/>
  <c r="F252" i="12"/>
  <c r="F255" i="12"/>
  <c r="F244" i="12"/>
  <c r="F247" i="12"/>
  <c r="F236" i="12"/>
  <c r="F239" i="12"/>
  <c r="F228" i="12"/>
  <c r="F231" i="12"/>
  <c r="F220" i="12"/>
  <c r="F223" i="12"/>
  <c r="F212" i="12"/>
  <c r="F208" i="12"/>
  <c r="F204" i="12"/>
  <c r="F200" i="12"/>
  <c r="F196" i="12"/>
  <c r="F192" i="12"/>
  <c r="F184" i="12"/>
  <c r="F185" i="12"/>
  <c r="F169" i="12"/>
  <c r="F168" i="12"/>
  <c r="F153" i="12"/>
  <c r="F152" i="12"/>
  <c r="F138" i="12"/>
  <c r="F137" i="12"/>
  <c r="F132" i="12"/>
  <c r="F122" i="12"/>
  <c r="F121" i="12"/>
  <c r="F116" i="12"/>
  <c r="F106" i="12"/>
  <c r="F105" i="12"/>
  <c r="F100" i="12"/>
  <c r="F90" i="12"/>
  <c r="F89" i="12"/>
  <c r="F84" i="12"/>
  <c r="F74" i="12"/>
  <c r="F73" i="12"/>
  <c r="F68" i="12"/>
  <c r="F58" i="12"/>
  <c r="F57" i="12"/>
  <c r="F52" i="12"/>
  <c r="F42" i="12"/>
  <c r="F41" i="12"/>
  <c r="F36" i="12"/>
  <c r="F26" i="12"/>
  <c r="F25" i="12"/>
  <c r="F16" i="12"/>
  <c r="F20" i="12"/>
  <c r="F183" i="12"/>
  <c r="F175" i="12"/>
  <c r="F167" i="12"/>
  <c r="F159" i="12"/>
  <c r="F151" i="12"/>
  <c r="F143" i="12"/>
  <c r="F135" i="12"/>
  <c r="F127" i="12"/>
  <c r="F119" i="12"/>
  <c r="F111" i="12"/>
  <c r="F103" i="12"/>
  <c r="F95" i="12"/>
  <c r="F87" i="12"/>
  <c r="F79" i="12"/>
  <c r="F71" i="12"/>
  <c r="F63" i="12"/>
  <c r="F55" i="12"/>
  <c r="F47" i="12"/>
  <c r="F39" i="12"/>
  <c r="F31" i="12"/>
  <c r="F23" i="12"/>
  <c r="F179" i="12"/>
  <c r="F171" i="12"/>
  <c r="F163" i="12"/>
  <c r="F155" i="12"/>
  <c r="F147" i="12"/>
  <c r="F139" i="12"/>
  <c r="F131" i="12"/>
  <c r="F123" i="12"/>
  <c r="F115" i="12"/>
  <c r="F107" i="12"/>
  <c r="F99" i="12"/>
  <c r="F91" i="12"/>
  <c r="F83" i="12"/>
  <c r="F75" i="12"/>
  <c r="F67" i="12"/>
  <c r="F59" i="12"/>
  <c r="F51" i="12"/>
  <c r="F43" i="12"/>
  <c r="F35" i="12"/>
  <c r="F27" i="12"/>
  <c r="F15" i="12"/>
  <c r="F19" i="12"/>
  <c r="F17" i="12"/>
  <c r="F7" i="12"/>
  <c r="F12" i="12"/>
  <c r="F10" i="12"/>
  <c r="F13" i="12"/>
  <c r="F11" i="12"/>
  <c r="F21" i="8"/>
  <c r="F9" i="8"/>
  <c r="F1718" i="8"/>
  <c r="F1676" i="8"/>
  <c r="F1644" i="8"/>
  <c r="F1548" i="8"/>
  <c r="F1516" i="8"/>
  <c r="F1514" i="8"/>
  <c r="F1494" i="8"/>
  <c r="F1482" i="8"/>
  <c r="F1462" i="8"/>
  <c r="F1450" i="8"/>
  <c r="F1430" i="8"/>
  <c r="F1418" i="8"/>
  <c r="F1398" i="8"/>
  <c r="F1386" i="8"/>
  <c r="F1366" i="8"/>
  <c r="F1354" i="8"/>
  <c r="F1342" i="8"/>
  <c r="F1326" i="8"/>
  <c r="F1322" i="8"/>
  <c r="F1310" i="8"/>
  <c r="F1294" i="8"/>
  <c r="F1262" i="8"/>
  <c r="F1246" i="8"/>
  <c r="F1198" i="8"/>
  <c r="F1130" i="8"/>
  <c r="F1118" i="8"/>
  <c r="F1082" i="8"/>
  <c r="F1050" i="8"/>
  <c r="F926" i="8"/>
  <c r="F886" i="8"/>
  <c r="F809" i="8"/>
  <c r="F674" i="8"/>
  <c r="F610" i="8"/>
  <c r="F530" i="8"/>
  <c r="F474" i="8"/>
  <c r="F28" i="8"/>
  <c r="F8" i="8"/>
  <c r="F1611" i="8"/>
  <c r="F1531" i="8"/>
  <c r="F1505" i="8"/>
  <c r="F1493" i="8"/>
  <c r="F1472" i="8"/>
  <c r="F1461" i="8"/>
  <c r="F1441" i="8"/>
  <c r="F1408" i="8"/>
  <c r="F1397" i="8"/>
  <c r="F1325" i="8"/>
  <c r="F1277" i="8"/>
  <c r="F1261" i="8"/>
  <c r="F1245" i="8"/>
  <c r="F1213" i="8"/>
  <c r="F1197" i="8"/>
  <c r="F1165" i="8"/>
  <c r="F1133" i="8"/>
  <c r="F1117" i="8"/>
  <c r="F1085" i="8"/>
  <c r="F737" i="8"/>
  <c r="F705" i="8"/>
  <c r="F673" i="8"/>
  <c r="F641" i="8"/>
  <c r="F593" i="8"/>
  <c r="F573" i="8"/>
  <c r="F297" i="8"/>
  <c r="F233" i="8"/>
  <c r="F169" i="8"/>
  <c r="F1716" i="8"/>
  <c r="F1700" i="8"/>
  <c r="F1684" i="8"/>
  <c r="F1668" i="8"/>
  <c r="F1652" i="8"/>
  <c r="F1636" i="8"/>
  <c r="F1620" i="8"/>
  <c r="F1604" i="8"/>
  <c r="F1588" i="8"/>
  <c r="F1572" i="8"/>
  <c r="F1556" i="8"/>
  <c r="F1540" i="8"/>
  <c r="F1524" i="8"/>
  <c r="F1504" i="8"/>
  <c r="F1484" i="8"/>
  <c r="F1440" i="8"/>
  <c r="F1420" i="8"/>
  <c r="F1376" i="8"/>
  <c r="F1356" i="8"/>
  <c r="F324" i="8"/>
  <c r="F200" i="8"/>
  <c r="F72" i="8"/>
  <c r="F1278" i="8"/>
  <c r="F1258" i="8"/>
  <c r="F1214" i="8"/>
  <c r="F1194" i="8"/>
  <c r="F1182" i="8"/>
  <c r="F1150" i="8"/>
  <c r="F1134" i="8"/>
  <c r="F1102" i="8"/>
  <c r="F1086" i="8"/>
  <c r="F1054" i="8"/>
  <c r="F994" i="8"/>
  <c r="F929" i="8"/>
  <c r="F905" i="8"/>
  <c r="F854" i="8"/>
  <c r="F738" i="8"/>
  <c r="F722" i="8"/>
  <c r="F690" i="8"/>
  <c r="F658" i="8"/>
  <c r="F642" i="8"/>
  <c r="F550" i="8"/>
  <c r="F410" i="8"/>
  <c r="F1643" i="8"/>
  <c r="F1579" i="8"/>
  <c r="F1429" i="8"/>
  <c r="F1377" i="8"/>
  <c r="F1365" i="8"/>
  <c r="F1341" i="8"/>
  <c r="F1309" i="8"/>
  <c r="F1293" i="8"/>
  <c r="F1229" i="8"/>
  <c r="F1181" i="8"/>
  <c r="F1149" i="8"/>
  <c r="F1101" i="8"/>
  <c r="F1069" i="8"/>
  <c r="F1053" i="8"/>
  <c r="F1036" i="8"/>
  <c r="F993" i="8"/>
  <c r="F972" i="8"/>
  <c r="F753" i="8"/>
  <c r="F721" i="8"/>
  <c r="F689" i="8"/>
  <c r="F657" i="8"/>
  <c r="F625" i="8"/>
  <c r="F609" i="8"/>
  <c r="F529" i="8"/>
  <c r="F345" i="8"/>
  <c r="F105" i="8"/>
  <c r="F41" i="8"/>
  <c r="F1715" i="8"/>
  <c r="F1699" i="8"/>
  <c r="F1683" i="8"/>
  <c r="F1667" i="8"/>
  <c r="F1651" i="8"/>
  <c r="F1635" i="8"/>
  <c r="F1619" i="8"/>
  <c r="F1603" i="8"/>
  <c r="F1587" i="8"/>
  <c r="F1571" i="8"/>
  <c r="F1555" i="8"/>
  <c r="F1539" i="8"/>
  <c r="F1523" i="8"/>
  <c r="F762" i="8"/>
  <c r="F730" i="8"/>
  <c r="F698" i="8"/>
  <c r="F666" i="8"/>
  <c r="F634" i="8"/>
  <c r="F602" i="8"/>
  <c r="F562" i="8"/>
  <c r="F518" i="8"/>
  <c r="F458" i="8"/>
  <c r="F394" i="8"/>
  <c r="F325" i="8"/>
  <c r="F201" i="8"/>
  <c r="F73" i="8"/>
  <c r="F17" i="8"/>
  <c r="F1710" i="8"/>
  <c r="F1702" i="8"/>
  <c r="F1698" i="8"/>
  <c r="F1686" i="8"/>
  <c r="F1682" i="8"/>
  <c r="F1670" i="8"/>
  <c r="F1666" i="8"/>
  <c r="F1654" i="8"/>
  <c r="F1650" i="8"/>
  <c r="F1638" i="8"/>
  <c r="F1634" i="8"/>
  <c r="F1626" i="8"/>
  <c r="F1614" i="8"/>
  <c r="F1610" i="8"/>
  <c r="F1598" i="8"/>
  <c r="F1594" i="8"/>
  <c r="F1582" i="8"/>
  <c r="F1578" i="8"/>
  <c r="F1566" i="8"/>
  <c r="F1562" i="8"/>
  <c r="F1554" i="8"/>
  <c r="F1542" i="8"/>
  <c r="F1534" i="8"/>
  <c r="F1530" i="8"/>
  <c r="F1522" i="8"/>
  <c r="F1506" i="8"/>
  <c r="F1498" i="8"/>
  <c r="F1486" i="8"/>
  <c r="F1474" i="8"/>
  <c r="F1466" i="8"/>
  <c r="F1458" i="8"/>
  <c r="F1442" i="8"/>
  <c r="F1434" i="8"/>
  <c r="F1426" i="8"/>
  <c r="F1414" i="8"/>
  <c r="F1406" i="8"/>
  <c r="F1390" i="8"/>
  <c r="F1382" i="8"/>
  <c r="F1370" i="8"/>
  <c r="F1362" i="8"/>
  <c r="F1346" i="8"/>
  <c r="F1334" i="8"/>
  <c r="F1314" i="8"/>
  <c r="F1302" i="8"/>
  <c r="F1290" i="8"/>
  <c r="F1282" i="8"/>
  <c r="F1270" i="8"/>
  <c r="F1254" i="8"/>
  <c r="F1242" i="8"/>
  <c r="F1238" i="8"/>
  <c r="F1222" i="8"/>
  <c r="F1210" i="8"/>
  <c r="F1186" i="8"/>
  <c r="F1170" i="8"/>
  <c r="F1162" i="8"/>
  <c r="F1154" i="8"/>
  <c r="F1146" i="8"/>
  <c r="F1122" i="8"/>
  <c r="F1110" i="8"/>
  <c r="F1094" i="8"/>
  <c r="F1078" i="8"/>
  <c r="F1066" i="8"/>
  <c r="F1046" i="8"/>
  <c r="F1034" i="8"/>
  <c r="F1030" i="8"/>
  <c r="F1018" i="8"/>
  <c r="F1006" i="8"/>
  <c r="F1002" i="8"/>
  <c r="F986" i="8"/>
  <c r="F978" i="8"/>
  <c r="F970" i="8"/>
  <c r="F961" i="8"/>
  <c r="F962" i="8"/>
  <c r="F954" i="8"/>
  <c r="F938" i="8"/>
  <c r="F934" i="8"/>
  <c r="F922" i="8"/>
  <c r="F914" i="8"/>
  <c r="F902" i="8"/>
  <c r="F878" i="8"/>
  <c r="F866" i="8"/>
  <c r="F846" i="8"/>
  <c r="F834" i="8"/>
  <c r="F825" i="8"/>
  <c r="F826" i="8"/>
  <c r="F814" i="8"/>
  <c r="F802" i="8"/>
  <c r="F782" i="8"/>
  <c r="F770" i="8"/>
  <c r="F1708" i="8"/>
  <c r="F1612" i="8"/>
  <c r="F1580" i="8"/>
  <c r="F1473" i="8"/>
  <c r="F1388" i="8"/>
  <c r="F1016" i="8"/>
  <c r="F930" i="8"/>
  <c r="F810" i="8"/>
  <c r="F24" i="8"/>
  <c r="F12" i="8"/>
  <c r="F1713" i="8"/>
  <c r="F1709" i="8"/>
  <c r="F1701" i="8"/>
  <c r="F1693" i="8"/>
  <c r="F1685" i="8"/>
  <c r="F1677" i="8"/>
  <c r="F1669" i="8"/>
  <c r="F1661" i="8"/>
  <c r="F1653" i="8"/>
  <c r="F1641" i="8"/>
  <c r="F1633" i="8"/>
  <c r="F1625" i="8"/>
  <c r="F1617" i="8"/>
  <c r="F1609" i="8"/>
  <c r="F1601" i="8"/>
  <c r="F1593" i="8"/>
  <c r="F1585" i="8"/>
  <c r="F1577" i="8"/>
  <c r="F1569" i="8"/>
  <c r="F1561" i="8"/>
  <c r="F1549" i="8"/>
  <c r="F1541" i="8"/>
  <c r="F1537" i="8"/>
  <c r="F1529" i="8"/>
  <c r="F1521" i="8"/>
  <c r="F1513" i="8"/>
  <c r="F1497" i="8"/>
  <c r="F1489" i="8"/>
  <c r="F1481" i="8"/>
  <c r="F1465" i="8"/>
  <c r="F1453" i="8"/>
  <c r="F1445" i="8"/>
  <c r="F1433" i="8"/>
  <c r="F1425" i="8"/>
  <c r="F1417" i="8"/>
  <c r="F1405" i="8"/>
  <c r="F1389" i="8"/>
  <c r="F1381" i="8"/>
  <c r="F1373" i="8"/>
  <c r="F1357" i="8"/>
  <c r="F1349" i="8"/>
  <c r="F1333" i="8"/>
  <c r="F1321" i="8"/>
  <c r="F1313" i="8"/>
  <c r="F1301" i="8"/>
  <c r="F1289" i="8"/>
  <c r="F1281" i="8"/>
  <c r="F1269" i="8"/>
  <c r="F1253" i="8"/>
  <c r="F1241" i="8"/>
  <c r="F1233" i="8"/>
  <c r="F1221" i="8"/>
  <c r="F1209" i="8"/>
  <c r="F1201" i="8"/>
  <c r="F1193" i="8"/>
  <c r="F1185" i="8"/>
  <c r="F1173" i="8"/>
  <c r="F1157" i="8"/>
  <c r="F1141" i="8"/>
  <c r="F1129" i="8"/>
  <c r="F1121" i="8"/>
  <c r="F1113" i="8"/>
  <c r="F1105" i="8"/>
  <c r="F1097" i="8"/>
  <c r="F1089" i="8"/>
  <c r="F1077" i="8"/>
  <c r="F1061" i="8"/>
  <c r="F1049" i="8"/>
  <c r="F1041" i="8"/>
  <c r="F1033" i="8"/>
  <c r="F1025" i="8"/>
  <c r="F1017" i="8"/>
  <c r="F1005" i="8"/>
  <c r="F997" i="8"/>
  <c r="F985" i="8"/>
  <c r="F977" i="8"/>
  <c r="F945" i="8"/>
  <c r="F925" i="8"/>
  <c r="F897" i="8"/>
  <c r="F865" i="8"/>
  <c r="F833" i="8"/>
  <c r="F801" i="8"/>
  <c r="F769" i="8"/>
  <c r="F1707" i="8"/>
  <c r="F1675" i="8"/>
  <c r="F27" i="8"/>
  <c r="F23" i="8"/>
  <c r="F19" i="8"/>
  <c r="F15" i="8"/>
  <c r="F11" i="8"/>
  <c r="F1712" i="8"/>
  <c r="F1704" i="8"/>
  <c r="F1696" i="8"/>
  <c r="F1688" i="8"/>
  <c r="F1680" i="8"/>
  <c r="F1672" i="8"/>
  <c r="F1664" i="8"/>
  <c r="F1656" i="8"/>
  <c r="F1648" i="8"/>
  <c r="F1640" i="8"/>
  <c r="F1632" i="8"/>
  <c r="F1624" i="8"/>
  <c r="F1616" i="8"/>
  <c r="F1608" i="8"/>
  <c r="F1600" i="8"/>
  <c r="F1592" i="8"/>
  <c r="F1584" i="8"/>
  <c r="F1576" i="8"/>
  <c r="F1568" i="8"/>
  <c r="F1560" i="8"/>
  <c r="F1552" i="8"/>
  <c r="F1544" i="8"/>
  <c r="F1536" i="8"/>
  <c r="F1528" i="8"/>
  <c r="F1520" i="8"/>
  <c r="F1512" i="8"/>
  <c r="F1508" i="8"/>
  <c r="F1500" i="8"/>
  <c r="F1496" i="8"/>
  <c r="F1492" i="8"/>
  <c r="F1488" i="8"/>
  <c r="F1480" i="8"/>
  <c r="F1476" i="8"/>
  <c r="F1468" i="8"/>
  <c r="F1464" i="8"/>
  <c r="F1460" i="8"/>
  <c r="F1456" i="8"/>
  <c r="F1448" i="8"/>
  <c r="F1444" i="8"/>
  <c r="F1436" i="8"/>
  <c r="F1432" i="8"/>
  <c r="F1428" i="8"/>
  <c r="F1424" i="8"/>
  <c r="F1416" i="8"/>
  <c r="F1412" i="8"/>
  <c r="F1404" i="8"/>
  <c r="F1400" i="8"/>
  <c r="F1396" i="8"/>
  <c r="F1392" i="8"/>
  <c r="F1384" i="8"/>
  <c r="F1380" i="8"/>
  <c r="F1372" i="8"/>
  <c r="F1368" i="8"/>
  <c r="F1364" i="8"/>
  <c r="F1360" i="8"/>
  <c r="F1352" i="8"/>
  <c r="F1348" i="8"/>
  <c r="F1344" i="8"/>
  <c r="F1340" i="8"/>
  <c r="F1336" i="8"/>
  <c r="F1332" i="8"/>
  <c r="F1328" i="8"/>
  <c r="F1324" i="8"/>
  <c r="F1320" i="8"/>
  <c r="F1316" i="8"/>
  <c r="F1312" i="8"/>
  <c r="F1308" i="8"/>
  <c r="F1304" i="8"/>
  <c r="F1300" i="8"/>
  <c r="F1296" i="8"/>
  <c r="F1292" i="8"/>
  <c r="F1288" i="8"/>
  <c r="F1284" i="8"/>
  <c r="F1280" i="8"/>
  <c r="F1276" i="8"/>
  <c r="F1272" i="8"/>
  <c r="F1268" i="8"/>
  <c r="F1264" i="8"/>
  <c r="F1260" i="8"/>
  <c r="F1256" i="8"/>
  <c r="F1252" i="8"/>
  <c r="F1248" i="8"/>
  <c r="F1244" i="8"/>
  <c r="F1240" i="8"/>
  <c r="F1236" i="8"/>
  <c r="F1232" i="8"/>
  <c r="F1228" i="8"/>
  <c r="F1224" i="8"/>
  <c r="F1220" i="8"/>
  <c r="F1216" i="8"/>
  <c r="F1212" i="8"/>
  <c r="F1208" i="8"/>
  <c r="F1204" i="8"/>
  <c r="F1200" i="8"/>
  <c r="F1196" i="8"/>
  <c r="F1192" i="8"/>
  <c r="F1188" i="8"/>
  <c r="F1184" i="8"/>
  <c r="F1180" i="8"/>
  <c r="F1176" i="8"/>
  <c r="F1172" i="8"/>
  <c r="F1168" i="8"/>
  <c r="F1164" i="8"/>
  <c r="F1160" i="8"/>
  <c r="F1156" i="8"/>
  <c r="F1152" i="8"/>
  <c r="F1148" i="8"/>
  <c r="F1144" i="8"/>
  <c r="F1140" i="8"/>
  <c r="F1136" i="8"/>
  <c r="F1132" i="8"/>
  <c r="F1128" i="8"/>
  <c r="F1124" i="8"/>
  <c r="F1120" i="8"/>
  <c r="F1116" i="8"/>
  <c r="F1112" i="8"/>
  <c r="F1004" i="8"/>
  <c r="F984" i="8"/>
  <c r="F940" i="8"/>
  <c r="F920" i="8"/>
  <c r="F1037" i="8"/>
  <c r="F952" i="8"/>
  <c r="F906" i="8"/>
  <c r="F842" i="8"/>
  <c r="F778" i="8"/>
  <c r="F13" i="8"/>
  <c r="F1714" i="8"/>
  <c r="F1706" i="8"/>
  <c r="F1694" i="8"/>
  <c r="F1690" i="8"/>
  <c r="F1678" i="8"/>
  <c r="F1674" i="8"/>
  <c r="F1662" i="8"/>
  <c r="F1658" i="8"/>
  <c r="F1646" i="8"/>
  <c r="F1642" i="8"/>
  <c r="F1630" i="8"/>
  <c r="F1622" i="8"/>
  <c r="F1618" i="8"/>
  <c r="F1606" i="8"/>
  <c r="F1602" i="8"/>
  <c r="F1590" i="8"/>
  <c r="F1586" i="8"/>
  <c r="F1574" i="8"/>
  <c r="F1570" i="8"/>
  <c r="F1558" i="8"/>
  <c r="F1550" i="8"/>
  <c r="F1546" i="8"/>
  <c r="F1538" i="8"/>
  <c r="F1526" i="8"/>
  <c r="F1518" i="8"/>
  <c r="F1510" i="8"/>
  <c r="F1502" i="8"/>
  <c r="F1490" i="8"/>
  <c r="F1478" i="8"/>
  <c r="F1470" i="8"/>
  <c r="F1454" i="8"/>
  <c r="F1446" i="8"/>
  <c r="F1438" i="8"/>
  <c r="F1422" i="8"/>
  <c r="F1410" i="8"/>
  <c r="F1402" i="8"/>
  <c r="F1394" i="8"/>
  <c r="F1378" i="8"/>
  <c r="F1374" i="8"/>
  <c r="F1358" i="8"/>
  <c r="F1350" i="8"/>
  <c r="F1338" i="8"/>
  <c r="F1330" i="8"/>
  <c r="F1318" i="8"/>
  <c r="F1306" i="8"/>
  <c r="F1298" i="8"/>
  <c r="F1286" i="8"/>
  <c r="F1274" i="8"/>
  <c r="F1266" i="8"/>
  <c r="F1250" i="8"/>
  <c r="F1234" i="8"/>
  <c r="F1226" i="8"/>
  <c r="F1218" i="8"/>
  <c r="F1206" i="8"/>
  <c r="F1202" i="8"/>
  <c r="F1190" i="8"/>
  <c r="F1178" i="8"/>
  <c r="F1174" i="8"/>
  <c r="F1158" i="8"/>
  <c r="F1142" i="8"/>
  <c r="F1138" i="8"/>
  <c r="F1126" i="8"/>
  <c r="F1114" i="8"/>
  <c r="F1106" i="8"/>
  <c r="F1098" i="8"/>
  <c r="F1090" i="8"/>
  <c r="F1074" i="8"/>
  <c r="F1062" i="8"/>
  <c r="F1058" i="8"/>
  <c r="F1042" i="8"/>
  <c r="F1038" i="8"/>
  <c r="F1026" i="8"/>
  <c r="F1022" i="8"/>
  <c r="F1010" i="8"/>
  <c r="F998" i="8"/>
  <c r="F990" i="8"/>
  <c r="F982" i="8"/>
  <c r="F974" i="8"/>
  <c r="F966" i="8"/>
  <c r="F958" i="8"/>
  <c r="F946" i="8"/>
  <c r="F942" i="8"/>
  <c r="F941" i="8"/>
  <c r="F918" i="8"/>
  <c r="F910" i="8"/>
  <c r="F898" i="8"/>
  <c r="F894" i="8"/>
  <c r="F889" i="8"/>
  <c r="F890" i="8"/>
  <c r="F882" i="8"/>
  <c r="F870" i="8"/>
  <c r="F862" i="8"/>
  <c r="F857" i="8"/>
  <c r="F858" i="8"/>
  <c r="F850" i="8"/>
  <c r="F838" i="8"/>
  <c r="F830" i="8"/>
  <c r="F822" i="8"/>
  <c r="F818" i="8"/>
  <c r="F806" i="8"/>
  <c r="F798" i="8"/>
  <c r="F793" i="8"/>
  <c r="F794" i="8"/>
  <c r="F786" i="8"/>
  <c r="F774" i="8"/>
  <c r="F1692" i="8"/>
  <c r="F1660" i="8"/>
  <c r="F1628" i="8"/>
  <c r="F1596" i="8"/>
  <c r="F1564" i="8"/>
  <c r="F1532" i="8"/>
  <c r="F1452" i="8"/>
  <c r="F1409" i="8"/>
  <c r="F973" i="8"/>
  <c r="F874" i="8"/>
  <c r="F20" i="8"/>
  <c r="F16" i="8"/>
  <c r="F1717" i="8"/>
  <c r="F1705" i="8"/>
  <c r="F1697" i="8"/>
  <c r="F1689" i="8"/>
  <c r="F1681" i="8"/>
  <c r="F1673" i="8"/>
  <c r="F1665" i="8"/>
  <c r="F1657" i="8"/>
  <c r="F1649" i="8"/>
  <c r="F1645" i="8"/>
  <c r="F1637" i="8"/>
  <c r="F1629" i="8"/>
  <c r="F1621" i="8"/>
  <c r="F1613" i="8"/>
  <c r="F1605" i="8"/>
  <c r="F1597" i="8"/>
  <c r="F1589" i="8"/>
  <c r="F1581" i="8"/>
  <c r="F1573" i="8"/>
  <c r="F1565" i="8"/>
  <c r="F1557" i="8"/>
  <c r="F1553" i="8"/>
  <c r="F1545" i="8"/>
  <c r="F1533" i="8"/>
  <c r="F1525" i="8"/>
  <c r="F1517" i="8"/>
  <c r="F1509" i="8"/>
  <c r="F1501" i="8"/>
  <c r="F1485" i="8"/>
  <c r="F1477" i="8"/>
  <c r="F1469" i="8"/>
  <c r="F1457" i="8"/>
  <c r="F1449" i="8"/>
  <c r="F1437" i="8"/>
  <c r="F1421" i="8"/>
  <c r="F1413" i="8"/>
  <c r="F1401" i="8"/>
  <c r="F1393" i="8"/>
  <c r="F1385" i="8"/>
  <c r="F1369" i="8"/>
  <c r="F1361" i="8"/>
  <c r="F1353" i="8"/>
  <c r="F1345" i="8"/>
  <c r="F1337" i="8"/>
  <c r="F1329" i="8"/>
  <c r="F1317" i="8"/>
  <c r="F1305" i="8"/>
  <c r="F1297" i="8"/>
  <c r="F1285" i="8"/>
  <c r="F1273" i="8"/>
  <c r="F1265" i="8"/>
  <c r="F1257" i="8"/>
  <c r="F1249" i="8"/>
  <c r="F1237" i="8"/>
  <c r="F1225" i="8"/>
  <c r="F1217" i="8"/>
  <c r="F1205" i="8"/>
  <c r="F1189" i="8"/>
  <c r="F1177" i="8"/>
  <c r="F1169" i="8"/>
  <c r="F1161" i="8"/>
  <c r="F1153" i="8"/>
  <c r="F1145" i="8"/>
  <c r="F1137" i="8"/>
  <c r="F1125" i="8"/>
  <c r="F1109" i="8"/>
  <c r="F1093" i="8"/>
  <c r="F1081" i="8"/>
  <c r="F1073" i="8"/>
  <c r="F1065" i="8"/>
  <c r="F1057" i="8"/>
  <c r="F1045" i="8"/>
  <c r="F1029" i="8"/>
  <c r="F1021" i="8"/>
  <c r="F1013" i="8"/>
  <c r="F1009" i="8"/>
  <c r="F1001" i="8"/>
  <c r="F989" i="8"/>
  <c r="F981" i="8"/>
  <c r="F957" i="8"/>
  <c r="F913" i="8"/>
  <c r="F881" i="8"/>
  <c r="F849" i="8"/>
  <c r="F817" i="8"/>
  <c r="F785" i="8"/>
  <c r="F1691" i="8"/>
  <c r="F1659" i="8"/>
  <c r="F1627" i="8"/>
  <c r="F1595" i="8"/>
  <c r="F1563" i="8"/>
  <c r="F1547" i="8"/>
  <c r="F26" i="8"/>
  <c r="F22" i="8"/>
  <c r="F18" i="8"/>
  <c r="F14" i="8"/>
  <c r="F10" i="8"/>
  <c r="F1719" i="8"/>
  <c r="F1711" i="8"/>
  <c r="F1703" i="8"/>
  <c r="F1695" i="8"/>
  <c r="F1687" i="8"/>
  <c r="F1679" i="8"/>
  <c r="F1671" i="8"/>
  <c r="F1663" i="8"/>
  <c r="F1655" i="8"/>
  <c r="F1647" i="8"/>
  <c r="F1639" i="8"/>
  <c r="F1631" i="8"/>
  <c r="F1623" i="8"/>
  <c r="F1615" i="8"/>
  <c r="F1607" i="8"/>
  <c r="F1599" i="8"/>
  <c r="F1591" i="8"/>
  <c r="F1583" i="8"/>
  <c r="F1575" i="8"/>
  <c r="F1567" i="8"/>
  <c r="F1559" i="8"/>
  <c r="F1551" i="8"/>
  <c r="F1543" i="8"/>
  <c r="F1535" i="8"/>
  <c r="F1527" i="8"/>
  <c r="F1519" i="8"/>
  <c r="F1515" i="8"/>
  <c r="F1511" i="8"/>
  <c r="F1507" i="8"/>
  <c r="F1503" i="8"/>
  <c r="F1499" i="8"/>
  <c r="F1495" i="8"/>
  <c r="F1491" i="8"/>
  <c r="F1487" i="8"/>
  <c r="F1483" i="8"/>
  <c r="F1479" i="8"/>
  <c r="F1475" i="8"/>
  <c r="F1471" i="8"/>
  <c r="F1467" i="8"/>
  <c r="F1463" i="8"/>
  <c r="F1459" i="8"/>
  <c r="F1455" i="8"/>
  <c r="F1451" i="8"/>
  <c r="F1447" i="8"/>
  <c r="F1443" i="8"/>
  <c r="F1439" i="8"/>
  <c r="F1435" i="8"/>
  <c r="F1431" i="8"/>
  <c r="F1427" i="8"/>
  <c r="F1423" i="8"/>
  <c r="F1419" i="8"/>
  <c r="F1415" i="8"/>
  <c r="F1411" i="8"/>
  <c r="F1407" i="8"/>
  <c r="F1403" i="8"/>
  <c r="F1399" i="8"/>
  <c r="F1395" i="8"/>
  <c r="F1391" i="8"/>
  <c r="F1387" i="8"/>
  <c r="F1383" i="8"/>
  <c r="F1379" i="8"/>
  <c r="F1375" i="8"/>
  <c r="F1371" i="8"/>
  <c r="F1367" i="8"/>
  <c r="F1363" i="8"/>
  <c r="F1359" i="8"/>
  <c r="F1355" i="8"/>
  <c r="F1351" i="8"/>
  <c r="F1347" i="8"/>
  <c r="F1343" i="8"/>
  <c r="F1339" i="8"/>
  <c r="F1335" i="8"/>
  <c r="F1108" i="8"/>
  <c r="F1104" i="8"/>
  <c r="F1100" i="8"/>
  <c r="F1096" i="8"/>
  <c r="F1092" i="8"/>
  <c r="F1088" i="8"/>
  <c r="F1084" i="8"/>
  <c r="F1080" i="8"/>
  <c r="F1076" i="8"/>
  <c r="F1072" i="8"/>
  <c r="F1068" i="8"/>
  <c r="F1064" i="8"/>
  <c r="F1060" i="8"/>
  <c r="F1056" i="8"/>
  <c r="F1052" i="8"/>
  <c r="F1048" i="8"/>
  <c r="F1044" i="8"/>
  <c r="F1040" i="8"/>
  <c r="F1032" i="8"/>
  <c r="F1028" i="8"/>
  <c r="F1024" i="8"/>
  <c r="F1020" i="8"/>
  <c r="F1012" i="8"/>
  <c r="F1008" i="8"/>
  <c r="F1000" i="8"/>
  <c r="F996" i="8"/>
  <c r="F992" i="8"/>
  <c r="F988" i="8"/>
  <c r="F980" i="8"/>
  <c r="F976" i="8"/>
  <c r="F968" i="8"/>
  <c r="F964" i="8"/>
  <c r="F960" i="8"/>
  <c r="F956" i="8"/>
  <c r="F948" i="8"/>
  <c r="F944" i="8"/>
  <c r="F936" i="8"/>
  <c r="F932" i="8"/>
  <c r="F928" i="8"/>
  <c r="F924" i="8"/>
  <c r="F916" i="8"/>
  <c r="F912" i="8"/>
  <c r="F908" i="8"/>
  <c r="F904" i="8"/>
  <c r="F900" i="8"/>
  <c r="F896" i="8"/>
  <c r="F892" i="8"/>
  <c r="F888" i="8"/>
  <c r="F884" i="8"/>
  <c r="F880" i="8"/>
  <c r="F876" i="8"/>
  <c r="F872" i="8"/>
  <c r="F868" i="8"/>
  <c r="F864" i="8"/>
  <c r="F860" i="8"/>
  <c r="F856" i="8"/>
  <c r="F852" i="8"/>
  <c r="F848" i="8"/>
  <c r="F844" i="8"/>
  <c r="F840" i="8"/>
  <c r="F836" i="8"/>
  <c r="F832" i="8"/>
  <c r="F828" i="8"/>
  <c r="F824" i="8"/>
  <c r="F820" i="8"/>
  <c r="F816" i="8"/>
  <c r="F812" i="8"/>
  <c r="F808" i="8"/>
  <c r="F804" i="8"/>
  <c r="F800" i="8"/>
  <c r="F796" i="8"/>
  <c r="F792" i="8"/>
  <c r="F788" i="8"/>
  <c r="F784" i="8"/>
  <c r="F780" i="8"/>
  <c r="F776" i="8"/>
  <c r="F772" i="8"/>
  <c r="F768" i="8"/>
  <c r="F764" i="8"/>
  <c r="F760" i="8"/>
  <c r="F756" i="8"/>
  <c r="F752" i="8"/>
  <c r="F748" i="8"/>
  <c r="F744" i="8"/>
  <c r="F740" i="8"/>
  <c r="F736" i="8"/>
  <c r="F732" i="8"/>
  <c r="F728" i="8"/>
  <c r="F724" i="8"/>
  <c r="F720" i="8"/>
  <c r="F716" i="8"/>
  <c r="F712" i="8"/>
  <c r="F708" i="8"/>
  <c r="F704" i="8"/>
  <c r="F700" i="8"/>
  <c r="F696" i="8"/>
  <c r="F692" i="8"/>
  <c r="F688" i="8"/>
  <c r="F684" i="8"/>
  <c r="F680" i="8"/>
  <c r="F676" i="8"/>
  <c r="F672" i="8"/>
  <c r="F668" i="8"/>
  <c r="F664" i="8"/>
  <c r="F660" i="8"/>
  <c r="F656" i="8"/>
  <c r="F652" i="8"/>
  <c r="F648" i="8"/>
  <c r="F644" i="8"/>
  <c r="F640" i="8"/>
  <c r="F636" i="8"/>
  <c r="F632" i="8"/>
  <c r="F628" i="8"/>
  <c r="F624" i="8"/>
  <c r="F620" i="8"/>
  <c r="F616" i="8"/>
  <c r="F612" i="8"/>
  <c r="F608" i="8"/>
  <c r="F604" i="8"/>
  <c r="F600" i="8"/>
  <c r="F596" i="8"/>
  <c r="F592" i="8"/>
  <c r="F588" i="8"/>
  <c r="F584" i="8"/>
  <c r="F580" i="8"/>
  <c r="F576" i="8"/>
  <c r="F572" i="8"/>
  <c r="F568" i="8"/>
  <c r="F564" i="8"/>
  <c r="F560" i="8"/>
  <c r="F556" i="8"/>
  <c r="F552" i="8"/>
  <c r="F548" i="8"/>
  <c r="F544" i="8"/>
  <c r="F540" i="8"/>
  <c r="F536" i="8"/>
  <c r="F532" i="8"/>
  <c r="F528" i="8"/>
  <c r="F524" i="8"/>
  <c r="F520" i="8"/>
  <c r="F516" i="8"/>
  <c r="F512" i="8"/>
  <c r="F508" i="8"/>
  <c r="F504" i="8"/>
  <c r="F500" i="8"/>
  <c r="F496" i="8"/>
  <c r="F492" i="8"/>
  <c r="F488" i="8"/>
  <c r="F484" i="8"/>
  <c r="F480" i="8"/>
  <c r="F476" i="8"/>
  <c r="F472" i="8"/>
  <c r="F468" i="8"/>
  <c r="F464" i="8"/>
  <c r="F460" i="8"/>
  <c r="F456" i="8"/>
  <c r="F452" i="8"/>
  <c r="F448" i="8"/>
  <c r="F444" i="8"/>
  <c r="F440" i="8"/>
  <c r="F436" i="8"/>
  <c r="F432" i="8"/>
  <c r="F428" i="8"/>
  <c r="F424" i="8"/>
  <c r="F420" i="8"/>
  <c r="F416" i="8"/>
  <c r="F412" i="8"/>
  <c r="F408" i="8"/>
  <c r="F404" i="8"/>
  <c r="F400" i="8"/>
  <c r="F396" i="8"/>
  <c r="F392" i="8"/>
  <c r="F388" i="8"/>
  <c r="F384" i="8"/>
  <c r="F380" i="8"/>
  <c r="F376" i="8"/>
  <c r="F372" i="8"/>
  <c r="F368" i="8"/>
  <c r="F364" i="8"/>
  <c r="F360" i="8"/>
  <c r="F356" i="8"/>
  <c r="F352" i="8"/>
  <c r="F348" i="8"/>
  <c r="F344" i="8"/>
  <c r="F340" i="8"/>
  <c r="F336" i="8"/>
  <c r="F332" i="8"/>
  <c r="F328" i="8"/>
  <c r="F320" i="8"/>
  <c r="F316" i="8"/>
  <c r="F312" i="8"/>
  <c r="F308" i="8"/>
  <c r="F304" i="8"/>
  <c r="F300" i="8"/>
  <c r="F296" i="8"/>
  <c r="F292" i="8"/>
  <c r="F288" i="8"/>
  <c r="F284" i="8"/>
  <c r="F280" i="8"/>
  <c r="F276" i="8"/>
  <c r="F272" i="8"/>
  <c r="F268" i="8"/>
  <c r="F260" i="8"/>
  <c r="F256" i="8"/>
  <c r="F252" i="8"/>
  <c r="F248" i="8"/>
  <c r="F244" i="8"/>
  <c r="F240" i="8"/>
  <c r="F236" i="8"/>
  <c r="F232" i="8"/>
  <c r="F228" i="8"/>
  <c r="F224" i="8"/>
  <c r="F220" i="8"/>
  <c r="F216" i="8"/>
  <c r="F212" i="8"/>
  <c r="F208" i="8"/>
  <c r="F204" i="8"/>
  <c r="F196" i="8"/>
  <c r="F192" i="8"/>
  <c r="F188" i="8"/>
  <c r="F184" i="8"/>
  <c r="F180" i="8"/>
  <c r="F176" i="8"/>
  <c r="F172" i="8"/>
  <c r="F168" i="8"/>
  <c r="F164" i="8"/>
  <c r="F160" i="8"/>
  <c r="F156" i="8"/>
  <c r="F152" i="8"/>
  <c r="F148" i="8"/>
  <c r="F144" i="8"/>
  <c r="F140" i="8"/>
  <c r="F132" i="8"/>
  <c r="F128" i="8"/>
  <c r="F124" i="8"/>
  <c r="F120" i="8"/>
  <c r="F116" i="8"/>
  <c r="F112" i="8"/>
  <c r="F108" i="8"/>
  <c r="F104" i="8"/>
  <c r="F100" i="8"/>
  <c r="F96" i="8"/>
  <c r="F92" i="8"/>
  <c r="F88" i="8"/>
  <c r="F84" i="8"/>
  <c r="F80" i="8"/>
  <c r="F76" i="8"/>
  <c r="F68" i="8"/>
  <c r="F64" i="8"/>
  <c r="F60" i="8"/>
  <c r="F56" i="8"/>
  <c r="F52" i="8"/>
  <c r="F48" i="8"/>
  <c r="F44" i="8"/>
  <c r="F40" i="8"/>
  <c r="F36" i="8"/>
  <c r="F32" i="8"/>
  <c r="F519" i="8"/>
  <c r="F459" i="8"/>
  <c r="F395" i="8"/>
  <c r="F1331" i="8"/>
  <c r="F1327" i="8"/>
  <c r="F1323" i="8"/>
  <c r="F1319" i="8"/>
  <c r="F1315" i="8"/>
  <c r="F1311" i="8"/>
  <c r="F1307" i="8"/>
  <c r="F1303" i="8"/>
  <c r="F1299" i="8"/>
  <c r="F1295" i="8"/>
  <c r="F1291" i="8"/>
  <c r="F1287" i="8"/>
  <c r="F1283" i="8"/>
  <c r="F1279" i="8"/>
  <c r="F1275" i="8"/>
  <c r="F1271" i="8"/>
  <c r="F1267" i="8"/>
  <c r="F1263" i="8"/>
  <c r="F1259" i="8"/>
  <c r="F1255" i="8"/>
  <c r="F1251" i="8"/>
  <c r="F1247" i="8"/>
  <c r="F1243" i="8"/>
  <c r="F1239" i="8"/>
  <c r="F1235" i="8"/>
  <c r="F1231" i="8"/>
  <c r="F1227" i="8"/>
  <c r="F1223" i="8"/>
  <c r="F1219" i="8"/>
  <c r="F1215" i="8"/>
  <c r="F1211" i="8"/>
  <c r="F1207" i="8"/>
  <c r="F1203" i="8"/>
  <c r="F1199" i="8"/>
  <c r="F1195" i="8"/>
  <c r="F1191" i="8"/>
  <c r="F1187" i="8"/>
  <c r="F1183" i="8"/>
  <c r="F1179" i="8"/>
  <c r="F1175" i="8"/>
  <c r="F1171" i="8"/>
  <c r="F1167" i="8"/>
  <c r="F1163" i="8"/>
  <c r="F1159" i="8"/>
  <c r="F1155" i="8"/>
  <c r="F1151" i="8"/>
  <c r="F1147" i="8"/>
  <c r="F1143" i="8"/>
  <c r="F1139" i="8"/>
  <c r="F1135" i="8"/>
  <c r="F1131" i="8"/>
  <c r="F1127" i="8"/>
  <c r="F1123" i="8"/>
  <c r="F1119" i="8"/>
  <c r="F1115" i="8"/>
  <c r="F1111" i="8"/>
  <c r="F1107" i="8"/>
  <c r="F1103" i="8"/>
  <c r="F1099" i="8"/>
  <c r="F1095" i="8"/>
  <c r="F1091" i="8"/>
  <c r="F1087" i="8"/>
  <c r="F1083" i="8"/>
  <c r="F1079" i="8"/>
  <c r="F1075" i="8"/>
  <c r="F1071" i="8"/>
  <c r="F1067" i="8"/>
  <c r="F1063" i="8"/>
  <c r="F1059" i="8"/>
  <c r="F1055" i="8"/>
  <c r="F1051" i="8"/>
  <c r="F1047" i="8"/>
  <c r="F1043" i="8"/>
  <c r="F1039" i="8"/>
  <c r="F1035" i="8"/>
  <c r="F1031" i="8"/>
  <c r="F1027" i="8"/>
  <c r="F1023" i="8"/>
  <c r="F1019" i="8"/>
  <c r="F1015" i="8"/>
  <c r="F1011" i="8"/>
  <c r="F1007" i="8"/>
  <c r="F1003" i="8"/>
  <c r="F999" i="8"/>
  <c r="F995" i="8"/>
  <c r="F991" i="8"/>
  <c r="F987" i="8"/>
  <c r="F983" i="8"/>
  <c r="F979" i="8"/>
  <c r="F975" i="8"/>
  <c r="F971" i="8"/>
  <c r="F967" i="8"/>
  <c r="F963" i="8"/>
  <c r="F959" i="8"/>
  <c r="F955" i="8"/>
  <c r="F951" i="8"/>
  <c r="F947" i="8"/>
  <c r="F943" i="8"/>
  <c r="F939" i="8"/>
  <c r="F935" i="8"/>
  <c r="F931" i="8"/>
  <c r="F927" i="8"/>
  <c r="F923" i="8"/>
  <c r="F919" i="8"/>
  <c r="F915" i="8"/>
  <c r="F911" i="8"/>
  <c r="F907" i="8"/>
  <c r="F903" i="8"/>
  <c r="F899" i="8"/>
  <c r="F895" i="8"/>
  <c r="F891" i="8"/>
  <c r="F887" i="8"/>
  <c r="F883" i="8"/>
  <c r="F879" i="8"/>
  <c r="F875" i="8"/>
  <c r="F871" i="8"/>
  <c r="F867" i="8"/>
  <c r="F863" i="8"/>
  <c r="F859" i="8"/>
  <c r="F855" i="8"/>
  <c r="F851" i="8"/>
  <c r="F847" i="8"/>
  <c r="F843" i="8"/>
  <c r="F839" i="8"/>
  <c r="F835" i="8"/>
  <c r="F831" i="8"/>
  <c r="F827" i="8"/>
  <c r="F823" i="8"/>
  <c r="F819" i="8"/>
  <c r="F815" i="8"/>
  <c r="F811" i="8"/>
  <c r="F807" i="8"/>
  <c r="F803" i="8"/>
  <c r="F799" i="8"/>
  <c r="F795" i="8"/>
  <c r="F791" i="8"/>
  <c r="F787" i="8"/>
  <c r="F783" i="8"/>
  <c r="F779" i="8"/>
  <c r="F775" i="8"/>
  <c r="F771" i="8"/>
  <c r="F767" i="8"/>
  <c r="F763" i="8"/>
  <c r="F759" i="8"/>
  <c r="F755" i="8"/>
  <c r="F751" i="8"/>
  <c r="F747" i="8"/>
  <c r="F743" i="8"/>
  <c r="F739" i="8"/>
  <c r="F735" i="8"/>
  <c r="F731" i="8"/>
  <c r="F727" i="8"/>
  <c r="F723" i="8"/>
  <c r="F719" i="8"/>
  <c r="F715" i="8"/>
  <c r="F711" i="8"/>
  <c r="F707" i="8"/>
  <c r="F703" i="8"/>
  <c r="F699" i="8"/>
  <c r="F695" i="8"/>
  <c r="F691" i="8"/>
  <c r="F687" i="8"/>
  <c r="F683" i="8"/>
  <c r="F679" i="8"/>
  <c r="F675" i="8"/>
  <c r="F671" i="8"/>
  <c r="F667" i="8"/>
  <c r="F663" i="8"/>
  <c r="F659" i="8"/>
  <c r="F655" i="8"/>
  <c r="F651" i="8"/>
  <c r="F647" i="8"/>
  <c r="F643" i="8"/>
  <c r="F639" i="8"/>
  <c r="F635" i="8"/>
  <c r="F631" i="8"/>
  <c r="F627" i="8"/>
  <c r="F623" i="8"/>
  <c r="F619" i="8"/>
  <c r="F615" i="8"/>
  <c r="F611" i="8"/>
  <c r="F607" i="8"/>
  <c r="F603" i="8"/>
  <c r="F599" i="8"/>
  <c r="F595" i="8"/>
  <c r="F591" i="8"/>
  <c r="F587" i="8"/>
  <c r="F579" i="8"/>
  <c r="F575" i="8"/>
  <c r="F571" i="8"/>
  <c r="F567" i="8"/>
  <c r="F563" i="8"/>
  <c r="F559" i="8"/>
  <c r="F555" i="8"/>
  <c r="F551" i="8"/>
  <c r="F547" i="8"/>
  <c r="F543" i="8"/>
  <c r="F535" i="8"/>
  <c r="F531" i="8"/>
  <c r="F527" i="8"/>
  <c r="F523" i="8"/>
  <c r="F515" i="8"/>
  <c r="F511" i="8"/>
  <c r="F507" i="8"/>
  <c r="F503" i="8"/>
  <c r="F499" i="8"/>
  <c r="F495" i="8"/>
  <c r="F487" i="8"/>
  <c r="F483" i="8"/>
  <c r="F479" i="8"/>
  <c r="F475" i="8"/>
  <c r="F471" i="8"/>
  <c r="F467" i="8"/>
  <c r="F463" i="8"/>
  <c r="F455" i="8"/>
  <c r="F451" i="8"/>
  <c r="F447" i="8"/>
  <c r="F443" i="8"/>
  <c r="F439" i="8"/>
  <c r="F435" i="8"/>
  <c r="F431" i="8"/>
  <c r="F423" i="8"/>
  <c r="F419" i="8"/>
  <c r="F415" i="8"/>
  <c r="F411" i="8"/>
  <c r="F407" i="8"/>
  <c r="F403" i="8"/>
  <c r="F399" i="8"/>
  <c r="F391" i="8"/>
  <c r="F387" i="8"/>
  <c r="F383" i="8"/>
  <c r="F379" i="8"/>
  <c r="F375" i="8"/>
  <c r="F371" i="8"/>
  <c r="F367" i="8"/>
  <c r="F359" i="8"/>
  <c r="F355" i="8"/>
  <c r="F351" i="8"/>
  <c r="F347" i="8"/>
  <c r="F343" i="8"/>
  <c r="F339" i="8"/>
  <c r="F335" i="8"/>
  <c r="F331" i="8"/>
  <c r="F327" i="8"/>
  <c r="F323" i="8"/>
  <c r="F319" i="8"/>
  <c r="F315" i="8"/>
  <c r="F311" i="8"/>
  <c r="F307" i="8"/>
  <c r="F303" i="8"/>
  <c r="F299" i="8"/>
  <c r="F295" i="8"/>
  <c r="F291" i="8"/>
  <c r="F287" i="8"/>
  <c r="F283" i="8"/>
  <c r="F279" i="8"/>
  <c r="F275" i="8"/>
  <c r="F271" i="8"/>
  <c r="F267" i="8"/>
  <c r="F263" i="8"/>
  <c r="F259" i="8"/>
  <c r="F255" i="8"/>
  <c r="F251" i="8"/>
  <c r="F247" i="8"/>
  <c r="F243" i="8"/>
  <c r="F239" i="8"/>
  <c r="F235" i="8"/>
  <c r="F231" i="8"/>
  <c r="F227" i="8"/>
  <c r="F223" i="8"/>
  <c r="F219" i="8"/>
  <c r="F215" i="8"/>
  <c r="F211" i="8"/>
  <c r="F207" i="8"/>
  <c r="F203" i="8"/>
  <c r="F199" i="8"/>
  <c r="F195" i="8"/>
  <c r="F191" i="8"/>
  <c r="F187" i="8"/>
  <c r="F183" i="8"/>
  <c r="F179" i="8"/>
  <c r="F175" i="8"/>
  <c r="F171" i="8"/>
  <c r="F167" i="8"/>
  <c r="F163" i="8"/>
  <c r="F159" i="8"/>
  <c r="F155" i="8"/>
  <c r="F151" i="8"/>
  <c r="F147" i="8"/>
  <c r="F143" i="8"/>
  <c r="F139" i="8"/>
  <c r="F135" i="8"/>
  <c r="F131" i="8"/>
  <c r="F127" i="8"/>
  <c r="F123" i="8"/>
  <c r="F119" i="8"/>
  <c r="F115" i="8"/>
  <c r="F111" i="8"/>
  <c r="F107" i="8"/>
  <c r="F103" i="8"/>
  <c r="F99" i="8"/>
  <c r="F95" i="8"/>
  <c r="F91" i="8"/>
  <c r="F87" i="8"/>
  <c r="F83" i="8"/>
  <c r="F79" i="8"/>
  <c r="F75" i="8"/>
  <c r="F71" i="8"/>
  <c r="F67" i="8"/>
  <c r="F63" i="8"/>
  <c r="F59" i="8"/>
  <c r="F55" i="8"/>
  <c r="F51" i="8"/>
  <c r="F47" i="8"/>
  <c r="F43" i="8"/>
  <c r="F39" i="8"/>
  <c r="F35" i="8"/>
  <c r="F31" i="8"/>
  <c r="F761" i="8"/>
  <c r="F729" i="8"/>
  <c r="F697" i="8"/>
  <c r="F665" i="8"/>
  <c r="F633" i="8"/>
  <c r="F601" i="8"/>
  <c r="F561" i="8"/>
  <c r="F766" i="8"/>
  <c r="F758" i="8"/>
  <c r="F750" i="8"/>
  <c r="F742" i="8"/>
  <c r="F734" i="8"/>
  <c r="F726" i="8"/>
  <c r="F718" i="8"/>
  <c r="F710" i="8"/>
  <c r="F702" i="8"/>
  <c r="F694" i="8"/>
  <c r="F686" i="8"/>
  <c r="F678" i="8"/>
  <c r="F670" i="8"/>
  <c r="F662" i="8"/>
  <c r="F654" i="8"/>
  <c r="F646" i="8"/>
  <c r="F638" i="8"/>
  <c r="F630" i="8"/>
  <c r="F622" i="8"/>
  <c r="F614" i="8"/>
  <c r="F606" i="8"/>
  <c r="F598" i="8"/>
  <c r="F590" i="8"/>
  <c r="F586" i="8"/>
  <c r="F578" i="8"/>
  <c r="F574" i="8"/>
  <c r="F570" i="8"/>
  <c r="F566" i="8"/>
  <c r="F558" i="8"/>
  <c r="F554" i="8"/>
  <c r="F546" i="8"/>
  <c r="F542" i="8"/>
  <c r="F538" i="8"/>
  <c r="F534" i="8"/>
  <c r="F526" i="8"/>
  <c r="F522" i="8"/>
  <c r="F514" i="8"/>
  <c r="F510" i="8"/>
  <c r="F502" i="8"/>
  <c r="F498" i="8"/>
  <c r="F494" i="8"/>
  <c r="F486" i="8"/>
  <c r="F482" i="8"/>
  <c r="F478" i="8"/>
  <c r="F470" i="8"/>
  <c r="F466" i="8"/>
  <c r="F462" i="8"/>
  <c r="F454" i="8"/>
  <c r="F450" i="8"/>
  <c r="F446" i="8"/>
  <c r="F438" i="8"/>
  <c r="F434" i="8"/>
  <c r="F430" i="8"/>
  <c r="F422" i="8"/>
  <c r="F418" i="8"/>
  <c r="F414" i="8"/>
  <c r="F406" i="8"/>
  <c r="F402" i="8"/>
  <c r="F398" i="8"/>
  <c r="F390" i="8"/>
  <c r="F386" i="8"/>
  <c r="F382" i="8"/>
  <c r="F374" i="8"/>
  <c r="F370" i="8"/>
  <c r="F366" i="8"/>
  <c r="F358" i="8"/>
  <c r="F354" i="8"/>
  <c r="F350" i="8"/>
  <c r="F346" i="8"/>
  <c r="F342" i="8"/>
  <c r="F338" i="8"/>
  <c r="F334" i="8"/>
  <c r="F330" i="8"/>
  <c r="F326" i="8"/>
  <c r="F322" i="8"/>
  <c r="F318" i="8"/>
  <c r="F314" i="8"/>
  <c r="F310" i="8"/>
  <c r="F306" i="8"/>
  <c r="F302" i="8"/>
  <c r="F298" i="8"/>
  <c r="F294" i="8"/>
  <c r="F290" i="8"/>
  <c r="F286" i="8"/>
  <c r="F282" i="8"/>
  <c r="F278" i="8"/>
  <c r="F274" i="8"/>
  <c r="F270" i="8"/>
  <c r="F266" i="8"/>
  <c r="F262" i="8"/>
  <c r="F258" i="8"/>
  <c r="F254" i="8"/>
  <c r="F250" i="8"/>
  <c r="F246" i="8"/>
  <c r="F242" i="8"/>
  <c r="F238" i="8"/>
  <c r="F234" i="8"/>
  <c r="F230" i="8"/>
  <c r="F226" i="8"/>
  <c r="F222" i="8"/>
  <c r="F218" i="8"/>
  <c r="F214" i="8"/>
  <c r="F210" i="8"/>
  <c r="F206" i="8"/>
  <c r="F202" i="8"/>
  <c r="F198" i="8"/>
  <c r="F194" i="8"/>
  <c r="F190" i="8"/>
  <c r="F186" i="8"/>
  <c r="F182" i="8"/>
  <c r="F178" i="8"/>
  <c r="F174" i="8"/>
  <c r="F170" i="8"/>
  <c r="F166" i="8"/>
  <c r="F162" i="8"/>
  <c r="F158" i="8"/>
  <c r="F154" i="8"/>
  <c r="F150" i="8"/>
  <c r="F146" i="8"/>
  <c r="F142" i="8"/>
  <c r="F138" i="8"/>
  <c r="F134" i="8"/>
  <c r="F130" i="8"/>
  <c r="F126" i="8"/>
  <c r="F122" i="8"/>
  <c r="F118" i="8"/>
  <c r="F114" i="8"/>
  <c r="F110" i="8"/>
  <c r="F106" i="8"/>
  <c r="F102" i="8"/>
  <c r="F98" i="8"/>
  <c r="F94" i="8"/>
  <c r="F90" i="8"/>
  <c r="F86" i="8"/>
  <c r="F82" i="8"/>
  <c r="F78" i="8"/>
  <c r="F74" i="8"/>
  <c r="F70" i="8"/>
  <c r="F66" i="8"/>
  <c r="F62" i="8"/>
  <c r="F58" i="8"/>
  <c r="F54" i="8"/>
  <c r="F50" i="8"/>
  <c r="F46" i="8"/>
  <c r="F42" i="8"/>
  <c r="F38" i="8"/>
  <c r="F34" i="8"/>
  <c r="F30" i="8"/>
  <c r="F969" i="8"/>
  <c r="F965" i="8"/>
  <c r="F953" i="8"/>
  <c r="F949" i="8"/>
  <c r="F937" i="8"/>
  <c r="F933" i="8"/>
  <c r="F921" i="8"/>
  <c r="F917" i="8"/>
  <c r="F909" i="8"/>
  <c r="F901" i="8"/>
  <c r="F893" i="8"/>
  <c r="F885" i="8"/>
  <c r="F877" i="8"/>
  <c r="F869" i="8"/>
  <c r="F861" i="8"/>
  <c r="F853" i="8"/>
  <c r="F845" i="8"/>
  <c r="F837" i="8"/>
  <c r="F829" i="8"/>
  <c r="F821" i="8"/>
  <c r="F813" i="8"/>
  <c r="F805" i="8"/>
  <c r="F797" i="8"/>
  <c r="F789" i="8"/>
  <c r="F781" i="8"/>
  <c r="F773" i="8"/>
  <c r="F765" i="8"/>
  <c r="F757" i="8"/>
  <c r="F749" i="8"/>
  <c r="F741" i="8"/>
  <c r="F733" i="8"/>
  <c r="F725" i="8"/>
  <c r="F717" i="8"/>
  <c r="F709" i="8"/>
  <c r="F701" i="8"/>
  <c r="F693" i="8"/>
  <c r="F685" i="8"/>
  <c r="F677" i="8"/>
  <c r="F669" i="8"/>
  <c r="F661" i="8"/>
  <c r="F653" i="8"/>
  <c r="F645" i="8"/>
  <c r="F637" i="8"/>
  <c r="F629" i="8"/>
  <c r="F621" i="8"/>
  <c r="F613" i="8"/>
  <c r="F605" i="8"/>
  <c r="F597" i="8"/>
  <c r="F589" i="8"/>
  <c r="F585" i="8"/>
  <c r="F581" i="8"/>
  <c r="F577" i="8"/>
  <c r="F569" i="8"/>
  <c r="F565" i="8"/>
  <c r="F557" i="8"/>
  <c r="F553" i="8"/>
  <c r="F549" i="8"/>
  <c r="F545" i="8"/>
  <c r="F537" i="8"/>
  <c r="F533" i="8"/>
  <c r="F525" i="8"/>
  <c r="F521" i="8"/>
  <c r="F517" i="8"/>
  <c r="F513" i="8"/>
  <c r="F509" i="8"/>
  <c r="F505" i="8"/>
  <c r="F501" i="8"/>
  <c r="F497" i="8"/>
  <c r="F493" i="8"/>
  <c r="F489" i="8"/>
  <c r="F485" i="8"/>
  <c r="F481" i="8"/>
  <c r="F477" i="8"/>
  <c r="F473" i="8"/>
  <c r="F469" i="8"/>
  <c r="F465" i="8"/>
  <c r="F461" i="8"/>
  <c r="F457" i="8"/>
  <c r="F453" i="8"/>
  <c r="F449" i="8"/>
  <c r="F445" i="8"/>
  <c r="F441" i="8"/>
  <c r="F437" i="8"/>
  <c r="F433" i="8"/>
  <c r="F429" i="8"/>
  <c r="F425" i="8"/>
  <c r="F421" i="8"/>
  <c r="F417" i="8"/>
  <c r="F413" i="8"/>
  <c r="F409" i="8"/>
  <c r="F405" i="8"/>
  <c r="F401" i="8"/>
  <c r="F397" i="8"/>
  <c r="F393" i="8"/>
  <c r="F389" i="8"/>
  <c r="F385" i="8"/>
  <c r="F381" i="8"/>
  <c r="F377" i="8"/>
  <c r="F373" i="8"/>
  <c r="F369" i="8"/>
  <c r="F365" i="8"/>
  <c r="F361" i="8"/>
  <c r="F357" i="8"/>
  <c r="F353" i="8"/>
  <c r="F349" i="8"/>
  <c r="F341" i="8"/>
  <c r="F337" i="8"/>
  <c r="F333" i="8"/>
  <c r="F329" i="8"/>
  <c r="F321" i="8"/>
  <c r="F317" i="8"/>
  <c r="F313" i="8"/>
  <c r="F309" i="8"/>
  <c r="F305" i="8"/>
  <c r="F301" i="8"/>
  <c r="F293" i="8"/>
  <c r="F289" i="8"/>
  <c r="F285" i="8"/>
  <c r="F281" i="8"/>
  <c r="F277" i="8"/>
  <c r="F273" i="8"/>
  <c r="F269" i="8"/>
  <c r="F261" i="8"/>
  <c r="F257" i="8"/>
  <c r="F253" i="8"/>
  <c r="F249" i="8"/>
  <c r="F245" i="8"/>
  <c r="F241" i="8"/>
  <c r="F237" i="8"/>
  <c r="F229" i="8"/>
  <c r="F225" i="8"/>
  <c r="F221" i="8"/>
  <c r="F217" i="8"/>
  <c r="F213" i="8"/>
  <c r="F209" i="8"/>
  <c r="F205" i="8"/>
  <c r="F197" i="8"/>
  <c r="F193" i="8"/>
  <c r="F189" i="8"/>
  <c r="F185" i="8"/>
  <c r="F181" i="8"/>
  <c r="F177" i="8"/>
  <c r="F173" i="8"/>
  <c r="F165" i="8"/>
  <c r="F161" i="8"/>
  <c r="F157" i="8"/>
  <c r="F153" i="8"/>
  <c r="F149" i="8"/>
  <c r="F145" i="8"/>
  <c r="F141" i="8"/>
  <c r="F133" i="8"/>
  <c r="F129" i="8"/>
  <c r="F125" i="8"/>
  <c r="F121" i="8"/>
  <c r="F117" i="8"/>
  <c r="F113" i="8"/>
  <c r="F109" i="8"/>
  <c r="F101" i="8"/>
  <c r="F97" i="8"/>
  <c r="F93" i="8"/>
  <c r="F89" i="8"/>
  <c r="F85" i="8"/>
  <c r="F81" i="8"/>
  <c r="F77" i="8"/>
  <c r="F69" i="8"/>
  <c r="F65" i="8"/>
  <c r="F61" i="8"/>
  <c r="F57" i="8"/>
  <c r="F53" i="8"/>
  <c r="F49" i="8"/>
  <c r="F45" i="8"/>
  <c r="F37" i="8"/>
  <c r="F33" i="8"/>
  <c r="F29" i="8"/>
  <c r="C14" i="5"/>
  <c r="C17" i="5"/>
  <c r="C22" i="5"/>
  <c r="C30" i="5"/>
  <c r="C38" i="5"/>
  <c r="C41" i="5"/>
  <c r="C46" i="5"/>
  <c r="C54" i="5"/>
  <c r="C62" i="5"/>
  <c r="C70" i="5"/>
  <c r="C78" i="5"/>
  <c r="C86" i="5"/>
  <c r="C94" i="5"/>
  <c r="C102" i="5"/>
  <c r="C110" i="5"/>
  <c r="C118" i="5"/>
  <c r="C126" i="5"/>
  <c r="C134" i="5"/>
  <c r="C142" i="5"/>
  <c r="C150" i="5"/>
  <c r="C158" i="5"/>
  <c r="C166" i="5"/>
  <c r="C169" i="5"/>
  <c r="C174" i="5"/>
  <c r="C182" i="5"/>
  <c r="C190" i="5"/>
  <c r="C193" i="5"/>
  <c r="C198" i="5"/>
  <c r="C206" i="5"/>
  <c r="C214" i="5"/>
  <c r="C222" i="5"/>
  <c r="C230" i="5"/>
  <c r="C233" i="5"/>
  <c r="C238" i="5"/>
  <c r="C246" i="5"/>
  <c r="C254" i="5"/>
  <c r="C262" i="5"/>
  <c r="C900" i="5"/>
  <c r="C918" i="5"/>
  <c r="C926" i="5"/>
  <c r="C934" i="5"/>
  <c r="C942" i="5"/>
  <c r="C950" i="5"/>
  <c r="C958" i="5"/>
  <c r="C967" i="5"/>
  <c r="C975" i="5"/>
  <c r="C983" i="5"/>
  <c r="C987" i="5"/>
  <c r="C991" i="5"/>
  <c r="C995" i="5"/>
  <c r="C999" i="5"/>
  <c r="C26" i="5"/>
  <c r="C24" i="5"/>
  <c r="C34" i="5"/>
  <c r="C32" i="5"/>
  <c r="C50" i="5"/>
  <c r="C48" i="5"/>
  <c r="C66" i="5"/>
  <c r="C64" i="5"/>
  <c r="C82" i="5"/>
  <c r="C80" i="5"/>
  <c r="C98" i="5"/>
  <c r="C96" i="5"/>
  <c r="C114" i="5"/>
  <c r="C112" i="5"/>
  <c r="C130" i="5"/>
  <c r="C128" i="5"/>
  <c r="C146" i="5"/>
  <c r="C144" i="5"/>
  <c r="C162" i="5"/>
  <c r="C160" i="5"/>
  <c r="C178" i="5"/>
  <c r="C176" i="5"/>
  <c r="C186" i="5"/>
  <c r="C184" i="5"/>
  <c r="C210" i="5"/>
  <c r="C208" i="5"/>
  <c r="C226" i="5"/>
  <c r="C224" i="5"/>
  <c r="C242" i="5"/>
  <c r="C240" i="5"/>
  <c r="C258" i="5"/>
  <c r="C256" i="5"/>
  <c r="C266" i="5"/>
  <c r="C264" i="5"/>
  <c r="C922" i="5"/>
  <c r="C921" i="5"/>
  <c r="C938" i="5"/>
  <c r="C937" i="5"/>
  <c r="C946" i="5"/>
  <c r="C945" i="5"/>
  <c r="C963" i="5"/>
  <c r="C962" i="5"/>
  <c r="C979" i="5"/>
  <c r="C978" i="5"/>
  <c r="C996" i="5"/>
  <c r="C948" i="5"/>
  <c r="C241" i="5"/>
  <c r="C177" i="5"/>
  <c r="C113" i="5"/>
  <c r="C81" i="5"/>
  <c r="C7" i="5"/>
  <c r="C11" i="5"/>
  <c r="C19" i="5"/>
  <c r="C31" i="5"/>
  <c r="C39" i="5"/>
  <c r="C47" i="5"/>
  <c r="C55" i="5"/>
  <c r="C63" i="5"/>
  <c r="C71" i="5"/>
  <c r="C79" i="5"/>
  <c r="C87" i="5"/>
  <c r="C95" i="5"/>
  <c r="C103" i="5"/>
  <c r="C111" i="5"/>
  <c r="C119" i="5"/>
  <c r="C127" i="5"/>
  <c r="C135" i="5"/>
  <c r="C147" i="5"/>
  <c r="C155" i="5"/>
  <c r="C163" i="5"/>
  <c r="C171" i="5"/>
  <c r="C179" i="5"/>
  <c r="C187" i="5"/>
  <c r="C195" i="5"/>
  <c r="C992" i="5"/>
  <c r="C940" i="5"/>
  <c r="C12" i="5"/>
  <c r="C20" i="5"/>
  <c r="C28" i="5"/>
  <c r="C36" i="5"/>
  <c r="C44" i="5"/>
  <c r="C52" i="5"/>
  <c r="C60" i="5"/>
  <c r="C68" i="5"/>
  <c r="C76" i="5"/>
  <c r="C84" i="5"/>
  <c r="C92" i="5"/>
  <c r="C100" i="5"/>
  <c r="C108" i="5"/>
  <c r="C116" i="5"/>
  <c r="C124" i="5"/>
  <c r="C132" i="5"/>
  <c r="C140" i="5"/>
  <c r="C148" i="5"/>
  <c r="C156" i="5"/>
  <c r="C164" i="5"/>
  <c r="C172" i="5"/>
  <c r="C180" i="5"/>
  <c r="C188" i="5"/>
  <c r="C196" i="5"/>
  <c r="C204" i="5"/>
  <c r="C212" i="5"/>
  <c r="C220" i="5"/>
  <c r="C228" i="5"/>
  <c r="C236" i="5"/>
  <c r="C244" i="5"/>
  <c r="C252" i="5"/>
  <c r="C260" i="5"/>
  <c r="C912" i="5"/>
  <c r="C920" i="5"/>
  <c r="C928" i="5"/>
  <c r="C936" i="5"/>
  <c r="C944" i="5"/>
  <c r="C952" i="5"/>
  <c r="C969" i="5"/>
  <c r="C977" i="5"/>
  <c r="C981" i="5"/>
  <c r="C985" i="5"/>
  <c r="C989" i="5"/>
  <c r="C993" i="5"/>
  <c r="C997" i="5"/>
  <c r="C988" i="5"/>
  <c r="C965" i="5"/>
  <c r="C932" i="5"/>
  <c r="C257" i="5"/>
  <c r="C225" i="5"/>
  <c r="C161" i="5"/>
  <c r="C129" i="5"/>
  <c r="C97" i="5"/>
  <c r="C65" i="5"/>
  <c r="C33" i="5"/>
  <c r="C10" i="5"/>
  <c r="C8" i="5"/>
  <c r="C18" i="5"/>
  <c r="C16" i="5"/>
  <c r="C42" i="5"/>
  <c r="C40" i="5"/>
  <c r="C58" i="5"/>
  <c r="C56" i="5"/>
  <c r="C74" i="5"/>
  <c r="C72" i="5"/>
  <c r="C90" i="5"/>
  <c r="C88" i="5"/>
  <c r="C106" i="5"/>
  <c r="C104" i="5"/>
  <c r="C122" i="5"/>
  <c r="C120" i="5"/>
  <c r="C138" i="5"/>
  <c r="C136" i="5"/>
  <c r="C154" i="5"/>
  <c r="C152" i="5"/>
  <c r="C170" i="5"/>
  <c r="C168" i="5"/>
  <c r="C194" i="5"/>
  <c r="C192" i="5"/>
  <c r="C202" i="5"/>
  <c r="C200" i="5"/>
  <c r="C218" i="5"/>
  <c r="C216" i="5"/>
  <c r="C234" i="5"/>
  <c r="C232" i="5"/>
  <c r="C250" i="5"/>
  <c r="C248" i="5"/>
  <c r="C910" i="5"/>
  <c r="C905" i="5"/>
  <c r="C914" i="5"/>
  <c r="C913" i="5"/>
  <c r="C930" i="5"/>
  <c r="C929" i="5"/>
  <c r="C954" i="5"/>
  <c r="C953" i="5"/>
  <c r="C971" i="5"/>
  <c r="C970" i="5"/>
  <c r="C980" i="5"/>
  <c r="C916" i="5"/>
  <c r="C209" i="5"/>
  <c r="C145" i="5"/>
  <c r="C49" i="5"/>
  <c r="C15" i="5"/>
  <c r="C23" i="5"/>
  <c r="C27" i="5"/>
  <c r="C35" i="5"/>
  <c r="C43" i="5"/>
  <c r="C51" i="5"/>
  <c r="C59" i="5"/>
  <c r="C67" i="5"/>
  <c r="C75" i="5"/>
  <c r="C83" i="5"/>
  <c r="C91" i="5"/>
  <c r="C99" i="5"/>
  <c r="C107" i="5"/>
  <c r="C115" i="5"/>
  <c r="C123" i="5"/>
  <c r="C131" i="5"/>
  <c r="C139" i="5"/>
  <c r="C143" i="5"/>
  <c r="C151" i="5"/>
  <c r="C159" i="5"/>
  <c r="C167" i="5"/>
  <c r="C175" i="5"/>
  <c r="C183" i="5"/>
  <c r="C191" i="5"/>
  <c r="C973" i="5"/>
  <c r="C908" i="5"/>
  <c r="C265" i="5"/>
  <c r="C201" i="5"/>
  <c r="C137" i="5"/>
  <c r="C105" i="5"/>
  <c r="C73" i="5"/>
  <c r="C9" i="5"/>
  <c r="C13" i="5"/>
  <c r="C21" i="5"/>
  <c r="C29" i="5"/>
  <c r="C37" i="5"/>
  <c r="C45" i="5"/>
  <c r="C53" i="5"/>
  <c r="C61" i="5"/>
  <c r="C69" i="5"/>
  <c r="C77" i="5"/>
  <c r="C85" i="5"/>
  <c r="C93" i="5"/>
  <c r="C101" i="5"/>
  <c r="C109" i="5"/>
  <c r="C117" i="5"/>
  <c r="C125" i="5"/>
  <c r="C133" i="5"/>
  <c r="C141" i="5"/>
  <c r="C149" i="5"/>
  <c r="C157" i="5"/>
  <c r="C165" i="5"/>
  <c r="C173" i="5"/>
  <c r="C181" i="5"/>
  <c r="C189" i="5"/>
  <c r="C197" i="5"/>
  <c r="C205" i="5"/>
  <c r="C213" i="5"/>
  <c r="C221" i="5"/>
  <c r="C229" i="5"/>
  <c r="C237" i="5"/>
  <c r="C245" i="5"/>
  <c r="C253" i="5"/>
  <c r="C261" i="5"/>
  <c r="C904" i="5"/>
  <c r="C917" i="5"/>
  <c r="C925" i="5"/>
  <c r="C933" i="5"/>
  <c r="C941" i="5"/>
  <c r="C949" i="5"/>
  <c r="C957" i="5"/>
  <c r="C966" i="5"/>
  <c r="C974" i="5"/>
  <c r="C982" i="5"/>
  <c r="C986" i="5"/>
  <c r="C990" i="5"/>
  <c r="C994" i="5"/>
  <c r="C998" i="5"/>
  <c r="C984" i="5"/>
  <c r="C956" i="5"/>
  <c r="C924" i="5"/>
  <c r="C249" i="5"/>
  <c r="C217" i="5"/>
  <c r="C185" i="5"/>
  <c r="C153" i="5"/>
  <c r="C121" i="5"/>
  <c r="C89" i="5"/>
  <c r="C57" i="5"/>
  <c r="C25" i="5"/>
  <c r="C203" i="5"/>
  <c r="C207" i="5"/>
  <c r="C215" i="5"/>
  <c r="C223" i="5"/>
  <c r="C231" i="5"/>
  <c r="C239" i="5"/>
  <c r="C247" i="5"/>
  <c r="C255" i="5"/>
  <c r="C911" i="5"/>
  <c r="C919" i="5"/>
  <c r="C931" i="5"/>
  <c r="C939" i="5"/>
  <c r="C947" i="5"/>
  <c r="C955" i="5"/>
  <c r="C959" i="5"/>
  <c r="C968" i="5"/>
  <c r="C976" i="5"/>
  <c r="C199" i="5"/>
  <c r="C211" i="5"/>
  <c r="C219" i="5"/>
  <c r="C227" i="5"/>
  <c r="C235" i="5"/>
  <c r="C243" i="5"/>
  <c r="C251" i="5"/>
  <c r="C259" i="5"/>
  <c r="C263" i="5"/>
  <c r="C915" i="5"/>
  <c r="C923" i="5"/>
  <c r="C927" i="5"/>
  <c r="C935" i="5"/>
  <c r="C943" i="5"/>
  <c r="C951" i="5"/>
  <c r="C964" i="5"/>
  <c r="C972" i="5"/>
  <c r="C902" i="5"/>
  <c r="C906" i="5"/>
  <c r="C899" i="5"/>
  <c r="C903" i="5"/>
  <c r="C907" i="5"/>
  <c r="C909" i="5"/>
  <c r="C901" i="5"/>
</calcChain>
</file>

<file path=xl/sharedStrings.xml><?xml version="1.0" encoding="utf-8"?>
<sst xmlns="http://schemas.openxmlformats.org/spreadsheetml/2006/main" count="201" uniqueCount="26">
  <si>
    <t>Average</t>
  </si>
  <si>
    <t>Median</t>
  </si>
  <si>
    <t>95-percentile</t>
  </si>
  <si>
    <t>mon_feature_id</t>
  </si>
  <si>
    <t>date_time</t>
  </si>
  <si>
    <t>NH4_N_Diss_Water</t>
  </si>
  <si>
    <t>NO3_NO2_N_Diss_Water</t>
  </si>
  <si>
    <t>D8H003Q01</t>
  </si>
  <si>
    <t>Total Inorganic Nitrogen (calculated)</t>
  </si>
  <si>
    <t>JBS 1</t>
  </si>
  <si>
    <t>JBS 2</t>
  </si>
  <si>
    <t>11-point moving average</t>
  </si>
  <si>
    <t>To be updated with correct value and date</t>
  </si>
  <si>
    <t>To be updated with correct date</t>
  </si>
  <si>
    <t>1970 - 1979</t>
  </si>
  <si>
    <t>1980 - 1989</t>
  </si>
  <si>
    <t>1990 - 1999</t>
  </si>
  <si>
    <t>2000 - 2009</t>
  </si>
  <si>
    <t>2010 - 2015</t>
  </si>
  <si>
    <t>Conductivity (mS/m)</t>
  </si>
  <si>
    <t>N</t>
  </si>
  <si>
    <t>Total Inorganic Nitrogen (mg/l)</t>
  </si>
  <si>
    <t>Orthophosphate (mg/l)</t>
  </si>
  <si>
    <t>C2H007Q01</t>
  </si>
  <si>
    <t>D1H003Q01</t>
  </si>
  <si>
    <t>D3H013Q01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</si>
</sst>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5" formatCode="0.000"/>
    <numFmt numFmtId="166" formatCode="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165" fontId="18" fillId="0" borderId="0" xfId="0" applyNumberFormat="1" applyFont="1"/>
    <xf numFmtId="22" fontId="0" fillId="0" borderId="0" xfId="0" applyNumberFormat="1"/>
    <xf numFmtId="0" fontId="0" fillId="0" borderId="0" xfId="0" applyAlignment="1">
      <alignment wrapText="1"/>
    </xf>
    <xf numFmtId="22" fontId="0" fillId="33" borderId="0" xfId="0" applyNumberFormat="1" applyFill="1"/>
    <xf numFmtId="0" fontId="0" fillId="33" borderId="0" xfId="0" applyFill="1"/>
    <xf numFmtId="14" fontId="0" fillId="33" borderId="0" xfId="0" applyNumberFormat="1" applyFill="1"/>
    <xf numFmtId="15" fontId="0" fillId="0" borderId="10" xfId="0" applyNumberFormat="1" applyBorder="1"/>
    <xf numFmtId="0" fontId="0" fillId="0" borderId="10" xfId="0" applyBorder="1"/>
    <xf numFmtId="166" fontId="0" fillId="0" borderId="10" xfId="0" applyNumberFormat="1" applyBorder="1" applyAlignment="1">
      <alignment horizontal="center"/>
    </xf>
    <xf numFmtId="0" fontId="16" fillId="0" borderId="10" xfId="0" applyFont="1" applyBorder="1"/>
    <xf numFmtId="0" fontId="16" fillId="0" borderId="0" xfId="0" applyFont="1" applyAlignment="1">
      <alignment horizontal="center"/>
    </xf>
    <xf numFmtId="0" fontId="16" fillId="0" borderId="11" xfId="0" applyFont="1" applyBorder="1" applyAlignment="1">
      <alignment horizontal="center"/>
    </xf>
    <xf numFmtId="1" fontId="0" fillId="0" borderId="10" xfId="0" applyNumberFormat="1" applyBorder="1" applyAlignment="1">
      <alignment horizontal="center"/>
    </xf>
    <xf numFmtId="165" fontId="0" fillId="0" borderId="10" xfId="0" applyNumberForma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20" fillId="0" borderId="0" xfId="0" applyFont="1"/>
    <xf numFmtId="0" fontId="19" fillId="0" borderId="0" xfId="0" applyFont="1"/>
    <xf numFmtId="165" fontId="0" fillId="33" borderId="0" xfId="0" applyNumberFormat="1" applyFill="1"/>
    <xf numFmtId="0" fontId="0" fillId="0" borderId="0" xfId="0" applyFont="1"/>
    <xf numFmtId="0" fontId="0" fillId="33" borderId="0" xfId="0" applyFont="1" applyFill="1"/>
    <xf numFmtId="1" fontId="0" fillId="0" borderId="10" xfId="0" applyNumberFormat="1" applyFill="1" applyBorder="1" applyAlignment="1">
      <alignment horizontal="center"/>
    </xf>
    <xf numFmtId="166" fontId="0" fillId="0" borderId="10" xfId="0" applyNumberFormat="1" applyFill="1" applyBorder="1" applyAlignment="1">
      <alignment horizontal="center"/>
    </xf>
    <xf numFmtId="165" fontId="0" fillId="0" borderId="10" xfId="0" applyNumberFormat="1" applyFill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17F52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Colesburg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2040283186130603E-2"/>
          <c:y val="0.10021644857098592"/>
          <c:w val="0.89507880157725994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'Colesburg Conductivity'!$B$1</c:f>
              <c:strCache>
                <c:ptCount val="1"/>
                <c:pt idx="0">
                  <c:v>D3H013Q01</c:v>
                </c:pt>
              </c:strCache>
            </c:strRef>
          </c:tx>
          <c:marker>
            <c:symbol val="none"/>
          </c:marker>
          <c:cat>
            <c:numRef>
              <c:f>'Colesburg Conductivity'!$A$2:$A$1206</c:f>
              <c:numCache>
                <c:formatCode>m/d/yyyy\ h:mm</c:formatCode>
                <c:ptCount val="1205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30251.354166666668</c:v>
                </c:pt>
                <c:pt idx="122">
                  <c:v>30258.354861111111</c:v>
                </c:pt>
                <c:pt idx="123">
                  <c:v>30265.340277777777</c:v>
                </c:pt>
                <c:pt idx="124">
                  <c:v>30272.329861111109</c:v>
                </c:pt>
                <c:pt idx="125">
                  <c:v>30279.343055555557</c:v>
                </c:pt>
                <c:pt idx="126">
                  <c:v>30293.327083333334</c:v>
                </c:pt>
                <c:pt idx="127">
                  <c:v>30300.329166666666</c:v>
                </c:pt>
                <c:pt idx="128">
                  <c:v>30307.340277777777</c:v>
                </c:pt>
                <c:pt idx="129">
                  <c:v>30314.340277777777</c:v>
                </c:pt>
                <c:pt idx="130">
                  <c:v>30321.331944444446</c:v>
                </c:pt>
                <c:pt idx="131">
                  <c:v>30328.332638888889</c:v>
                </c:pt>
                <c:pt idx="132">
                  <c:v>30335.310416666667</c:v>
                </c:pt>
                <c:pt idx="133">
                  <c:v>30349.451388888891</c:v>
                </c:pt>
                <c:pt idx="134">
                  <c:v>30356.34097222222</c:v>
                </c:pt>
                <c:pt idx="135">
                  <c:v>30363.347222222223</c:v>
                </c:pt>
                <c:pt idx="136">
                  <c:v>30370.350694444445</c:v>
                </c:pt>
                <c:pt idx="137">
                  <c:v>30384.355555555554</c:v>
                </c:pt>
                <c:pt idx="138">
                  <c:v>30391.333333333332</c:v>
                </c:pt>
                <c:pt idx="139">
                  <c:v>30398.34375</c:v>
                </c:pt>
                <c:pt idx="140">
                  <c:v>30405.34375</c:v>
                </c:pt>
                <c:pt idx="141">
                  <c:v>30412.352083333335</c:v>
                </c:pt>
                <c:pt idx="142">
                  <c:v>30419.34375</c:v>
                </c:pt>
                <c:pt idx="143">
                  <c:v>30426.356944444444</c:v>
                </c:pt>
                <c:pt idx="144">
                  <c:v>30433.354166666668</c:v>
                </c:pt>
                <c:pt idx="145">
                  <c:v>30440.353472222221</c:v>
                </c:pt>
                <c:pt idx="146">
                  <c:v>30447.359722222223</c:v>
                </c:pt>
                <c:pt idx="147">
                  <c:v>30454.358333333334</c:v>
                </c:pt>
                <c:pt idx="148">
                  <c:v>30461.354166666668</c:v>
                </c:pt>
                <c:pt idx="149">
                  <c:v>30468.364583333332</c:v>
                </c:pt>
                <c:pt idx="150">
                  <c:v>30475.358333333334</c:v>
                </c:pt>
                <c:pt idx="151">
                  <c:v>30482.357638888891</c:v>
                </c:pt>
                <c:pt idx="152">
                  <c:v>30489.361111111109</c:v>
                </c:pt>
                <c:pt idx="153">
                  <c:v>30496.353472222221</c:v>
                </c:pt>
                <c:pt idx="154">
                  <c:v>30503.360416666666</c:v>
                </c:pt>
                <c:pt idx="155">
                  <c:v>30517.361111111109</c:v>
                </c:pt>
                <c:pt idx="156">
                  <c:v>30524.354166666668</c:v>
                </c:pt>
                <c:pt idx="157">
                  <c:v>30531.363888888889</c:v>
                </c:pt>
                <c:pt idx="158">
                  <c:v>30538.355555555554</c:v>
                </c:pt>
                <c:pt idx="159">
                  <c:v>30545.350694444445</c:v>
                </c:pt>
                <c:pt idx="160">
                  <c:v>30552.347222222223</c:v>
                </c:pt>
                <c:pt idx="161">
                  <c:v>30559.338194444445</c:v>
                </c:pt>
                <c:pt idx="162">
                  <c:v>30566.330555555556</c:v>
                </c:pt>
                <c:pt idx="163">
                  <c:v>30573.333333333332</c:v>
                </c:pt>
                <c:pt idx="164">
                  <c:v>30580.339583333334</c:v>
                </c:pt>
                <c:pt idx="165">
                  <c:v>30587.293750000001</c:v>
                </c:pt>
                <c:pt idx="166">
                  <c:v>30594.294444444444</c:v>
                </c:pt>
                <c:pt idx="167">
                  <c:v>30601.344444444443</c:v>
                </c:pt>
                <c:pt idx="168">
                  <c:v>30608.302777777779</c:v>
                </c:pt>
                <c:pt idx="169">
                  <c:v>30615.320833333335</c:v>
                </c:pt>
                <c:pt idx="170">
                  <c:v>30622.344444444443</c:v>
                </c:pt>
                <c:pt idx="171">
                  <c:v>30629.327777777777</c:v>
                </c:pt>
                <c:pt idx="172">
                  <c:v>30636.318055555555</c:v>
                </c:pt>
                <c:pt idx="173">
                  <c:v>30643.336805555555</c:v>
                </c:pt>
                <c:pt idx="174">
                  <c:v>30650.310416666667</c:v>
                </c:pt>
                <c:pt idx="175">
                  <c:v>30657.297916666666</c:v>
                </c:pt>
                <c:pt idx="176">
                  <c:v>30664.3125</c:v>
                </c:pt>
                <c:pt idx="177">
                  <c:v>30671.291666666668</c:v>
                </c:pt>
                <c:pt idx="178">
                  <c:v>30678.284722222223</c:v>
                </c:pt>
                <c:pt idx="179">
                  <c:v>30685.333333333332</c:v>
                </c:pt>
                <c:pt idx="180">
                  <c:v>30692.306250000001</c:v>
                </c:pt>
                <c:pt idx="181">
                  <c:v>30699.361111111109</c:v>
                </c:pt>
                <c:pt idx="182">
                  <c:v>30706.291666666668</c:v>
                </c:pt>
                <c:pt idx="183">
                  <c:v>30713.34236111111</c:v>
                </c:pt>
                <c:pt idx="184">
                  <c:v>30720.359027777777</c:v>
                </c:pt>
                <c:pt idx="185">
                  <c:v>30727.361805555556</c:v>
                </c:pt>
                <c:pt idx="186">
                  <c:v>30734.354166666668</c:v>
                </c:pt>
                <c:pt idx="187">
                  <c:v>30741.375</c:v>
                </c:pt>
                <c:pt idx="188">
                  <c:v>30749.355555555554</c:v>
                </c:pt>
                <c:pt idx="189">
                  <c:v>30755.333333333332</c:v>
                </c:pt>
                <c:pt idx="190">
                  <c:v>30762.321527777778</c:v>
                </c:pt>
                <c:pt idx="191">
                  <c:v>30769.34513888889</c:v>
                </c:pt>
                <c:pt idx="192">
                  <c:v>30776.365277777779</c:v>
                </c:pt>
                <c:pt idx="193">
                  <c:v>30783.365972222222</c:v>
                </c:pt>
                <c:pt idx="194">
                  <c:v>30790.359027777777</c:v>
                </c:pt>
                <c:pt idx="195">
                  <c:v>30797.349305555555</c:v>
                </c:pt>
                <c:pt idx="196">
                  <c:v>30804.341666666667</c:v>
                </c:pt>
                <c:pt idx="197">
                  <c:v>30811.356250000001</c:v>
                </c:pt>
                <c:pt idx="198">
                  <c:v>30818.335416666665</c:v>
                </c:pt>
                <c:pt idx="199">
                  <c:v>30825.34375</c:v>
                </c:pt>
                <c:pt idx="200">
                  <c:v>30832.367361111112</c:v>
                </c:pt>
                <c:pt idx="201">
                  <c:v>30839.364583333332</c:v>
                </c:pt>
                <c:pt idx="202">
                  <c:v>30846.354166666668</c:v>
                </c:pt>
                <c:pt idx="203">
                  <c:v>30853.612499999999</c:v>
                </c:pt>
                <c:pt idx="204">
                  <c:v>30860.548611111109</c:v>
                </c:pt>
                <c:pt idx="205">
                  <c:v>30867.416666666668</c:v>
                </c:pt>
                <c:pt idx="206">
                  <c:v>30901.68611111111</c:v>
                </c:pt>
                <c:pt idx="207">
                  <c:v>30915.6875</c:v>
                </c:pt>
                <c:pt idx="208">
                  <c:v>30922.666666666668</c:v>
                </c:pt>
                <c:pt idx="209">
                  <c:v>30929.652777777777</c:v>
                </c:pt>
                <c:pt idx="210">
                  <c:v>30943.680555555555</c:v>
                </c:pt>
                <c:pt idx="211">
                  <c:v>30949.643749999999</c:v>
                </c:pt>
                <c:pt idx="212">
                  <c:v>30957.670833333334</c:v>
                </c:pt>
                <c:pt idx="213">
                  <c:v>30965.366666666665</c:v>
                </c:pt>
                <c:pt idx="214">
                  <c:v>30971.708333333332</c:v>
                </c:pt>
                <c:pt idx="215">
                  <c:v>30979.25</c:v>
                </c:pt>
                <c:pt idx="216">
                  <c:v>30986.291666666668</c:v>
                </c:pt>
                <c:pt idx="217">
                  <c:v>30993.330555555556</c:v>
                </c:pt>
                <c:pt idx="218">
                  <c:v>31000.333333333332</c:v>
                </c:pt>
                <c:pt idx="219">
                  <c:v>31007.347222222223</c:v>
                </c:pt>
                <c:pt idx="220">
                  <c:v>31014.348611111112</c:v>
                </c:pt>
                <c:pt idx="221">
                  <c:v>31021.420138888891</c:v>
                </c:pt>
                <c:pt idx="222">
                  <c:v>31028.347222222223</c:v>
                </c:pt>
                <c:pt idx="223">
                  <c:v>31035.333333333332</c:v>
                </c:pt>
                <c:pt idx="224">
                  <c:v>31042.333333333332</c:v>
                </c:pt>
                <c:pt idx="225">
                  <c:v>31063.359027777777</c:v>
                </c:pt>
                <c:pt idx="226">
                  <c:v>31070.335416666665</c:v>
                </c:pt>
                <c:pt idx="227">
                  <c:v>31077.314583333333</c:v>
                </c:pt>
                <c:pt idx="228">
                  <c:v>31084.395833333332</c:v>
                </c:pt>
                <c:pt idx="229">
                  <c:v>31091.333333333332</c:v>
                </c:pt>
                <c:pt idx="230">
                  <c:v>31098.335416666665</c:v>
                </c:pt>
                <c:pt idx="231">
                  <c:v>31105.336805555555</c:v>
                </c:pt>
                <c:pt idx="232">
                  <c:v>31112.34652777778</c:v>
                </c:pt>
                <c:pt idx="233">
                  <c:v>31119.343055555557</c:v>
                </c:pt>
                <c:pt idx="234">
                  <c:v>31126.340277777777</c:v>
                </c:pt>
                <c:pt idx="235">
                  <c:v>31133.34236111111</c:v>
                </c:pt>
                <c:pt idx="236">
                  <c:v>31140.338888888888</c:v>
                </c:pt>
                <c:pt idx="237">
                  <c:v>31147.348611111112</c:v>
                </c:pt>
                <c:pt idx="238">
                  <c:v>31154.348611111112</c:v>
                </c:pt>
                <c:pt idx="239">
                  <c:v>31161.344444444443</c:v>
                </c:pt>
                <c:pt idx="240">
                  <c:v>31238.364583333332</c:v>
                </c:pt>
                <c:pt idx="241">
                  <c:v>31280.375</c:v>
                </c:pt>
                <c:pt idx="242">
                  <c:v>31287.380555555555</c:v>
                </c:pt>
                <c:pt idx="243">
                  <c:v>31294.385416666668</c:v>
                </c:pt>
                <c:pt idx="244">
                  <c:v>31301.354166666668</c:v>
                </c:pt>
                <c:pt idx="245">
                  <c:v>31308.359027777777</c:v>
                </c:pt>
                <c:pt idx="246">
                  <c:v>31315.365277777779</c:v>
                </c:pt>
                <c:pt idx="247">
                  <c:v>31322.347222222223</c:v>
                </c:pt>
                <c:pt idx="248">
                  <c:v>31329.34375</c:v>
                </c:pt>
                <c:pt idx="249">
                  <c:v>31336.34097222222</c:v>
                </c:pt>
                <c:pt idx="250">
                  <c:v>31343.338888888888</c:v>
                </c:pt>
                <c:pt idx="251">
                  <c:v>31350.322916666668</c:v>
                </c:pt>
                <c:pt idx="252">
                  <c:v>31357.671527777777</c:v>
                </c:pt>
                <c:pt idx="253">
                  <c:v>31364.341666666667</c:v>
                </c:pt>
                <c:pt idx="254">
                  <c:v>31371.34375</c:v>
                </c:pt>
                <c:pt idx="255">
                  <c:v>31378.333333333332</c:v>
                </c:pt>
                <c:pt idx="256">
                  <c:v>31385.554166666665</c:v>
                </c:pt>
                <c:pt idx="257">
                  <c:v>31392.34375</c:v>
                </c:pt>
                <c:pt idx="258">
                  <c:v>31399.330555555556</c:v>
                </c:pt>
                <c:pt idx="259">
                  <c:v>31406.46875</c:v>
                </c:pt>
                <c:pt idx="260">
                  <c:v>31413.323611111111</c:v>
                </c:pt>
                <c:pt idx="261">
                  <c:v>31427.347222222223</c:v>
                </c:pt>
                <c:pt idx="262">
                  <c:v>31434.336805555555</c:v>
                </c:pt>
                <c:pt idx="263">
                  <c:v>31441.329861111109</c:v>
                </c:pt>
                <c:pt idx="264">
                  <c:v>31448.326388888891</c:v>
                </c:pt>
                <c:pt idx="265">
                  <c:v>31455.322916666668</c:v>
                </c:pt>
                <c:pt idx="266">
                  <c:v>31462.329861111109</c:v>
                </c:pt>
                <c:pt idx="267">
                  <c:v>31469.340277777777</c:v>
                </c:pt>
                <c:pt idx="268">
                  <c:v>31479.333333333332</c:v>
                </c:pt>
                <c:pt idx="269">
                  <c:v>31483.326388888891</c:v>
                </c:pt>
                <c:pt idx="270">
                  <c:v>31490.344444444443</c:v>
                </c:pt>
                <c:pt idx="271">
                  <c:v>31497.347222222223</c:v>
                </c:pt>
                <c:pt idx="272">
                  <c:v>31504.328472222223</c:v>
                </c:pt>
                <c:pt idx="273">
                  <c:v>31511.322916666668</c:v>
                </c:pt>
                <c:pt idx="274">
                  <c:v>31518.329861111109</c:v>
                </c:pt>
                <c:pt idx="275">
                  <c:v>31525.336805555555</c:v>
                </c:pt>
                <c:pt idx="276">
                  <c:v>31533.329861111109</c:v>
                </c:pt>
                <c:pt idx="277">
                  <c:v>31538.736111111109</c:v>
                </c:pt>
                <c:pt idx="278">
                  <c:v>31546.684027777777</c:v>
                </c:pt>
                <c:pt idx="279">
                  <c:v>31552.677777777779</c:v>
                </c:pt>
                <c:pt idx="280">
                  <c:v>31573.746527777777</c:v>
                </c:pt>
                <c:pt idx="281">
                  <c:v>31581.625</c:v>
                </c:pt>
                <c:pt idx="282">
                  <c:v>31587.670833333334</c:v>
                </c:pt>
                <c:pt idx="283">
                  <c:v>31594.333333333332</c:v>
                </c:pt>
                <c:pt idx="284">
                  <c:v>31601.615972222222</c:v>
                </c:pt>
                <c:pt idx="285">
                  <c:v>31608.635416666668</c:v>
                </c:pt>
                <c:pt idx="286">
                  <c:v>31615.65625</c:v>
                </c:pt>
                <c:pt idx="287">
                  <c:v>31622.651388888888</c:v>
                </c:pt>
                <c:pt idx="288">
                  <c:v>31629.640972222223</c:v>
                </c:pt>
                <c:pt idx="289">
                  <c:v>31636.677777777779</c:v>
                </c:pt>
                <c:pt idx="290">
                  <c:v>31643.666666666668</c:v>
                </c:pt>
                <c:pt idx="291">
                  <c:v>31650.668055555554</c:v>
                </c:pt>
                <c:pt idx="292">
                  <c:v>31657.793750000001</c:v>
                </c:pt>
                <c:pt idx="293">
                  <c:v>31664.65763888889</c:v>
                </c:pt>
                <c:pt idx="294">
                  <c:v>31671.661111111112</c:v>
                </c:pt>
                <c:pt idx="295">
                  <c:v>31678.661805555555</c:v>
                </c:pt>
                <c:pt idx="296">
                  <c:v>31685.652777777777</c:v>
                </c:pt>
                <c:pt idx="297">
                  <c:v>31692.872916666667</c:v>
                </c:pt>
                <c:pt idx="298">
                  <c:v>31699.649305555555</c:v>
                </c:pt>
                <c:pt idx="299">
                  <c:v>31706.642361111109</c:v>
                </c:pt>
                <c:pt idx="300">
                  <c:v>31713.65763888889</c:v>
                </c:pt>
                <c:pt idx="301">
                  <c:v>31721.277777777777</c:v>
                </c:pt>
                <c:pt idx="302">
                  <c:v>31727.65625</c:v>
                </c:pt>
                <c:pt idx="303">
                  <c:v>31734.65347222222</c:v>
                </c:pt>
                <c:pt idx="304">
                  <c:v>31741.686805555557</c:v>
                </c:pt>
                <c:pt idx="305">
                  <c:v>31749.372916666667</c:v>
                </c:pt>
                <c:pt idx="306">
                  <c:v>31755.651388888888</c:v>
                </c:pt>
                <c:pt idx="307">
                  <c:v>31762.671527777777</c:v>
                </c:pt>
                <c:pt idx="308">
                  <c:v>31769.661805555555</c:v>
                </c:pt>
                <c:pt idx="309">
                  <c:v>31776.685416666667</c:v>
                </c:pt>
                <c:pt idx="310">
                  <c:v>31783.810416666667</c:v>
                </c:pt>
                <c:pt idx="311">
                  <c:v>31790.661805555555</c:v>
                </c:pt>
                <c:pt idx="312">
                  <c:v>31797.65763888889</c:v>
                </c:pt>
                <c:pt idx="313">
                  <c:v>31804.631944444445</c:v>
                </c:pt>
                <c:pt idx="314">
                  <c:v>31812.324305555554</c:v>
                </c:pt>
                <c:pt idx="315">
                  <c:v>31818.658333333333</c:v>
                </c:pt>
                <c:pt idx="316">
                  <c:v>31825.698611111111</c:v>
                </c:pt>
                <c:pt idx="317">
                  <c:v>31832.652777777777</c:v>
                </c:pt>
                <c:pt idx="318">
                  <c:v>31839.736111111109</c:v>
                </c:pt>
                <c:pt idx="319">
                  <c:v>31846.691666666666</c:v>
                </c:pt>
                <c:pt idx="320">
                  <c:v>31853.677777777779</c:v>
                </c:pt>
                <c:pt idx="321">
                  <c:v>31860.618055555555</c:v>
                </c:pt>
                <c:pt idx="322">
                  <c:v>31867.661805555555</c:v>
                </c:pt>
                <c:pt idx="323">
                  <c:v>31874.736805555556</c:v>
                </c:pt>
                <c:pt idx="324">
                  <c:v>31881.670833333334</c:v>
                </c:pt>
                <c:pt idx="325">
                  <c:v>31888.652777777777</c:v>
                </c:pt>
                <c:pt idx="326">
                  <c:v>31895.642361111109</c:v>
                </c:pt>
                <c:pt idx="327">
                  <c:v>31902.71875</c:v>
                </c:pt>
                <c:pt idx="328">
                  <c:v>31909.681250000001</c:v>
                </c:pt>
                <c:pt idx="329">
                  <c:v>31916.663888888888</c:v>
                </c:pt>
                <c:pt idx="330">
                  <c:v>31923.647916666665</c:v>
                </c:pt>
                <c:pt idx="331">
                  <c:v>31930.697916666668</c:v>
                </c:pt>
                <c:pt idx="332">
                  <c:v>31937.666666666668</c:v>
                </c:pt>
                <c:pt idx="333">
                  <c:v>31944.652777777777</c:v>
                </c:pt>
                <c:pt idx="334">
                  <c:v>31951.587500000001</c:v>
                </c:pt>
                <c:pt idx="335">
                  <c:v>31958.613888888889</c:v>
                </c:pt>
                <c:pt idx="336">
                  <c:v>31965.708333333332</c:v>
                </c:pt>
                <c:pt idx="337">
                  <c:v>31972.583333333332</c:v>
                </c:pt>
                <c:pt idx="338">
                  <c:v>31979.602083333335</c:v>
                </c:pt>
                <c:pt idx="339">
                  <c:v>31986.62361111111</c:v>
                </c:pt>
                <c:pt idx="340">
                  <c:v>31993.668055555554</c:v>
                </c:pt>
                <c:pt idx="341">
                  <c:v>32000.613194444446</c:v>
                </c:pt>
                <c:pt idx="342">
                  <c:v>32007.584722222222</c:v>
                </c:pt>
                <c:pt idx="343">
                  <c:v>32014.602083333335</c:v>
                </c:pt>
                <c:pt idx="344">
                  <c:v>32021.633333333335</c:v>
                </c:pt>
                <c:pt idx="345">
                  <c:v>32028.770833333332</c:v>
                </c:pt>
                <c:pt idx="346">
                  <c:v>32035.583333333332</c:v>
                </c:pt>
                <c:pt idx="347">
                  <c:v>32042.670138888891</c:v>
                </c:pt>
                <c:pt idx="348">
                  <c:v>32049.638888888891</c:v>
                </c:pt>
                <c:pt idx="349">
                  <c:v>32056.46875</c:v>
                </c:pt>
                <c:pt idx="350">
                  <c:v>32057.520833333332</c:v>
                </c:pt>
                <c:pt idx="351">
                  <c:v>32058.375</c:v>
                </c:pt>
                <c:pt idx="352">
                  <c:v>32059.375</c:v>
                </c:pt>
                <c:pt idx="353">
                  <c:v>32060.375</c:v>
                </c:pt>
                <c:pt idx="354">
                  <c:v>32061.489583333332</c:v>
                </c:pt>
                <c:pt idx="355">
                  <c:v>32062.416666666668</c:v>
                </c:pt>
                <c:pt idx="356">
                  <c:v>32063.385416666668</c:v>
                </c:pt>
                <c:pt idx="357">
                  <c:v>32063.604166666668</c:v>
                </c:pt>
                <c:pt idx="358">
                  <c:v>32064.364583333332</c:v>
                </c:pt>
                <c:pt idx="359">
                  <c:v>32070.611805555556</c:v>
                </c:pt>
                <c:pt idx="360">
                  <c:v>32077.711111111112</c:v>
                </c:pt>
                <c:pt idx="361">
                  <c:v>32084.740972222222</c:v>
                </c:pt>
                <c:pt idx="362">
                  <c:v>32091.725694444445</c:v>
                </c:pt>
                <c:pt idx="363">
                  <c:v>32092.590277777777</c:v>
                </c:pt>
                <c:pt idx="364">
                  <c:v>32098.766666666666</c:v>
                </c:pt>
                <c:pt idx="365">
                  <c:v>32105.644444444446</c:v>
                </c:pt>
                <c:pt idx="366">
                  <c:v>32113.720833333333</c:v>
                </c:pt>
                <c:pt idx="367">
                  <c:v>32119.78263888889</c:v>
                </c:pt>
                <c:pt idx="368">
                  <c:v>32126.710416666665</c:v>
                </c:pt>
                <c:pt idx="369">
                  <c:v>32133.729861111111</c:v>
                </c:pt>
                <c:pt idx="370">
                  <c:v>32140.725694444445</c:v>
                </c:pt>
                <c:pt idx="371">
                  <c:v>32147.74861111111</c:v>
                </c:pt>
                <c:pt idx="372">
                  <c:v>32154.706944444446</c:v>
                </c:pt>
                <c:pt idx="373">
                  <c:v>32161.729861111111</c:v>
                </c:pt>
                <c:pt idx="374">
                  <c:v>32168.840277777777</c:v>
                </c:pt>
                <c:pt idx="375">
                  <c:v>32175.416666666668</c:v>
                </c:pt>
                <c:pt idx="376">
                  <c:v>32182.770833333332</c:v>
                </c:pt>
                <c:pt idx="377">
                  <c:v>32189.74861111111</c:v>
                </c:pt>
                <c:pt idx="378">
                  <c:v>32196.541666666668</c:v>
                </c:pt>
                <c:pt idx="379">
                  <c:v>32198.740277777779</c:v>
                </c:pt>
                <c:pt idx="380">
                  <c:v>32199.431944444445</c:v>
                </c:pt>
                <c:pt idx="381">
                  <c:v>32199.647222222222</c:v>
                </c:pt>
                <c:pt idx="382">
                  <c:v>32200.426388888889</c:v>
                </c:pt>
                <c:pt idx="383">
                  <c:v>32202.369444444445</c:v>
                </c:pt>
                <c:pt idx="384">
                  <c:v>32203.756944444445</c:v>
                </c:pt>
                <c:pt idx="385">
                  <c:v>32204.398611111112</c:v>
                </c:pt>
                <c:pt idx="386">
                  <c:v>32210.741666666665</c:v>
                </c:pt>
                <c:pt idx="387">
                  <c:v>32217.777777777777</c:v>
                </c:pt>
                <c:pt idx="388">
                  <c:v>32225.43888888889</c:v>
                </c:pt>
                <c:pt idx="389">
                  <c:v>32231.670138888891</c:v>
                </c:pt>
                <c:pt idx="390">
                  <c:v>32238.740277777779</c:v>
                </c:pt>
                <c:pt idx="391">
                  <c:v>32245.715277777777</c:v>
                </c:pt>
                <c:pt idx="392">
                  <c:v>32252.801388888889</c:v>
                </c:pt>
                <c:pt idx="393">
                  <c:v>32259.685416666667</c:v>
                </c:pt>
                <c:pt idx="394">
                  <c:v>32266.744444444445</c:v>
                </c:pt>
                <c:pt idx="395">
                  <c:v>32273.711111111112</c:v>
                </c:pt>
                <c:pt idx="396">
                  <c:v>32280.649305555555</c:v>
                </c:pt>
                <c:pt idx="397">
                  <c:v>32280.706249999999</c:v>
                </c:pt>
                <c:pt idx="398">
                  <c:v>32287.684027777777</c:v>
                </c:pt>
                <c:pt idx="399">
                  <c:v>32301.727083333335</c:v>
                </c:pt>
                <c:pt idx="400">
                  <c:v>32308.677083333332</c:v>
                </c:pt>
                <c:pt idx="401">
                  <c:v>32322.695138888888</c:v>
                </c:pt>
                <c:pt idx="402">
                  <c:v>32329.727083333335</c:v>
                </c:pt>
                <c:pt idx="403">
                  <c:v>32336.710416666665</c:v>
                </c:pt>
                <c:pt idx="404">
                  <c:v>32343.699305555554</c:v>
                </c:pt>
                <c:pt idx="405">
                  <c:v>32350.675694444446</c:v>
                </c:pt>
                <c:pt idx="406">
                  <c:v>32357.685416666667</c:v>
                </c:pt>
                <c:pt idx="407">
                  <c:v>32364.685416666667</c:v>
                </c:pt>
                <c:pt idx="408">
                  <c:v>32371.710416666665</c:v>
                </c:pt>
                <c:pt idx="409">
                  <c:v>32378.718055555557</c:v>
                </c:pt>
                <c:pt idx="410">
                  <c:v>32385.670138888891</c:v>
                </c:pt>
                <c:pt idx="411">
                  <c:v>32392.754166666666</c:v>
                </c:pt>
                <c:pt idx="412">
                  <c:v>32399.695833333335</c:v>
                </c:pt>
                <c:pt idx="413">
                  <c:v>32406.707638888889</c:v>
                </c:pt>
                <c:pt idx="414">
                  <c:v>32413.679166666665</c:v>
                </c:pt>
                <c:pt idx="415">
                  <c:v>32420.677083333332</c:v>
                </c:pt>
                <c:pt idx="416">
                  <c:v>32427.71597222222</c:v>
                </c:pt>
                <c:pt idx="417">
                  <c:v>32434.762500000001</c:v>
                </c:pt>
                <c:pt idx="418">
                  <c:v>32441.665277777778</c:v>
                </c:pt>
                <c:pt idx="419">
                  <c:v>32448.705555555556</c:v>
                </c:pt>
                <c:pt idx="420">
                  <c:v>32456.281944444443</c:v>
                </c:pt>
                <c:pt idx="421">
                  <c:v>32462.75</c:v>
                </c:pt>
                <c:pt idx="422">
                  <c:v>32469.685416666667</c:v>
                </c:pt>
                <c:pt idx="423">
                  <c:v>32476.665277777778</c:v>
                </c:pt>
                <c:pt idx="424">
                  <c:v>32483.719444444443</c:v>
                </c:pt>
                <c:pt idx="425">
                  <c:v>32490.763194444444</c:v>
                </c:pt>
                <c:pt idx="426">
                  <c:v>32497.7</c:v>
                </c:pt>
                <c:pt idx="427">
                  <c:v>32504.6875</c:v>
                </c:pt>
                <c:pt idx="428">
                  <c:v>32518.708333333332</c:v>
                </c:pt>
                <c:pt idx="429">
                  <c:v>32532.682638888888</c:v>
                </c:pt>
                <c:pt idx="430">
                  <c:v>32539.71736111111</c:v>
                </c:pt>
                <c:pt idx="431">
                  <c:v>32546.723611111112</c:v>
                </c:pt>
                <c:pt idx="432">
                  <c:v>32553.768749999999</c:v>
                </c:pt>
                <c:pt idx="433">
                  <c:v>32560.772916666665</c:v>
                </c:pt>
                <c:pt idx="434">
                  <c:v>32567.755555555555</c:v>
                </c:pt>
                <c:pt idx="435">
                  <c:v>32574.771527777779</c:v>
                </c:pt>
                <c:pt idx="436">
                  <c:v>32581.75</c:v>
                </c:pt>
                <c:pt idx="437">
                  <c:v>32588.685416666667</c:v>
                </c:pt>
                <c:pt idx="438">
                  <c:v>32595.732638888891</c:v>
                </c:pt>
                <c:pt idx="439">
                  <c:v>32602.759722222221</c:v>
                </c:pt>
                <c:pt idx="440">
                  <c:v>32609.745138888888</c:v>
                </c:pt>
                <c:pt idx="441">
                  <c:v>32616.722916666666</c:v>
                </c:pt>
                <c:pt idx="442">
                  <c:v>32623.697916666668</c:v>
                </c:pt>
                <c:pt idx="443">
                  <c:v>32631.339583333334</c:v>
                </c:pt>
                <c:pt idx="444">
                  <c:v>32637.763194444444</c:v>
                </c:pt>
                <c:pt idx="445">
                  <c:v>32644.728472222221</c:v>
                </c:pt>
                <c:pt idx="446">
                  <c:v>32651.713888888888</c:v>
                </c:pt>
                <c:pt idx="447">
                  <c:v>32658.701388888891</c:v>
                </c:pt>
                <c:pt idx="448">
                  <c:v>32665.71875</c:v>
                </c:pt>
                <c:pt idx="449">
                  <c:v>32672.738194444446</c:v>
                </c:pt>
                <c:pt idx="450">
                  <c:v>32679.744444444445</c:v>
                </c:pt>
                <c:pt idx="451">
                  <c:v>32686.71736111111</c:v>
                </c:pt>
                <c:pt idx="452">
                  <c:v>32693.720833333333</c:v>
                </c:pt>
                <c:pt idx="453">
                  <c:v>32700.732638888891</c:v>
                </c:pt>
                <c:pt idx="454">
                  <c:v>32707.732638888891</c:v>
                </c:pt>
                <c:pt idx="455">
                  <c:v>32714.764583333334</c:v>
                </c:pt>
                <c:pt idx="456">
                  <c:v>32726.743055555555</c:v>
                </c:pt>
                <c:pt idx="457">
                  <c:v>32728.745833333334</c:v>
                </c:pt>
                <c:pt idx="458">
                  <c:v>32735.754166666666</c:v>
                </c:pt>
                <c:pt idx="459">
                  <c:v>32742.75</c:v>
                </c:pt>
                <c:pt idx="460">
                  <c:v>32749.727777777778</c:v>
                </c:pt>
                <c:pt idx="461">
                  <c:v>32756.664583333335</c:v>
                </c:pt>
                <c:pt idx="462">
                  <c:v>32763.740972222222</c:v>
                </c:pt>
                <c:pt idx="463">
                  <c:v>32770.738888888889</c:v>
                </c:pt>
                <c:pt idx="464">
                  <c:v>32772.5</c:v>
                </c:pt>
                <c:pt idx="465">
                  <c:v>32777.706944444442</c:v>
                </c:pt>
                <c:pt idx="466">
                  <c:v>32784.76458333333</c:v>
                </c:pt>
                <c:pt idx="467">
                  <c:v>32792.722916666666</c:v>
                </c:pt>
                <c:pt idx="468">
                  <c:v>32798.765972222223</c:v>
                </c:pt>
                <c:pt idx="469">
                  <c:v>32805.696527777778</c:v>
                </c:pt>
                <c:pt idx="470">
                  <c:v>32812.711111111108</c:v>
                </c:pt>
                <c:pt idx="471">
                  <c:v>32819.748611111114</c:v>
                </c:pt>
                <c:pt idx="472">
                  <c:v>32826.768750000003</c:v>
                </c:pt>
                <c:pt idx="473">
                  <c:v>32833.773611111108</c:v>
                </c:pt>
                <c:pt idx="474">
                  <c:v>32840.72152777778</c:v>
                </c:pt>
                <c:pt idx="475">
                  <c:v>32847.760416666664</c:v>
                </c:pt>
                <c:pt idx="476">
                  <c:v>32875.73541666667</c:v>
                </c:pt>
                <c:pt idx="477">
                  <c:v>32882.745833333334</c:v>
                </c:pt>
                <c:pt idx="478">
                  <c:v>32889.738194444442</c:v>
                </c:pt>
                <c:pt idx="479">
                  <c:v>32896.742361111108</c:v>
                </c:pt>
                <c:pt idx="480">
                  <c:v>32903.748611111114</c:v>
                </c:pt>
                <c:pt idx="481">
                  <c:v>32910.738888888889</c:v>
                </c:pt>
                <c:pt idx="482">
                  <c:v>32917.630555555559</c:v>
                </c:pt>
                <c:pt idx="483">
                  <c:v>32924.686805555553</c:v>
                </c:pt>
                <c:pt idx="484">
                  <c:v>32932.388194444444</c:v>
                </c:pt>
                <c:pt idx="485">
                  <c:v>32952.767361111109</c:v>
                </c:pt>
                <c:pt idx="486">
                  <c:v>32959.73333333333</c:v>
                </c:pt>
                <c:pt idx="487">
                  <c:v>32966.738194444442</c:v>
                </c:pt>
                <c:pt idx="488">
                  <c:v>32973.709722222222</c:v>
                </c:pt>
                <c:pt idx="489">
                  <c:v>32980.718055555553</c:v>
                </c:pt>
                <c:pt idx="490">
                  <c:v>32987.648611111108</c:v>
                </c:pt>
                <c:pt idx="491">
                  <c:v>32994.710416666669</c:v>
                </c:pt>
                <c:pt idx="492">
                  <c:v>33001.722222222219</c:v>
                </c:pt>
                <c:pt idx="493">
                  <c:v>33008.717361111114</c:v>
                </c:pt>
                <c:pt idx="494">
                  <c:v>33015.669444444444</c:v>
                </c:pt>
                <c:pt idx="495">
                  <c:v>33022.745138888888</c:v>
                </c:pt>
                <c:pt idx="496">
                  <c:v>33029.744444444441</c:v>
                </c:pt>
                <c:pt idx="497">
                  <c:v>33036.756249999999</c:v>
                </c:pt>
                <c:pt idx="498">
                  <c:v>33043.728472222225</c:v>
                </c:pt>
                <c:pt idx="499">
                  <c:v>33050.728472222225</c:v>
                </c:pt>
                <c:pt idx="500">
                  <c:v>33058.269444444442</c:v>
                </c:pt>
                <c:pt idx="501">
                  <c:v>33064.759027777778</c:v>
                </c:pt>
                <c:pt idx="502">
                  <c:v>33071.758333333331</c:v>
                </c:pt>
                <c:pt idx="503">
                  <c:v>33078.728472222225</c:v>
                </c:pt>
                <c:pt idx="504">
                  <c:v>33092.73333333333</c:v>
                </c:pt>
                <c:pt idx="505">
                  <c:v>33099.732638888891</c:v>
                </c:pt>
                <c:pt idx="506">
                  <c:v>33106.718055555553</c:v>
                </c:pt>
                <c:pt idx="507">
                  <c:v>33113.631249999999</c:v>
                </c:pt>
                <c:pt idx="508">
                  <c:v>33120.669444444444</c:v>
                </c:pt>
                <c:pt idx="509">
                  <c:v>33127.658333333333</c:v>
                </c:pt>
                <c:pt idx="510">
                  <c:v>33134.685416666667</c:v>
                </c:pt>
                <c:pt idx="511">
                  <c:v>33141.693749999999</c:v>
                </c:pt>
                <c:pt idx="512">
                  <c:v>33148.696527777778</c:v>
                </c:pt>
                <c:pt idx="513">
                  <c:v>33155.677777777775</c:v>
                </c:pt>
                <c:pt idx="514">
                  <c:v>33162.67291666667</c:v>
                </c:pt>
                <c:pt idx="515">
                  <c:v>33169.70208333333</c:v>
                </c:pt>
                <c:pt idx="516">
                  <c:v>33176.663194444445</c:v>
                </c:pt>
                <c:pt idx="517">
                  <c:v>33183.681944444441</c:v>
                </c:pt>
                <c:pt idx="518">
                  <c:v>33190.647222222222</c:v>
                </c:pt>
                <c:pt idx="519">
                  <c:v>33197.678472222222</c:v>
                </c:pt>
                <c:pt idx="520">
                  <c:v>33239.677777777775</c:v>
                </c:pt>
                <c:pt idx="521">
                  <c:v>33246.677777777775</c:v>
                </c:pt>
                <c:pt idx="522">
                  <c:v>33253.673611111109</c:v>
                </c:pt>
                <c:pt idx="523">
                  <c:v>33260.51666666667</c:v>
                </c:pt>
                <c:pt idx="524">
                  <c:v>33267.800694444442</c:v>
                </c:pt>
                <c:pt idx="525">
                  <c:v>33275.484722222223</c:v>
                </c:pt>
                <c:pt idx="526">
                  <c:v>33281.741666666669</c:v>
                </c:pt>
                <c:pt idx="527">
                  <c:v>33288.743055555555</c:v>
                </c:pt>
                <c:pt idx="528">
                  <c:v>33295.69027777778</c:v>
                </c:pt>
                <c:pt idx="529">
                  <c:v>33302.728472222225</c:v>
                </c:pt>
                <c:pt idx="530">
                  <c:v>33310.427777777775</c:v>
                </c:pt>
                <c:pt idx="531">
                  <c:v>33316.755555555559</c:v>
                </c:pt>
                <c:pt idx="532">
                  <c:v>33323.726388888892</c:v>
                </c:pt>
                <c:pt idx="533">
                  <c:v>33330.673611111109</c:v>
                </c:pt>
                <c:pt idx="534">
                  <c:v>33337.743055555555</c:v>
                </c:pt>
                <c:pt idx="535">
                  <c:v>33344.699305555558</c:v>
                </c:pt>
                <c:pt idx="536">
                  <c:v>33351.648611111108</c:v>
                </c:pt>
                <c:pt idx="537">
                  <c:v>33358.663194444445</c:v>
                </c:pt>
                <c:pt idx="538">
                  <c:v>33365.652777777781</c:v>
                </c:pt>
                <c:pt idx="539">
                  <c:v>33372.68472222222</c:v>
                </c:pt>
                <c:pt idx="540">
                  <c:v>33379.67291666667</c:v>
                </c:pt>
                <c:pt idx="541">
                  <c:v>33386.65</c:v>
                </c:pt>
                <c:pt idx="542">
                  <c:v>33393.684027777781</c:v>
                </c:pt>
                <c:pt idx="543">
                  <c:v>33400.685416666667</c:v>
                </c:pt>
                <c:pt idx="544">
                  <c:v>33407.665972222225</c:v>
                </c:pt>
                <c:pt idx="545">
                  <c:v>33414.676388888889</c:v>
                </c:pt>
                <c:pt idx="546">
                  <c:v>33421.706944444442</c:v>
                </c:pt>
                <c:pt idx="547">
                  <c:v>33428.717361111114</c:v>
                </c:pt>
                <c:pt idx="548">
                  <c:v>33435.697222222225</c:v>
                </c:pt>
                <c:pt idx="549">
                  <c:v>33442.686805555553</c:v>
                </c:pt>
                <c:pt idx="550">
                  <c:v>33443.663888888892</c:v>
                </c:pt>
                <c:pt idx="551">
                  <c:v>33450.515277777777</c:v>
                </c:pt>
                <c:pt idx="552">
                  <c:v>33458.621527777781</c:v>
                </c:pt>
                <c:pt idx="553">
                  <c:v>33463.67291666667</c:v>
                </c:pt>
                <c:pt idx="554">
                  <c:v>33470.70416666667</c:v>
                </c:pt>
                <c:pt idx="555">
                  <c:v>33477.720138888886</c:v>
                </c:pt>
                <c:pt idx="556">
                  <c:v>33484.728472222225</c:v>
                </c:pt>
                <c:pt idx="557">
                  <c:v>33491.669444444444</c:v>
                </c:pt>
                <c:pt idx="558">
                  <c:v>33498.625</c:v>
                </c:pt>
                <c:pt idx="559">
                  <c:v>33512.731944444444</c:v>
                </c:pt>
                <c:pt idx="560">
                  <c:v>33519.677083333336</c:v>
                </c:pt>
                <c:pt idx="561">
                  <c:v>33534.373611111114</c:v>
                </c:pt>
                <c:pt idx="562">
                  <c:v>33540.723611111112</c:v>
                </c:pt>
                <c:pt idx="563">
                  <c:v>33547.728472222225</c:v>
                </c:pt>
                <c:pt idx="564">
                  <c:v>33554.619444444441</c:v>
                </c:pt>
                <c:pt idx="565">
                  <c:v>33561.679166666669</c:v>
                </c:pt>
                <c:pt idx="566">
                  <c:v>33568.643055555556</c:v>
                </c:pt>
                <c:pt idx="567">
                  <c:v>33575.656944444447</c:v>
                </c:pt>
                <c:pt idx="568">
                  <c:v>33582.669444444444</c:v>
                </c:pt>
                <c:pt idx="569">
                  <c:v>33589.614583333336</c:v>
                </c:pt>
                <c:pt idx="570">
                  <c:v>33596.613888888889</c:v>
                </c:pt>
                <c:pt idx="571">
                  <c:v>33603.599999999999</c:v>
                </c:pt>
                <c:pt idx="572">
                  <c:v>33610.589583333334</c:v>
                </c:pt>
                <c:pt idx="573">
                  <c:v>33617.690972222219</c:v>
                </c:pt>
                <c:pt idx="574">
                  <c:v>33624.648611111108</c:v>
                </c:pt>
                <c:pt idx="575">
                  <c:v>33631.655555555553</c:v>
                </c:pt>
                <c:pt idx="576">
                  <c:v>33638.684027777781</c:v>
                </c:pt>
                <c:pt idx="577">
                  <c:v>33645.686805555553</c:v>
                </c:pt>
                <c:pt idx="578">
                  <c:v>33652.647222222222</c:v>
                </c:pt>
                <c:pt idx="579">
                  <c:v>33659.587500000001</c:v>
                </c:pt>
                <c:pt idx="580">
                  <c:v>33673.668749999997</c:v>
                </c:pt>
                <c:pt idx="581">
                  <c:v>33680.654166666667</c:v>
                </c:pt>
                <c:pt idx="582">
                  <c:v>33687.606249999997</c:v>
                </c:pt>
                <c:pt idx="583">
                  <c:v>33694.638194444444</c:v>
                </c:pt>
                <c:pt idx="584">
                  <c:v>33701.65347222222</c:v>
                </c:pt>
                <c:pt idx="585">
                  <c:v>33708.678472222222</c:v>
                </c:pt>
                <c:pt idx="586">
                  <c:v>33715.618055555555</c:v>
                </c:pt>
                <c:pt idx="587">
                  <c:v>33722.625</c:v>
                </c:pt>
                <c:pt idx="588">
                  <c:v>33722.645833333336</c:v>
                </c:pt>
                <c:pt idx="589">
                  <c:v>33729.684027777781</c:v>
                </c:pt>
                <c:pt idx="590">
                  <c:v>33736.686111111114</c:v>
                </c:pt>
                <c:pt idx="591">
                  <c:v>33743.625</c:v>
                </c:pt>
                <c:pt idx="592">
                  <c:v>33750.621527777781</c:v>
                </c:pt>
                <c:pt idx="593">
                  <c:v>33750.624305555553</c:v>
                </c:pt>
                <c:pt idx="594">
                  <c:v>33757.697916666664</c:v>
                </c:pt>
                <c:pt idx="595">
                  <c:v>33764.664583333331</c:v>
                </c:pt>
                <c:pt idx="596">
                  <c:v>33771.614583333336</c:v>
                </c:pt>
                <c:pt idx="597">
                  <c:v>33778.611111111109</c:v>
                </c:pt>
                <c:pt idx="598">
                  <c:v>33785.695138888892</c:v>
                </c:pt>
                <c:pt idx="599">
                  <c:v>33792.684027777781</c:v>
                </c:pt>
                <c:pt idx="600">
                  <c:v>33799.606944444444</c:v>
                </c:pt>
                <c:pt idx="601">
                  <c:v>33806.645833333336</c:v>
                </c:pt>
                <c:pt idx="602">
                  <c:v>33813.677777777775</c:v>
                </c:pt>
                <c:pt idx="603">
                  <c:v>33820.552777777775</c:v>
                </c:pt>
                <c:pt idx="604">
                  <c:v>33827.673611111109</c:v>
                </c:pt>
                <c:pt idx="605">
                  <c:v>33834.615972222222</c:v>
                </c:pt>
                <c:pt idx="606">
                  <c:v>33841.720833333333</c:v>
                </c:pt>
                <c:pt idx="607">
                  <c:v>33848.700694444444</c:v>
                </c:pt>
                <c:pt idx="608">
                  <c:v>33855.589583333334</c:v>
                </c:pt>
                <c:pt idx="609">
                  <c:v>33862.590277777781</c:v>
                </c:pt>
                <c:pt idx="610">
                  <c:v>33869.64166666667</c:v>
                </c:pt>
                <c:pt idx="611">
                  <c:v>33876.646527777775</c:v>
                </c:pt>
                <c:pt idx="612">
                  <c:v>33883.609722222223</c:v>
                </c:pt>
                <c:pt idx="613">
                  <c:v>33889.525000000001</c:v>
                </c:pt>
                <c:pt idx="614">
                  <c:v>33896.333333333336</c:v>
                </c:pt>
                <c:pt idx="615">
                  <c:v>33896.545138888891</c:v>
                </c:pt>
                <c:pt idx="616">
                  <c:v>33903.53125</c:v>
                </c:pt>
                <c:pt idx="617">
                  <c:v>33903.643750000003</c:v>
                </c:pt>
                <c:pt idx="618">
                  <c:v>33910.574305555558</c:v>
                </c:pt>
                <c:pt idx="619">
                  <c:v>33910.673611111109</c:v>
                </c:pt>
                <c:pt idx="620">
                  <c:v>33917.527777777781</c:v>
                </c:pt>
                <c:pt idx="621">
                  <c:v>33924.560416666667</c:v>
                </c:pt>
                <c:pt idx="622">
                  <c:v>33931.576388888891</c:v>
                </c:pt>
                <c:pt idx="623">
                  <c:v>33938.50277777778</c:v>
                </c:pt>
                <c:pt idx="624">
                  <c:v>33938.643750000003</c:v>
                </c:pt>
                <c:pt idx="625">
                  <c:v>33945.527777777781</c:v>
                </c:pt>
                <c:pt idx="626">
                  <c:v>33952.59375</c:v>
                </c:pt>
                <c:pt idx="627">
                  <c:v>33959.565972222219</c:v>
                </c:pt>
                <c:pt idx="628">
                  <c:v>33966.579861111109</c:v>
                </c:pt>
                <c:pt idx="629">
                  <c:v>33973.635416666664</c:v>
                </c:pt>
                <c:pt idx="630">
                  <c:v>33983.402777777781</c:v>
                </c:pt>
                <c:pt idx="631">
                  <c:v>33989.705555555556</c:v>
                </c:pt>
                <c:pt idx="632">
                  <c:v>33996.708333333336</c:v>
                </c:pt>
                <c:pt idx="633">
                  <c:v>34003.871527777781</c:v>
                </c:pt>
                <c:pt idx="634">
                  <c:v>34010.6875</c:v>
                </c:pt>
                <c:pt idx="635">
                  <c:v>34017.724999999999</c:v>
                </c:pt>
                <c:pt idx="636">
                  <c:v>34024.775000000001</c:v>
                </c:pt>
                <c:pt idx="637">
                  <c:v>34031.691666666666</c:v>
                </c:pt>
                <c:pt idx="638">
                  <c:v>34038.740277777775</c:v>
                </c:pt>
                <c:pt idx="639">
                  <c:v>34045.739583333336</c:v>
                </c:pt>
                <c:pt idx="640">
                  <c:v>34052.756944444445</c:v>
                </c:pt>
                <c:pt idx="641">
                  <c:v>34059.702777777777</c:v>
                </c:pt>
                <c:pt idx="642">
                  <c:v>34066.718055555553</c:v>
                </c:pt>
                <c:pt idx="643">
                  <c:v>34073.711805555555</c:v>
                </c:pt>
                <c:pt idx="644">
                  <c:v>34080.711805555555</c:v>
                </c:pt>
                <c:pt idx="645">
                  <c:v>34087.680555555555</c:v>
                </c:pt>
                <c:pt idx="646">
                  <c:v>34094.748611111114</c:v>
                </c:pt>
                <c:pt idx="647">
                  <c:v>34102.440972222219</c:v>
                </c:pt>
                <c:pt idx="648">
                  <c:v>34109.456944444442</c:v>
                </c:pt>
                <c:pt idx="649">
                  <c:v>34116.444444444445</c:v>
                </c:pt>
                <c:pt idx="650">
                  <c:v>34123.456944444442</c:v>
                </c:pt>
                <c:pt idx="651">
                  <c:v>34130.406944444447</c:v>
                </c:pt>
                <c:pt idx="652">
                  <c:v>34137.427083333336</c:v>
                </c:pt>
                <c:pt idx="653">
                  <c:v>34144.420138888891</c:v>
                </c:pt>
                <c:pt idx="654">
                  <c:v>34151.436805555553</c:v>
                </c:pt>
                <c:pt idx="655">
                  <c:v>34158.447916666664</c:v>
                </c:pt>
                <c:pt idx="656">
                  <c:v>34165.413194444445</c:v>
                </c:pt>
                <c:pt idx="657">
                  <c:v>34172.454861111109</c:v>
                </c:pt>
                <c:pt idx="658">
                  <c:v>34179.406944444447</c:v>
                </c:pt>
                <c:pt idx="659">
                  <c:v>34186.448611111111</c:v>
                </c:pt>
                <c:pt idx="660">
                  <c:v>34190.333333333336</c:v>
                </c:pt>
                <c:pt idx="661">
                  <c:v>34193.431250000001</c:v>
                </c:pt>
                <c:pt idx="662">
                  <c:v>34207.40625</c:v>
                </c:pt>
                <c:pt idx="663">
                  <c:v>34214.444444444445</c:v>
                </c:pt>
                <c:pt idx="664">
                  <c:v>34221.477083333331</c:v>
                </c:pt>
                <c:pt idx="665">
                  <c:v>34227.423611111109</c:v>
                </c:pt>
                <c:pt idx="666">
                  <c:v>34235.385416666664</c:v>
                </c:pt>
                <c:pt idx="667">
                  <c:v>34242.423611111109</c:v>
                </c:pt>
                <c:pt idx="668">
                  <c:v>34249.423611111109</c:v>
                </c:pt>
                <c:pt idx="669">
                  <c:v>34256.525694444441</c:v>
                </c:pt>
                <c:pt idx="670">
                  <c:v>34263.395833333336</c:v>
                </c:pt>
                <c:pt idx="671">
                  <c:v>34270.361111111109</c:v>
                </c:pt>
                <c:pt idx="672">
                  <c:v>34277.268750000003</c:v>
                </c:pt>
                <c:pt idx="673">
                  <c:v>34277.392361111109</c:v>
                </c:pt>
                <c:pt idx="674">
                  <c:v>34283.614583333336</c:v>
                </c:pt>
                <c:pt idx="675">
                  <c:v>34290.646527777775</c:v>
                </c:pt>
                <c:pt idx="676">
                  <c:v>34305.25</c:v>
                </c:pt>
                <c:pt idx="677">
                  <c:v>34318.681250000001</c:v>
                </c:pt>
                <c:pt idx="678">
                  <c:v>34319.291666666664</c:v>
                </c:pt>
                <c:pt idx="679">
                  <c:v>34340.277777777781</c:v>
                </c:pt>
                <c:pt idx="680">
                  <c:v>34361.277777777781</c:v>
                </c:pt>
                <c:pt idx="681">
                  <c:v>34382.277777777781</c:v>
                </c:pt>
                <c:pt idx="682">
                  <c:v>34424.28125</c:v>
                </c:pt>
                <c:pt idx="683">
                  <c:v>34452.267361111109</c:v>
                </c:pt>
                <c:pt idx="684">
                  <c:v>34479.737500000003</c:v>
                </c:pt>
                <c:pt idx="685">
                  <c:v>34522.326388888891</c:v>
                </c:pt>
                <c:pt idx="686">
                  <c:v>34550.3125</c:v>
                </c:pt>
                <c:pt idx="687">
                  <c:v>34563.794444444444</c:v>
                </c:pt>
                <c:pt idx="688">
                  <c:v>34578.291666666664</c:v>
                </c:pt>
                <c:pt idx="689">
                  <c:v>34591.771527777775</c:v>
                </c:pt>
                <c:pt idx="690">
                  <c:v>34613.291666666664</c:v>
                </c:pt>
                <c:pt idx="691">
                  <c:v>34619.784722222219</c:v>
                </c:pt>
                <c:pt idx="692">
                  <c:v>34634.385416666664</c:v>
                </c:pt>
                <c:pt idx="693">
                  <c:v>34641.270833333336</c:v>
                </c:pt>
                <c:pt idx="694">
                  <c:v>34676.260416666664</c:v>
                </c:pt>
                <c:pt idx="695">
                  <c:v>34690.381944444445</c:v>
                </c:pt>
                <c:pt idx="696">
                  <c:v>34704.384722222225</c:v>
                </c:pt>
                <c:pt idx="697">
                  <c:v>34718.374305555553</c:v>
                </c:pt>
                <c:pt idx="698">
                  <c:v>34732.286111111112</c:v>
                </c:pt>
                <c:pt idx="699">
                  <c:v>34732.372916666667</c:v>
                </c:pt>
                <c:pt idx="700">
                  <c:v>34746.37222222222</c:v>
                </c:pt>
                <c:pt idx="701">
                  <c:v>34760.399305555555</c:v>
                </c:pt>
                <c:pt idx="702">
                  <c:v>34774.395138888889</c:v>
                </c:pt>
                <c:pt idx="703">
                  <c:v>34788.392361111109</c:v>
                </c:pt>
                <c:pt idx="704">
                  <c:v>34802.384722222225</c:v>
                </c:pt>
                <c:pt idx="705">
                  <c:v>34816.386111111111</c:v>
                </c:pt>
                <c:pt idx="706">
                  <c:v>34830.407638888886</c:v>
                </c:pt>
                <c:pt idx="707">
                  <c:v>34844.431250000001</c:v>
                </c:pt>
                <c:pt idx="708">
                  <c:v>34858.435416666667</c:v>
                </c:pt>
                <c:pt idx="709">
                  <c:v>34872.402777777781</c:v>
                </c:pt>
                <c:pt idx="710">
                  <c:v>34886.435416666667</c:v>
                </c:pt>
                <c:pt idx="711">
                  <c:v>34900.429861111108</c:v>
                </c:pt>
                <c:pt idx="712">
                  <c:v>34914.381944444445</c:v>
                </c:pt>
                <c:pt idx="713">
                  <c:v>34928.433333333334</c:v>
                </c:pt>
                <c:pt idx="714">
                  <c:v>34942.409722222219</c:v>
                </c:pt>
                <c:pt idx="715">
                  <c:v>34956.478472222225</c:v>
                </c:pt>
                <c:pt idx="716">
                  <c:v>34970.392361111109</c:v>
                </c:pt>
                <c:pt idx="717">
                  <c:v>34984.397222222222</c:v>
                </c:pt>
                <c:pt idx="718">
                  <c:v>34998.392361111109</c:v>
                </c:pt>
                <c:pt idx="719">
                  <c:v>35012.400000000001</c:v>
                </c:pt>
                <c:pt idx="720">
                  <c:v>35026.381249999999</c:v>
                </c:pt>
                <c:pt idx="721">
                  <c:v>35040.367361111108</c:v>
                </c:pt>
                <c:pt idx="722">
                  <c:v>35054.409722222219</c:v>
                </c:pt>
                <c:pt idx="723">
                  <c:v>35068.370833333334</c:v>
                </c:pt>
                <c:pt idx="724">
                  <c:v>35082.376388888886</c:v>
                </c:pt>
                <c:pt idx="725">
                  <c:v>35096.413194444445</c:v>
                </c:pt>
                <c:pt idx="726">
                  <c:v>35110.4375</c:v>
                </c:pt>
                <c:pt idx="727">
                  <c:v>35124.793749999997</c:v>
                </c:pt>
                <c:pt idx="728">
                  <c:v>35151.438194444447</c:v>
                </c:pt>
                <c:pt idx="729">
                  <c:v>35166.441666666666</c:v>
                </c:pt>
                <c:pt idx="730">
                  <c:v>35180.400000000001</c:v>
                </c:pt>
                <c:pt idx="731">
                  <c:v>35194.382638888892</c:v>
                </c:pt>
                <c:pt idx="732">
                  <c:v>35208.429861111108</c:v>
                </c:pt>
                <c:pt idx="733">
                  <c:v>35222.416666666664</c:v>
                </c:pt>
                <c:pt idx="734">
                  <c:v>35236.42083333333</c:v>
                </c:pt>
                <c:pt idx="735">
                  <c:v>35249.676388888889</c:v>
                </c:pt>
                <c:pt idx="736">
                  <c:v>35264.420138888891</c:v>
                </c:pt>
                <c:pt idx="737">
                  <c:v>35278.43472222222</c:v>
                </c:pt>
                <c:pt idx="738">
                  <c:v>35292.427083333336</c:v>
                </c:pt>
                <c:pt idx="739">
                  <c:v>35306.487500000003</c:v>
                </c:pt>
                <c:pt idx="740">
                  <c:v>35320.479166666664</c:v>
                </c:pt>
                <c:pt idx="741">
                  <c:v>35334.416666666664</c:v>
                </c:pt>
                <c:pt idx="742">
                  <c:v>35334.417361111111</c:v>
                </c:pt>
                <c:pt idx="743">
                  <c:v>35348.370138888888</c:v>
                </c:pt>
                <c:pt idx="744">
                  <c:v>35362.440972222219</c:v>
                </c:pt>
                <c:pt idx="745">
                  <c:v>35376.423611111109</c:v>
                </c:pt>
                <c:pt idx="746">
                  <c:v>35390.384027777778</c:v>
                </c:pt>
                <c:pt idx="747">
                  <c:v>35404.42291666667</c:v>
                </c:pt>
                <c:pt idx="748">
                  <c:v>35418.423611111109</c:v>
                </c:pt>
                <c:pt idx="749">
                  <c:v>35431.29583333333</c:v>
                </c:pt>
                <c:pt idx="750">
                  <c:v>35446.423611111109</c:v>
                </c:pt>
                <c:pt idx="751">
                  <c:v>35460.410416666666</c:v>
                </c:pt>
                <c:pt idx="752">
                  <c:v>35474.429166666669</c:v>
                </c:pt>
                <c:pt idx="753">
                  <c:v>35488.461111111108</c:v>
                </c:pt>
                <c:pt idx="754">
                  <c:v>35502.441666666666</c:v>
                </c:pt>
                <c:pt idx="755">
                  <c:v>35516.303472222222</c:v>
                </c:pt>
                <c:pt idx="756">
                  <c:v>35530.442361111112</c:v>
                </c:pt>
                <c:pt idx="757">
                  <c:v>35544.425000000003</c:v>
                </c:pt>
                <c:pt idx="758">
                  <c:v>35558.42291666667</c:v>
                </c:pt>
                <c:pt idx="759">
                  <c:v>35572.282638888886</c:v>
                </c:pt>
                <c:pt idx="760">
                  <c:v>35572.283333333333</c:v>
                </c:pt>
                <c:pt idx="761">
                  <c:v>35586.306250000001</c:v>
                </c:pt>
                <c:pt idx="762">
                  <c:v>35614.413194444445</c:v>
                </c:pt>
                <c:pt idx="763">
                  <c:v>35628.445138888892</c:v>
                </c:pt>
                <c:pt idx="764">
                  <c:v>35642.411111111112</c:v>
                </c:pt>
                <c:pt idx="765">
                  <c:v>35670.322222222225</c:v>
                </c:pt>
                <c:pt idx="766">
                  <c:v>35684.318749999999</c:v>
                </c:pt>
                <c:pt idx="767">
                  <c:v>35698.25</c:v>
                </c:pt>
                <c:pt idx="768">
                  <c:v>35712.302083333336</c:v>
                </c:pt>
                <c:pt idx="769">
                  <c:v>35726.286111111112</c:v>
                </c:pt>
                <c:pt idx="770">
                  <c:v>35740.311111111114</c:v>
                </c:pt>
                <c:pt idx="771">
                  <c:v>35746.455555555556</c:v>
                </c:pt>
                <c:pt idx="772">
                  <c:v>35754.254861111112</c:v>
                </c:pt>
                <c:pt idx="773">
                  <c:v>35768.274305555555</c:v>
                </c:pt>
                <c:pt idx="774">
                  <c:v>35781.786805555559</c:v>
                </c:pt>
                <c:pt idx="775">
                  <c:v>35795.786111111112</c:v>
                </c:pt>
                <c:pt idx="776">
                  <c:v>35795.786805555559</c:v>
                </c:pt>
                <c:pt idx="777">
                  <c:v>35809.829861111109</c:v>
                </c:pt>
                <c:pt idx="778">
                  <c:v>35823.811111111114</c:v>
                </c:pt>
                <c:pt idx="779">
                  <c:v>35837.808333333334</c:v>
                </c:pt>
                <c:pt idx="780">
                  <c:v>35851.734722222223</c:v>
                </c:pt>
                <c:pt idx="781">
                  <c:v>35865.417361111111</c:v>
                </c:pt>
                <c:pt idx="782">
                  <c:v>35879.775000000001</c:v>
                </c:pt>
                <c:pt idx="783">
                  <c:v>35894.302777777775</c:v>
                </c:pt>
                <c:pt idx="784">
                  <c:v>35894.303472222222</c:v>
                </c:pt>
                <c:pt idx="785">
                  <c:v>35908.277083333334</c:v>
                </c:pt>
                <c:pt idx="786">
                  <c:v>35921.770833333336</c:v>
                </c:pt>
                <c:pt idx="787">
                  <c:v>35949.905555555553</c:v>
                </c:pt>
                <c:pt idx="788">
                  <c:v>35963.791666666664</c:v>
                </c:pt>
                <c:pt idx="789">
                  <c:v>35977.745833333334</c:v>
                </c:pt>
                <c:pt idx="790">
                  <c:v>35991.666666666664</c:v>
                </c:pt>
                <c:pt idx="791">
                  <c:v>36005.613888888889</c:v>
                </c:pt>
                <c:pt idx="792">
                  <c:v>36020.713194444441</c:v>
                </c:pt>
                <c:pt idx="793">
                  <c:v>36030.370833333334</c:v>
                </c:pt>
                <c:pt idx="794">
                  <c:v>36033.786111111112</c:v>
                </c:pt>
                <c:pt idx="795">
                  <c:v>36033.787499999999</c:v>
                </c:pt>
                <c:pt idx="796">
                  <c:v>36048.74722222222</c:v>
                </c:pt>
                <c:pt idx="797">
                  <c:v>36076.253472222219</c:v>
                </c:pt>
                <c:pt idx="798">
                  <c:v>36089.800000000003</c:v>
                </c:pt>
                <c:pt idx="799">
                  <c:v>36103.78125</c:v>
                </c:pt>
                <c:pt idx="800">
                  <c:v>36117.767361111109</c:v>
                </c:pt>
                <c:pt idx="801">
                  <c:v>36131.78402777778</c:v>
                </c:pt>
                <c:pt idx="802">
                  <c:v>36145.825694444444</c:v>
                </c:pt>
                <c:pt idx="803">
                  <c:v>36159.691666666666</c:v>
                </c:pt>
                <c:pt idx="804">
                  <c:v>36173.740277777775</c:v>
                </c:pt>
                <c:pt idx="805">
                  <c:v>36187.749305555553</c:v>
                </c:pt>
                <c:pt idx="806">
                  <c:v>36201.761805555558</c:v>
                </c:pt>
                <c:pt idx="807">
                  <c:v>36215.720138888886</c:v>
                </c:pt>
                <c:pt idx="808">
                  <c:v>36229.76458333333</c:v>
                </c:pt>
                <c:pt idx="809">
                  <c:v>36243.762499999997</c:v>
                </c:pt>
                <c:pt idx="810">
                  <c:v>36257.713194444441</c:v>
                </c:pt>
                <c:pt idx="811">
                  <c:v>36271.709027777775</c:v>
                </c:pt>
                <c:pt idx="812">
                  <c:v>36285.707638888889</c:v>
                </c:pt>
                <c:pt idx="813">
                  <c:v>36299.73333333333</c:v>
                </c:pt>
                <c:pt idx="814">
                  <c:v>36313.907638888886</c:v>
                </c:pt>
                <c:pt idx="815">
                  <c:v>36327.746527777781</c:v>
                </c:pt>
                <c:pt idx="816">
                  <c:v>36341.745833333334</c:v>
                </c:pt>
                <c:pt idx="817">
                  <c:v>36369.826388888891</c:v>
                </c:pt>
                <c:pt idx="818">
                  <c:v>36383.78125</c:v>
                </c:pt>
                <c:pt idx="819">
                  <c:v>36397.775694444441</c:v>
                </c:pt>
                <c:pt idx="820">
                  <c:v>36411.756249999999</c:v>
                </c:pt>
                <c:pt idx="821">
                  <c:v>36425.809027777781</c:v>
                </c:pt>
                <c:pt idx="822">
                  <c:v>36439.801388888889</c:v>
                </c:pt>
                <c:pt idx="823">
                  <c:v>36453.727083333331</c:v>
                </c:pt>
                <c:pt idx="824">
                  <c:v>36467.784722222219</c:v>
                </c:pt>
                <c:pt idx="825">
                  <c:v>36488.506944444445</c:v>
                </c:pt>
                <c:pt idx="826">
                  <c:v>36502.486805555556</c:v>
                </c:pt>
                <c:pt idx="827">
                  <c:v>36544.427083333336</c:v>
                </c:pt>
                <c:pt idx="828">
                  <c:v>36558.713888888888</c:v>
                </c:pt>
                <c:pt idx="829">
                  <c:v>36572.486111111109</c:v>
                </c:pt>
                <c:pt idx="830">
                  <c:v>36585.46875</c:v>
                </c:pt>
                <c:pt idx="831">
                  <c:v>36600.709027777775</c:v>
                </c:pt>
                <c:pt idx="832">
                  <c:v>36628.495138888888</c:v>
                </c:pt>
                <c:pt idx="833">
                  <c:v>36663.466666666667</c:v>
                </c:pt>
                <c:pt idx="834">
                  <c:v>36677.384722222225</c:v>
                </c:pt>
                <c:pt idx="835">
                  <c:v>36691.444444444445</c:v>
                </c:pt>
                <c:pt idx="836">
                  <c:v>36706.736805555556</c:v>
                </c:pt>
                <c:pt idx="837">
                  <c:v>36720.462500000001</c:v>
                </c:pt>
                <c:pt idx="838">
                  <c:v>36734.480555555558</c:v>
                </c:pt>
                <c:pt idx="839">
                  <c:v>36746.390972222223</c:v>
                </c:pt>
                <c:pt idx="840">
                  <c:v>36761.422222222223</c:v>
                </c:pt>
                <c:pt idx="841">
                  <c:v>36789.414583333331</c:v>
                </c:pt>
                <c:pt idx="842">
                  <c:v>36817.351388888892</c:v>
                </c:pt>
                <c:pt idx="843">
                  <c:v>36831.551388888889</c:v>
                </c:pt>
                <c:pt idx="844">
                  <c:v>36838.700694444444</c:v>
                </c:pt>
                <c:pt idx="845">
                  <c:v>36852.840277777781</c:v>
                </c:pt>
                <c:pt idx="846">
                  <c:v>36859.475694444445</c:v>
                </c:pt>
                <c:pt idx="847">
                  <c:v>36866.477777777778</c:v>
                </c:pt>
                <c:pt idx="848">
                  <c:v>36873.384722222225</c:v>
                </c:pt>
                <c:pt idx="849">
                  <c:v>36880.330555555556</c:v>
                </c:pt>
                <c:pt idx="850">
                  <c:v>36894.461111111108</c:v>
                </c:pt>
                <c:pt idx="851">
                  <c:v>36915.327777777777</c:v>
                </c:pt>
                <c:pt idx="852">
                  <c:v>36922.59652777778</c:v>
                </c:pt>
                <c:pt idx="853">
                  <c:v>36929.738194444442</c:v>
                </c:pt>
                <c:pt idx="854">
                  <c:v>36936.541666666664</c:v>
                </c:pt>
                <c:pt idx="855">
                  <c:v>36950.330555555556</c:v>
                </c:pt>
                <c:pt idx="856">
                  <c:v>36957.538194444445</c:v>
                </c:pt>
                <c:pt idx="857">
                  <c:v>36964.395833333336</c:v>
                </c:pt>
                <c:pt idx="858">
                  <c:v>36964.397222222222</c:v>
                </c:pt>
                <c:pt idx="859">
                  <c:v>36971.375</c:v>
                </c:pt>
                <c:pt idx="860">
                  <c:v>36985.50277777778</c:v>
                </c:pt>
                <c:pt idx="861">
                  <c:v>36992.451388888891</c:v>
                </c:pt>
                <c:pt idx="862">
                  <c:v>36998.686805555553</c:v>
                </c:pt>
                <c:pt idx="863">
                  <c:v>37007.367361111108</c:v>
                </c:pt>
                <c:pt idx="864">
                  <c:v>37013.484027777777</c:v>
                </c:pt>
                <c:pt idx="865">
                  <c:v>37020.51458333333</c:v>
                </c:pt>
                <c:pt idx="866">
                  <c:v>37027.511805555558</c:v>
                </c:pt>
                <c:pt idx="867">
                  <c:v>37027.51458333333</c:v>
                </c:pt>
                <c:pt idx="868">
                  <c:v>37034.511805555558</c:v>
                </c:pt>
                <c:pt idx="869">
                  <c:v>37041.740277777775</c:v>
                </c:pt>
                <c:pt idx="870">
                  <c:v>37048.436805555553</c:v>
                </c:pt>
                <c:pt idx="871">
                  <c:v>37055.652777777781</c:v>
                </c:pt>
                <c:pt idx="872">
                  <c:v>37062.520833333336</c:v>
                </c:pt>
                <c:pt idx="873">
                  <c:v>37069.625</c:v>
                </c:pt>
                <c:pt idx="874">
                  <c:v>37077.759027777778</c:v>
                </c:pt>
                <c:pt idx="875">
                  <c:v>37083.490277777775</c:v>
                </c:pt>
                <c:pt idx="876">
                  <c:v>37090.561805555553</c:v>
                </c:pt>
                <c:pt idx="877">
                  <c:v>37097.447916666664</c:v>
                </c:pt>
                <c:pt idx="878">
                  <c:v>37104.661805555559</c:v>
                </c:pt>
                <c:pt idx="879">
                  <c:v>37111.509722222225</c:v>
                </c:pt>
                <c:pt idx="880">
                  <c:v>37118.493055555555</c:v>
                </c:pt>
                <c:pt idx="881">
                  <c:v>37125.428472222222</c:v>
                </c:pt>
                <c:pt idx="882">
                  <c:v>37132.729166666664</c:v>
                </c:pt>
                <c:pt idx="883">
                  <c:v>37139.366666666669</c:v>
                </c:pt>
                <c:pt idx="884">
                  <c:v>37146.486111111109</c:v>
                </c:pt>
                <c:pt idx="885">
                  <c:v>37153.444444444445</c:v>
                </c:pt>
                <c:pt idx="886">
                  <c:v>37160.690972222219</c:v>
                </c:pt>
                <c:pt idx="887">
                  <c:v>37166.868055555555</c:v>
                </c:pt>
                <c:pt idx="888">
                  <c:v>37174.545138888891</c:v>
                </c:pt>
                <c:pt idx="889">
                  <c:v>37181.309027777781</c:v>
                </c:pt>
                <c:pt idx="890">
                  <c:v>37188.791666666664</c:v>
                </c:pt>
                <c:pt idx="891">
                  <c:v>37195.340277777781</c:v>
                </c:pt>
                <c:pt idx="892">
                  <c:v>37202.361111111109</c:v>
                </c:pt>
                <c:pt idx="893">
                  <c:v>37216.736111111109</c:v>
                </c:pt>
                <c:pt idx="894">
                  <c:v>37222.85833333333</c:v>
                </c:pt>
                <c:pt idx="895">
                  <c:v>37237.23333333333</c:v>
                </c:pt>
                <c:pt idx="896">
                  <c:v>37244.75</c:v>
                </c:pt>
                <c:pt idx="897">
                  <c:v>37279.277777777781</c:v>
                </c:pt>
                <c:pt idx="898">
                  <c:v>37285.455555555556</c:v>
                </c:pt>
                <c:pt idx="899">
                  <c:v>37301.3125</c:v>
                </c:pt>
                <c:pt idx="900">
                  <c:v>37307.28125</c:v>
                </c:pt>
                <c:pt idx="901">
                  <c:v>37314.521527777775</c:v>
                </c:pt>
                <c:pt idx="902">
                  <c:v>37328.399305555555</c:v>
                </c:pt>
                <c:pt idx="903">
                  <c:v>37335.803472222222</c:v>
                </c:pt>
                <c:pt idx="904">
                  <c:v>37356.319444444445</c:v>
                </c:pt>
                <c:pt idx="905">
                  <c:v>37364.402777777781</c:v>
                </c:pt>
                <c:pt idx="906">
                  <c:v>37364.408333333333</c:v>
                </c:pt>
                <c:pt idx="907">
                  <c:v>37370.319444444445</c:v>
                </c:pt>
                <c:pt idx="908">
                  <c:v>37370.326388888891</c:v>
                </c:pt>
                <c:pt idx="909">
                  <c:v>37385.284722222219</c:v>
                </c:pt>
                <c:pt idx="910">
                  <c:v>37398.340277777781</c:v>
                </c:pt>
                <c:pt idx="911">
                  <c:v>37405.354166666664</c:v>
                </c:pt>
                <c:pt idx="912">
                  <c:v>37412.326388888891</c:v>
                </c:pt>
                <c:pt idx="913">
                  <c:v>37419.495833333334</c:v>
                </c:pt>
                <c:pt idx="914">
                  <c:v>37447.34375</c:v>
                </c:pt>
                <c:pt idx="915">
                  <c:v>37468.354166666664</c:v>
                </c:pt>
                <c:pt idx="916">
                  <c:v>37474.888888888891</c:v>
                </c:pt>
                <c:pt idx="917">
                  <c:v>37490.378472222219</c:v>
                </c:pt>
                <c:pt idx="918">
                  <c:v>37503.270833333336</c:v>
                </c:pt>
                <c:pt idx="919">
                  <c:v>37518.338194444441</c:v>
                </c:pt>
                <c:pt idx="920">
                  <c:v>37531.420138888891</c:v>
                </c:pt>
                <c:pt idx="921">
                  <c:v>37573.243055555555</c:v>
                </c:pt>
                <c:pt idx="922">
                  <c:v>37629.4375</c:v>
                </c:pt>
                <c:pt idx="923">
                  <c:v>37636.777777777781</c:v>
                </c:pt>
                <c:pt idx="924">
                  <c:v>37642.791666666664</c:v>
                </c:pt>
                <c:pt idx="925">
                  <c:v>37649.840277777781</c:v>
                </c:pt>
                <c:pt idx="926">
                  <c:v>37672.826388888891</c:v>
                </c:pt>
                <c:pt idx="927">
                  <c:v>37712.798611111109</c:v>
                </c:pt>
                <c:pt idx="928">
                  <c:v>37733.784722222219</c:v>
                </c:pt>
                <c:pt idx="929">
                  <c:v>37740.847222222219</c:v>
                </c:pt>
                <c:pt idx="930">
                  <c:v>37804.756944444445</c:v>
                </c:pt>
                <c:pt idx="931">
                  <c:v>37902.753472222219</c:v>
                </c:pt>
                <c:pt idx="932">
                  <c:v>37937.736111111109</c:v>
                </c:pt>
                <c:pt idx="933">
                  <c:v>37993.802083333336</c:v>
                </c:pt>
                <c:pt idx="934">
                  <c:v>38069.868055555555</c:v>
                </c:pt>
                <c:pt idx="935">
                  <c:v>38141.795138888891</c:v>
                </c:pt>
                <c:pt idx="936">
                  <c:v>38182.62777777778</c:v>
                </c:pt>
                <c:pt idx="937">
                  <c:v>38204.268055555556</c:v>
                </c:pt>
                <c:pt idx="938">
                  <c:v>38209.84375</c:v>
                </c:pt>
                <c:pt idx="939">
                  <c:v>38217.513888888891</c:v>
                </c:pt>
                <c:pt idx="940">
                  <c:v>38371.256249999999</c:v>
                </c:pt>
                <c:pt idx="941">
                  <c:v>38385.878472222219</c:v>
                </c:pt>
                <c:pt idx="942">
                  <c:v>38399.440972222219</c:v>
                </c:pt>
                <c:pt idx="943">
                  <c:v>38399.441666666666</c:v>
                </c:pt>
                <c:pt idx="944">
                  <c:v>38406.448611111111</c:v>
                </c:pt>
                <c:pt idx="945">
                  <c:v>38427.569444444445</c:v>
                </c:pt>
                <c:pt idx="946">
                  <c:v>38568.493055555555</c:v>
                </c:pt>
                <c:pt idx="947">
                  <c:v>38574.722222222219</c:v>
                </c:pt>
                <c:pt idx="948">
                  <c:v>38581.284722222219</c:v>
                </c:pt>
                <c:pt idx="949">
                  <c:v>38588.284722222219</c:v>
                </c:pt>
                <c:pt idx="950">
                  <c:v>38631.34375</c:v>
                </c:pt>
                <c:pt idx="951">
                  <c:v>38637.680555555555</c:v>
                </c:pt>
                <c:pt idx="952">
                  <c:v>38644.404166666667</c:v>
                </c:pt>
                <c:pt idx="953">
                  <c:v>38722.560416666667</c:v>
                </c:pt>
                <c:pt idx="954">
                  <c:v>38735.518055555556</c:v>
                </c:pt>
                <c:pt idx="955">
                  <c:v>38742.59375</c:v>
                </c:pt>
                <c:pt idx="956">
                  <c:v>38749.774305555555</c:v>
                </c:pt>
                <c:pt idx="957">
                  <c:v>38848.666666666664</c:v>
                </c:pt>
                <c:pt idx="958">
                  <c:v>38861.570833333331</c:v>
                </c:pt>
                <c:pt idx="959">
                  <c:v>38869.725694444445</c:v>
                </c:pt>
                <c:pt idx="960">
                  <c:v>38875.736111111109</c:v>
                </c:pt>
                <c:pt idx="961">
                  <c:v>38882.162499999999</c:v>
                </c:pt>
                <c:pt idx="962">
                  <c:v>38889.402777777781</c:v>
                </c:pt>
                <c:pt idx="963">
                  <c:v>38896.506944444445</c:v>
                </c:pt>
                <c:pt idx="964">
                  <c:v>38903.736805555556</c:v>
                </c:pt>
                <c:pt idx="965">
                  <c:v>38910.598611111112</c:v>
                </c:pt>
                <c:pt idx="966">
                  <c:v>38917.493055555555</c:v>
                </c:pt>
                <c:pt idx="967">
                  <c:v>38924.493055555555</c:v>
                </c:pt>
                <c:pt idx="968">
                  <c:v>38931.740277777775</c:v>
                </c:pt>
                <c:pt idx="969">
                  <c:v>38938.5625</c:v>
                </c:pt>
                <c:pt idx="970">
                  <c:v>38945.574305555558</c:v>
                </c:pt>
                <c:pt idx="971">
                  <c:v>38952.574305555558</c:v>
                </c:pt>
                <c:pt idx="972">
                  <c:v>38959.784722222219</c:v>
                </c:pt>
                <c:pt idx="973">
                  <c:v>38966.740972222222</c:v>
                </c:pt>
                <c:pt idx="974">
                  <c:v>38973.781944444447</c:v>
                </c:pt>
                <c:pt idx="975">
                  <c:v>38980.567361111112</c:v>
                </c:pt>
                <c:pt idx="976">
                  <c:v>38987.805555555555</c:v>
                </c:pt>
                <c:pt idx="977">
                  <c:v>38994.520833333336</c:v>
                </c:pt>
                <c:pt idx="978">
                  <c:v>39001.479166666664</c:v>
                </c:pt>
                <c:pt idx="979">
                  <c:v>39008.55972222222</c:v>
                </c:pt>
                <c:pt idx="980">
                  <c:v>39015.256944444445</c:v>
                </c:pt>
                <c:pt idx="981">
                  <c:v>39022.934027777781</c:v>
                </c:pt>
                <c:pt idx="982">
                  <c:v>39028.847222222219</c:v>
                </c:pt>
                <c:pt idx="983">
                  <c:v>39036.286805555559</c:v>
                </c:pt>
                <c:pt idx="984">
                  <c:v>39044.609027777777</c:v>
                </c:pt>
                <c:pt idx="985">
                  <c:v>39050.80972222222</c:v>
                </c:pt>
                <c:pt idx="986">
                  <c:v>39064.243055555555</c:v>
                </c:pt>
                <c:pt idx="987">
                  <c:v>39071.243055555555</c:v>
                </c:pt>
                <c:pt idx="988">
                  <c:v>39078.88958333333</c:v>
                </c:pt>
                <c:pt idx="989">
                  <c:v>39085.563888888886</c:v>
                </c:pt>
                <c:pt idx="990">
                  <c:v>39092.70416666667</c:v>
                </c:pt>
                <c:pt idx="991">
                  <c:v>39098.84375</c:v>
                </c:pt>
                <c:pt idx="992">
                  <c:v>39106.3125</c:v>
                </c:pt>
                <c:pt idx="993">
                  <c:v>39112.857638888891</c:v>
                </c:pt>
                <c:pt idx="994">
                  <c:v>39120.390972222223</c:v>
                </c:pt>
                <c:pt idx="995">
                  <c:v>39127.284722222219</c:v>
                </c:pt>
                <c:pt idx="996">
                  <c:v>39134.477083333331</c:v>
                </c:pt>
                <c:pt idx="997">
                  <c:v>39142.458333333336</c:v>
                </c:pt>
                <c:pt idx="998">
                  <c:v>39148.5</c:v>
                </c:pt>
                <c:pt idx="999">
                  <c:v>39162.451388888891</c:v>
                </c:pt>
                <c:pt idx="1000">
                  <c:v>39169.847222222219</c:v>
                </c:pt>
                <c:pt idx="1001">
                  <c:v>39176.760416666664</c:v>
                </c:pt>
                <c:pt idx="1002">
                  <c:v>39183.590277777781</c:v>
                </c:pt>
                <c:pt idx="1003">
                  <c:v>39190.571527777778</c:v>
                </c:pt>
                <c:pt idx="1004">
                  <c:v>39198.63958333333</c:v>
                </c:pt>
                <c:pt idx="1005">
                  <c:v>39204.744444444441</c:v>
                </c:pt>
                <c:pt idx="1006">
                  <c:v>39211.456250000003</c:v>
                </c:pt>
                <c:pt idx="1007">
                  <c:v>39218.472916666666</c:v>
                </c:pt>
                <c:pt idx="1008">
                  <c:v>39218.473611111112</c:v>
                </c:pt>
                <c:pt idx="1009">
                  <c:v>39226.445833333331</c:v>
                </c:pt>
                <c:pt idx="1010">
                  <c:v>39239.699305555558</c:v>
                </c:pt>
                <c:pt idx="1011">
                  <c:v>39246.597916666666</c:v>
                </c:pt>
                <c:pt idx="1012">
                  <c:v>39253.491666666669</c:v>
                </c:pt>
                <c:pt idx="1013">
                  <c:v>39261.788888888892</c:v>
                </c:pt>
                <c:pt idx="1014">
                  <c:v>39267.475694444445</c:v>
                </c:pt>
                <c:pt idx="1015">
                  <c:v>39274.518055555556</c:v>
                </c:pt>
                <c:pt idx="1016">
                  <c:v>39281.518055555556</c:v>
                </c:pt>
                <c:pt idx="1017">
                  <c:v>39288.534722222219</c:v>
                </c:pt>
                <c:pt idx="1018">
                  <c:v>39297.38958333333</c:v>
                </c:pt>
                <c:pt idx="1019">
                  <c:v>39302.724999999999</c:v>
                </c:pt>
                <c:pt idx="1020">
                  <c:v>39309.647222222222</c:v>
                </c:pt>
                <c:pt idx="1021">
                  <c:v>39316.613194444442</c:v>
                </c:pt>
                <c:pt idx="1022">
                  <c:v>39324.340277777781</c:v>
                </c:pt>
                <c:pt idx="1023">
                  <c:v>39331.573611111111</c:v>
                </c:pt>
                <c:pt idx="1024">
                  <c:v>39338.315972222219</c:v>
                </c:pt>
                <c:pt idx="1025">
                  <c:v>39344.556250000001</c:v>
                </c:pt>
                <c:pt idx="1026">
                  <c:v>39351.740972222222</c:v>
                </c:pt>
                <c:pt idx="1027">
                  <c:v>39359.308333333334</c:v>
                </c:pt>
                <c:pt idx="1028">
                  <c:v>39365.722916666666</c:v>
                </c:pt>
                <c:pt idx="1029">
                  <c:v>39372.771527777775</c:v>
                </c:pt>
                <c:pt idx="1030">
                  <c:v>39380.298611111109</c:v>
                </c:pt>
                <c:pt idx="1031">
                  <c:v>39386.743055555555</c:v>
                </c:pt>
                <c:pt idx="1032">
                  <c:v>39393.45416666667</c:v>
                </c:pt>
                <c:pt idx="1033">
                  <c:v>39400.724305555559</c:v>
                </c:pt>
                <c:pt idx="1034">
                  <c:v>39407.76458333333</c:v>
                </c:pt>
                <c:pt idx="1035">
                  <c:v>39415.739583333336</c:v>
                </c:pt>
                <c:pt idx="1036">
                  <c:v>39421.643055555556</c:v>
                </c:pt>
                <c:pt idx="1037">
                  <c:v>39428.895833333336</c:v>
                </c:pt>
                <c:pt idx="1038">
                  <c:v>39442.861805555556</c:v>
                </c:pt>
                <c:pt idx="1039">
                  <c:v>39449.850694444445</c:v>
                </c:pt>
                <c:pt idx="1040">
                  <c:v>39457.824305555558</c:v>
                </c:pt>
                <c:pt idx="1041">
                  <c:v>39464.416666666664</c:v>
                </c:pt>
                <c:pt idx="1042">
                  <c:v>39464.659722222219</c:v>
                </c:pt>
                <c:pt idx="1043">
                  <c:v>39471.586805555555</c:v>
                </c:pt>
                <c:pt idx="1044">
                  <c:v>39478.80972222222</c:v>
                </c:pt>
                <c:pt idx="1045">
                  <c:v>39492.60833333333</c:v>
                </c:pt>
                <c:pt idx="1046">
                  <c:v>39499.647916666669</c:v>
                </c:pt>
                <c:pt idx="1047">
                  <c:v>39505.82916666667</c:v>
                </c:pt>
                <c:pt idx="1048">
                  <c:v>39513.840277777781</c:v>
                </c:pt>
                <c:pt idx="1049">
                  <c:v>39520.715277777781</c:v>
                </c:pt>
                <c:pt idx="1050">
                  <c:v>39526.787499999999</c:v>
                </c:pt>
                <c:pt idx="1051">
                  <c:v>39534.597222222219</c:v>
                </c:pt>
                <c:pt idx="1052">
                  <c:v>39541.510416666664</c:v>
                </c:pt>
                <c:pt idx="1053">
                  <c:v>39576.430555555555</c:v>
                </c:pt>
                <c:pt idx="1054">
                  <c:v>39592.46875</c:v>
                </c:pt>
                <c:pt idx="1055">
                  <c:v>39611.681250000001</c:v>
                </c:pt>
                <c:pt idx="1056">
                  <c:v>39618.756944444445</c:v>
                </c:pt>
                <c:pt idx="1057">
                  <c:v>39626.65625</c:v>
                </c:pt>
                <c:pt idx="1058">
                  <c:v>39640.409722222219</c:v>
                </c:pt>
                <c:pt idx="1059">
                  <c:v>39674.649305555555</c:v>
                </c:pt>
                <c:pt idx="1060">
                  <c:v>39696.423611111109</c:v>
                </c:pt>
                <c:pt idx="1061">
                  <c:v>39703.326388888891</c:v>
                </c:pt>
                <c:pt idx="1062">
                  <c:v>39710.25</c:v>
                </c:pt>
                <c:pt idx="1063">
                  <c:v>39717.642361111109</c:v>
                </c:pt>
                <c:pt idx="1064">
                  <c:v>39724.601388888892</c:v>
                </c:pt>
                <c:pt idx="1065">
                  <c:v>39731.381944444445</c:v>
                </c:pt>
                <c:pt idx="1066">
                  <c:v>39745.393055555556</c:v>
                </c:pt>
                <c:pt idx="1067">
                  <c:v>39752.673611111109</c:v>
                </c:pt>
                <c:pt idx="1068">
                  <c:v>39757.715277777781</c:v>
                </c:pt>
                <c:pt idx="1069">
                  <c:v>39765.597222222219</c:v>
                </c:pt>
                <c:pt idx="1070">
                  <c:v>39799.844444444447</c:v>
                </c:pt>
                <c:pt idx="1071">
                  <c:v>39828.715277777781</c:v>
                </c:pt>
                <c:pt idx="1072">
                  <c:v>39870.807638888888</c:v>
                </c:pt>
                <c:pt idx="1073">
                  <c:v>39878.571527777778</c:v>
                </c:pt>
                <c:pt idx="1074">
                  <c:v>39884.8125</c:v>
                </c:pt>
                <c:pt idx="1075">
                  <c:v>39891.6875</c:v>
                </c:pt>
                <c:pt idx="1076">
                  <c:v>39905.705555555556</c:v>
                </c:pt>
                <c:pt idx="1077">
                  <c:v>39919.352083333331</c:v>
                </c:pt>
                <c:pt idx="1078">
                  <c:v>39940.770833333336</c:v>
                </c:pt>
                <c:pt idx="1079">
                  <c:v>39969.406944444447</c:v>
                </c:pt>
                <c:pt idx="1080">
                  <c:v>39975.697916666664</c:v>
                </c:pt>
                <c:pt idx="1081">
                  <c:v>39982.529166666667</c:v>
                </c:pt>
                <c:pt idx="1082">
                  <c:v>39989.80972222222</c:v>
                </c:pt>
                <c:pt idx="1083">
                  <c:v>39997.475694444445</c:v>
                </c:pt>
                <c:pt idx="1084">
                  <c:v>40031.726388888892</c:v>
                </c:pt>
                <c:pt idx="1085">
                  <c:v>40038.613194444442</c:v>
                </c:pt>
                <c:pt idx="1086">
                  <c:v>40045.571527777778</c:v>
                </c:pt>
                <c:pt idx="1087">
                  <c:v>40052.469444444447</c:v>
                </c:pt>
                <c:pt idx="1088">
                  <c:v>40059.607638888891</c:v>
                </c:pt>
                <c:pt idx="1089">
                  <c:v>40067.525000000001</c:v>
                </c:pt>
                <c:pt idx="1090">
                  <c:v>40074.35</c:v>
                </c:pt>
                <c:pt idx="1091">
                  <c:v>40080.798611111109</c:v>
                </c:pt>
                <c:pt idx="1092">
                  <c:v>40087.762499999997</c:v>
                </c:pt>
                <c:pt idx="1093">
                  <c:v>40095.305555555555</c:v>
                </c:pt>
                <c:pt idx="1094">
                  <c:v>40101.71875</c:v>
                </c:pt>
                <c:pt idx="1095">
                  <c:v>40109.472222222219</c:v>
                </c:pt>
                <c:pt idx="1096">
                  <c:v>40114.770833333336</c:v>
                </c:pt>
                <c:pt idx="1097">
                  <c:v>40123.393055555556</c:v>
                </c:pt>
                <c:pt idx="1098">
                  <c:v>40129.620833333334</c:v>
                </c:pt>
                <c:pt idx="1099">
                  <c:v>40137.263888888891</c:v>
                </c:pt>
                <c:pt idx="1100">
                  <c:v>40143.824305555558</c:v>
                </c:pt>
                <c:pt idx="1101">
                  <c:v>40151.243055555555</c:v>
                </c:pt>
                <c:pt idx="1102">
                  <c:v>40157.847222222219</c:v>
                </c:pt>
                <c:pt idx="1103">
                  <c:v>40164.80972222222</c:v>
                </c:pt>
                <c:pt idx="1104">
                  <c:v>40171.28125</c:v>
                </c:pt>
                <c:pt idx="1105">
                  <c:v>40186.32916666667</c:v>
                </c:pt>
                <c:pt idx="1106">
                  <c:v>40193.287499999999</c:v>
                </c:pt>
                <c:pt idx="1107">
                  <c:v>40213.607638888891</c:v>
                </c:pt>
                <c:pt idx="1108">
                  <c:v>40221.324999999997</c:v>
                </c:pt>
                <c:pt idx="1109">
                  <c:v>40228.388888888891</c:v>
                </c:pt>
                <c:pt idx="1110">
                  <c:v>40235.635416666664</c:v>
                </c:pt>
                <c:pt idx="1111">
                  <c:v>40248.527777777781</c:v>
                </c:pt>
                <c:pt idx="1112">
                  <c:v>40256.28125</c:v>
                </c:pt>
                <c:pt idx="1113">
                  <c:v>40262.597222222219</c:v>
                </c:pt>
                <c:pt idx="1114">
                  <c:v>40269.572916666664</c:v>
                </c:pt>
                <c:pt idx="1115">
                  <c:v>40284.493055555555</c:v>
                </c:pt>
                <c:pt idx="1116">
                  <c:v>40290.55972222222</c:v>
                </c:pt>
                <c:pt idx="1117">
                  <c:v>40298.493055555555</c:v>
                </c:pt>
                <c:pt idx="1118">
                  <c:v>40305.520833333336</c:v>
                </c:pt>
                <c:pt idx="1119">
                  <c:v>40333.517361111109</c:v>
                </c:pt>
                <c:pt idx="1120">
                  <c:v>40340.517361111109</c:v>
                </c:pt>
                <c:pt idx="1121">
                  <c:v>40361.534722222219</c:v>
                </c:pt>
                <c:pt idx="1122">
                  <c:v>40368.525000000001</c:v>
                </c:pt>
                <c:pt idx="1123">
                  <c:v>40374.621527777781</c:v>
                </c:pt>
                <c:pt idx="1124">
                  <c:v>40396.395833333336</c:v>
                </c:pt>
                <c:pt idx="1125">
                  <c:v>40409.715277777781</c:v>
                </c:pt>
                <c:pt idx="1126">
                  <c:v>40416.70416666667</c:v>
                </c:pt>
                <c:pt idx="1127">
                  <c:v>40444.768055555556</c:v>
                </c:pt>
                <c:pt idx="1128">
                  <c:v>40450.326388888891</c:v>
                </c:pt>
                <c:pt idx="1129">
                  <c:v>40452.361111111109</c:v>
                </c:pt>
                <c:pt idx="1130">
                  <c:v>40458.722222222219</c:v>
                </c:pt>
                <c:pt idx="1131">
                  <c:v>40465.520833333336</c:v>
                </c:pt>
                <c:pt idx="1132">
                  <c:v>40472.760416666664</c:v>
                </c:pt>
                <c:pt idx="1133">
                  <c:v>40487.243055555555</c:v>
                </c:pt>
                <c:pt idx="1134">
                  <c:v>40494.239583333336</c:v>
                </c:pt>
                <c:pt idx="1135">
                  <c:v>40501.371527777781</c:v>
                </c:pt>
                <c:pt idx="1136">
                  <c:v>40507.729166666664</c:v>
                </c:pt>
                <c:pt idx="1137">
                  <c:v>40528.476388888892</c:v>
                </c:pt>
                <c:pt idx="1138">
                  <c:v>40534.649305555555</c:v>
                </c:pt>
                <c:pt idx="1139">
                  <c:v>40556.740972222222</c:v>
                </c:pt>
                <c:pt idx="1140">
                  <c:v>40578.31527777778</c:v>
                </c:pt>
                <c:pt idx="1141">
                  <c:v>40585.270833333336</c:v>
                </c:pt>
                <c:pt idx="1142">
                  <c:v>40592.285416666666</c:v>
                </c:pt>
                <c:pt idx="1143">
                  <c:v>40599.367361111108</c:v>
                </c:pt>
                <c:pt idx="1144">
                  <c:v>40606.279166666667</c:v>
                </c:pt>
                <c:pt idx="1145">
                  <c:v>40620.309027777781</c:v>
                </c:pt>
                <c:pt idx="1146">
                  <c:v>40627.824305555558</c:v>
                </c:pt>
                <c:pt idx="1147">
                  <c:v>40634.284722222219</c:v>
                </c:pt>
                <c:pt idx="1148">
                  <c:v>40641.444444444445</c:v>
                </c:pt>
                <c:pt idx="1149">
                  <c:v>40648.309027777781</c:v>
                </c:pt>
                <c:pt idx="1150">
                  <c:v>40655.569444444445</c:v>
                </c:pt>
                <c:pt idx="1151">
                  <c:v>40676.590277777781</c:v>
                </c:pt>
                <c:pt idx="1152">
                  <c:v>40688.784722222219</c:v>
                </c:pt>
                <c:pt idx="1153">
                  <c:v>40696.697916666664</c:v>
                </c:pt>
                <c:pt idx="1154">
                  <c:v>40736.518055555556</c:v>
                </c:pt>
                <c:pt idx="1155">
                  <c:v>40739.590277777781</c:v>
                </c:pt>
                <c:pt idx="1156">
                  <c:v>40744.28125</c:v>
                </c:pt>
                <c:pt idx="1157">
                  <c:v>40771.666666666664</c:v>
                </c:pt>
                <c:pt idx="1158">
                  <c:v>40773.447916666664</c:v>
                </c:pt>
                <c:pt idx="1159">
                  <c:v>40795.3125</c:v>
                </c:pt>
                <c:pt idx="1160">
                  <c:v>40815.552083333336</c:v>
                </c:pt>
                <c:pt idx="1161">
                  <c:v>40823.270833333336</c:v>
                </c:pt>
                <c:pt idx="1162">
                  <c:v>40851.479166666664</c:v>
                </c:pt>
                <c:pt idx="1163">
                  <c:v>40884.290972222225</c:v>
                </c:pt>
                <c:pt idx="1164">
                  <c:v>40900.6875</c:v>
                </c:pt>
                <c:pt idx="1165">
                  <c:v>40942.451388888891</c:v>
                </c:pt>
                <c:pt idx="1166">
                  <c:v>40961.591666666667</c:v>
                </c:pt>
                <c:pt idx="1167">
                  <c:v>40970.680555555555</c:v>
                </c:pt>
                <c:pt idx="1168">
                  <c:v>40998.493055555555</c:v>
                </c:pt>
                <c:pt idx="1169">
                  <c:v>41073.548611111109</c:v>
                </c:pt>
                <c:pt idx="1170">
                  <c:v>41082.490277777775</c:v>
                </c:pt>
                <c:pt idx="1171">
                  <c:v>41110.677083333336</c:v>
                </c:pt>
                <c:pt idx="1172">
                  <c:v>41138.705555555556</c:v>
                </c:pt>
                <c:pt idx="1173">
                  <c:v>41166.62222222222</c:v>
                </c:pt>
                <c:pt idx="1174">
                  <c:v>41194.395833333336</c:v>
                </c:pt>
                <c:pt idx="1175">
                  <c:v>41222.427083333336</c:v>
                </c:pt>
                <c:pt idx="1176">
                  <c:v>41249.599305555559</c:v>
                </c:pt>
                <c:pt idx="1177">
                  <c:v>41285.604166666664</c:v>
                </c:pt>
                <c:pt idx="1178">
                  <c:v>41313.657638888886</c:v>
                </c:pt>
                <c:pt idx="1179">
                  <c:v>41341.490972222222</c:v>
                </c:pt>
                <c:pt idx="1180">
                  <c:v>41346.588194444441</c:v>
                </c:pt>
                <c:pt idx="1181">
                  <c:v>41377.601388888892</c:v>
                </c:pt>
                <c:pt idx="1182">
                  <c:v>41404.64166666667</c:v>
                </c:pt>
                <c:pt idx="1183">
                  <c:v>41467.64166666667</c:v>
                </c:pt>
                <c:pt idx="1184">
                  <c:v>41494.449305555558</c:v>
                </c:pt>
                <c:pt idx="1185">
                  <c:v>41523.385416666664</c:v>
                </c:pt>
                <c:pt idx="1186">
                  <c:v>41551.489583333336</c:v>
                </c:pt>
                <c:pt idx="1187">
                  <c:v>41575.699305555558</c:v>
                </c:pt>
                <c:pt idx="1188">
                  <c:v>41612.697222222225</c:v>
                </c:pt>
                <c:pt idx="1189">
                  <c:v>41677.515972222223</c:v>
                </c:pt>
                <c:pt idx="1190">
                  <c:v>41691.269444444442</c:v>
                </c:pt>
                <c:pt idx="1191">
                  <c:v>41725.335416666669</c:v>
                </c:pt>
                <c:pt idx="1192">
                  <c:v>41754.349305555559</c:v>
                </c:pt>
                <c:pt idx="1193">
                  <c:v>41781.367361111108</c:v>
                </c:pt>
                <c:pt idx="1194">
                  <c:v>41817.367361111108</c:v>
                </c:pt>
                <c:pt idx="1195">
                  <c:v>41845.434027777781</c:v>
                </c:pt>
                <c:pt idx="1196">
                  <c:v>41873.306944444441</c:v>
                </c:pt>
                <c:pt idx="1197">
                  <c:v>41894.281944444447</c:v>
                </c:pt>
                <c:pt idx="1198">
                  <c:v>41928.677777777775</c:v>
                </c:pt>
                <c:pt idx="1199">
                  <c:v>41950.27847222222</c:v>
                </c:pt>
                <c:pt idx="1200">
                  <c:v>41977.698611111111</c:v>
                </c:pt>
                <c:pt idx="1201">
                  <c:v>42013.308333333334</c:v>
                </c:pt>
                <c:pt idx="1202">
                  <c:v>42054.606944444444</c:v>
                </c:pt>
                <c:pt idx="1203">
                  <c:v>42075.650694444441</c:v>
                </c:pt>
                <c:pt idx="1204" formatCode="m/d/yyyy">
                  <c:v>42205</c:v>
                </c:pt>
              </c:numCache>
            </c:numRef>
          </c:cat>
          <c:val>
            <c:numRef>
              <c:f>'Colesburg Conductivity'!$B$2:$B$1206</c:f>
              <c:numCache>
                <c:formatCode>General</c:formatCode>
                <c:ptCount val="1205"/>
                <c:pt idx="0">
                  <c:v>32.4</c:v>
                </c:pt>
                <c:pt idx="1">
                  <c:v>17.100000000000001</c:v>
                </c:pt>
                <c:pt idx="2">
                  <c:v>19.2</c:v>
                </c:pt>
                <c:pt idx="3">
                  <c:v>10.5</c:v>
                </c:pt>
                <c:pt idx="4">
                  <c:v>22.2</c:v>
                </c:pt>
                <c:pt idx="5">
                  <c:v>24.1</c:v>
                </c:pt>
                <c:pt idx="6">
                  <c:v>26.8</c:v>
                </c:pt>
                <c:pt idx="7">
                  <c:v>31.1</c:v>
                </c:pt>
                <c:pt idx="8">
                  <c:v>27.4</c:v>
                </c:pt>
                <c:pt idx="9">
                  <c:v>14.9</c:v>
                </c:pt>
                <c:pt idx="10">
                  <c:v>17.600000000000001</c:v>
                </c:pt>
                <c:pt idx="11">
                  <c:v>18</c:v>
                </c:pt>
                <c:pt idx="12">
                  <c:v>12.3</c:v>
                </c:pt>
                <c:pt idx="13">
                  <c:v>14.5</c:v>
                </c:pt>
                <c:pt idx="14">
                  <c:v>19.2</c:v>
                </c:pt>
                <c:pt idx="15">
                  <c:v>31</c:v>
                </c:pt>
                <c:pt idx="16">
                  <c:v>14.6</c:v>
                </c:pt>
                <c:pt idx="17">
                  <c:v>32</c:v>
                </c:pt>
                <c:pt idx="18">
                  <c:v>26.7</c:v>
                </c:pt>
                <c:pt idx="19">
                  <c:v>26.2</c:v>
                </c:pt>
                <c:pt idx="20">
                  <c:v>20.2</c:v>
                </c:pt>
                <c:pt idx="21">
                  <c:v>29.3</c:v>
                </c:pt>
                <c:pt idx="22">
                  <c:v>27.8</c:v>
                </c:pt>
                <c:pt idx="23">
                  <c:v>18</c:v>
                </c:pt>
                <c:pt idx="24">
                  <c:v>25.2</c:v>
                </c:pt>
                <c:pt idx="25">
                  <c:v>25</c:v>
                </c:pt>
                <c:pt idx="26">
                  <c:v>16</c:v>
                </c:pt>
                <c:pt idx="27">
                  <c:v>17.899999999999999</c:v>
                </c:pt>
                <c:pt idx="28">
                  <c:v>15.6</c:v>
                </c:pt>
                <c:pt idx="29">
                  <c:v>16.100000000000001</c:v>
                </c:pt>
                <c:pt idx="30">
                  <c:v>16.100000000000001</c:v>
                </c:pt>
                <c:pt idx="31">
                  <c:v>21.1</c:v>
                </c:pt>
                <c:pt idx="32">
                  <c:v>15.1</c:v>
                </c:pt>
                <c:pt idx="33">
                  <c:v>15.2</c:v>
                </c:pt>
                <c:pt idx="34">
                  <c:v>15.3</c:v>
                </c:pt>
                <c:pt idx="35">
                  <c:v>16.7</c:v>
                </c:pt>
                <c:pt idx="36">
                  <c:v>15.2</c:v>
                </c:pt>
                <c:pt idx="37">
                  <c:v>14.6</c:v>
                </c:pt>
                <c:pt idx="38">
                  <c:v>15</c:v>
                </c:pt>
                <c:pt idx="39">
                  <c:v>15.6</c:v>
                </c:pt>
                <c:pt idx="40">
                  <c:v>16.2</c:v>
                </c:pt>
                <c:pt idx="41">
                  <c:v>15.5</c:v>
                </c:pt>
                <c:pt idx="42">
                  <c:v>14.2</c:v>
                </c:pt>
                <c:pt idx="43">
                  <c:v>14.1</c:v>
                </c:pt>
                <c:pt idx="44">
                  <c:v>14.5</c:v>
                </c:pt>
                <c:pt idx="45">
                  <c:v>14.3</c:v>
                </c:pt>
                <c:pt idx="46">
                  <c:v>14.4</c:v>
                </c:pt>
                <c:pt idx="47">
                  <c:v>14.6</c:v>
                </c:pt>
                <c:pt idx="48">
                  <c:v>14.4</c:v>
                </c:pt>
                <c:pt idx="49">
                  <c:v>14.3</c:v>
                </c:pt>
                <c:pt idx="50">
                  <c:v>14.5</c:v>
                </c:pt>
                <c:pt idx="51">
                  <c:v>14.4</c:v>
                </c:pt>
                <c:pt idx="52">
                  <c:v>14.3</c:v>
                </c:pt>
                <c:pt idx="53">
                  <c:v>14.2</c:v>
                </c:pt>
                <c:pt idx="54">
                  <c:v>15.7</c:v>
                </c:pt>
                <c:pt idx="55">
                  <c:v>21.5</c:v>
                </c:pt>
                <c:pt idx="56">
                  <c:v>14.4</c:v>
                </c:pt>
                <c:pt idx="57">
                  <c:v>14.6</c:v>
                </c:pt>
                <c:pt idx="58">
                  <c:v>14.8</c:v>
                </c:pt>
                <c:pt idx="59">
                  <c:v>14.7</c:v>
                </c:pt>
                <c:pt idx="60">
                  <c:v>15.1</c:v>
                </c:pt>
                <c:pt idx="61">
                  <c:v>14.6</c:v>
                </c:pt>
                <c:pt idx="62">
                  <c:v>15.5</c:v>
                </c:pt>
                <c:pt idx="63">
                  <c:v>15</c:v>
                </c:pt>
                <c:pt idx="64">
                  <c:v>14.5</c:v>
                </c:pt>
                <c:pt idx="65">
                  <c:v>14.7</c:v>
                </c:pt>
                <c:pt idx="66">
                  <c:v>17.899999999999999</c:v>
                </c:pt>
                <c:pt idx="67">
                  <c:v>14.6</c:v>
                </c:pt>
                <c:pt idx="68">
                  <c:v>14.6</c:v>
                </c:pt>
                <c:pt idx="69">
                  <c:v>15</c:v>
                </c:pt>
                <c:pt idx="70">
                  <c:v>14.6</c:v>
                </c:pt>
                <c:pt idx="71">
                  <c:v>14.6</c:v>
                </c:pt>
                <c:pt idx="72">
                  <c:v>14.7</c:v>
                </c:pt>
                <c:pt idx="73">
                  <c:v>14.6</c:v>
                </c:pt>
                <c:pt idx="74">
                  <c:v>14.5</c:v>
                </c:pt>
                <c:pt idx="75">
                  <c:v>21.4</c:v>
                </c:pt>
                <c:pt idx="76">
                  <c:v>15.7</c:v>
                </c:pt>
                <c:pt idx="77">
                  <c:v>15.7</c:v>
                </c:pt>
                <c:pt idx="78">
                  <c:v>15.6</c:v>
                </c:pt>
                <c:pt idx="79">
                  <c:v>15.2</c:v>
                </c:pt>
                <c:pt idx="80">
                  <c:v>15.7</c:v>
                </c:pt>
                <c:pt idx="81">
                  <c:v>15.5</c:v>
                </c:pt>
                <c:pt idx="82">
                  <c:v>14.5</c:v>
                </c:pt>
                <c:pt idx="83">
                  <c:v>15.4</c:v>
                </c:pt>
                <c:pt idx="84">
                  <c:v>14.4</c:v>
                </c:pt>
                <c:pt idx="85">
                  <c:v>14.8</c:v>
                </c:pt>
                <c:pt idx="86">
                  <c:v>15.4</c:v>
                </c:pt>
                <c:pt idx="87">
                  <c:v>14.4</c:v>
                </c:pt>
                <c:pt idx="88">
                  <c:v>15.8</c:v>
                </c:pt>
                <c:pt idx="89">
                  <c:v>16.2</c:v>
                </c:pt>
                <c:pt idx="90">
                  <c:v>16.100000000000001</c:v>
                </c:pt>
                <c:pt idx="91">
                  <c:v>15.6</c:v>
                </c:pt>
                <c:pt idx="92">
                  <c:v>15.6</c:v>
                </c:pt>
                <c:pt idx="93">
                  <c:v>16.2</c:v>
                </c:pt>
                <c:pt idx="94">
                  <c:v>15.6</c:v>
                </c:pt>
                <c:pt idx="95">
                  <c:v>15.9</c:v>
                </c:pt>
                <c:pt idx="96">
                  <c:v>15.7</c:v>
                </c:pt>
                <c:pt idx="97">
                  <c:v>16.3</c:v>
                </c:pt>
                <c:pt idx="98">
                  <c:v>16.8</c:v>
                </c:pt>
                <c:pt idx="99">
                  <c:v>15.9</c:v>
                </c:pt>
                <c:pt idx="100">
                  <c:v>12.9</c:v>
                </c:pt>
                <c:pt idx="101">
                  <c:v>16.2</c:v>
                </c:pt>
                <c:pt idx="102">
                  <c:v>16</c:v>
                </c:pt>
                <c:pt idx="103">
                  <c:v>15.2</c:v>
                </c:pt>
                <c:pt idx="104">
                  <c:v>15.9</c:v>
                </c:pt>
                <c:pt idx="105">
                  <c:v>18.399999999999999</c:v>
                </c:pt>
                <c:pt idx="106">
                  <c:v>15.3</c:v>
                </c:pt>
                <c:pt idx="107">
                  <c:v>14.3</c:v>
                </c:pt>
                <c:pt idx="108">
                  <c:v>14</c:v>
                </c:pt>
                <c:pt idx="109">
                  <c:v>16.399999999999999</c:v>
                </c:pt>
                <c:pt idx="110">
                  <c:v>14.7</c:v>
                </c:pt>
                <c:pt idx="111">
                  <c:v>18.2</c:v>
                </c:pt>
                <c:pt idx="112">
                  <c:v>18.600000000000001</c:v>
                </c:pt>
                <c:pt idx="113">
                  <c:v>17</c:v>
                </c:pt>
                <c:pt idx="114">
                  <c:v>16.8</c:v>
                </c:pt>
                <c:pt idx="115">
                  <c:v>15.5</c:v>
                </c:pt>
                <c:pt idx="116">
                  <c:v>15.4</c:v>
                </c:pt>
                <c:pt idx="117">
                  <c:v>14.5</c:v>
                </c:pt>
                <c:pt idx="118">
                  <c:v>15</c:v>
                </c:pt>
                <c:pt idx="119">
                  <c:v>14.7</c:v>
                </c:pt>
                <c:pt idx="120">
                  <c:v>14.5</c:v>
                </c:pt>
                <c:pt idx="121">
                  <c:v>16.399999999999999</c:v>
                </c:pt>
                <c:pt idx="122">
                  <c:v>16</c:v>
                </c:pt>
                <c:pt idx="123">
                  <c:v>15.4</c:v>
                </c:pt>
                <c:pt idx="124">
                  <c:v>15.6</c:v>
                </c:pt>
                <c:pt idx="125">
                  <c:v>15.6</c:v>
                </c:pt>
                <c:pt idx="126">
                  <c:v>18.399999999999999</c:v>
                </c:pt>
                <c:pt idx="127">
                  <c:v>19.3</c:v>
                </c:pt>
                <c:pt idx="128">
                  <c:v>15.9</c:v>
                </c:pt>
                <c:pt idx="129">
                  <c:v>48</c:v>
                </c:pt>
                <c:pt idx="130">
                  <c:v>6.1</c:v>
                </c:pt>
                <c:pt idx="131">
                  <c:v>20.100000000000001</c:v>
                </c:pt>
                <c:pt idx="132">
                  <c:v>15.2</c:v>
                </c:pt>
                <c:pt idx="133">
                  <c:v>17.5</c:v>
                </c:pt>
                <c:pt idx="134">
                  <c:v>15.9</c:v>
                </c:pt>
                <c:pt idx="135">
                  <c:v>16</c:v>
                </c:pt>
                <c:pt idx="136">
                  <c:v>17.100000000000001</c:v>
                </c:pt>
                <c:pt idx="137">
                  <c:v>15.9</c:v>
                </c:pt>
                <c:pt idx="138">
                  <c:v>15.9</c:v>
                </c:pt>
                <c:pt idx="139">
                  <c:v>16.600000000000001</c:v>
                </c:pt>
                <c:pt idx="140">
                  <c:v>15.7</c:v>
                </c:pt>
                <c:pt idx="141">
                  <c:v>16.8</c:v>
                </c:pt>
                <c:pt idx="142">
                  <c:v>16.2</c:v>
                </c:pt>
                <c:pt idx="143">
                  <c:v>16.5</c:v>
                </c:pt>
                <c:pt idx="144">
                  <c:v>16.3</c:v>
                </c:pt>
                <c:pt idx="145">
                  <c:v>16.399999999999999</c:v>
                </c:pt>
                <c:pt idx="146">
                  <c:v>16.899999999999999</c:v>
                </c:pt>
                <c:pt idx="147">
                  <c:v>16.100000000000001</c:v>
                </c:pt>
                <c:pt idx="148">
                  <c:v>19.7</c:v>
                </c:pt>
                <c:pt idx="149">
                  <c:v>16.3</c:v>
                </c:pt>
                <c:pt idx="150">
                  <c:v>18</c:v>
                </c:pt>
                <c:pt idx="151">
                  <c:v>16.7</c:v>
                </c:pt>
                <c:pt idx="152">
                  <c:v>20.399999999999999</c:v>
                </c:pt>
                <c:pt idx="153">
                  <c:v>17.100000000000001</c:v>
                </c:pt>
                <c:pt idx="154">
                  <c:v>16.399999999999999</c:v>
                </c:pt>
                <c:pt idx="155">
                  <c:v>17</c:v>
                </c:pt>
                <c:pt idx="156">
                  <c:v>17</c:v>
                </c:pt>
                <c:pt idx="157">
                  <c:v>17</c:v>
                </c:pt>
                <c:pt idx="158">
                  <c:v>16.8</c:v>
                </c:pt>
                <c:pt idx="159">
                  <c:v>17.2</c:v>
                </c:pt>
                <c:pt idx="160">
                  <c:v>16.8</c:v>
                </c:pt>
                <c:pt idx="161">
                  <c:v>16.600000000000001</c:v>
                </c:pt>
                <c:pt idx="162">
                  <c:v>16.3</c:v>
                </c:pt>
                <c:pt idx="163">
                  <c:v>54.1</c:v>
                </c:pt>
                <c:pt idx="164">
                  <c:v>16.8</c:v>
                </c:pt>
                <c:pt idx="165">
                  <c:v>16.399999999999999</c:v>
                </c:pt>
                <c:pt idx="166">
                  <c:v>16.8</c:v>
                </c:pt>
                <c:pt idx="167">
                  <c:v>1.4</c:v>
                </c:pt>
                <c:pt idx="168">
                  <c:v>16.600000000000001</c:v>
                </c:pt>
                <c:pt idx="169">
                  <c:v>16.600000000000001</c:v>
                </c:pt>
                <c:pt idx="170">
                  <c:v>17.2</c:v>
                </c:pt>
                <c:pt idx="171">
                  <c:v>17</c:v>
                </c:pt>
                <c:pt idx="172">
                  <c:v>17.8</c:v>
                </c:pt>
                <c:pt idx="173">
                  <c:v>17.399999999999999</c:v>
                </c:pt>
                <c:pt idx="174">
                  <c:v>17.8</c:v>
                </c:pt>
                <c:pt idx="175">
                  <c:v>17.7</c:v>
                </c:pt>
                <c:pt idx="176">
                  <c:v>16.899999999999999</c:v>
                </c:pt>
                <c:pt idx="177">
                  <c:v>16.899999999999999</c:v>
                </c:pt>
                <c:pt idx="178">
                  <c:v>17</c:v>
                </c:pt>
                <c:pt idx="179">
                  <c:v>17.3</c:v>
                </c:pt>
                <c:pt idx="180">
                  <c:v>17.7</c:v>
                </c:pt>
                <c:pt idx="181">
                  <c:v>20.2</c:v>
                </c:pt>
                <c:pt idx="182">
                  <c:v>17.8</c:v>
                </c:pt>
                <c:pt idx="183">
                  <c:v>17.7</c:v>
                </c:pt>
                <c:pt idx="184">
                  <c:v>17.600000000000001</c:v>
                </c:pt>
                <c:pt idx="185">
                  <c:v>17.600000000000001</c:v>
                </c:pt>
                <c:pt idx="186">
                  <c:v>24.6</c:v>
                </c:pt>
                <c:pt idx="187">
                  <c:v>17.899999999999999</c:v>
                </c:pt>
                <c:pt idx="188">
                  <c:v>17.2</c:v>
                </c:pt>
                <c:pt idx="189">
                  <c:v>18.8</c:v>
                </c:pt>
                <c:pt idx="190">
                  <c:v>16.899999999999999</c:v>
                </c:pt>
                <c:pt idx="191">
                  <c:v>55.2</c:v>
                </c:pt>
                <c:pt idx="192">
                  <c:v>17.100000000000001</c:v>
                </c:pt>
                <c:pt idx="193">
                  <c:v>44.9</c:v>
                </c:pt>
                <c:pt idx="194">
                  <c:v>17.5</c:v>
                </c:pt>
                <c:pt idx="195">
                  <c:v>16.2</c:v>
                </c:pt>
                <c:pt idx="196">
                  <c:v>16.2</c:v>
                </c:pt>
                <c:pt idx="197">
                  <c:v>16.7</c:v>
                </c:pt>
                <c:pt idx="198">
                  <c:v>16.7</c:v>
                </c:pt>
                <c:pt idx="199">
                  <c:v>15.7</c:v>
                </c:pt>
                <c:pt idx="200">
                  <c:v>15.2</c:v>
                </c:pt>
                <c:pt idx="201">
                  <c:v>15.4</c:v>
                </c:pt>
                <c:pt idx="202">
                  <c:v>15</c:v>
                </c:pt>
                <c:pt idx="203">
                  <c:v>15.8</c:v>
                </c:pt>
                <c:pt idx="204">
                  <c:v>15.7</c:v>
                </c:pt>
                <c:pt idx="205">
                  <c:v>17.600000000000001</c:v>
                </c:pt>
                <c:pt idx="206">
                  <c:v>14.7</c:v>
                </c:pt>
                <c:pt idx="207">
                  <c:v>15.3</c:v>
                </c:pt>
                <c:pt idx="208">
                  <c:v>14.6</c:v>
                </c:pt>
                <c:pt idx="209">
                  <c:v>15.4</c:v>
                </c:pt>
                <c:pt idx="210">
                  <c:v>15</c:v>
                </c:pt>
                <c:pt idx="211">
                  <c:v>17.600000000000001</c:v>
                </c:pt>
                <c:pt idx="212">
                  <c:v>16</c:v>
                </c:pt>
                <c:pt idx="213">
                  <c:v>16</c:v>
                </c:pt>
                <c:pt idx="214">
                  <c:v>16.399999999999999</c:v>
                </c:pt>
                <c:pt idx="215">
                  <c:v>17.5</c:v>
                </c:pt>
                <c:pt idx="216">
                  <c:v>17.5</c:v>
                </c:pt>
                <c:pt idx="217">
                  <c:v>17</c:v>
                </c:pt>
                <c:pt idx="218">
                  <c:v>16.2</c:v>
                </c:pt>
                <c:pt idx="219">
                  <c:v>16.100000000000001</c:v>
                </c:pt>
                <c:pt idx="220">
                  <c:v>17.600000000000001</c:v>
                </c:pt>
                <c:pt idx="221">
                  <c:v>17.600000000000001</c:v>
                </c:pt>
                <c:pt idx="222">
                  <c:v>17.5</c:v>
                </c:pt>
                <c:pt idx="223">
                  <c:v>17.399999999999999</c:v>
                </c:pt>
                <c:pt idx="224">
                  <c:v>17.899999999999999</c:v>
                </c:pt>
                <c:pt idx="225">
                  <c:v>17.600000000000001</c:v>
                </c:pt>
                <c:pt idx="226">
                  <c:v>17.5</c:v>
                </c:pt>
                <c:pt idx="227">
                  <c:v>17</c:v>
                </c:pt>
                <c:pt idx="228">
                  <c:v>16</c:v>
                </c:pt>
                <c:pt idx="229">
                  <c:v>16.8</c:v>
                </c:pt>
                <c:pt idx="230">
                  <c:v>17.2</c:v>
                </c:pt>
                <c:pt idx="231">
                  <c:v>16.8</c:v>
                </c:pt>
                <c:pt idx="232">
                  <c:v>18.399999999999999</c:v>
                </c:pt>
                <c:pt idx="233">
                  <c:v>16.7</c:v>
                </c:pt>
                <c:pt idx="234">
                  <c:v>15.7</c:v>
                </c:pt>
                <c:pt idx="235">
                  <c:v>16.8</c:v>
                </c:pt>
                <c:pt idx="236">
                  <c:v>16.399999999999999</c:v>
                </c:pt>
                <c:pt idx="237">
                  <c:v>15.4</c:v>
                </c:pt>
                <c:pt idx="238">
                  <c:v>15.5</c:v>
                </c:pt>
                <c:pt idx="239">
                  <c:v>15.6</c:v>
                </c:pt>
                <c:pt idx="240">
                  <c:v>14.7</c:v>
                </c:pt>
                <c:pt idx="241">
                  <c:v>16.2</c:v>
                </c:pt>
                <c:pt idx="242">
                  <c:v>16.100000000000001</c:v>
                </c:pt>
                <c:pt idx="243">
                  <c:v>16.2</c:v>
                </c:pt>
                <c:pt idx="244">
                  <c:v>16.100000000000001</c:v>
                </c:pt>
                <c:pt idx="245">
                  <c:v>16.8</c:v>
                </c:pt>
                <c:pt idx="246">
                  <c:v>16.7</c:v>
                </c:pt>
                <c:pt idx="247">
                  <c:v>16.5</c:v>
                </c:pt>
                <c:pt idx="248">
                  <c:v>16.7</c:v>
                </c:pt>
                <c:pt idx="249">
                  <c:v>16.5</c:v>
                </c:pt>
                <c:pt idx="250">
                  <c:v>16.600000000000001</c:v>
                </c:pt>
                <c:pt idx="251">
                  <c:v>17</c:v>
                </c:pt>
                <c:pt idx="252">
                  <c:v>16.600000000000001</c:v>
                </c:pt>
                <c:pt idx="253">
                  <c:v>16.899999999999999</c:v>
                </c:pt>
                <c:pt idx="254">
                  <c:v>16.899999999999999</c:v>
                </c:pt>
                <c:pt idx="255">
                  <c:v>17.100000000000001</c:v>
                </c:pt>
                <c:pt idx="256">
                  <c:v>16.7</c:v>
                </c:pt>
                <c:pt idx="257">
                  <c:v>17.2</c:v>
                </c:pt>
                <c:pt idx="258">
                  <c:v>16.5</c:v>
                </c:pt>
                <c:pt idx="259">
                  <c:v>16.7</c:v>
                </c:pt>
                <c:pt idx="260">
                  <c:v>17.399999999999999</c:v>
                </c:pt>
                <c:pt idx="261">
                  <c:v>16.399999999999999</c:v>
                </c:pt>
                <c:pt idx="262">
                  <c:v>17.2</c:v>
                </c:pt>
                <c:pt idx="263">
                  <c:v>17.5</c:v>
                </c:pt>
                <c:pt idx="264">
                  <c:v>19.8</c:v>
                </c:pt>
                <c:pt idx="265">
                  <c:v>18.399999999999999</c:v>
                </c:pt>
                <c:pt idx="266">
                  <c:v>17</c:v>
                </c:pt>
                <c:pt idx="267">
                  <c:v>15.6</c:v>
                </c:pt>
                <c:pt idx="268">
                  <c:v>15.5</c:v>
                </c:pt>
                <c:pt idx="269">
                  <c:v>16.100000000000001</c:v>
                </c:pt>
                <c:pt idx="270">
                  <c:v>15.6</c:v>
                </c:pt>
                <c:pt idx="271">
                  <c:v>15.4</c:v>
                </c:pt>
                <c:pt idx="272">
                  <c:v>15.4</c:v>
                </c:pt>
                <c:pt idx="273">
                  <c:v>15.3</c:v>
                </c:pt>
                <c:pt idx="274">
                  <c:v>15.3</c:v>
                </c:pt>
                <c:pt idx="275">
                  <c:v>15.2</c:v>
                </c:pt>
                <c:pt idx="276">
                  <c:v>17.100000000000001</c:v>
                </c:pt>
                <c:pt idx="277">
                  <c:v>15.6</c:v>
                </c:pt>
                <c:pt idx="278">
                  <c:v>15.1</c:v>
                </c:pt>
                <c:pt idx="279">
                  <c:v>15.7</c:v>
                </c:pt>
                <c:pt idx="280">
                  <c:v>17</c:v>
                </c:pt>
                <c:pt idx="281">
                  <c:v>16.5</c:v>
                </c:pt>
                <c:pt idx="282">
                  <c:v>15.9</c:v>
                </c:pt>
                <c:pt idx="283">
                  <c:v>17.399999999999999</c:v>
                </c:pt>
                <c:pt idx="284">
                  <c:v>15.6</c:v>
                </c:pt>
                <c:pt idx="285">
                  <c:v>15.6</c:v>
                </c:pt>
                <c:pt idx="286">
                  <c:v>15.8</c:v>
                </c:pt>
                <c:pt idx="287">
                  <c:v>15.8</c:v>
                </c:pt>
                <c:pt idx="288">
                  <c:v>15.6</c:v>
                </c:pt>
                <c:pt idx="289">
                  <c:v>15.6</c:v>
                </c:pt>
                <c:pt idx="290">
                  <c:v>16</c:v>
                </c:pt>
                <c:pt idx="291">
                  <c:v>16</c:v>
                </c:pt>
                <c:pt idx="292">
                  <c:v>16</c:v>
                </c:pt>
                <c:pt idx="293">
                  <c:v>15.8</c:v>
                </c:pt>
                <c:pt idx="294">
                  <c:v>15.4</c:v>
                </c:pt>
                <c:pt idx="295">
                  <c:v>15.8</c:v>
                </c:pt>
                <c:pt idx="296">
                  <c:v>15.8</c:v>
                </c:pt>
                <c:pt idx="297">
                  <c:v>15.5</c:v>
                </c:pt>
                <c:pt idx="298">
                  <c:v>15.5</c:v>
                </c:pt>
                <c:pt idx="299">
                  <c:v>15.5</c:v>
                </c:pt>
                <c:pt idx="300">
                  <c:v>16.8</c:v>
                </c:pt>
                <c:pt idx="301">
                  <c:v>16.8</c:v>
                </c:pt>
                <c:pt idx="302">
                  <c:v>16.100000000000001</c:v>
                </c:pt>
                <c:pt idx="303">
                  <c:v>16.100000000000001</c:v>
                </c:pt>
                <c:pt idx="304">
                  <c:v>15.5</c:v>
                </c:pt>
                <c:pt idx="305">
                  <c:v>15.2</c:v>
                </c:pt>
                <c:pt idx="306">
                  <c:v>14.8</c:v>
                </c:pt>
                <c:pt idx="307">
                  <c:v>15.2</c:v>
                </c:pt>
                <c:pt idx="308">
                  <c:v>15</c:v>
                </c:pt>
                <c:pt idx="309">
                  <c:v>15.6</c:v>
                </c:pt>
                <c:pt idx="310">
                  <c:v>14.8</c:v>
                </c:pt>
                <c:pt idx="311">
                  <c:v>14.8</c:v>
                </c:pt>
                <c:pt idx="312">
                  <c:v>15.9</c:v>
                </c:pt>
                <c:pt idx="313">
                  <c:v>14.8</c:v>
                </c:pt>
                <c:pt idx="314">
                  <c:v>16.600000000000001</c:v>
                </c:pt>
                <c:pt idx="315">
                  <c:v>15</c:v>
                </c:pt>
                <c:pt idx="316">
                  <c:v>15.3</c:v>
                </c:pt>
                <c:pt idx="317">
                  <c:v>15.7</c:v>
                </c:pt>
                <c:pt idx="318">
                  <c:v>15.6</c:v>
                </c:pt>
                <c:pt idx="319">
                  <c:v>16.600000000000001</c:v>
                </c:pt>
                <c:pt idx="320">
                  <c:v>14.9</c:v>
                </c:pt>
                <c:pt idx="321">
                  <c:v>13.8</c:v>
                </c:pt>
                <c:pt idx="322">
                  <c:v>13.9</c:v>
                </c:pt>
                <c:pt idx="323">
                  <c:v>14.2</c:v>
                </c:pt>
                <c:pt idx="324">
                  <c:v>13.4</c:v>
                </c:pt>
                <c:pt idx="325">
                  <c:v>14.3</c:v>
                </c:pt>
                <c:pt idx="326">
                  <c:v>15.4</c:v>
                </c:pt>
                <c:pt idx="327">
                  <c:v>15.8</c:v>
                </c:pt>
                <c:pt idx="328">
                  <c:v>16</c:v>
                </c:pt>
                <c:pt idx="329">
                  <c:v>16.600000000000001</c:v>
                </c:pt>
                <c:pt idx="330">
                  <c:v>15.6</c:v>
                </c:pt>
                <c:pt idx="331">
                  <c:v>16</c:v>
                </c:pt>
                <c:pt idx="332">
                  <c:v>16.8</c:v>
                </c:pt>
                <c:pt idx="333">
                  <c:v>16.8</c:v>
                </c:pt>
                <c:pt idx="334">
                  <c:v>16</c:v>
                </c:pt>
                <c:pt idx="335">
                  <c:v>16.5</c:v>
                </c:pt>
                <c:pt idx="336">
                  <c:v>16.399999999999999</c:v>
                </c:pt>
                <c:pt idx="337">
                  <c:v>16.2</c:v>
                </c:pt>
                <c:pt idx="338">
                  <c:v>16.8</c:v>
                </c:pt>
                <c:pt idx="339">
                  <c:v>18</c:v>
                </c:pt>
                <c:pt idx="340">
                  <c:v>16.600000000000001</c:v>
                </c:pt>
                <c:pt idx="341">
                  <c:v>17.2</c:v>
                </c:pt>
                <c:pt idx="342">
                  <c:v>15.7</c:v>
                </c:pt>
                <c:pt idx="343">
                  <c:v>16.5</c:v>
                </c:pt>
                <c:pt idx="344">
                  <c:v>16</c:v>
                </c:pt>
                <c:pt idx="345">
                  <c:v>16.3</c:v>
                </c:pt>
                <c:pt idx="346">
                  <c:v>16.3</c:v>
                </c:pt>
                <c:pt idx="347">
                  <c:v>15.3</c:v>
                </c:pt>
                <c:pt idx="348">
                  <c:v>16.3</c:v>
                </c:pt>
                <c:pt idx="349">
                  <c:v>15.9</c:v>
                </c:pt>
                <c:pt idx="350">
                  <c:v>15.4</c:v>
                </c:pt>
                <c:pt idx="351">
                  <c:v>15</c:v>
                </c:pt>
                <c:pt idx="352">
                  <c:v>15.2</c:v>
                </c:pt>
                <c:pt idx="353">
                  <c:v>13.7</c:v>
                </c:pt>
                <c:pt idx="354">
                  <c:v>14.3</c:v>
                </c:pt>
                <c:pt idx="355">
                  <c:v>14.5</c:v>
                </c:pt>
                <c:pt idx="356">
                  <c:v>14.1</c:v>
                </c:pt>
                <c:pt idx="357">
                  <c:v>14.5</c:v>
                </c:pt>
                <c:pt idx="358">
                  <c:v>14.2</c:v>
                </c:pt>
                <c:pt idx="359">
                  <c:v>13.7</c:v>
                </c:pt>
                <c:pt idx="360">
                  <c:v>14.7</c:v>
                </c:pt>
                <c:pt idx="361">
                  <c:v>15</c:v>
                </c:pt>
                <c:pt idx="362">
                  <c:v>14.3</c:v>
                </c:pt>
                <c:pt idx="363">
                  <c:v>13.4</c:v>
                </c:pt>
                <c:pt idx="364">
                  <c:v>13.7</c:v>
                </c:pt>
                <c:pt idx="365">
                  <c:v>14.2</c:v>
                </c:pt>
                <c:pt idx="366">
                  <c:v>14.5</c:v>
                </c:pt>
                <c:pt idx="367">
                  <c:v>14.3</c:v>
                </c:pt>
                <c:pt idx="368">
                  <c:v>14.2</c:v>
                </c:pt>
                <c:pt idx="369">
                  <c:v>13.9</c:v>
                </c:pt>
                <c:pt idx="370">
                  <c:v>13.9</c:v>
                </c:pt>
                <c:pt idx="371">
                  <c:v>14.2</c:v>
                </c:pt>
                <c:pt idx="372">
                  <c:v>13.7</c:v>
                </c:pt>
                <c:pt idx="373">
                  <c:v>14.1</c:v>
                </c:pt>
                <c:pt idx="374">
                  <c:v>13.7</c:v>
                </c:pt>
                <c:pt idx="375">
                  <c:v>15</c:v>
                </c:pt>
                <c:pt idx="376">
                  <c:v>13.8</c:v>
                </c:pt>
                <c:pt idx="377">
                  <c:v>13.9</c:v>
                </c:pt>
                <c:pt idx="378">
                  <c:v>8.8000000000000007</c:v>
                </c:pt>
                <c:pt idx="379">
                  <c:v>13.3</c:v>
                </c:pt>
                <c:pt idx="380">
                  <c:v>13.2</c:v>
                </c:pt>
                <c:pt idx="381">
                  <c:v>13.3</c:v>
                </c:pt>
                <c:pt idx="382">
                  <c:v>13.3</c:v>
                </c:pt>
                <c:pt idx="383">
                  <c:v>12.1</c:v>
                </c:pt>
                <c:pt idx="384">
                  <c:v>13</c:v>
                </c:pt>
                <c:pt idx="385">
                  <c:v>11.8</c:v>
                </c:pt>
                <c:pt idx="386">
                  <c:v>12.9</c:v>
                </c:pt>
                <c:pt idx="387">
                  <c:v>13</c:v>
                </c:pt>
                <c:pt idx="388">
                  <c:v>13.4</c:v>
                </c:pt>
                <c:pt idx="389">
                  <c:v>13.4</c:v>
                </c:pt>
                <c:pt idx="390">
                  <c:v>13.9</c:v>
                </c:pt>
                <c:pt idx="391">
                  <c:v>13.3</c:v>
                </c:pt>
                <c:pt idx="392">
                  <c:v>12.9</c:v>
                </c:pt>
                <c:pt idx="393">
                  <c:v>14</c:v>
                </c:pt>
                <c:pt idx="394">
                  <c:v>13.9</c:v>
                </c:pt>
                <c:pt idx="395">
                  <c:v>14.4</c:v>
                </c:pt>
                <c:pt idx="396">
                  <c:v>19</c:v>
                </c:pt>
                <c:pt idx="397">
                  <c:v>15.9</c:v>
                </c:pt>
                <c:pt idx="398">
                  <c:v>17</c:v>
                </c:pt>
                <c:pt idx="399">
                  <c:v>15.4</c:v>
                </c:pt>
                <c:pt idx="400">
                  <c:v>15.2</c:v>
                </c:pt>
                <c:pt idx="401">
                  <c:v>16.5</c:v>
                </c:pt>
                <c:pt idx="402">
                  <c:v>15.3</c:v>
                </c:pt>
                <c:pt idx="403">
                  <c:v>16.8</c:v>
                </c:pt>
                <c:pt idx="404">
                  <c:v>16.600000000000001</c:v>
                </c:pt>
                <c:pt idx="405">
                  <c:v>16.899999999999999</c:v>
                </c:pt>
                <c:pt idx="406">
                  <c:v>17.8</c:v>
                </c:pt>
                <c:pt idx="407">
                  <c:v>17.8</c:v>
                </c:pt>
                <c:pt idx="408">
                  <c:v>20</c:v>
                </c:pt>
                <c:pt idx="409">
                  <c:v>20.2</c:v>
                </c:pt>
                <c:pt idx="410">
                  <c:v>18.399999999999999</c:v>
                </c:pt>
                <c:pt idx="411">
                  <c:v>17.899999999999999</c:v>
                </c:pt>
                <c:pt idx="412">
                  <c:v>18.100000000000001</c:v>
                </c:pt>
                <c:pt idx="413">
                  <c:v>20</c:v>
                </c:pt>
                <c:pt idx="414">
                  <c:v>16.3</c:v>
                </c:pt>
                <c:pt idx="415">
                  <c:v>19.7</c:v>
                </c:pt>
                <c:pt idx="416">
                  <c:v>21.2</c:v>
                </c:pt>
                <c:pt idx="417">
                  <c:v>17.899999999999999</c:v>
                </c:pt>
                <c:pt idx="418">
                  <c:v>19.8</c:v>
                </c:pt>
                <c:pt idx="419">
                  <c:v>18.5</c:v>
                </c:pt>
                <c:pt idx="420">
                  <c:v>18.5</c:v>
                </c:pt>
                <c:pt idx="421">
                  <c:v>18.2</c:v>
                </c:pt>
                <c:pt idx="422">
                  <c:v>18.5</c:v>
                </c:pt>
                <c:pt idx="423">
                  <c:v>34</c:v>
                </c:pt>
                <c:pt idx="424">
                  <c:v>17.899999999999999</c:v>
                </c:pt>
                <c:pt idx="425">
                  <c:v>17.899999999999999</c:v>
                </c:pt>
                <c:pt idx="426">
                  <c:v>19.2</c:v>
                </c:pt>
                <c:pt idx="427">
                  <c:v>20.9</c:v>
                </c:pt>
                <c:pt idx="428">
                  <c:v>17.899999999999999</c:v>
                </c:pt>
                <c:pt idx="429">
                  <c:v>17.7</c:v>
                </c:pt>
                <c:pt idx="430">
                  <c:v>17.2</c:v>
                </c:pt>
                <c:pt idx="431">
                  <c:v>16.8</c:v>
                </c:pt>
                <c:pt idx="432">
                  <c:v>16.600000000000001</c:v>
                </c:pt>
                <c:pt idx="433">
                  <c:v>16.399999999999999</c:v>
                </c:pt>
                <c:pt idx="434">
                  <c:v>15.1</c:v>
                </c:pt>
                <c:pt idx="435">
                  <c:v>14.3</c:v>
                </c:pt>
                <c:pt idx="436">
                  <c:v>14.9</c:v>
                </c:pt>
                <c:pt idx="437">
                  <c:v>15.2</c:v>
                </c:pt>
                <c:pt idx="438">
                  <c:v>13.6</c:v>
                </c:pt>
                <c:pt idx="439">
                  <c:v>14</c:v>
                </c:pt>
                <c:pt idx="440">
                  <c:v>14</c:v>
                </c:pt>
                <c:pt idx="441">
                  <c:v>13.2</c:v>
                </c:pt>
                <c:pt idx="442">
                  <c:v>14.9</c:v>
                </c:pt>
                <c:pt idx="443">
                  <c:v>15.1</c:v>
                </c:pt>
                <c:pt idx="444">
                  <c:v>15.6</c:v>
                </c:pt>
                <c:pt idx="445">
                  <c:v>24.9</c:v>
                </c:pt>
                <c:pt idx="446">
                  <c:v>19</c:v>
                </c:pt>
                <c:pt idx="447">
                  <c:v>17.2</c:v>
                </c:pt>
                <c:pt idx="448">
                  <c:v>18.5</c:v>
                </c:pt>
                <c:pt idx="449">
                  <c:v>18.7</c:v>
                </c:pt>
                <c:pt idx="450">
                  <c:v>17.2</c:v>
                </c:pt>
                <c:pt idx="451">
                  <c:v>16.5</c:v>
                </c:pt>
                <c:pt idx="452">
                  <c:v>16.899999999999999</c:v>
                </c:pt>
                <c:pt idx="453">
                  <c:v>16.7</c:v>
                </c:pt>
                <c:pt idx="454">
                  <c:v>17.5</c:v>
                </c:pt>
                <c:pt idx="455">
                  <c:v>17.7</c:v>
                </c:pt>
                <c:pt idx="456">
                  <c:v>17.8</c:v>
                </c:pt>
                <c:pt idx="457">
                  <c:v>18.899999999999999</c:v>
                </c:pt>
                <c:pt idx="458">
                  <c:v>16.3</c:v>
                </c:pt>
                <c:pt idx="459">
                  <c:v>16.600000000000001</c:v>
                </c:pt>
                <c:pt idx="460">
                  <c:v>16.7</c:v>
                </c:pt>
                <c:pt idx="461">
                  <c:v>16.8</c:v>
                </c:pt>
                <c:pt idx="462">
                  <c:v>16.5</c:v>
                </c:pt>
                <c:pt idx="463">
                  <c:v>17.2</c:v>
                </c:pt>
                <c:pt idx="464">
                  <c:v>16.8</c:v>
                </c:pt>
                <c:pt idx="465">
                  <c:v>17.399999999999999</c:v>
                </c:pt>
                <c:pt idx="466">
                  <c:v>21.3</c:v>
                </c:pt>
                <c:pt idx="467">
                  <c:v>16.7</c:v>
                </c:pt>
                <c:pt idx="468">
                  <c:v>16.7</c:v>
                </c:pt>
                <c:pt idx="469">
                  <c:v>16.600000000000001</c:v>
                </c:pt>
                <c:pt idx="470">
                  <c:v>17.100000000000001</c:v>
                </c:pt>
                <c:pt idx="471">
                  <c:v>19.8</c:v>
                </c:pt>
                <c:pt idx="472">
                  <c:v>21</c:v>
                </c:pt>
                <c:pt idx="473">
                  <c:v>19.600000000000001</c:v>
                </c:pt>
                <c:pt idx="474">
                  <c:v>20.7</c:v>
                </c:pt>
                <c:pt idx="475">
                  <c:v>19.7</c:v>
                </c:pt>
                <c:pt idx="476">
                  <c:v>20.9</c:v>
                </c:pt>
                <c:pt idx="477">
                  <c:v>18.7</c:v>
                </c:pt>
                <c:pt idx="478">
                  <c:v>18.899999999999999</c:v>
                </c:pt>
                <c:pt idx="479">
                  <c:v>19.399999999999999</c:v>
                </c:pt>
                <c:pt idx="480">
                  <c:v>18.600000000000001</c:v>
                </c:pt>
                <c:pt idx="481">
                  <c:v>20.7</c:v>
                </c:pt>
                <c:pt idx="482">
                  <c:v>18.8</c:v>
                </c:pt>
                <c:pt idx="483">
                  <c:v>20.5</c:v>
                </c:pt>
                <c:pt idx="484">
                  <c:v>20.3</c:v>
                </c:pt>
                <c:pt idx="485">
                  <c:v>15.2</c:v>
                </c:pt>
                <c:pt idx="486">
                  <c:v>14.6</c:v>
                </c:pt>
                <c:pt idx="487">
                  <c:v>18.7</c:v>
                </c:pt>
                <c:pt idx="488">
                  <c:v>17.8</c:v>
                </c:pt>
                <c:pt idx="489">
                  <c:v>15</c:v>
                </c:pt>
                <c:pt idx="490">
                  <c:v>19.8</c:v>
                </c:pt>
                <c:pt idx="491">
                  <c:v>17</c:v>
                </c:pt>
                <c:pt idx="492">
                  <c:v>17.399999999999999</c:v>
                </c:pt>
                <c:pt idx="493">
                  <c:v>16.399999999999999</c:v>
                </c:pt>
                <c:pt idx="494">
                  <c:v>65.3</c:v>
                </c:pt>
                <c:pt idx="495">
                  <c:v>19.899999999999999</c:v>
                </c:pt>
                <c:pt idx="496">
                  <c:v>20.8</c:v>
                </c:pt>
                <c:pt idx="497">
                  <c:v>20.5</c:v>
                </c:pt>
                <c:pt idx="498">
                  <c:v>17</c:v>
                </c:pt>
                <c:pt idx="499">
                  <c:v>16</c:v>
                </c:pt>
                <c:pt idx="500">
                  <c:v>14.9</c:v>
                </c:pt>
                <c:pt idx="501">
                  <c:v>16.7</c:v>
                </c:pt>
                <c:pt idx="502">
                  <c:v>14.6</c:v>
                </c:pt>
                <c:pt idx="503">
                  <c:v>15.4</c:v>
                </c:pt>
                <c:pt idx="504">
                  <c:v>15.8</c:v>
                </c:pt>
                <c:pt idx="505">
                  <c:v>14.9</c:v>
                </c:pt>
                <c:pt idx="506">
                  <c:v>16.5</c:v>
                </c:pt>
                <c:pt idx="507">
                  <c:v>56.5</c:v>
                </c:pt>
                <c:pt idx="508">
                  <c:v>15.7</c:v>
                </c:pt>
                <c:pt idx="509">
                  <c:v>15.8</c:v>
                </c:pt>
                <c:pt idx="510">
                  <c:v>16.3</c:v>
                </c:pt>
                <c:pt idx="511">
                  <c:v>15.9</c:v>
                </c:pt>
                <c:pt idx="512">
                  <c:v>15.7</c:v>
                </c:pt>
                <c:pt idx="513">
                  <c:v>17</c:v>
                </c:pt>
                <c:pt idx="514">
                  <c:v>82.5</c:v>
                </c:pt>
                <c:pt idx="515">
                  <c:v>16.399999999999999</c:v>
                </c:pt>
                <c:pt idx="516">
                  <c:v>16.7</c:v>
                </c:pt>
                <c:pt idx="517">
                  <c:v>16.2</c:v>
                </c:pt>
                <c:pt idx="518">
                  <c:v>16.8</c:v>
                </c:pt>
                <c:pt idx="519">
                  <c:v>16.7</c:v>
                </c:pt>
                <c:pt idx="520">
                  <c:v>15.1</c:v>
                </c:pt>
                <c:pt idx="521">
                  <c:v>14.5</c:v>
                </c:pt>
                <c:pt idx="522">
                  <c:v>15.8</c:v>
                </c:pt>
                <c:pt idx="523">
                  <c:v>15.9</c:v>
                </c:pt>
                <c:pt idx="524">
                  <c:v>15.5</c:v>
                </c:pt>
                <c:pt idx="525">
                  <c:v>15.6</c:v>
                </c:pt>
                <c:pt idx="526">
                  <c:v>14.9</c:v>
                </c:pt>
                <c:pt idx="527">
                  <c:v>16.600000000000001</c:v>
                </c:pt>
                <c:pt idx="528">
                  <c:v>16.2</c:v>
                </c:pt>
                <c:pt idx="529">
                  <c:v>16.899999999999999</c:v>
                </c:pt>
                <c:pt idx="530">
                  <c:v>16.7</c:v>
                </c:pt>
                <c:pt idx="531">
                  <c:v>16.8</c:v>
                </c:pt>
                <c:pt idx="532">
                  <c:v>16.5</c:v>
                </c:pt>
                <c:pt idx="533">
                  <c:v>15.4</c:v>
                </c:pt>
                <c:pt idx="534">
                  <c:v>18.5</c:v>
                </c:pt>
                <c:pt idx="535">
                  <c:v>15.7</c:v>
                </c:pt>
                <c:pt idx="536">
                  <c:v>14.7</c:v>
                </c:pt>
                <c:pt idx="537">
                  <c:v>15.9</c:v>
                </c:pt>
                <c:pt idx="538">
                  <c:v>16.600000000000001</c:v>
                </c:pt>
                <c:pt idx="539">
                  <c:v>15.8</c:v>
                </c:pt>
                <c:pt idx="540">
                  <c:v>49.9</c:v>
                </c:pt>
                <c:pt idx="541">
                  <c:v>16.2</c:v>
                </c:pt>
                <c:pt idx="542">
                  <c:v>15.9</c:v>
                </c:pt>
                <c:pt idx="543">
                  <c:v>15.5</c:v>
                </c:pt>
                <c:pt idx="544">
                  <c:v>15.5</c:v>
                </c:pt>
                <c:pt idx="545">
                  <c:v>31.1</c:v>
                </c:pt>
                <c:pt idx="546">
                  <c:v>15.9</c:v>
                </c:pt>
                <c:pt idx="547">
                  <c:v>14.8</c:v>
                </c:pt>
                <c:pt idx="548">
                  <c:v>15.1</c:v>
                </c:pt>
                <c:pt idx="549">
                  <c:v>14.6</c:v>
                </c:pt>
                <c:pt idx="550">
                  <c:v>15.9</c:v>
                </c:pt>
                <c:pt idx="551">
                  <c:v>15.6</c:v>
                </c:pt>
                <c:pt idx="552">
                  <c:v>15.8</c:v>
                </c:pt>
                <c:pt idx="553">
                  <c:v>15.6</c:v>
                </c:pt>
                <c:pt idx="554">
                  <c:v>13.8</c:v>
                </c:pt>
                <c:pt idx="555">
                  <c:v>17.2</c:v>
                </c:pt>
                <c:pt idx="556">
                  <c:v>16.2</c:v>
                </c:pt>
                <c:pt idx="557">
                  <c:v>14.2</c:v>
                </c:pt>
                <c:pt idx="558">
                  <c:v>14.5</c:v>
                </c:pt>
                <c:pt idx="559">
                  <c:v>15.5</c:v>
                </c:pt>
                <c:pt idx="560">
                  <c:v>17.8</c:v>
                </c:pt>
                <c:pt idx="561">
                  <c:v>16.100000000000001</c:v>
                </c:pt>
                <c:pt idx="562">
                  <c:v>18.2</c:v>
                </c:pt>
                <c:pt idx="563">
                  <c:v>18.399999999999999</c:v>
                </c:pt>
                <c:pt idx="564">
                  <c:v>18.100000000000001</c:v>
                </c:pt>
                <c:pt idx="565">
                  <c:v>15.8</c:v>
                </c:pt>
                <c:pt idx="566">
                  <c:v>18.399999999999999</c:v>
                </c:pt>
                <c:pt idx="567">
                  <c:v>18</c:v>
                </c:pt>
                <c:pt idx="568">
                  <c:v>16.2</c:v>
                </c:pt>
                <c:pt idx="569">
                  <c:v>17.7</c:v>
                </c:pt>
                <c:pt idx="570">
                  <c:v>18.600000000000001</c:v>
                </c:pt>
                <c:pt idx="571">
                  <c:v>19.5</c:v>
                </c:pt>
                <c:pt idx="572">
                  <c:v>18.899999999999999</c:v>
                </c:pt>
                <c:pt idx="573">
                  <c:v>18.2</c:v>
                </c:pt>
                <c:pt idx="574">
                  <c:v>16</c:v>
                </c:pt>
                <c:pt idx="575">
                  <c:v>18.3</c:v>
                </c:pt>
                <c:pt idx="576">
                  <c:v>15.4</c:v>
                </c:pt>
                <c:pt idx="577">
                  <c:v>16.899999999999999</c:v>
                </c:pt>
                <c:pt idx="578">
                  <c:v>17.7</c:v>
                </c:pt>
                <c:pt idx="579">
                  <c:v>35.1</c:v>
                </c:pt>
                <c:pt idx="580">
                  <c:v>17.100000000000001</c:v>
                </c:pt>
                <c:pt idx="581">
                  <c:v>17.8</c:v>
                </c:pt>
                <c:pt idx="582">
                  <c:v>19.100000000000001</c:v>
                </c:pt>
                <c:pt idx="583">
                  <c:v>17.600000000000001</c:v>
                </c:pt>
                <c:pt idx="584">
                  <c:v>18.8</c:v>
                </c:pt>
                <c:pt idx="585">
                  <c:v>18.5</c:v>
                </c:pt>
                <c:pt idx="586">
                  <c:v>17.2</c:v>
                </c:pt>
                <c:pt idx="587">
                  <c:v>20.9</c:v>
                </c:pt>
                <c:pt idx="588">
                  <c:v>19.3</c:v>
                </c:pt>
                <c:pt idx="589">
                  <c:v>18.100000000000001</c:v>
                </c:pt>
                <c:pt idx="590">
                  <c:v>25</c:v>
                </c:pt>
                <c:pt idx="591">
                  <c:v>18.899999999999999</c:v>
                </c:pt>
                <c:pt idx="592">
                  <c:v>17.5</c:v>
                </c:pt>
                <c:pt idx="593">
                  <c:v>19.8</c:v>
                </c:pt>
                <c:pt idx="594">
                  <c:v>21.2</c:v>
                </c:pt>
                <c:pt idx="595">
                  <c:v>28.1</c:v>
                </c:pt>
                <c:pt idx="596">
                  <c:v>18.899999999999999</c:v>
                </c:pt>
                <c:pt idx="597">
                  <c:v>17.5</c:v>
                </c:pt>
                <c:pt idx="598">
                  <c:v>19.7</c:v>
                </c:pt>
                <c:pt idx="599">
                  <c:v>19.399999999999999</c:v>
                </c:pt>
                <c:pt idx="600">
                  <c:v>19.100000000000001</c:v>
                </c:pt>
                <c:pt idx="601">
                  <c:v>100.5</c:v>
                </c:pt>
                <c:pt idx="602">
                  <c:v>18.7</c:v>
                </c:pt>
                <c:pt idx="603">
                  <c:v>22.8</c:v>
                </c:pt>
                <c:pt idx="604">
                  <c:v>18.399999999999999</c:v>
                </c:pt>
                <c:pt idx="605">
                  <c:v>18.8</c:v>
                </c:pt>
                <c:pt idx="606">
                  <c:v>19.100000000000001</c:v>
                </c:pt>
                <c:pt idx="607">
                  <c:v>20.2</c:v>
                </c:pt>
                <c:pt idx="608">
                  <c:v>18.8</c:v>
                </c:pt>
                <c:pt idx="609">
                  <c:v>20.6</c:v>
                </c:pt>
                <c:pt idx="610">
                  <c:v>20.2</c:v>
                </c:pt>
                <c:pt idx="611">
                  <c:v>17.899999999999999</c:v>
                </c:pt>
                <c:pt idx="612">
                  <c:v>19.100000000000001</c:v>
                </c:pt>
                <c:pt idx="613">
                  <c:v>18.100000000000001</c:v>
                </c:pt>
                <c:pt idx="614">
                  <c:v>18.899999999999999</c:v>
                </c:pt>
                <c:pt idx="615">
                  <c:v>17.899999999999999</c:v>
                </c:pt>
                <c:pt idx="616">
                  <c:v>19.100000000000001</c:v>
                </c:pt>
                <c:pt idx="617">
                  <c:v>18.2</c:v>
                </c:pt>
                <c:pt idx="618">
                  <c:v>20.2</c:v>
                </c:pt>
                <c:pt idx="619">
                  <c:v>18.8</c:v>
                </c:pt>
                <c:pt idx="620">
                  <c:v>20.3</c:v>
                </c:pt>
                <c:pt idx="621">
                  <c:v>18.8</c:v>
                </c:pt>
                <c:pt idx="622">
                  <c:v>21.3</c:v>
                </c:pt>
                <c:pt idx="623">
                  <c:v>20.8</c:v>
                </c:pt>
                <c:pt idx="624">
                  <c:v>22.1</c:v>
                </c:pt>
                <c:pt idx="625">
                  <c:v>19</c:v>
                </c:pt>
                <c:pt idx="626">
                  <c:v>21.2</c:v>
                </c:pt>
                <c:pt idx="627">
                  <c:v>19.8</c:v>
                </c:pt>
                <c:pt idx="628">
                  <c:v>20.9</c:v>
                </c:pt>
                <c:pt idx="629">
                  <c:v>19</c:v>
                </c:pt>
                <c:pt idx="630">
                  <c:v>20.6</c:v>
                </c:pt>
                <c:pt idx="631">
                  <c:v>19.5</c:v>
                </c:pt>
                <c:pt idx="632">
                  <c:v>21.8</c:v>
                </c:pt>
                <c:pt idx="633">
                  <c:v>21.3</c:v>
                </c:pt>
                <c:pt idx="634">
                  <c:v>18.7</c:v>
                </c:pt>
                <c:pt idx="635">
                  <c:v>21.6</c:v>
                </c:pt>
                <c:pt idx="636">
                  <c:v>17.3</c:v>
                </c:pt>
                <c:pt idx="637">
                  <c:v>17</c:v>
                </c:pt>
                <c:pt idx="638">
                  <c:v>18.100000000000001</c:v>
                </c:pt>
                <c:pt idx="639">
                  <c:v>19.8</c:v>
                </c:pt>
                <c:pt idx="640">
                  <c:v>18.399999999999999</c:v>
                </c:pt>
                <c:pt idx="641">
                  <c:v>18.100000000000001</c:v>
                </c:pt>
                <c:pt idx="642">
                  <c:v>17.3</c:v>
                </c:pt>
                <c:pt idx="643">
                  <c:v>15.8</c:v>
                </c:pt>
                <c:pt idx="644">
                  <c:v>17.100000000000001</c:v>
                </c:pt>
                <c:pt idx="645">
                  <c:v>16.100000000000001</c:v>
                </c:pt>
                <c:pt idx="646">
                  <c:v>16.399999999999999</c:v>
                </c:pt>
                <c:pt idx="647">
                  <c:v>16.7</c:v>
                </c:pt>
                <c:pt idx="648">
                  <c:v>15.7</c:v>
                </c:pt>
                <c:pt idx="649">
                  <c:v>15.9</c:v>
                </c:pt>
                <c:pt idx="650">
                  <c:v>16.8</c:v>
                </c:pt>
                <c:pt idx="651">
                  <c:v>16.5</c:v>
                </c:pt>
                <c:pt idx="652">
                  <c:v>17.3</c:v>
                </c:pt>
                <c:pt idx="653">
                  <c:v>17.100000000000001</c:v>
                </c:pt>
                <c:pt idx="654">
                  <c:v>15</c:v>
                </c:pt>
                <c:pt idx="655">
                  <c:v>15.1</c:v>
                </c:pt>
                <c:pt idx="656">
                  <c:v>16.5</c:v>
                </c:pt>
                <c:pt idx="657">
                  <c:v>14.7</c:v>
                </c:pt>
                <c:pt idx="658">
                  <c:v>15.5</c:v>
                </c:pt>
                <c:pt idx="659">
                  <c:v>17.5</c:v>
                </c:pt>
                <c:pt idx="660">
                  <c:v>16.399999999999999</c:v>
                </c:pt>
                <c:pt idx="661">
                  <c:v>16.600000000000001</c:v>
                </c:pt>
                <c:pt idx="662">
                  <c:v>18.2</c:v>
                </c:pt>
                <c:pt idx="663">
                  <c:v>16.3</c:v>
                </c:pt>
                <c:pt idx="664">
                  <c:v>17.399999999999999</c:v>
                </c:pt>
                <c:pt idx="665">
                  <c:v>17.100000000000001</c:v>
                </c:pt>
                <c:pt idx="666">
                  <c:v>17.3</c:v>
                </c:pt>
                <c:pt idx="667">
                  <c:v>16.5</c:v>
                </c:pt>
                <c:pt idx="668">
                  <c:v>15</c:v>
                </c:pt>
                <c:pt idx="669">
                  <c:v>16.7</c:v>
                </c:pt>
                <c:pt idx="670">
                  <c:v>16.899999999999999</c:v>
                </c:pt>
                <c:pt idx="671">
                  <c:v>17.7</c:v>
                </c:pt>
                <c:pt idx="672">
                  <c:v>16.899999999999999</c:v>
                </c:pt>
                <c:pt idx="673">
                  <c:v>17.2</c:v>
                </c:pt>
                <c:pt idx="674">
                  <c:v>15.7</c:v>
                </c:pt>
                <c:pt idx="675">
                  <c:v>15.9</c:v>
                </c:pt>
                <c:pt idx="676">
                  <c:v>16</c:v>
                </c:pt>
                <c:pt idx="677">
                  <c:v>17.100000000000001</c:v>
                </c:pt>
                <c:pt idx="678">
                  <c:v>15.5</c:v>
                </c:pt>
                <c:pt idx="679">
                  <c:v>15.9</c:v>
                </c:pt>
                <c:pt idx="680">
                  <c:v>14.8</c:v>
                </c:pt>
                <c:pt idx="681">
                  <c:v>14.5</c:v>
                </c:pt>
                <c:pt idx="682">
                  <c:v>12.9</c:v>
                </c:pt>
                <c:pt idx="683">
                  <c:v>12.3</c:v>
                </c:pt>
                <c:pt idx="684">
                  <c:v>15.5</c:v>
                </c:pt>
                <c:pt idx="685">
                  <c:v>13.8</c:v>
                </c:pt>
                <c:pt idx="686">
                  <c:v>14.7</c:v>
                </c:pt>
                <c:pt idx="687">
                  <c:v>14</c:v>
                </c:pt>
                <c:pt idx="688">
                  <c:v>15.2</c:v>
                </c:pt>
                <c:pt idx="689">
                  <c:v>14.7</c:v>
                </c:pt>
                <c:pt idx="690">
                  <c:v>14.2</c:v>
                </c:pt>
                <c:pt idx="691">
                  <c:v>15.7</c:v>
                </c:pt>
                <c:pt idx="692">
                  <c:v>14.7</c:v>
                </c:pt>
                <c:pt idx="693">
                  <c:v>15</c:v>
                </c:pt>
                <c:pt idx="694">
                  <c:v>15.5</c:v>
                </c:pt>
                <c:pt idx="695">
                  <c:v>15.4</c:v>
                </c:pt>
                <c:pt idx="696">
                  <c:v>16.8</c:v>
                </c:pt>
                <c:pt idx="697">
                  <c:v>15.6</c:v>
                </c:pt>
                <c:pt idx="698">
                  <c:v>17.7</c:v>
                </c:pt>
                <c:pt idx="699">
                  <c:v>15.4</c:v>
                </c:pt>
                <c:pt idx="700">
                  <c:v>15.8</c:v>
                </c:pt>
                <c:pt idx="701">
                  <c:v>15.7</c:v>
                </c:pt>
                <c:pt idx="702">
                  <c:v>17.5</c:v>
                </c:pt>
                <c:pt idx="703">
                  <c:v>16.100000000000001</c:v>
                </c:pt>
                <c:pt idx="704">
                  <c:v>16.3</c:v>
                </c:pt>
                <c:pt idx="705">
                  <c:v>15.8</c:v>
                </c:pt>
                <c:pt idx="706">
                  <c:v>17.100000000000001</c:v>
                </c:pt>
                <c:pt idx="707">
                  <c:v>16.100000000000001</c:v>
                </c:pt>
                <c:pt idx="708">
                  <c:v>16.399999999999999</c:v>
                </c:pt>
                <c:pt idx="709">
                  <c:v>16.7</c:v>
                </c:pt>
                <c:pt idx="710">
                  <c:v>17.2</c:v>
                </c:pt>
                <c:pt idx="711">
                  <c:v>18</c:v>
                </c:pt>
                <c:pt idx="712">
                  <c:v>16.7</c:v>
                </c:pt>
                <c:pt idx="713">
                  <c:v>18.100000000000001</c:v>
                </c:pt>
                <c:pt idx="714">
                  <c:v>18.8</c:v>
                </c:pt>
                <c:pt idx="715">
                  <c:v>18.8</c:v>
                </c:pt>
                <c:pt idx="716">
                  <c:v>19</c:v>
                </c:pt>
                <c:pt idx="717">
                  <c:v>17</c:v>
                </c:pt>
                <c:pt idx="718">
                  <c:v>18.2</c:v>
                </c:pt>
                <c:pt idx="719">
                  <c:v>21.2</c:v>
                </c:pt>
                <c:pt idx="720">
                  <c:v>19.600000000000001</c:v>
                </c:pt>
                <c:pt idx="721">
                  <c:v>17.8</c:v>
                </c:pt>
                <c:pt idx="722">
                  <c:v>24.7</c:v>
                </c:pt>
                <c:pt idx="723">
                  <c:v>18.3</c:v>
                </c:pt>
                <c:pt idx="724">
                  <c:v>17.7</c:v>
                </c:pt>
                <c:pt idx="725">
                  <c:v>15.7</c:v>
                </c:pt>
                <c:pt idx="726">
                  <c:v>16.899999999999999</c:v>
                </c:pt>
                <c:pt idx="727">
                  <c:v>17.600000000000001</c:v>
                </c:pt>
                <c:pt idx="728">
                  <c:v>12.5</c:v>
                </c:pt>
                <c:pt idx="729">
                  <c:v>14.9</c:v>
                </c:pt>
                <c:pt idx="730">
                  <c:v>15.5</c:v>
                </c:pt>
                <c:pt idx="731">
                  <c:v>13.7</c:v>
                </c:pt>
                <c:pt idx="732">
                  <c:v>14.3</c:v>
                </c:pt>
                <c:pt idx="733">
                  <c:v>13.9</c:v>
                </c:pt>
                <c:pt idx="734">
                  <c:v>13.8</c:v>
                </c:pt>
                <c:pt idx="735">
                  <c:v>14.5</c:v>
                </c:pt>
                <c:pt idx="736">
                  <c:v>14.6</c:v>
                </c:pt>
                <c:pt idx="737">
                  <c:v>15.1</c:v>
                </c:pt>
                <c:pt idx="738">
                  <c:v>15.7</c:v>
                </c:pt>
                <c:pt idx="739">
                  <c:v>15.1</c:v>
                </c:pt>
                <c:pt idx="740">
                  <c:v>15.1</c:v>
                </c:pt>
                <c:pt idx="741">
                  <c:v>15</c:v>
                </c:pt>
                <c:pt idx="742">
                  <c:v>14.8</c:v>
                </c:pt>
                <c:pt idx="743">
                  <c:v>13.8</c:v>
                </c:pt>
                <c:pt idx="744">
                  <c:v>14.7</c:v>
                </c:pt>
                <c:pt idx="745">
                  <c:v>15</c:v>
                </c:pt>
                <c:pt idx="746">
                  <c:v>14.4</c:v>
                </c:pt>
                <c:pt idx="747">
                  <c:v>15.4</c:v>
                </c:pt>
                <c:pt idx="748">
                  <c:v>15.3</c:v>
                </c:pt>
                <c:pt idx="749">
                  <c:v>16.3</c:v>
                </c:pt>
                <c:pt idx="750">
                  <c:v>15.6</c:v>
                </c:pt>
                <c:pt idx="751">
                  <c:v>15.7</c:v>
                </c:pt>
                <c:pt idx="752">
                  <c:v>16.100000000000001</c:v>
                </c:pt>
                <c:pt idx="753">
                  <c:v>15.2</c:v>
                </c:pt>
                <c:pt idx="754">
                  <c:v>15.1</c:v>
                </c:pt>
                <c:pt idx="755">
                  <c:v>16</c:v>
                </c:pt>
                <c:pt idx="756">
                  <c:v>15</c:v>
                </c:pt>
                <c:pt idx="757">
                  <c:v>13.6</c:v>
                </c:pt>
                <c:pt idx="758">
                  <c:v>15.7</c:v>
                </c:pt>
                <c:pt idx="759">
                  <c:v>15.6</c:v>
                </c:pt>
                <c:pt idx="760">
                  <c:v>14.4</c:v>
                </c:pt>
                <c:pt idx="761">
                  <c:v>15.3</c:v>
                </c:pt>
                <c:pt idx="762">
                  <c:v>16.100000000000001</c:v>
                </c:pt>
                <c:pt idx="763">
                  <c:v>15.7</c:v>
                </c:pt>
                <c:pt idx="764">
                  <c:v>15.8</c:v>
                </c:pt>
                <c:pt idx="765">
                  <c:v>15.4</c:v>
                </c:pt>
                <c:pt idx="766">
                  <c:v>15.9</c:v>
                </c:pt>
                <c:pt idx="767">
                  <c:v>14.7</c:v>
                </c:pt>
                <c:pt idx="768">
                  <c:v>14.7</c:v>
                </c:pt>
                <c:pt idx="769">
                  <c:v>15.9</c:v>
                </c:pt>
                <c:pt idx="770">
                  <c:v>15.2</c:v>
                </c:pt>
                <c:pt idx="771">
                  <c:v>15.4</c:v>
                </c:pt>
                <c:pt idx="772">
                  <c:v>15.3</c:v>
                </c:pt>
                <c:pt idx="773">
                  <c:v>17.2</c:v>
                </c:pt>
                <c:pt idx="774">
                  <c:v>16.600000000000001</c:v>
                </c:pt>
                <c:pt idx="775">
                  <c:v>17.600000000000001</c:v>
                </c:pt>
                <c:pt idx="776">
                  <c:v>16.8</c:v>
                </c:pt>
                <c:pt idx="777">
                  <c:v>17</c:v>
                </c:pt>
                <c:pt idx="778">
                  <c:v>14.9</c:v>
                </c:pt>
                <c:pt idx="779">
                  <c:v>17.600000000000001</c:v>
                </c:pt>
                <c:pt idx="780">
                  <c:v>17.2</c:v>
                </c:pt>
                <c:pt idx="781">
                  <c:v>17.100000000000001</c:v>
                </c:pt>
                <c:pt idx="782">
                  <c:v>16.100000000000001</c:v>
                </c:pt>
                <c:pt idx="783">
                  <c:v>16.2</c:v>
                </c:pt>
                <c:pt idx="784">
                  <c:v>15.1</c:v>
                </c:pt>
                <c:pt idx="785">
                  <c:v>15.9</c:v>
                </c:pt>
                <c:pt idx="786">
                  <c:v>15.7</c:v>
                </c:pt>
                <c:pt idx="787">
                  <c:v>17.2</c:v>
                </c:pt>
                <c:pt idx="788">
                  <c:v>16.7</c:v>
                </c:pt>
                <c:pt idx="789">
                  <c:v>16.8</c:v>
                </c:pt>
                <c:pt idx="790">
                  <c:v>16.600000000000001</c:v>
                </c:pt>
                <c:pt idx="791">
                  <c:v>14.2</c:v>
                </c:pt>
                <c:pt idx="792">
                  <c:v>14.4</c:v>
                </c:pt>
                <c:pt idx="793">
                  <c:v>16.8</c:v>
                </c:pt>
                <c:pt idx="794">
                  <c:v>14.6</c:v>
                </c:pt>
                <c:pt idx="795">
                  <c:v>17</c:v>
                </c:pt>
                <c:pt idx="796">
                  <c:v>14.1</c:v>
                </c:pt>
                <c:pt idx="797">
                  <c:v>15.3</c:v>
                </c:pt>
                <c:pt idx="798">
                  <c:v>16.2</c:v>
                </c:pt>
                <c:pt idx="799">
                  <c:v>16.7</c:v>
                </c:pt>
                <c:pt idx="800">
                  <c:v>16.600000000000001</c:v>
                </c:pt>
                <c:pt idx="801">
                  <c:v>16.5</c:v>
                </c:pt>
                <c:pt idx="802">
                  <c:v>16.600000000000001</c:v>
                </c:pt>
                <c:pt idx="803">
                  <c:v>17.2</c:v>
                </c:pt>
                <c:pt idx="804">
                  <c:v>17.8</c:v>
                </c:pt>
                <c:pt idx="805">
                  <c:v>17.3</c:v>
                </c:pt>
                <c:pt idx="806">
                  <c:v>17.5</c:v>
                </c:pt>
                <c:pt idx="807">
                  <c:v>17.600000000000001</c:v>
                </c:pt>
                <c:pt idx="808">
                  <c:v>17.7</c:v>
                </c:pt>
                <c:pt idx="809">
                  <c:v>17.8</c:v>
                </c:pt>
                <c:pt idx="810">
                  <c:v>17.600000000000001</c:v>
                </c:pt>
                <c:pt idx="811">
                  <c:v>18</c:v>
                </c:pt>
                <c:pt idx="812">
                  <c:v>17.7</c:v>
                </c:pt>
                <c:pt idx="813">
                  <c:v>17.7</c:v>
                </c:pt>
                <c:pt idx="814">
                  <c:v>17.600000000000001</c:v>
                </c:pt>
                <c:pt idx="815">
                  <c:v>17.7</c:v>
                </c:pt>
                <c:pt idx="816">
                  <c:v>18.2</c:v>
                </c:pt>
                <c:pt idx="817">
                  <c:v>18.399999999999999</c:v>
                </c:pt>
                <c:pt idx="818">
                  <c:v>18.3</c:v>
                </c:pt>
                <c:pt idx="819">
                  <c:v>18.5</c:v>
                </c:pt>
                <c:pt idx="820">
                  <c:v>18.399999999999999</c:v>
                </c:pt>
                <c:pt idx="821">
                  <c:v>18.399999999999999</c:v>
                </c:pt>
                <c:pt idx="822">
                  <c:v>18.399999999999999</c:v>
                </c:pt>
                <c:pt idx="823">
                  <c:v>18.399999999999999</c:v>
                </c:pt>
                <c:pt idx="824">
                  <c:v>19</c:v>
                </c:pt>
                <c:pt idx="825">
                  <c:v>18.7</c:v>
                </c:pt>
                <c:pt idx="826">
                  <c:v>18.7</c:v>
                </c:pt>
                <c:pt idx="827">
                  <c:v>19.7</c:v>
                </c:pt>
                <c:pt idx="828">
                  <c:v>17.3</c:v>
                </c:pt>
                <c:pt idx="829">
                  <c:v>18</c:v>
                </c:pt>
                <c:pt idx="830">
                  <c:v>17.600000000000001</c:v>
                </c:pt>
                <c:pt idx="831">
                  <c:v>17.399999999999999</c:v>
                </c:pt>
                <c:pt idx="832">
                  <c:v>17</c:v>
                </c:pt>
                <c:pt idx="833">
                  <c:v>16.3</c:v>
                </c:pt>
                <c:pt idx="834">
                  <c:v>15.8</c:v>
                </c:pt>
                <c:pt idx="835">
                  <c:v>16.100000000000001</c:v>
                </c:pt>
                <c:pt idx="836">
                  <c:v>16.3</c:v>
                </c:pt>
                <c:pt idx="837">
                  <c:v>16.399999999999999</c:v>
                </c:pt>
                <c:pt idx="838">
                  <c:v>16</c:v>
                </c:pt>
                <c:pt idx="839">
                  <c:v>16.600000000000001</c:v>
                </c:pt>
                <c:pt idx="840">
                  <c:v>15.8</c:v>
                </c:pt>
                <c:pt idx="841">
                  <c:v>15.6</c:v>
                </c:pt>
                <c:pt idx="842">
                  <c:v>15.7</c:v>
                </c:pt>
                <c:pt idx="843">
                  <c:v>15.4</c:v>
                </c:pt>
                <c:pt idx="844">
                  <c:v>16.100000000000001</c:v>
                </c:pt>
                <c:pt idx="845">
                  <c:v>16.100000000000001</c:v>
                </c:pt>
                <c:pt idx="846">
                  <c:v>15.8</c:v>
                </c:pt>
                <c:pt idx="847">
                  <c:v>16</c:v>
                </c:pt>
                <c:pt idx="848">
                  <c:v>16.100000000000001</c:v>
                </c:pt>
                <c:pt idx="849">
                  <c:v>16.100000000000001</c:v>
                </c:pt>
                <c:pt idx="850">
                  <c:v>17.3</c:v>
                </c:pt>
                <c:pt idx="851">
                  <c:v>16.899999999999999</c:v>
                </c:pt>
                <c:pt idx="852">
                  <c:v>16.7</c:v>
                </c:pt>
                <c:pt idx="853">
                  <c:v>17</c:v>
                </c:pt>
                <c:pt idx="854">
                  <c:v>16.7</c:v>
                </c:pt>
                <c:pt idx="855">
                  <c:v>16.600000000000001</c:v>
                </c:pt>
                <c:pt idx="856">
                  <c:v>16.8</c:v>
                </c:pt>
                <c:pt idx="857">
                  <c:v>17.7</c:v>
                </c:pt>
                <c:pt idx="858">
                  <c:v>17</c:v>
                </c:pt>
                <c:pt idx="859">
                  <c:v>16.8</c:v>
                </c:pt>
                <c:pt idx="860">
                  <c:v>16.7</c:v>
                </c:pt>
                <c:pt idx="861">
                  <c:v>17.899999999999999</c:v>
                </c:pt>
                <c:pt idx="862">
                  <c:v>16.7</c:v>
                </c:pt>
                <c:pt idx="863">
                  <c:v>17.2</c:v>
                </c:pt>
                <c:pt idx="864">
                  <c:v>16.7</c:v>
                </c:pt>
                <c:pt idx="865">
                  <c:v>15.7</c:v>
                </c:pt>
                <c:pt idx="866">
                  <c:v>15</c:v>
                </c:pt>
                <c:pt idx="867">
                  <c:v>14.8</c:v>
                </c:pt>
                <c:pt idx="868">
                  <c:v>15.6</c:v>
                </c:pt>
                <c:pt idx="869">
                  <c:v>14.8</c:v>
                </c:pt>
                <c:pt idx="870">
                  <c:v>15.47</c:v>
                </c:pt>
                <c:pt idx="871">
                  <c:v>15.3</c:v>
                </c:pt>
                <c:pt idx="872">
                  <c:v>14.8</c:v>
                </c:pt>
                <c:pt idx="873">
                  <c:v>15.3</c:v>
                </c:pt>
                <c:pt idx="874">
                  <c:v>15.6</c:v>
                </c:pt>
                <c:pt idx="875">
                  <c:v>15.7</c:v>
                </c:pt>
                <c:pt idx="876">
                  <c:v>16.100000000000001</c:v>
                </c:pt>
                <c:pt idx="877">
                  <c:v>15.8</c:v>
                </c:pt>
                <c:pt idx="878">
                  <c:v>15.7</c:v>
                </c:pt>
                <c:pt idx="879">
                  <c:v>15.6</c:v>
                </c:pt>
                <c:pt idx="880">
                  <c:v>15.8</c:v>
                </c:pt>
                <c:pt idx="881">
                  <c:v>16.100000000000001</c:v>
                </c:pt>
                <c:pt idx="882">
                  <c:v>15.8</c:v>
                </c:pt>
                <c:pt idx="883">
                  <c:v>15.9</c:v>
                </c:pt>
                <c:pt idx="884">
                  <c:v>15.9</c:v>
                </c:pt>
                <c:pt idx="885">
                  <c:v>16.2</c:v>
                </c:pt>
                <c:pt idx="886">
                  <c:v>16.399999999999999</c:v>
                </c:pt>
                <c:pt idx="887">
                  <c:v>16.100000000000001</c:v>
                </c:pt>
                <c:pt idx="888">
                  <c:v>16.100000000000001</c:v>
                </c:pt>
                <c:pt idx="889">
                  <c:v>16.3</c:v>
                </c:pt>
                <c:pt idx="890">
                  <c:v>16.2</c:v>
                </c:pt>
                <c:pt idx="891">
                  <c:v>16.3</c:v>
                </c:pt>
                <c:pt idx="892">
                  <c:v>16.100000000000001</c:v>
                </c:pt>
                <c:pt idx="893">
                  <c:v>16.3</c:v>
                </c:pt>
                <c:pt idx="894">
                  <c:v>16.600000000000001</c:v>
                </c:pt>
                <c:pt idx="895">
                  <c:v>16</c:v>
                </c:pt>
                <c:pt idx="896">
                  <c:v>15.6</c:v>
                </c:pt>
                <c:pt idx="897">
                  <c:v>16.100000000000001</c:v>
                </c:pt>
                <c:pt idx="898">
                  <c:v>15.5</c:v>
                </c:pt>
                <c:pt idx="899">
                  <c:v>15</c:v>
                </c:pt>
                <c:pt idx="900">
                  <c:v>15.6</c:v>
                </c:pt>
                <c:pt idx="901">
                  <c:v>14.9</c:v>
                </c:pt>
                <c:pt idx="902">
                  <c:v>15.3</c:v>
                </c:pt>
                <c:pt idx="903">
                  <c:v>16</c:v>
                </c:pt>
                <c:pt idx="904">
                  <c:v>16</c:v>
                </c:pt>
                <c:pt idx="905">
                  <c:v>15.8</c:v>
                </c:pt>
                <c:pt idx="906">
                  <c:v>16.5</c:v>
                </c:pt>
                <c:pt idx="907">
                  <c:v>15.8</c:v>
                </c:pt>
                <c:pt idx="908">
                  <c:v>16.7</c:v>
                </c:pt>
                <c:pt idx="909">
                  <c:v>17.3</c:v>
                </c:pt>
                <c:pt idx="910">
                  <c:v>17.5</c:v>
                </c:pt>
                <c:pt idx="911">
                  <c:v>17.100000000000001</c:v>
                </c:pt>
                <c:pt idx="912">
                  <c:v>17.100000000000001</c:v>
                </c:pt>
                <c:pt idx="913">
                  <c:v>18.600000000000001</c:v>
                </c:pt>
                <c:pt idx="914">
                  <c:v>18.600000000000001</c:v>
                </c:pt>
                <c:pt idx="915">
                  <c:v>16.7</c:v>
                </c:pt>
                <c:pt idx="916">
                  <c:v>17.5</c:v>
                </c:pt>
                <c:pt idx="917">
                  <c:v>17.2</c:v>
                </c:pt>
                <c:pt idx="918">
                  <c:v>17.600000000000001</c:v>
                </c:pt>
                <c:pt idx="919">
                  <c:v>18</c:v>
                </c:pt>
                <c:pt idx="920">
                  <c:v>17.899999999999999</c:v>
                </c:pt>
                <c:pt idx="921">
                  <c:v>18.3</c:v>
                </c:pt>
                <c:pt idx="922">
                  <c:v>19.899999999999999</c:v>
                </c:pt>
                <c:pt idx="923">
                  <c:v>27.7</c:v>
                </c:pt>
                <c:pt idx="924">
                  <c:v>18.5</c:v>
                </c:pt>
                <c:pt idx="925">
                  <c:v>17.8</c:v>
                </c:pt>
                <c:pt idx="926">
                  <c:v>17.7</c:v>
                </c:pt>
                <c:pt idx="927">
                  <c:v>17.600000000000001</c:v>
                </c:pt>
                <c:pt idx="928">
                  <c:v>17.600000000000001</c:v>
                </c:pt>
                <c:pt idx="929">
                  <c:v>18</c:v>
                </c:pt>
                <c:pt idx="930">
                  <c:v>18.399999999999999</c:v>
                </c:pt>
                <c:pt idx="931">
                  <c:v>18.399999999999999</c:v>
                </c:pt>
                <c:pt idx="932">
                  <c:v>18.2</c:v>
                </c:pt>
                <c:pt idx="933">
                  <c:v>18.899999999999999</c:v>
                </c:pt>
                <c:pt idx="934">
                  <c:v>20.3</c:v>
                </c:pt>
                <c:pt idx="935">
                  <c:v>18</c:v>
                </c:pt>
                <c:pt idx="936">
                  <c:v>18.3</c:v>
                </c:pt>
                <c:pt idx="937">
                  <c:v>18.5</c:v>
                </c:pt>
                <c:pt idx="938">
                  <c:v>18.399999999999999</c:v>
                </c:pt>
                <c:pt idx="939">
                  <c:v>18.2</c:v>
                </c:pt>
                <c:pt idx="940">
                  <c:v>19.8</c:v>
                </c:pt>
                <c:pt idx="941">
                  <c:v>19.7</c:v>
                </c:pt>
                <c:pt idx="942">
                  <c:v>19.7</c:v>
                </c:pt>
                <c:pt idx="943">
                  <c:v>20.2</c:v>
                </c:pt>
                <c:pt idx="944">
                  <c:v>20.6</c:v>
                </c:pt>
                <c:pt idx="945">
                  <c:v>19.7</c:v>
                </c:pt>
                <c:pt idx="946">
                  <c:v>19</c:v>
                </c:pt>
                <c:pt idx="947">
                  <c:v>18.600000000000001</c:v>
                </c:pt>
                <c:pt idx="948">
                  <c:v>18.5</c:v>
                </c:pt>
                <c:pt idx="949">
                  <c:v>18.7</c:v>
                </c:pt>
                <c:pt idx="950">
                  <c:v>18.899999999999999</c:v>
                </c:pt>
                <c:pt idx="951">
                  <c:v>18.8</c:v>
                </c:pt>
                <c:pt idx="952">
                  <c:v>18.899999999999999</c:v>
                </c:pt>
                <c:pt idx="953">
                  <c:v>20.8</c:v>
                </c:pt>
                <c:pt idx="954">
                  <c:v>20.100000000000001</c:v>
                </c:pt>
                <c:pt idx="955">
                  <c:v>20.7</c:v>
                </c:pt>
                <c:pt idx="956">
                  <c:v>20.2</c:v>
                </c:pt>
                <c:pt idx="957">
                  <c:v>16.899999999999999</c:v>
                </c:pt>
                <c:pt idx="958">
                  <c:v>18.2</c:v>
                </c:pt>
                <c:pt idx="959">
                  <c:v>17.5</c:v>
                </c:pt>
                <c:pt idx="960">
                  <c:v>19.399999999999999</c:v>
                </c:pt>
                <c:pt idx="961">
                  <c:v>19.600000000000001</c:v>
                </c:pt>
                <c:pt idx="962">
                  <c:v>21.4</c:v>
                </c:pt>
                <c:pt idx="963">
                  <c:v>19.899999999999999</c:v>
                </c:pt>
                <c:pt idx="964">
                  <c:v>18.2</c:v>
                </c:pt>
                <c:pt idx="965">
                  <c:v>19.5</c:v>
                </c:pt>
                <c:pt idx="966">
                  <c:v>18.2</c:v>
                </c:pt>
                <c:pt idx="967">
                  <c:v>19.2</c:v>
                </c:pt>
                <c:pt idx="968">
                  <c:v>19.3</c:v>
                </c:pt>
                <c:pt idx="969">
                  <c:v>18.7</c:v>
                </c:pt>
                <c:pt idx="970">
                  <c:v>18</c:v>
                </c:pt>
                <c:pt idx="971">
                  <c:v>18.3</c:v>
                </c:pt>
                <c:pt idx="972">
                  <c:v>19.399999999999999</c:v>
                </c:pt>
                <c:pt idx="973">
                  <c:v>18.3</c:v>
                </c:pt>
                <c:pt idx="974">
                  <c:v>18.3</c:v>
                </c:pt>
                <c:pt idx="975">
                  <c:v>18</c:v>
                </c:pt>
                <c:pt idx="976">
                  <c:v>18.100000000000001</c:v>
                </c:pt>
                <c:pt idx="977">
                  <c:v>18.2</c:v>
                </c:pt>
                <c:pt idx="978">
                  <c:v>18.2</c:v>
                </c:pt>
                <c:pt idx="979">
                  <c:v>18.100000000000001</c:v>
                </c:pt>
                <c:pt idx="980">
                  <c:v>18.3</c:v>
                </c:pt>
                <c:pt idx="981">
                  <c:v>18.5</c:v>
                </c:pt>
                <c:pt idx="982">
                  <c:v>19.399999999999999</c:v>
                </c:pt>
                <c:pt idx="983">
                  <c:v>19.5</c:v>
                </c:pt>
                <c:pt idx="984">
                  <c:v>20.5</c:v>
                </c:pt>
                <c:pt idx="985">
                  <c:v>20.5</c:v>
                </c:pt>
                <c:pt idx="986">
                  <c:v>20</c:v>
                </c:pt>
                <c:pt idx="987">
                  <c:v>19.3</c:v>
                </c:pt>
                <c:pt idx="988">
                  <c:v>20.3</c:v>
                </c:pt>
                <c:pt idx="989">
                  <c:v>22.3</c:v>
                </c:pt>
                <c:pt idx="990">
                  <c:v>19.3</c:v>
                </c:pt>
                <c:pt idx="991">
                  <c:v>20.3</c:v>
                </c:pt>
                <c:pt idx="992">
                  <c:v>20</c:v>
                </c:pt>
                <c:pt idx="993">
                  <c:v>19.899999999999999</c:v>
                </c:pt>
                <c:pt idx="994">
                  <c:v>19.899999999999999</c:v>
                </c:pt>
                <c:pt idx="995">
                  <c:v>19.399999999999999</c:v>
                </c:pt>
                <c:pt idx="996">
                  <c:v>20.100000000000001</c:v>
                </c:pt>
                <c:pt idx="997">
                  <c:v>19.600000000000001</c:v>
                </c:pt>
                <c:pt idx="998">
                  <c:v>20</c:v>
                </c:pt>
                <c:pt idx="999">
                  <c:v>20.3</c:v>
                </c:pt>
                <c:pt idx="1000">
                  <c:v>21.6</c:v>
                </c:pt>
                <c:pt idx="1001">
                  <c:v>20.5</c:v>
                </c:pt>
                <c:pt idx="1002">
                  <c:v>21.6</c:v>
                </c:pt>
                <c:pt idx="1003">
                  <c:v>19.8</c:v>
                </c:pt>
                <c:pt idx="1004">
                  <c:v>20.5</c:v>
                </c:pt>
                <c:pt idx="1005">
                  <c:v>20.100000000000001</c:v>
                </c:pt>
                <c:pt idx="1006">
                  <c:v>19.600000000000001</c:v>
                </c:pt>
                <c:pt idx="1007">
                  <c:v>20.5</c:v>
                </c:pt>
                <c:pt idx="1008">
                  <c:v>20.100000000000001</c:v>
                </c:pt>
                <c:pt idx="1009">
                  <c:v>20.9</c:v>
                </c:pt>
                <c:pt idx="1010">
                  <c:v>21.3</c:v>
                </c:pt>
                <c:pt idx="1011">
                  <c:v>19.8</c:v>
                </c:pt>
                <c:pt idx="1012">
                  <c:v>21</c:v>
                </c:pt>
                <c:pt idx="1013">
                  <c:v>20.9</c:v>
                </c:pt>
                <c:pt idx="1014">
                  <c:v>21.9</c:v>
                </c:pt>
                <c:pt idx="1015">
                  <c:v>22.2</c:v>
                </c:pt>
                <c:pt idx="1016">
                  <c:v>22.6</c:v>
                </c:pt>
                <c:pt idx="1017">
                  <c:v>22.9</c:v>
                </c:pt>
                <c:pt idx="1018">
                  <c:v>23</c:v>
                </c:pt>
                <c:pt idx="1019">
                  <c:v>23.6</c:v>
                </c:pt>
                <c:pt idx="1020">
                  <c:v>30.8</c:v>
                </c:pt>
                <c:pt idx="1021">
                  <c:v>20.9</c:v>
                </c:pt>
                <c:pt idx="1022">
                  <c:v>21.4</c:v>
                </c:pt>
                <c:pt idx="1023">
                  <c:v>21.4</c:v>
                </c:pt>
                <c:pt idx="1024">
                  <c:v>22.7</c:v>
                </c:pt>
                <c:pt idx="1025">
                  <c:v>21.5</c:v>
                </c:pt>
                <c:pt idx="1026">
                  <c:v>22</c:v>
                </c:pt>
                <c:pt idx="1027">
                  <c:v>21.3</c:v>
                </c:pt>
                <c:pt idx="1028">
                  <c:v>20.5</c:v>
                </c:pt>
                <c:pt idx="1029">
                  <c:v>21.8</c:v>
                </c:pt>
                <c:pt idx="1030">
                  <c:v>22.1</c:v>
                </c:pt>
                <c:pt idx="1031">
                  <c:v>20.8</c:v>
                </c:pt>
                <c:pt idx="1032">
                  <c:v>23.1</c:v>
                </c:pt>
                <c:pt idx="1033">
                  <c:v>21.7</c:v>
                </c:pt>
                <c:pt idx="1034">
                  <c:v>21</c:v>
                </c:pt>
                <c:pt idx="1035">
                  <c:v>20.9</c:v>
                </c:pt>
                <c:pt idx="1036">
                  <c:v>21.5</c:v>
                </c:pt>
                <c:pt idx="1037">
                  <c:v>21.3</c:v>
                </c:pt>
                <c:pt idx="1038">
                  <c:v>21.4</c:v>
                </c:pt>
                <c:pt idx="1039">
                  <c:v>20.399999999999999</c:v>
                </c:pt>
                <c:pt idx="1040">
                  <c:v>20.399999999999999</c:v>
                </c:pt>
                <c:pt idx="1041">
                  <c:v>22.3</c:v>
                </c:pt>
                <c:pt idx="1042">
                  <c:v>21.2</c:v>
                </c:pt>
                <c:pt idx="1043">
                  <c:v>20.399999999999999</c:v>
                </c:pt>
                <c:pt idx="1044">
                  <c:v>20.2</c:v>
                </c:pt>
                <c:pt idx="1045">
                  <c:v>20.5</c:v>
                </c:pt>
                <c:pt idx="1046">
                  <c:v>20.100000000000001</c:v>
                </c:pt>
                <c:pt idx="1047">
                  <c:v>20.399999999999999</c:v>
                </c:pt>
                <c:pt idx="1048">
                  <c:v>20.9</c:v>
                </c:pt>
                <c:pt idx="1049">
                  <c:v>20.100000000000001</c:v>
                </c:pt>
                <c:pt idx="1050">
                  <c:v>21.9</c:v>
                </c:pt>
                <c:pt idx="1051">
                  <c:v>18.2</c:v>
                </c:pt>
                <c:pt idx="1052">
                  <c:v>19.899999999999999</c:v>
                </c:pt>
                <c:pt idx="1053">
                  <c:v>19.100000000000001</c:v>
                </c:pt>
                <c:pt idx="1054">
                  <c:v>17.899999999999999</c:v>
                </c:pt>
                <c:pt idx="1055">
                  <c:v>17.600000000000001</c:v>
                </c:pt>
                <c:pt idx="1056">
                  <c:v>17.7</c:v>
                </c:pt>
                <c:pt idx="1057">
                  <c:v>17.7</c:v>
                </c:pt>
                <c:pt idx="1058">
                  <c:v>18.2</c:v>
                </c:pt>
                <c:pt idx="1059">
                  <c:v>17.899999999999999</c:v>
                </c:pt>
                <c:pt idx="1060">
                  <c:v>17.100000000000001</c:v>
                </c:pt>
                <c:pt idx="1061">
                  <c:v>18.100000000000001</c:v>
                </c:pt>
                <c:pt idx="1062">
                  <c:v>18.100000000000001</c:v>
                </c:pt>
                <c:pt idx="1063">
                  <c:v>17.100000000000001</c:v>
                </c:pt>
                <c:pt idx="1064">
                  <c:v>17.100000000000001</c:v>
                </c:pt>
                <c:pt idx="1065">
                  <c:v>16.600000000000001</c:v>
                </c:pt>
                <c:pt idx="1066">
                  <c:v>18.399999999999999</c:v>
                </c:pt>
                <c:pt idx="1067">
                  <c:v>17.7</c:v>
                </c:pt>
                <c:pt idx="1068">
                  <c:v>18.7</c:v>
                </c:pt>
                <c:pt idx="1069">
                  <c:v>17.899999999999999</c:v>
                </c:pt>
                <c:pt idx="1070">
                  <c:v>17.5</c:v>
                </c:pt>
                <c:pt idx="1071">
                  <c:v>16.899999999999999</c:v>
                </c:pt>
                <c:pt idx="1072">
                  <c:v>11.17</c:v>
                </c:pt>
                <c:pt idx="1073">
                  <c:v>17.399999999999999</c:v>
                </c:pt>
                <c:pt idx="1074">
                  <c:v>15.7</c:v>
                </c:pt>
                <c:pt idx="1075">
                  <c:v>15.9</c:v>
                </c:pt>
                <c:pt idx="1076">
                  <c:v>18.2</c:v>
                </c:pt>
                <c:pt idx="1077">
                  <c:v>15.7</c:v>
                </c:pt>
                <c:pt idx="1078">
                  <c:v>16.7</c:v>
                </c:pt>
                <c:pt idx="1079">
                  <c:v>16.2</c:v>
                </c:pt>
                <c:pt idx="1080">
                  <c:v>17</c:v>
                </c:pt>
                <c:pt idx="1081">
                  <c:v>16.5</c:v>
                </c:pt>
                <c:pt idx="1082">
                  <c:v>17.899999999999999</c:v>
                </c:pt>
                <c:pt idx="1083">
                  <c:v>16.3</c:v>
                </c:pt>
                <c:pt idx="1084">
                  <c:v>18.8</c:v>
                </c:pt>
                <c:pt idx="1085">
                  <c:v>17.899999999999999</c:v>
                </c:pt>
                <c:pt idx="1086">
                  <c:v>17.2</c:v>
                </c:pt>
                <c:pt idx="1087">
                  <c:v>17.399999999999999</c:v>
                </c:pt>
                <c:pt idx="1088">
                  <c:v>17.100000000000001</c:v>
                </c:pt>
                <c:pt idx="1089">
                  <c:v>18.100000000000001</c:v>
                </c:pt>
                <c:pt idx="1090">
                  <c:v>17.7</c:v>
                </c:pt>
                <c:pt idx="1091">
                  <c:v>17.3</c:v>
                </c:pt>
                <c:pt idx="1092">
                  <c:v>16.5</c:v>
                </c:pt>
                <c:pt idx="1093">
                  <c:v>17</c:v>
                </c:pt>
                <c:pt idx="1094">
                  <c:v>17.100000000000001</c:v>
                </c:pt>
                <c:pt idx="1095">
                  <c:v>16.8</c:v>
                </c:pt>
                <c:pt idx="1096">
                  <c:v>16.100000000000001</c:v>
                </c:pt>
                <c:pt idx="1097">
                  <c:v>16.8</c:v>
                </c:pt>
                <c:pt idx="1098">
                  <c:v>16.899999999999999</c:v>
                </c:pt>
                <c:pt idx="1099">
                  <c:v>16.899999999999999</c:v>
                </c:pt>
                <c:pt idx="1100">
                  <c:v>16.8</c:v>
                </c:pt>
                <c:pt idx="1101">
                  <c:v>16.899999999999999</c:v>
                </c:pt>
                <c:pt idx="1102">
                  <c:v>17.100000000000001</c:v>
                </c:pt>
                <c:pt idx="1103">
                  <c:v>18.899999999999999</c:v>
                </c:pt>
                <c:pt idx="1104">
                  <c:v>17.399999999999999</c:v>
                </c:pt>
                <c:pt idx="1105">
                  <c:v>17.399999999999999</c:v>
                </c:pt>
                <c:pt idx="1106">
                  <c:v>18.7</c:v>
                </c:pt>
                <c:pt idx="1107">
                  <c:v>17</c:v>
                </c:pt>
                <c:pt idx="1108">
                  <c:v>17.600000000000001</c:v>
                </c:pt>
                <c:pt idx="1109">
                  <c:v>16.7</c:v>
                </c:pt>
                <c:pt idx="1110">
                  <c:v>16.899999999999999</c:v>
                </c:pt>
                <c:pt idx="1111">
                  <c:v>17.2</c:v>
                </c:pt>
                <c:pt idx="1112">
                  <c:v>17.100000000000001</c:v>
                </c:pt>
                <c:pt idx="1113">
                  <c:v>16.8</c:v>
                </c:pt>
                <c:pt idx="1114">
                  <c:v>17.2</c:v>
                </c:pt>
                <c:pt idx="1115">
                  <c:v>17.399999999999999</c:v>
                </c:pt>
                <c:pt idx="1116">
                  <c:v>17.399999999999999</c:v>
                </c:pt>
                <c:pt idx="1117">
                  <c:v>17.399999999999999</c:v>
                </c:pt>
                <c:pt idx="1118">
                  <c:v>17.2</c:v>
                </c:pt>
                <c:pt idx="1119">
                  <c:v>17.2</c:v>
                </c:pt>
                <c:pt idx="1120">
                  <c:v>20</c:v>
                </c:pt>
                <c:pt idx="1121">
                  <c:v>17.7</c:v>
                </c:pt>
                <c:pt idx="1122">
                  <c:v>17.899999999999999</c:v>
                </c:pt>
                <c:pt idx="1123">
                  <c:v>16.36</c:v>
                </c:pt>
                <c:pt idx="1124">
                  <c:v>18.100000000000001</c:v>
                </c:pt>
                <c:pt idx="1125">
                  <c:v>17.23</c:v>
                </c:pt>
                <c:pt idx="1126">
                  <c:v>16.8</c:v>
                </c:pt>
                <c:pt idx="1127">
                  <c:v>17.07</c:v>
                </c:pt>
                <c:pt idx="1128">
                  <c:v>17.89</c:v>
                </c:pt>
                <c:pt idx="1129">
                  <c:v>17.079999999999998</c:v>
                </c:pt>
                <c:pt idx="1130">
                  <c:v>16.46</c:v>
                </c:pt>
                <c:pt idx="1131">
                  <c:v>16.579999999999998</c:v>
                </c:pt>
                <c:pt idx="1132">
                  <c:v>16.78</c:v>
                </c:pt>
                <c:pt idx="1133">
                  <c:v>16.97</c:v>
                </c:pt>
                <c:pt idx="1134">
                  <c:v>17.329999999999998</c:v>
                </c:pt>
                <c:pt idx="1135">
                  <c:v>16.940000000000001</c:v>
                </c:pt>
                <c:pt idx="1136">
                  <c:v>16.440000000000001</c:v>
                </c:pt>
                <c:pt idx="1137">
                  <c:v>15.79</c:v>
                </c:pt>
                <c:pt idx="1138">
                  <c:v>17.07</c:v>
                </c:pt>
                <c:pt idx="1139">
                  <c:v>16.63</c:v>
                </c:pt>
                <c:pt idx="1140">
                  <c:v>13.48</c:v>
                </c:pt>
                <c:pt idx="1141">
                  <c:v>13.89</c:v>
                </c:pt>
                <c:pt idx="1142">
                  <c:v>12.23</c:v>
                </c:pt>
                <c:pt idx="1143">
                  <c:v>13.03</c:v>
                </c:pt>
                <c:pt idx="1144">
                  <c:v>13.13</c:v>
                </c:pt>
                <c:pt idx="1145">
                  <c:v>13.13</c:v>
                </c:pt>
                <c:pt idx="1146">
                  <c:v>16.38</c:v>
                </c:pt>
                <c:pt idx="1147">
                  <c:v>19.149999999999999</c:v>
                </c:pt>
                <c:pt idx="1148">
                  <c:v>18</c:v>
                </c:pt>
                <c:pt idx="1149">
                  <c:v>17.47</c:v>
                </c:pt>
                <c:pt idx="1150">
                  <c:v>15.78</c:v>
                </c:pt>
                <c:pt idx="1151">
                  <c:v>17.22</c:v>
                </c:pt>
                <c:pt idx="1152">
                  <c:v>17.27</c:v>
                </c:pt>
                <c:pt idx="1153">
                  <c:v>18.440000000000001</c:v>
                </c:pt>
                <c:pt idx="1154">
                  <c:v>18.41</c:v>
                </c:pt>
                <c:pt idx="1155">
                  <c:v>18.05</c:v>
                </c:pt>
                <c:pt idx="1156">
                  <c:v>18.68</c:v>
                </c:pt>
                <c:pt idx="1157">
                  <c:v>18.43</c:v>
                </c:pt>
                <c:pt idx="1158">
                  <c:v>18.14</c:v>
                </c:pt>
                <c:pt idx="1159">
                  <c:v>19.09</c:v>
                </c:pt>
                <c:pt idx="1160">
                  <c:v>19.04</c:v>
                </c:pt>
                <c:pt idx="1161">
                  <c:v>19.38</c:v>
                </c:pt>
                <c:pt idx="1162">
                  <c:v>19.78</c:v>
                </c:pt>
                <c:pt idx="1163">
                  <c:v>19.39</c:v>
                </c:pt>
                <c:pt idx="1164">
                  <c:v>19.170000000000002</c:v>
                </c:pt>
                <c:pt idx="1165">
                  <c:v>20.99</c:v>
                </c:pt>
                <c:pt idx="1166">
                  <c:v>20.239999999999998</c:v>
                </c:pt>
                <c:pt idx="1167">
                  <c:v>20.92</c:v>
                </c:pt>
                <c:pt idx="1168">
                  <c:v>25.76</c:v>
                </c:pt>
                <c:pt idx="1169">
                  <c:v>23.06</c:v>
                </c:pt>
                <c:pt idx="1170">
                  <c:v>24.64</c:v>
                </c:pt>
                <c:pt idx="1171">
                  <c:v>24.07</c:v>
                </c:pt>
                <c:pt idx="1172">
                  <c:v>21.4</c:v>
                </c:pt>
                <c:pt idx="1173">
                  <c:v>21.89</c:v>
                </c:pt>
                <c:pt idx="1174">
                  <c:v>22.02</c:v>
                </c:pt>
                <c:pt idx="1175">
                  <c:v>22.16</c:v>
                </c:pt>
                <c:pt idx="1176">
                  <c:v>21.97</c:v>
                </c:pt>
                <c:pt idx="1177">
                  <c:v>21.95</c:v>
                </c:pt>
                <c:pt idx="1178">
                  <c:v>22.39</c:v>
                </c:pt>
                <c:pt idx="1179">
                  <c:v>20.54</c:v>
                </c:pt>
                <c:pt idx="1180">
                  <c:v>23.05</c:v>
                </c:pt>
                <c:pt idx="1181">
                  <c:v>21.3</c:v>
                </c:pt>
                <c:pt idx="1182">
                  <c:v>18.649999999999999</c:v>
                </c:pt>
                <c:pt idx="1183">
                  <c:v>19.170000000000002</c:v>
                </c:pt>
                <c:pt idx="1184">
                  <c:v>20.03</c:v>
                </c:pt>
                <c:pt idx="1185">
                  <c:v>18.329999999999998</c:v>
                </c:pt>
                <c:pt idx="1186">
                  <c:v>20.09</c:v>
                </c:pt>
                <c:pt idx="1187">
                  <c:v>18.062999999999999</c:v>
                </c:pt>
                <c:pt idx="1188">
                  <c:v>19.53</c:v>
                </c:pt>
                <c:pt idx="1189">
                  <c:v>17.318999999999999</c:v>
                </c:pt>
                <c:pt idx="1190">
                  <c:v>18.423999999999999</c:v>
                </c:pt>
                <c:pt idx="1191">
                  <c:v>17.61</c:v>
                </c:pt>
                <c:pt idx="1192">
                  <c:v>17.28</c:v>
                </c:pt>
                <c:pt idx="1193">
                  <c:v>17.57</c:v>
                </c:pt>
                <c:pt idx="1194">
                  <c:v>17.11</c:v>
                </c:pt>
                <c:pt idx="1195">
                  <c:v>17.010000000000002</c:v>
                </c:pt>
                <c:pt idx="1196">
                  <c:v>17.350000000000001</c:v>
                </c:pt>
                <c:pt idx="1197">
                  <c:v>17.170000000000002</c:v>
                </c:pt>
                <c:pt idx="1198">
                  <c:v>17.010000000000002</c:v>
                </c:pt>
                <c:pt idx="1199">
                  <c:v>17.77</c:v>
                </c:pt>
                <c:pt idx="1200">
                  <c:v>17.66</c:v>
                </c:pt>
                <c:pt idx="1201">
                  <c:v>18.09</c:v>
                </c:pt>
                <c:pt idx="1202">
                  <c:v>17.98</c:v>
                </c:pt>
                <c:pt idx="1203">
                  <c:v>17.829999999999998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'Colesburg Conductivity'!$C$1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'Colesburg Conductivity'!$A$2:$A$1206</c:f>
              <c:numCache>
                <c:formatCode>m/d/yyyy\ h:mm</c:formatCode>
                <c:ptCount val="1205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30251.354166666668</c:v>
                </c:pt>
                <c:pt idx="122">
                  <c:v>30258.354861111111</c:v>
                </c:pt>
                <c:pt idx="123">
                  <c:v>30265.340277777777</c:v>
                </c:pt>
                <c:pt idx="124">
                  <c:v>30272.329861111109</c:v>
                </c:pt>
                <c:pt idx="125">
                  <c:v>30279.343055555557</c:v>
                </c:pt>
                <c:pt idx="126">
                  <c:v>30293.327083333334</c:v>
                </c:pt>
                <c:pt idx="127">
                  <c:v>30300.329166666666</c:v>
                </c:pt>
                <c:pt idx="128">
                  <c:v>30307.340277777777</c:v>
                </c:pt>
                <c:pt idx="129">
                  <c:v>30314.340277777777</c:v>
                </c:pt>
                <c:pt idx="130">
                  <c:v>30321.331944444446</c:v>
                </c:pt>
                <c:pt idx="131">
                  <c:v>30328.332638888889</c:v>
                </c:pt>
                <c:pt idx="132">
                  <c:v>30335.310416666667</c:v>
                </c:pt>
                <c:pt idx="133">
                  <c:v>30349.451388888891</c:v>
                </c:pt>
                <c:pt idx="134">
                  <c:v>30356.34097222222</c:v>
                </c:pt>
                <c:pt idx="135">
                  <c:v>30363.347222222223</c:v>
                </c:pt>
                <c:pt idx="136">
                  <c:v>30370.350694444445</c:v>
                </c:pt>
                <c:pt idx="137">
                  <c:v>30384.355555555554</c:v>
                </c:pt>
                <c:pt idx="138">
                  <c:v>30391.333333333332</c:v>
                </c:pt>
                <c:pt idx="139">
                  <c:v>30398.34375</c:v>
                </c:pt>
                <c:pt idx="140">
                  <c:v>30405.34375</c:v>
                </c:pt>
                <c:pt idx="141">
                  <c:v>30412.352083333335</c:v>
                </c:pt>
                <c:pt idx="142">
                  <c:v>30419.34375</c:v>
                </c:pt>
                <c:pt idx="143">
                  <c:v>30426.356944444444</c:v>
                </c:pt>
                <c:pt idx="144">
                  <c:v>30433.354166666668</c:v>
                </c:pt>
                <c:pt idx="145">
                  <c:v>30440.353472222221</c:v>
                </c:pt>
                <c:pt idx="146">
                  <c:v>30447.359722222223</c:v>
                </c:pt>
                <c:pt idx="147">
                  <c:v>30454.358333333334</c:v>
                </c:pt>
                <c:pt idx="148">
                  <c:v>30461.354166666668</c:v>
                </c:pt>
                <c:pt idx="149">
                  <c:v>30468.364583333332</c:v>
                </c:pt>
                <c:pt idx="150">
                  <c:v>30475.358333333334</c:v>
                </c:pt>
                <c:pt idx="151">
                  <c:v>30482.357638888891</c:v>
                </c:pt>
                <c:pt idx="152">
                  <c:v>30489.361111111109</c:v>
                </c:pt>
                <c:pt idx="153">
                  <c:v>30496.353472222221</c:v>
                </c:pt>
                <c:pt idx="154">
                  <c:v>30503.360416666666</c:v>
                </c:pt>
                <c:pt idx="155">
                  <c:v>30517.361111111109</c:v>
                </c:pt>
                <c:pt idx="156">
                  <c:v>30524.354166666668</c:v>
                </c:pt>
                <c:pt idx="157">
                  <c:v>30531.363888888889</c:v>
                </c:pt>
                <c:pt idx="158">
                  <c:v>30538.355555555554</c:v>
                </c:pt>
                <c:pt idx="159">
                  <c:v>30545.350694444445</c:v>
                </c:pt>
                <c:pt idx="160">
                  <c:v>30552.347222222223</c:v>
                </c:pt>
                <c:pt idx="161">
                  <c:v>30559.338194444445</c:v>
                </c:pt>
                <c:pt idx="162">
                  <c:v>30566.330555555556</c:v>
                </c:pt>
                <c:pt idx="163">
                  <c:v>30573.333333333332</c:v>
                </c:pt>
                <c:pt idx="164">
                  <c:v>30580.339583333334</c:v>
                </c:pt>
                <c:pt idx="165">
                  <c:v>30587.293750000001</c:v>
                </c:pt>
                <c:pt idx="166">
                  <c:v>30594.294444444444</c:v>
                </c:pt>
                <c:pt idx="167">
                  <c:v>30601.344444444443</c:v>
                </c:pt>
                <c:pt idx="168">
                  <c:v>30608.302777777779</c:v>
                </c:pt>
                <c:pt idx="169">
                  <c:v>30615.320833333335</c:v>
                </c:pt>
                <c:pt idx="170">
                  <c:v>30622.344444444443</c:v>
                </c:pt>
                <c:pt idx="171">
                  <c:v>30629.327777777777</c:v>
                </c:pt>
                <c:pt idx="172">
                  <c:v>30636.318055555555</c:v>
                </c:pt>
                <c:pt idx="173">
                  <c:v>30643.336805555555</c:v>
                </c:pt>
                <c:pt idx="174">
                  <c:v>30650.310416666667</c:v>
                </c:pt>
                <c:pt idx="175">
                  <c:v>30657.297916666666</c:v>
                </c:pt>
                <c:pt idx="176">
                  <c:v>30664.3125</c:v>
                </c:pt>
                <c:pt idx="177">
                  <c:v>30671.291666666668</c:v>
                </c:pt>
                <c:pt idx="178">
                  <c:v>30678.284722222223</c:v>
                </c:pt>
                <c:pt idx="179">
                  <c:v>30685.333333333332</c:v>
                </c:pt>
                <c:pt idx="180">
                  <c:v>30692.306250000001</c:v>
                </c:pt>
                <c:pt idx="181">
                  <c:v>30699.361111111109</c:v>
                </c:pt>
                <c:pt idx="182">
                  <c:v>30706.291666666668</c:v>
                </c:pt>
                <c:pt idx="183">
                  <c:v>30713.34236111111</c:v>
                </c:pt>
                <c:pt idx="184">
                  <c:v>30720.359027777777</c:v>
                </c:pt>
                <c:pt idx="185">
                  <c:v>30727.361805555556</c:v>
                </c:pt>
                <c:pt idx="186">
                  <c:v>30734.354166666668</c:v>
                </c:pt>
                <c:pt idx="187">
                  <c:v>30741.375</c:v>
                </c:pt>
                <c:pt idx="188">
                  <c:v>30749.355555555554</c:v>
                </c:pt>
                <c:pt idx="189">
                  <c:v>30755.333333333332</c:v>
                </c:pt>
                <c:pt idx="190">
                  <c:v>30762.321527777778</c:v>
                </c:pt>
                <c:pt idx="191">
                  <c:v>30769.34513888889</c:v>
                </c:pt>
                <c:pt idx="192">
                  <c:v>30776.365277777779</c:v>
                </c:pt>
                <c:pt idx="193">
                  <c:v>30783.365972222222</c:v>
                </c:pt>
                <c:pt idx="194">
                  <c:v>30790.359027777777</c:v>
                </c:pt>
                <c:pt idx="195">
                  <c:v>30797.349305555555</c:v>
                </c:pt>
                <c:pt idx="196">
                  <c:v>30804.341666666667</c:v>
                </c:pt>
                <c:pt idx="197">
                  <c:v>30811.356250000001</c:v>
                </c:pt>
                <c:pt idx="198">
                  <c:v>30818.335416666665</c:v>
                </c:pt>
                <c:pt idx="199">
                  <c:v>30825.34375</c:v>
                </c:pt>
                <c:pt idx="200">
                  <c:v>30832.367361111112</c:v>
                </c:pt>
                <c:pt idx="201">
                  <c:v>30839.364583333332</c:v>
                </c:pt>
                <c:pt idx="202">
                  <c:v>30846.354166666668</c:v>
                </c:pt>
                <c:pt idx="203">
                  <c:v>30853.612499999999</c:v>
                </c:pt>
                <c:pt idx="204">
                  <c:v>30860.548611111109</c:v>
                </c:pt>
                <c:pt idx="205">
                  <c:v>30867.416666666668</c:v>
                </c:pt>
                <c:pt idx="206">
                  <c:v>30901.68611111111</c:v>
                </c:pt>
                <c:pt idx="207">
                  <c:v>30915.6875</c:v>
                </c:pt>
                <c:pt idx="208">
                  <c:v>30922.666666666668</c:v>
                </c:pt>
                <c:pt idx="209">
                  <c:v>30929.652777777777</c:v>
                </c:pt>
                <c:pt idx="210">
                  <c:v>30943.680555555555</c:v>
                </c:pt>
                <c:pt idx="211">
                  <c:v>30949.643749999999</c:v>
                </c:pt>
                <c:pt idx="212">
                  <c:v>30957.670833333334</c:v>
                </c:pt>
                <c:pt idx="213">
                  <c:v>30965.366666666665</c:v>
                </c:pt>
                <c:pt idx="214">
                  <c:v>30971.708333333332</c:v>
                </c:pt>
                <c:pt idx="215">
                  <c:v>30979.25</c:v>
                </c:pt>
                <c:pt idx="216">
                  <c:v>30986.291666666668</c:v>
                </c:pt>
                <c:pt idx="217">
                  <c:v>30993.330555555556</c:v>
                </c:pt>
                <c:pt idx="218">
                  <c:v>31000.333333333332</c:v>
                </c:pt>
                <c:pt idx="219">
                  <c:v>31007.347222222223</c:v>
                </c:pt>
                <c:pt idx="220">
                  <c:v>31014.348611111112</c:v>
                </c:pt>
                <c:pt idx="221">
                  <c:v>31021.420138888891</c:v>
                </c:pt>
                <c:pt idx="222">
                  <c:v>31028.347222222223</c:v>
                </c:pt>
                <c:pt idx="223">
                  <c:v>31035.333333333332</c:v>
                </c:pt>
                <c:pt idx="224">
                  <c:v>31042.333333333332</c:v>
                </c:pt>
                <c:pt idx="225">
                  <c:v>31063.359027777777</c:v>
                </c:pt>
                <c:pt idx="226">
                  <c:v>31070.335416666665</c:v>
                </c:pt>
                <c:pt idx="227">
                  <c:v>31077.314583333333</c:v>
                </c:pt>
                <c:pt idx="228">
                  <c:v>31084.395833333332</c:v>
                </c:pt>
                <c:pt idx="229">
                  <c:v>31091.333333333332</c:v>
                </c:pt>
                <c:pt idx="230">
                  <c:v>31098.335416666665</c:v>
                </c:pt>
                <c:pt idx="231">
                  <c:v>31105.336805555555</c:v>
                </c:pt>
                <c:pt idx="232">
                  <c:v>31112.34652777778</c:v>
                </c:pt>
                <c:pt idx="233">
                  <c:v>31119.343055555557</c:v>
                </c:pt>
                <c:pt idx="234">
                  <c:v>31126.340277777777</c:v>
                </c:pt>
                <c:pt idx="235">
                  <c:v>31133.34236111111</c:v>
                </c:pt>
                <c:pt idx="236">
                  <c:v>31140.338888888888</c:v>
                </c:pt>
                <c:pt idx="237">
                  <c:v>31147.348611111112</c:v>
                </c:pt>
                <c:pt idx="238">
                  <c:v>31154.348611111112</c:v>
                </c:pt>
                <c:pt idx="239">
                  <c:v>31161.344444444443</c:v>
                </c:pt>
                <c:pt idx="240">
                  <c:v>31238.364583333332</c:v>
                </c:pt>
                <c:pt idx="241">
                  <c:v>31280.375</c:v>
                </c:pt>
                <c:pt idx="242">
                  <c:v>31287.380555555555</c:v>
                </c:pt>
                <c:pt idx="243">
                  <c:v>31294.385416666668</c:v>
                </c:pt>
                <c:pt idx="244">
                  <c:v>31301.354166666668</c:v>
                </c:pt>
                <c:pt idx="245">
                  <c:v>31308.359027777777</c:v>
                </c:pt>
                <c:pt idx="246">
                  <c:v>31315.365277777779</c:v>
                </c:pt>
                <c:pt idx="247">
                  <c:v>31322.347222222223</c:v>
                </c:pt>
                <c:pt idx="248">
                  <c:v>31329.34375</c:v>
                </c:pt>
                <c:pt idx="249">
                  <c:v>31336.34097222222</c:v>
                </c:pt>
                <c:pt idx="250">
                  <c:v>31343.338888888888</c:v>
                </c:pt>
                <c:pt idx="251">
                  <c:v>31350.322916666668</c:v>
                </c:pt>
                <c:pt idx="252">
                  <c:v>31357.671527777777</c:v>
                </c:pt>
                <c:pt idx="253">
                  <c:v>31364.341666666667</c:v>
                </c:pt>
                <c:pt idx="254">
                  <c:v>31371.34375</c:v>
                </c:pt>
                <c:pt idx="255">
                  <c:v>31378.333333333332</c:v>
                </c:pt>
                <c:pt idx="256">
                  <c:v>31385.554166666665</c:v>
                </c:pt>
                <c:pt idx="257">
                  <c:v>31392.34375</c:v>
                </c:pt>
                <c:pt idx="258">
                  <c:v>31399.330555555556</c:v>
                </c:pt>
                <c:pt idx="259">
                  <c:v>31406.46875</c:v>
                </c:pt>
                <c:pt idx="260">
                  <c:v>31413.323611111111</c:v>
                </c:pt>
                <c:pt idx="261">
                  <c:v>31427.347222222223</c:v>
                </c:pt>
                <c:pt idx="262">
                  <c:v>31434.336805555555</c:v>
                </c:pt>
                <c:pt idx="263">
                  <c:v>31441.329861111109</c:v>
                </c:pt>
                <c:pt idx="264">
                  <c:v>31448.326388888891</c:v>
                </c:pt>
                <c:pt idx="265">
                  <c:v>31455.322916666668</c:v>
                </c:pt>
                <c:pt idx="266">
                  <c:v>31462.329861111109</c:v>
                </c:pt>
                <c:pt idx="267">
                  <c:v>31469.340277777777</c:v>
                </c:pt>
                <c:pt idx="268">
                  <c:v>31479.333333333332</c:v>
                </c:pt>
                <c:pt idx="269">
                  <c:v>31483.326388888891</c:v>
                </c:pt>
                <c:pt idx="270">
                  <c:v>31490.344444444443</c:v>
                </c:pt>
                <c:pt idx="271">
                  <c:v>31497.347222222223</c:v>
                </c:pt>
                <c:pt idx="272">
                  <c:v>31504.328472222223</c:v>
                </c:pt>
                <c:pt idx="273">
                  <c:v>31511.322916666668</c:v>
                </c:pt>
                <c:pt idx="274">
                  <c:v>31518.329861111109</c:v>
                </c:pt>
                <c:pt idx="275">
                  <c:v>31525.336805555555</c:v>
                </c:pt>
                <c:pt idx="276">
                  <c:v>31533.329861111109</c:v>
                </c:pt>
                <c:pt idx="277">
                  <c:v>31538.736111111109</c:v>
                </c:pt>
                <c:pt idx="278">
                  <c:v>31546.684027777777</c:v>
                </c:pt>
                <c:pt idx="279">
                  <c:v>31552.677777777779</c:v>
                </c:pt>
                <c:pt idx="280">
                  <c:v>31573.746527777777</c:v>
                </c:pt>
                <c:pt idx="281">
                  <c:v>31581.625</c:v>
                </c:pt>
                <c:pt idx="282">
                  <c:v>31587.670833333334</c:v>
                </c:pt>
                <c:pt idx="283">
                  <c:v>31594.333333333332</c:v>
                </c:pt>
                <c:pt idx="284">
                  <c:v>31601.615972222222</c:v>
                </c:pt>
                <c:pt idx="285">
                  <c:v>31608.635416666668</c:v>
                </c:pt>
                <c:pt idx="286">
                  <c:v>31615.65625</c:v>
                </c:pt>
                <c:pt idx="287">
                  <c:v>31622.651388888888</c:v>
                </c:pt>
                <c:pt idx="288">
                  <c:v>31629.640972222223</c:v>
                </c:pt>
                <c:pt idx="289">
                  <c:v>31636.677777777779</c:v>
                </c:pt>
                <c:pt idx="290">
                  <c:v>31643.666666666668</c:v>
                </c:pt>
                <c:pt idx="291">
                  <c:v>31650.668055555554</c:v>
                </c:pt>
                <c:pt idx="292">
                  <c:v>31657.793750000001</c:v>
                </c:pt>
                <c:pt idx="293">
                  <c:v>31664.65763888889</c:v>
                </c:pt>
                <c:pt idx="294">
                  <c:v>31671.661111111112</c:v>
                </c:pt>
                <c:pt idx="295">
                  <c:v>31678.661805555555</c:v>
                </c:pt>
                <c:pt idx="296">
                  <c:v>31685.652777777777</c:v>
                </c:pt>
                <c:pt idx="297">
                  <c:v>31692.872916666667</c:v>
                </c:pt>
                <c:pt idx="298">
                  <c:v>31699.649305555555</c:v>
                </c:pt>
                <c:pt idx="299">
                  <c:v>31706.642361111109</c:v>
                </c:pt>
                <c:pt idx="300">
                  <c:v>31713.65763888889</c:v>
                </c:pt>
                <c:pt idx="301">
                  <c:v>31721.277777777777</c:v>
                </c:pt>
                <c:pt idx="302">
                  <c:v>31727.65625</c:v>
                </c:pt>
                <c:pt idx="303">
                  <c:v>31734.65347222222</c:v>
                </c:pt>
                <c:pt idx="304">
                  <c:v>31741.686805555557</c:v>
                </c:pt>
                <c:pt idx="305">
                  <c:v>31749.372916666667</c:v>
                </c:pt>
                <c:pt idx="306">
                  <c:v>31755.651388888888</c:v>
                </c:pt>
                <c:pt idx="307">
                  <c:v>31762.671527777777</c:v>
                </c:pt>
                <c:pt idx="308">
                  <c:v>31769.661805555555</c:v>
                </c:pt>
                <c:pt idx="309">
                  <c:v>31776.685416666667</c:v>
                </c:pt>
                <c:pt idx="310">
                  <c:v>31783.810416666667</c:v>
                </c:pt>
                <c:pt idx="311">
                  <c:v>31790.661805555555</c:v>
                </c:pt>
                <c:pt idx="312">
                  <c:v>31797.65763888889</c:v>
                </c:pt>
                <c:pt idx="313">
                  <c:v>31804.631944444445</c:v>
                </c:pt>
                <c:pt idx="314">
                  <c:v>31812.324305555554</c:v>
                </c:pt>
                <c:pt idx="315">
                  <c:v>31818.658333333333</c:v>
                </c:pt>
                <c:pt idx="316">
                  <c:v>31825.698611111111</c:v>
                </c:pt>
                <c:pt idx="317">
                  <c:v>31832.652777777777</c:v>
                </c:pt>
                <c:pt idx="318">
                  <c:v>31839.736111111109</c:v>
                </c:pt>
                <c:pt idx="319">
                  <c:v>31846.691666666666</c:v>
                </c:pt>
                <c:pt idx="320">
                  <c:v>31853.677777777779</c:v>
                </c:pt>
                <c:pt idx="321">
                  <c:v>31860.618055555555</c:v>
                </c:pt>
                <c:pt idx="322">
                  <c:v>31867.661805555555</c:v>
                </c:pt>
                <c:pt idx="323">
                  <c:v>31874.736805555556</c:v>
                </c:pt>
                <c:pt idx="324">
                  <c:v>31881.670833333334</c:v>
                </c:pt>
                <c:pt idx="325">
                  <c:v>31888.652777777777</c:v>
                </c:pt>
                <c:pt idx="326">
                  <c:v>31895.642361111109</c:v>
                </c:pt>
                <c:pt idx="327">
                  <c:v>31902.71875</c:v>
                </c:pt>
                <c:pt idx="328">
                  <c:v>31909.681250000001</c:v>
                </c:pt>
                <c:pt idx="329">
                  <c:v>31916.663888888888</c:v>
                </c:pt>
                <c:pt idx="330">
                  <c:v>31923.647916666665</c:v>
                </c:pt>
                <c:pt idx="331">
                  <c:v>31930.697916666668</c:v>
                </c:pt>
                <c:pt idx="332">
                  <c:v>31937.666666666668</c:v>
                </c:pt>
                <c:pt idx="333">
                  <c:v>31944.652777777777</c:v>
                </c:pt>
                <c:pt idx="334">
                  <c:v>31951.587500000001</c:v>
                </c:pt>
                <c:pt idx="335">
                  <c:v>31958.613888888889</c:v>
                </c:pt>
                <c:pt idx="336">
                  <c:v>31965.708333333332</c:v>
                </c:pt>
                <c:pt idx="337">
                  <c:v>31972.583333333332</c:v>
                </c:pt>
                <c:pt idx="338">
                  <c:v>31979.602083333335</c:v>
                </c:pt>
                <c:pt idx="339">
                  <c:v>31986.62361111111</c:v>
                </c:pt>
                <c:pt idx="340">
                  <c:v>31993.668055555554</c:v>
                </c:pt>
                <c:pt idx="341">
                  <c:v>32000.613194444446</c:v>
                </c:pt>
                <c:pt idx="342">
                  <c:v>32007.584722222222</c:v>
                </c:pt>
                <c:pt idx="343">
                  <c:v>32014.602083333335</c:v>
                </c:pt>
                <c:pt idx="344">
                  <c:v>32021.633333333335</c:v>
                </c:pt>
                <c:pt idx="345">
                  <c:v>32028.770833333332</c:v>
                </c:pt>
                <c:pt idx="346">
                  <c:v>32035.583333333332</c:v>
                </c:pt>
                <c:pt idx="347">
                  <c:v>32042.670138888891</c:v>
                </c:pt>
                <c:pt idx="348">
                  <c:v>32049.638888888891</c:v>
                </c:pt>
                <c:pt idx="349">
                  <c:v>32056.46875</c:v>
                </c:pt>
                <c:pt idx="350">
                  <c:v>32057.520833333332</c:v>
                </c:pt>
                <c:pt idx="351">
                  <c:v>32058.375</c:v>
                </c:pt>
                <c:pt idx="352">
                  <c:v>32059.375</c:v>
                </c:pt>
                <c:pt idx="353">
                  <c:v>32060.375</c:v>
                </c:pt>
                <c:pt idx="354">
                  <c:v>32061.489583333332</c:v>
                </c:pt>
                <c:pt idx="355">
                  <c:v>32062.416666666668</c:v>
                </c:pt>
                <c:pt idx="356">
                  <c:v>32063.385416666668</c:v>
                </c:pt>
                <c:pt idx="357">
                  <c:v>32063.604166666668</c:v>
                </c:pt>
                <c:pt idx="358">
                  <c:v>32064.364583333332</c:v>
                </c:pt>
                <c:pt idx="359">
                  <c:v>32070.611805555556</c:v>
                </c:pt>
                <c:pt idx="360">
                  <c:v>32077.711111111112</c:v>
                </c:pt>
                <c:pt idx="361">
                  <c:v>32084.740972222222</c:v>
                </c:pt>
                <c:pt idx="362">
                  <c:v>32091.725694444445</c:v>
                </c:pt>
                <c:pt idx="363">
                  <c:v>32092.590277777777</c:v>
                </c:pt>
                <c:pt idx="364">
                  <c:v>32098.766666666666</c:v>
                </c:pt>
                <c:pt idx="365">
                  <c:v>32105.644444444446</c:v>
                </c:pt>
                <c:pt idx="366">
                  <c:v>32113.720833333333</c:v>
                </c:pt>
                <c:pt idx="367">
                  <c:v>32119.78263888889</c:v>
                </c:pt>
                <c:pt idx="368">
                  <c:v>32126.710416666665</c:v>
                </c:pt>
                <c:pt idx="369">
                  <c:v>32133.729861111111</c:v>
                </c:pt>
                <c:pt idx="370">
                  <c:v>32140.725694444445</c:v>
                </c:pt>
                <c:pt idx="371">
                  <c:v>32147.74861111111</c:v>
                </c:pt>
                <c:pt idx="372">
                  <c:v>32154.706944444446</c:v>
                </c:pt>
                <c:pt idx="373">
                  <c:v>32161.729861111111</c:v>
                </c:pt>
                <c:pt idx="374">
                  <c:v>32168.840277777777</c:v>
                </c:pt>
                <c:pt idx="375">
                  <c:v>32175.416666666668</c:v>
                </c:pt>
                <c:pt idx="376">
                  <c:v>32182.770833333332</c:v>
                </c:pt>
                <c:pt idx="377">
                  <c:v>32189.74861111111</c:v>
                </c:pt>
                <c:pt idx="378">
                  <c:v>32196.541666666668</c:v>
                </c:pt>
                <c:pt idx="379">
                  <c:v>32198.740277777779</c:v>
                </c:pt>
                <c:pt idx="380">
                  <c:v>32199.431944444445</c:v>
                </c:pt>
                <c:pt idx="381">
                  <c:v>32199.647222222222</c:v>
                </c:pt>
                <c:pt idx="382">
                  <c:v>32200.426388888889</c:v>
                </c:pt>
                <c:pt idx="383">
                  <c:v>32202.369444444445</c:v>
                </c:pt>
                <c:pt idx="384">
                  <c:v>32203.756944444445</c:v>
                </c:pt>
                <c:pt idx="385">
                  <c:v>32204.398611111112</c:v>
                </c:pt>
                <c:pt idx="386">
                  <c:v>32210.741666666665</c:v>
                </c:pt>
                <c:pt idx="387">
                  <c:v>32217.777777777777</c:v>
                </c:pt>
                <c:pt idx="388">
                  <c:v>32225.43888888889</c:v>
                </c:pt>
                <c:pt idx="389">
                  <c:v>32231.670138888891</c:v>
                </c:pt>
                <c:pt idx="390">
                  <c:v>32238.740277777779</c:v>
                </c:pt>
                <c:pt idx="391">
                  <c:v>32245.715277777777</c:v>
                </c:pt>
                <c:pt idx="392">
                  <c:v>32252.801388888889</c:v>
                </c:pt>
                <c:pt idx="393">
                  <c:v>32259.685416666667</c:v>
                </c:pt>
                <c:pt idx="394">
                  <c:v>32266.744444444445</c:v>
                </c:pt>
                <c:pt idx="395">
                  <c:v>32273.711111111112</c:v>
                </c:pt>
                <c:pt idx="396">
                  <c:v>32280.649305555555</c:v>
                </c:pt>
                <c:pt idx="397">
                  <c:v>32280.706249999999</c:v>
                </c:pt>
                <c:pt idx="398">
                  <c:v>32287.684027777777</c:v>
                </c:pt>
                <c:pt idx="399">
                  <c:v>32301.727083333335</c:v>
                </c:pt>
                <c:pt idx="400">
                  <c:v>32308.677083333332</c:v>
                </c:pt>
                <c:pt idx="401">
                  <c:v>32322.695138888888</c:v>
                </c:pt>
                <c:pt idx="402">
                  <c:v>32329.727083333335</c:v>
                </c:pt>
                <c:pt idx="403">
                  <c:v>32336.710416666665</c:v>
                </c:pt>
                <c:pt idx="404">
                  <c:v>32343.699305555554</c:v>
                </c:pt>
                <c:pt idx="405">
                  <c:v>32350.675694444446</c:v>
                </c:pt>
                <c:pt idx="406">
                  <c:v>32357.685416666667</c:v>
                </c:pt>
                <c:pt idx="407">
                  <c:v>32364.685416666667</c:v>
                </c:pt>
                <c:pt idx="408">
                  <c:v>32371.710416666665</c:v>
                </c:pt>
                <c:pt idx="409">
                  <c:v>32378.718055555557</c:v>
                </c:pt>
                <c:pt idx="410">
                  <c:v>32385.670138888891</c:v>
                </c:pt>
                <c:pt idx="411">
                  <c:v>32392.754166666666</c:v>
                </c:pt>
                <c:pt idx="412">
                  <c:v>32399.695833333335</c:v>
                </c:pt>
                <c:pt idx="413">
                  <c:v>32406.707638888889</c:v>
                </c:pt>
                <c:pt idx="414">
                  <c:v>32413.679166666665</c:v>
                </c:pt>
                <c:pt idx="415">
                  <c:v>32420.677083333332</c:v>
                </c:pt>
                <c:pt idx="416">
                  <c:v>32427.71597222222</c:v>
                </c:pt>
                <c:pt idx="417">
                  <c:v>32434.762500000001</c:v>
                </c:pt>
                <c:pt idx="418">
                  <c:v>32441.665277777778</c:v>
                </c:pt>
                <c:pt idx="419">
                  <c:v>32448.705555555556</c:v>
                </c:pt>
                <c:pt idx="420">
                  <c:v>32456.281944444443</c:v>
                </c:pt>
                <c:pt idx="421">
                  <c:v>32462.75</c:v>
                </c:pt>
                <c:pt idx="422">
                  <c:v>32469.685416666667</c:v>
                </c:pt>
                <c:pt idx="423">
                  <c:v>32476.665277777778</c:v>
                </c:pt>
                <c:pt idx="424">
                  <c:v>32483.719444444443</c:v>
                </c:pt>
                <c:pt idx="425">
                  <c:v>32490.763194444444</c:v>
                </c:pt>
                <c:pt idx="426">
                  <c:v>32497.7</c:v>
                </c:pt>
                <c:pt idx="427">
                  <c:v>32504.6875</c:v>
                </c:pt>
                <c:pt idx="428">
                  <c:v>32518.708333333332</c:v>
                </c:pt>
                <c:pt idx="429">
                  <c:v>32532.682638888888</c:v>
                </c:pt>
                <c:pt idx="430">
                  <c:v>32539.71736111111</c:v>
                </c:pt>
                <c:pt idx="431">
                  <c:v>32546.723611111112</c:v>
                </c:pt>
                <c:pt idx="432">
                  <c:v>32553.768749999999</c:v>
                </c:pt>
                <c:pt idx="433">
                  <c:v>32560.772916666665</c:v>
                </c:pt>
                <c:pt idx="434">
                  <c:v>32567.755555555555</c:v>
                </c:pt>
                <c:pt idx="435">
                  <c:v>32574.771527777779</c:v>
                </c:pt>
                <c:pt idx="436">
                  <c:v>32581.75</c:v>
                </c:pt>
                <c:pt idx="437">
                  <c:v>32588.685416666667</c:v>
                </c:pt>
                <c:pt idx="438">
                  <c:v>32595.732638888891</c:v>
                </c:pt>
                <c:pt idx="439">
                  <c:v>32602.759722222221</c:v>
                </c:pt>
                <c:pt idx="440">
                  <c:v>32609.745138888888</c:v>
                </c:pt>
                <c:pt idx="441">
                  <c:v>32616.722916666666</c:v>
                </c:pt>
                <c:pt idx="442">
                  <c:v>32623.697916666668</c:v>
                </c:pt>
                <c:pt idx="443">
                  <c:v>32631.339583333334</c:v>
                </c:pt>
                <c:pt idx="444">
                  <c:v>32637.763194444444</c:v>
                </c:pt>
                <c:pt idx="445">
                  <c:v>32644.728472222221</c:v>
                </c:pt>
                <c:pt idx="446">
                  <c:v>32651.713888888888</c:v>
                </c:pt>
                <c:pt idx="447">
                  <c:v>32658.701388888891</c:v>
                </c:pt>
                <c:pt idx="448">
                  <c:v>32665.71875</c:v>
                </c:pt>
                <c:pt idx="449">
                  <c:v>32672.738194444446</c:v>
                </c:pt>
                <c:pt idx="450">
                  <c:v>32679.744444444445</c:v>
                </c:pt>
                <c:pt idx="451">
                  <c:v>32686.71736111111</c:v>
                </c:pt>
                <c:pt idx="452">
                  <c:v>32693.720833333333</c:v>
                </c:pt>
                <c:pt idx="453">
                  <c:v>32700.732638888891</c:v>
                </c:pt>
                <c:pt idx="454">
                  <c:v>32707.732638888891</c:v>
                </c:pt>
                <c:pt idx="455">
                  <c:v>32714.764583333334</c:v>
                </c:pt>
                <c:pt idx="456">
                  <c:v>32726.743055555555</c:v>
                </c:pt>
                <c:pt idx="457">
                  <c:v>32728.745833333334</c:v>
                </c:pt>
                <c:pt idx="458">
                  <c:v>32735.754166666666</c:v>
                </c:pt>
                <c:pt idx="459">
                  <c:v>32742.75</c:v>
                </c:pt>
                <c:pt idx="460">
                  <c:v>32749.727777777778</c:v>
                </c:pt>
                <c:pt idx="461">
                  <c:v>32756.664583333335</c:v>
                </c:pt>
                <c:pt idx="462">
                  <c:v>32763.740972222222</c:v>
                </c:pt>
                <c:pt idx="463">
                  <c:v>32770.738888888889</c:v>
                </c:pt>
                <c:pt idx="464">
                  <c:v>32772.5</c:v>
                </c:pt>
                <c:pt idx="465">
                  <c:v>32777.706944444442</c:v>
                </c:pt>
                <c:pt idx="466">
                  <c:v>32784.76458333333</c:v>
                </c:pt>
                <c:pt idx="467">
                  <c:v>32792.722916666666</c:v>
                </c:pt>
                <c:pt idx="468">
                  <c:v>32798.765972222223</c:v>
                </c:pt>
                <c:pt idx="469">
                  <c:v>32805.696527777778</c:v>
                </c:pt>
                <c:pt idx="470">
                  <c:v>32812.711111111108</c:v>
                </c:pt>
                <c:pt idx="471">
                  <c:v>32819.748611111114</c:v>
                </c:pt>
                <c:pt idx="472">
                  <c:v>32826.768750000003</c:v>
                </c:pt>
                <c:pt idx="473">
                  <c:v>32833.773611111108</c:v>
                </c:pt>
                <c:pt idx="474">
                  <c:v>32840.72152777778</c:v>
                </c:pt>
                <c:pt idx="475">
                  <c:v>32847.760416666664</c:v>
                </c:pt>
                <c:pt idx="476">
                  <c:v>32875.73541666667</c:v>
                </c:pt>
                <c:pt idx="477">
                  <c:v>32882.745833333334</c:v>
                </c:pt>
                <c:pt idx="478">
                  <c:v>32889.738194444442</c:v>
                </c:pt>
                <c:pt idx="479">
                  <c:v>32896.742361111108</c:v>
                </c:pt>
                <c:pt idx="480">
                  <c:v>32903.748611111114</c:v>
                </c:pt>
                <c:pt idx="481">
                  <c:v>32910.738888888889</c:v>
                </c:pt>
                <c:pt idx="482">
                  <c:v>32917.630555555559</c:v>
                </c:pt>
                <c:pt idx="483">
                  <c:v>32924.686805555553</c:v>
                </c:pt>
                <c:pt idx="484">
                  <c:v>32932.388194444444</c:v>
                </c:pt>
                <c:pt idx="485">
                  <c:v>32952.767361111109</c:v>
                </c:pt>
                <c:pt idx="486">
                  <c:v>32959.73333333333</c:v>
                </c:pt>
                <c:pt idx="487">
                  <c:v>32966.738194444442</c:v>
                </c:pt>
                <c:pt idx="488">
                  <c:v>32973.709722222222</c:v>
                </c:pt>
                <c:pt idx="489">
                  <c:v>32980.718055555553</c:v>
                </c:pt>
                <c:pt idx="490">
                  <c:v>32987.648611111108</c:v>
                </c:pt>
                <c:pt idx="491">
                  <c:v>32994.710416666669</c:v>
                </c:pt>
                <c:pt idx="492">
                  <c:v>33001.722222222219</c:v>
                </c:pt>
                <c:pt idx="493">
                  <c:v>33008.717361111114</c:v>
                </c:pt>
                <c:pt idx="494">
                  <c:v>33015.669444444444</c:v>
                </c:pt>
                <c:pt idx="495">
                  <c:v>33022.745138888888</c:v>
                </c:pt>
                <c:pt idx="496">
                  <c:v>33029.744444444441</c:v>
                </c:pt>
                <c:pt idx="497">
                  <c:v>33036.756249999999</c:v>
                </c:pt>
                <c:pt idx="498">
                  <c:v>33043.728472222225</c:v>
                </c:pt>
                <c:pt idx="499">
                  <c:v>33050.728472222225</c:v>
                </c:pt>
                <c:pt idx="500">
                  <c:v>33058.269444444442</c:v>
                </c:pt>
                <c:pt idx="501">
                  <c:v>33064.759027777778</c:v>
                </c:pt>
                <c:pt idx="502">
                  <c:v>33071.758333333331</c:v>
                </c:pt>
                <c:pt idx="503">
                  <c:v>33078.728472222225</c:v>
                </c:pt>
                <c:pt idx="504">
                  <c:v>33092.73333333333</c:v>
                </c:pt>
                <c:pt idx="505">
                  <c:v>33099.732638888891</c:v>
                </c:pt>
                <c:pt idx="506">
                  <c:v>33106.718055555553</c:v>
                </c:pt>
                <c:pt idx="507">
                  <c:v>33113.631249999999</c:v>
                </c:pt>
                <c:pt idx="508">
                  <c:v>33120.669444444444</c:v>
                </c:pt>
                <c:pt idx="509">
                  <c:v>33127.658333333333</c:v>
                </c:pt>
                <c:pt idx="510">
                  <c:v>33134.685416666667</c:v>
                </c:pt>
                <c:pt idx="511">
                  <c:v>33141.693749999999</c:v>
                </c:pt>
                <c:pt idx="512">
                  <c:v>33148.696527777778</c:v>
                </c:pt>
                <c:pt idx="513">
                  <c:v>33155.677777777775</c:v>
                </c:pt>
                <c:pt idx="514">
                  <c:v>33162.67291666667</c:v>
                </c:pt>
                <c:pt idx="515">
                  <c:v>33169.70208333333</c:v>
                </c:pt>
                <c:pt idx="516">
                  <c:v>33176.663194444445</c:v>
                </c:pt>
                <c:pt idx="517">
                  <c:v>33183.681944444441</c:v>
                </c:pt>
                <c:pt idx="518">
                  <c:v>33190.647222222222</c:v>
                </c:pt>
                <c:pt idx="519">
                  <c:v>33197.678472222222</c:v>
                </c:pt>
                <c:pt idx="520">
                  <c:v>33239.677777777775</c:v>
                </c:pt>
                <c:pt idx="521">
                  <c:v>33246.677777777775</c:v>
                </c:pt>
                <c:pt idx="522">
                  <c:v>33253.673611111109</c:v>
                </c:pt>
                <c:pt idx="523">
                  <c:v>33260.51666666667</c:v>
                </c:pt>
                <c:pt idx="524">
                  <c:v>33267.800694444442</c:v>
                </c:pt>
                <c:pt idx="525">
                  <c:v>33275.484722222223</c:v>
                </c:pt>
                <c:pt idx="526">
                  <c:v>33281.741666666669</c:v>
                </c:pt>
                <c:pt idx="527">
                  <c:v>33288.743055555555</c:v>
                </c:pt>
                <c:pt idx="528">
                  <c:v>33295.69027777778</c:v>
                </c:pt>
                <c:pt idx="529">
                  <c:v>33302.728472222225</c:v>
                </c:pt>
                <c:pt idx="530">
                  <c:v>33310.427777777775</c:v>
                </c:pt>
                <c:pt idx="531">
                  <c:v>33316.755555555559</c:v>
                </c:pt>
                <c:pt idx="532">
                  <c:v>33323.726388888892</c:v>
                </c:pt>
                <c:pt idx="533">
                  <c:v>33330.673611111109</c:v>
                </c:pt>
                <c:pt idx="534">
                  <c:v>33337.743055555555</c:v>
                </c:pt>
                <c:pt idx="535">
                  <c:v>33344.699305555558</c:v>
                </c:pt>
                <c:pt idx="536">
                  <c:v>33351.648611111108</c:v>
                </c:pt>
                <c:pt idx="537">
                  <c:v>33358.663194444445</c:v>
                </c:pt>
                <c:pt idx="538">
                  <c:v>33365.652777777781</c:v>
                </c:pt>
                <c:pt idx="539">
                  <c:v>33372.68472222222</c:v>
                </c:pt>
                <c:pt idx="540">
                  <c:v>33379.67291666667</c:v>
                </c:pt>
                <c:pt idx="541">
                  <c:v>33386.65</c:v>
                </c:pt>
                <c:pt idx="542">
                  <c:v>33393.684027777781</c:v>
                </c:pt>
                <c:pt idx="543">
                  <c:v>33400.685416666667</c:v>
                </c:pt>
                <c:pt idx="544">
                  <c:v>33407.665972222225</c:v>
                </c:pt>
                <c:pt idx="545">
                  <c:v>33414.676388888889</c:v>
                </c:pt>
                <c:pt idx="546">
                  <c:v>33421.706944444442</c:v>
                </c:pt>
                <c:pt idx="547">
                  <c:v>33428.717361111114</c:v>
                </c:pt>
                <c:pt idx="548">
                  <c:v>33435.697222222225</c:v>
                </c:pt>
                <c:pt idx="549">
                  <c:v>33442.686805555553</c:v>
                </c:pt>
                <c:pt idx="550">
                  <c:v>33443.663888888892</c:v>
                </c:pt>
                <c:pt idx="551">
                  <c:v>33450.515277777777</c:v>
                </c:pt>
                <c:pt idx="552">
                  <c:v>33458.621527777781</c:v>
                </c:pt>
                <c:pt idx="553">
                  <c:v>33463.67291666667</c:v>
                </c:pt>
                <c:pt idx="554">
                  <c:v>33470.70416666667</c:v>
                </c:pt>
                <c:pt idx="555">
                  <c:v>33477.720138888886</c:v>
                </c:pt>
                <c:pt idx="556">
                  <c:v>33484.728472222225</c:v>
                </c:pt>
                <c:pt idx="557">
                  <c:v>33491.669444444444</c:v>
                </c:pt>
                <c:pt idx="558">
                  <c:v>33498.625</c:v>
                </c:pt>
                <c:pt idx="559">
                  <c:v>33512.731944444444</c:v>
                </c:pt>
                <c:pt idx="560">
                  <c:v>33519.677083333336</c:v>
                </c:pt>
                <c:pt idx="561">
                  <c:v>33534.373611111114</c:v>
                </c:pt>
                <c:pt idx="562">
                  <c:v>33540.723611111112</c:v>
                </c:pt>
                <c:pt idx="563">
                  <c:v>33547.728472222225</c:v>
                </c:pt>
                <c:pt idx="564">
                  <c:v>33554.619444444441</c:v>
                </c:pt>
                <c:pt idx="565">
                  <c:v>33561.679166666669</c:v>
                </c:pt>
                <c:pt idx="566">
                  <c:v>33568.643055555556</c:v>
                </c:pt>
                <c:pt idx="567">
                  <c:v>33575.656944444447</c:v>
                </c:pt>
                <c:pt idx="568">
                  <c:v>33582.669444444444</c:v>
                </c:pt>
                <c:pt idx="569">
                  <c:v>33589.614583333336</c:v>
                </c:pt>
                <c:pt idx="570">
                  <c:v>33596.613888888889</c:v>
                </c:pt>
                <c:pt idx="571">
                  <c:v>33603.599999999999</c:v>
                </c:pt>
                <c:pt idx="572">
                  <c:v>33610.589583333334</c:v>
                </c:pt>
                <c:pt idx="573">
                  <c:v>33617.690972222219</c:v>
                </c:pt>
                <c:pt idx="574">
                  <c:v>33624.648611111108</c:v>
                </c:pt>
                <c:pt idx="575">
                  <c:v>33631.655555555553</c:v>
                </c:pt>
                <c:pt idx="576">
                  <c:v>33638.684027777781</c:v>
                </c:pt>
                <c:pt idx="577">
                  <c:v>33645.686805555553</c:v>
                </c:pt>
                <c:pt idx="578">
                  <c:v>33652.647222222222</c:v>
                </c:pt>
                <c:pt idx="579">
                  <c:v>33659.587500000001</c:v>
                </c:pt>
                <c:pt idx="580">
                  <c:v>33673.668749999997</c:v>
                </c:pt>
                <c:pt idx="581">
                  <c:v>33680.654166666667</c:v>
                </c:pt>
                <c:pt idx="582">
                  <c:v>33687.606249999997</c:v>
                </c:pt>
                <c:pt idx="583">
                  <c:v>33694.638194444444</c:v>
                </c:pt>
                <c:pt idx="584">
                  <c:v>33701.65347222222</c:v>
                </c:pt>
                <c:pt idx="585">
                  <c:v>33708.678472222222</c:v>
                </c:pt>
                <c:pt idx="586">
                  <c:v>33715.618055555555</c:v>
                </c:pt>
                <c:pt idx="587">
                  <c:v>33722.625</c:v>
                </c:pt>
                <c:pt idx="588">
                  <c:v>33722.645833333336</c:v>
                </c:pt>
                <c:pt idx="589">
                  <c:v>33729.684027777781</c:v>
                </c:pt>
                <c:pt idx="590">
                  <c:v>33736.686111111114</c:v>
                </c:pt>
                <c:pt idx="591">
                  <c:v>33743.625</c:v>
                </c:pt>
                <c:pt idx="592">
                  <c:v>33750.621527777781</c:v>
                </c:pt>
                <c:pt idx="593">
                  <c:v>33750.624305555553</c:v>
                </c:pt>
                <c:pt idx="594">
                  <c:v>33757.697916666664</c:v>
                </c:pt>
                <c:pt idx="595">
                  <c:v>33764.664583333331</c:v>
                </c:pt>
                <c:pt idx="596">
                  <c:v>33771.614583333336</c:v>
                </c:pt>
                <c:pt idx="597">
                  <c:v>33778.611111111109</c:v>
                </c:pt>
                <c:pt idx="598">
                  <c:v>33785.695138888892</c:v>
                </c:pt>
                <c:pt idx="599">
                  <c:v>33792.684027777781</c:v>
                </c:pt>
                <c:pt idx="600">
                  <c:v>33799.606944444444</c:v>
                </c:pt>
                <c:pt idx="601">
                  <c:v>33806.645833333336</c:v>
                </c:pt>
                <c:pt idx="602">
                  <c:v>33813.677777777775</c:v>
                </c:pt>
                <c:pt idx="603">
                  <c:v>33820.552777777775</c:v>
                </c:pt>
                <c:pt idx="604">
                  <c:v>33827.673611111109</c:v>
                </c:pt>
                <c:pt idx="605">
                  <c:v>33834.615972222222</c:v>
                </c:pt>
                <c:pt idx="606">
                  <c:v>33841.720833333333</c:v>
                </c:pt>
                <c:pt idx="607">
                  <c:v>33848.700694444444</c:v>
                </c:pt>
                <c:pt idx="608">
                  <c:v>33855.589583333334</c:v>
                </c:pt>
                <c:pt idx="609">
                  <c:v>33862.590277777781</c:v>
                </c:pt>
                <c:pt idx="610">
                  <c:v>33869.64166666667</c:v>
                </c:pt>
                <c:pt idx="611">
                  <c:v>33876.646527777775</c:v>
                </c:pt>
                <c:pt idx="612">
                  <c:v>33883.609722222223</c:v>
                </c:pt>
                <c:pt idx="613">
                  <c:v>33889.525000000001</c:v>
                </c:pt>
                <c:pt idx="614">
                  <c:v>33896.333333333336</c:v>
                </c:pt>
                <c:pt idx="615">
                  <c:v>33896.545138888891</c:v>
                </c:pt>
                <c:pt idx="616">
                  <c:v>33903.53125</c:v>
                </c:pt>
                <c:pt idx="617">
                  <c:v>33903.643750000003</c:v>
                </c:pt>
                <c:pt idx="618">
                  <c:v>33910.574305555558</c:v>
                </c:pt>
                <c:pt idx="619">
                  <c:v>33910.673611111109</c:v>
                </c:pt>
                <c:pt idx="620">
                  <c:v>33917.527777777781</c:v>
                </c:pt>
                <c:pt idx="621">
                  <c:v>33924.560416666667</c:v>
                </c:pt>
                <c:pt idx="622">
                  <c:v>33931.576388888891</c:v>
                </c:pt>
                <c:pt idx="623">
                  <c:v>33938.50277777778</c:v>
                </c:pt>
                <c:pt idx="624">
                  <c:v>33938.643750000003</c:v>
                </c:pt>
                <c:pt idx="625">
                  <c:v>33945.527777777781</c:v>
                </c:pt>
                <c:pt idx="626">
                  <c:v>33952.59375</c:v>
                </c:pt>
                <c:pt idx="627">
                  <c:v>33959.565972222219</c:v>
                </c:pt>
                <c:pt idx="628">
                  <c:v>33966.579861111109</c:v>
                </c:pt>
                <c:pt idx="629">
                  <c:v>33973.635416666664</c:v>
                </c:pt>
                <c:pt idx="630">
                  <c:v>33983.402777777781</c:v>
                </c:pt>
                <c:pt idx="631">
                  <c:v>33989.705555555556</c:v>
                </c:pt>
                <c:pt idx="632">
                  <c:v>33996.708333333336</c:v>
                </c:pt>
                <c:pt idx="633">
                  <c:v>34003.871527777781</c:v>
                </c:pt>
                <c:pt idx="634">
                  <c:v>34010.6875</c:v>
                </c:pt>
                <c:pt idx="635">
                  <c:v>34017.724999999999</c:v>
                </c:pt>
                <c:pt idx="636">
                  <c:v>34024.775000000001</c:v>
                </c:pt>
                <c:pt idx="637">
                  <c:v>34031.691666666666</c:v>
                </c:pt>
                <c:pt idx="638">
                  <c:v>34038.740277777775</c:v>
                </c:pt>
                <c:pt idx="639">
                  <c:v>34045.739583333336</c:v>
                </c:pt>
                <c:pt idx="640">
                  <c:v>34052.756944444445</c:v>
                </c:pt>
                <c:pt idx="641">
                  <c:v>34059.702777777777</c:v>
                </c:pt>
                <c:pt idx="642">
                  <c:v>34066.718055555553</c:v>
                </c:pt>
                <c:pt idx="643">
                  <c:v>34073.711805555555</c:v>
                </c:pt>
                <c:pt idx="644">
                  <c:v>34080.711805555555</c:v>
                </c:pt>
                <c:pt idx="645">
                  <c:v>34087.680555555555</c:v>
                </c:pt>
                <c:pt idx="646">
                  <c:v>34094.748611111114</c:v>
                </c:pt>
                <c:pt idx="647">
                  <c:v>34102.440972222219</c:v>
                </c:pt>
                <c:pt idx="648">
                  <c:v>34109.456944444442</c:v>
                </c:pt>
                <c:pt idx="649">
                  <c:v>34116.444444444445</c:v>
                </c:pt>
                <c:pt idx="650">
                  <c:v>34123.456944444442</c:v>
                </c:pt>
                <c:pt idx="651">
                  <c:v>34130.406944444447</c:v>
                </c:pt>
                <c:pt idx="652">
                  <c:v>34137.427083333336</c:v>
                </c:pt>
                <c:pt idx="653">
                  <c:v>34144.420138888891</c:v>
                </c:pt>
                <c:pt idx="654">
                  <c:v>34151.436805555553</c:v>
                </c:pt>
                <c:pt idx="655">
                  <c:v>34158.447916666664</c:v>
                </c:pt>
                <c:pt idx="656">
                  <c:v>34165.413194444445</c:v>
                </c:pt>
                <c:pt idx="657">
                  <c:v>34172.454861111109</c:v>
                </c:pt>
                <c:pt idx="658">
                  <c:v>34179.406944444447</c:v>
                </c:pt>
                <c:pt idx="659">
                  <c:v>34186.448611111111</c:v>
                </c:pt>
                <c:pt idx="660">
                  <c:v>34190.333333333336</c:v>
                </c:pt>
                <c:pt idx="661">
                  <c:v>34193.431250000001</c:v>
                </c:pt>
                <c:pt idx="662">
                  <c:v>34207.40625</c:v>
                </c:pt>
                <c:pt idx="663">
                  <c:v>34214.444444444445</c:v>
                </c:pt>
                <c:pt idx="664">
                  <c:v>34221.477083333331</c:v>
                </c:pt>
                <c:pt idx="665">
                  <c:v>34227.423611111109</c:v>
                </c:pt>
                <c:pt idx="666">
                  <c:v>34235.385416666664</c:v>
                </c:pt>
                <c:pt idx="667">
                  <c:v>34242.423611111109</c:v>
                </c:pt>
                <c:pt idx="668">
                  <c:v>34249.423611111109</c:v>
                </c:pt>
                <c:pt idx="669">
                  <c:v>34256.525694444441</c:v>
                </c:pt>
                <c:pt idx="670">
                  <c:v>34263.395833333336</c:v>
                </c:pt>
                <c:pt idx="671">
                  <c:v>34270.361111111109</c:v>
                </c:pt>
                <c:pt idx="672">
                  <c:v>34277.268750000003</c:v>
                </c:pt>
                <c:pt idx="673">
                  <c:v>34277.392361111109</c:v>
                </c:pt>
                <c:pt idx="674">
                  <c:v>34283.614583333336</c:v>
                </c:pt>
                <c:pt idx="675">
                  <c:v>34290.646527777775</c:v>
                </c:pt>
                <c:pt idx="676">
                  <c:v>34305.25</c:v>
                </c:pt>
                <c:pt idx="677">
                  <c:v>34318.681250000001</c:v>
                </c:pt>
                <c:pt idx="678">
                  <c:v>34319.291666666664</c:v>
                </c:pt>
                <c:pt idx="679">
                  <c:v>34340.277777777781</c:v>
                </c:pt>
                <c:pt idx="680">
                  <c:v>34361.277777777781</c:v>
                </c:pt>
                <c:pt idx="681">
                  <c:v>34382.277777777781</c:v>
                </c:pt>
                <c:pt idx="682">
                  <c:v>34424.28125</c:v>
                </c:pt>
                <c:pt idx="683">
                  <c:v>34452.267361111109</c:v>
                </c:pt>
                <c:pt idx="684">
                  <c:v>34479.737500000003</c:v>
                </c:pt>
                <c:pt idx="685">
                  <c:v>34522.326388888891</c:v>
                </c:pt>
                <c:pt idx="686">
                  <c:v>34550.3125</c:v>
                </c:pt>
                <c:pt idx="687">
                  <c:v>34563.794444444444</c:v>
                </c:pt>
                <c:pt idx="688">
                  <c:v>34578.291666666664</c:v>
                </c:pt>
                <c:pt idx="689">
                  <c:v>34591.771527777775</c:v>
                </c:pt>
                <c:pt idx="690">
                  <c:v>34613.291666666664</c:v>
                </c:pt>
                <c:pt idx="691">
                  <c:v>34619.784722222219</c:v>
                </c:pt>
                <c:pt idx="692">
                  <c:v>34634.385416666664</c:v>
                </c:pt>
                <c:pt idx="693">
                  <c:v>34641.270833333336</c:v>
                </c:pt>
                <c:pt idx="694">
                  <c:v>34676.260416666664</c:v>
                </c:pt>
                <c:pt idx="695">
                  <c:v>34690.381944444445</c:v>
                </c:pt>
                <c:pt idx="696">
                  <c:v>34704.384722222225</c:v>
                </c:pt>
                <c:pt idx="697">
                  <c:v>34718.374305555553</c:v>
                </c:pt>
                <c:pt idx="698">
                  <c:v>34732.286111111112</c:v>
                </c:pt>
                <c:pt idx="699">
                  <c:v>34732.372916666667</c:v>
                </c:pt>
                <c:pt idx="700">
                  <c:v>34746.37222222222</c:v>
                </c:pt>
                <c:pt idx="701">
                  <c:v>34760.399305555555</c:v>
                </c:pt>
                <c:pt idx="702">
                  <c:v>34774.395138888889</c:v>
                </c:pt>
                <c:pt idx="703">
                  <c:v>34788.392361111109</c:v>
                </c:pt>
                <c:pt idx="704">
                  <c:v>34802.384722222225</c:v>
                </c:pt>
                <c:pt idx="705">
                  <c:v>34816.386111111111</c:v>
                </c:pt>
                <c:pt idx="706">
                  <c:v>34830.407638888886</c:v>
                </c:pt>
                <c:pt idx="707">
                  <c:v>34844.431250000001</c:v>
                </c:pt>
                <c:pt idx="708">
                  <c:v>34858.435416666667</c:v>
                </c:pt>
                <c:pt idx="709">
                  <c:v>34872.402777777781</c:v>
                </c:pt>
                <c:pt idx="710">
                  <c:v>34886.435416666667</c:v>
                </c:pt>
                <c:pt idx="711">
                  <c:v>34900.429861111108</c:v>
                </c:pt>
                <c:pt idx="712">
                  <c:v>34914.381944444445</c:v>
                </c:pt>
                <c:pt idx="713">
                  <c:v>34928.433333333334</c:v>
                </c:pt>
                <c:pt idx="714">
                  <c:v>34942.409722222219</c:v>
                </c:pt>
                <c:pt idx="715">
                  <c:v>34956.478472222225</c:v>
                </c:pt>
                <c:pt idx="716">
                  <c:v>34970.392361111109</c:v>
                </c:pt>
                <c:pt idx="717">
                  <c:v>34984.397222222222</c:v>
                </c:pt>
                <c:pt idx="718">
                  <c:v>34998.392361111109</c:v>
                </c:pt>
                <c:pt idx="719">
                  <c:v>35012.400000000001</c:v>
                </c:pt>
                <c:pt idx="720">
                  <c:v>35026.381249999999</c:v>
                </c:pt>
                <c:pt idx="721">
                  <c:v>35040.367361111108</c:v>
                </c:pt>
                <c:pt idx="722">
                  <c:v>35054.409722222219</c:v>
                </c:pt>
                <c:pt idx="723">
                  <c:v>35068.370833333334</c:v>
                </c:pt>
                <c:pt idx="724">
                  <c:v>35082.376388888886</c:v>
                </c:pt>
                <c:pt idx="725">
                  <c:v>35096.413194444445</c:v>
                </c:pt>
                <c:pt idx="726">
                  <c:v>35110.4375</c:v>
                </c:pt>
                <c:pt idx="727">
                  <c:v>35124.793749999997</c:v>
                </c:pt>
                <c:pt idx="728">
                  <c:v>35151.438194444447</c:v>
                </c:pt>
                <c:pt idx="729">
                  <c:v>35166.441666666666</c:v>
                </c:pt>
                <c:pt idx="730">
                  <c:v>35180.400000000001</c:v>
                </c:pt>
                <c:pt idx="731">
                  <c:v>35194.382638888892</c:v>
                </c:pt>
                <c:pt idx="732">
                  <c:v>35208.429861111108</c:v>
                </c:pt>
                <c:pt idx="733">
                  <c:v>35222.416666666664</c:v>
                </c:pt>
                <c:pt idx="734">
                  <c:v>35236.42083333333</c:v>
                </c:pt>
                <c:pt idx="735">
                  <c:v>35249.676388888889</c:v>
                </c:pt>
                <c:pt idx="736">
                  <c:v>35264.420138888891</c:v>
                </c:pt>
                <c:pt idx="737">
                  <c:v>35278.43472222222</c:v>
                </c:pt>
                <c:pt idx="738">
                  <c:v>35292.427083333336</c:v>
                </c:pt>
                <c:pt idx="739">
                  <c:v>35306.487500000003</c:v>
                </c:pt>
                <c:pt idx="740">
                  <c:v>35320.479166666664</c:v>
                </c:pt>
                <c:pt idx="741">
                  <c:v>35334.416666666664</c:v>
                </c:pt>
                <c:pt idx="742">
                  <c:v>35334.417361111111</c:v>
                </c:pt>
                <c:pt idx="743">
                  <c:v>35348.370138888888</c:v>
                </c:pt>
                <c:pt idx="744">
                  <c:v>35362.440972222219</c:v>
                </c:pt>
                <c:pt idx="745">
                  <c:v>35376.423611111109</c:v>
                </c:pt>
                <c:pt idx="746">
                  <c:v>35390.384027777778</c:v>
                </c:pt>
                <c:pt idx="747">
                  <c:v>35404.42291666667</c:v>
                </c:pt>
                <c:pt idx="748">
                  <c:v>35418.423611111109</c:v>
                </c:pt>
                <c:pt idx="749">
                  <c:v>35431.29583333333</c:v>
                </c:pt>
                <c:pt idx="750">
                  <c:v>35446.423611111109</c:v>
                </c:pt>
                <c:pt idx="751">
                  <c:v>35460.410416666666</c:v>
                </c:pt>
                <c:pt idx="752">
                  <c:v>35474.429166666669</c:v>
                </c:pt>
                <c:pt idx="753">
                  <c:v>35488.461111111108</c:v>
                </c:pt>
                <c:pt idx="754">
                  <c:v>35502.441666666666</c:v>
                </c:pt>
                <c:pt idx="755">
                  <c:v>35516.303472222222</c:v>
                </c:pt>
                <c:pt idx="756">
                  <c:v>35530.442361111112</c:v>
                </c:pt>
                <c:pt idx="757">
                  <c:v>35544.425000000003</c:v>
                </c:pt>
                <c:pt idx="758">
                  <c:v>35558.42291666667</c:v>
                </c:pt>
                <c:pt idx="759">
                  <c:v>35572.282638888886</c:v>
                </c:pt>
                <c:pt idx="760">
                  <c:v>35572.283333333333</c:v>
                </c:pt>
                <c:pt idx="761">
                  <c:v>35586.306250000001</c:v>
                </c:pt>
                <c:pt idx="762">
                  <c:v>35614.413194444445</c:v>
                </c:pt>
                <c:pt idx="763">
                  <c:v>35628.445138888892</c:v>
                </c:pt>
                <c:pt idx="764">
                  <c:v>35642.411111111112</c:v>
                </c:pt>
                <c:pt idx="765">
                  <c:v>35670.322222222225</c:v>
                </c:pt>
                <c:pt idx="766">
                  <c:v>35684.318749999999</c:v>
                </c:pt>
                <c:pt idx="767">
                  <c:v>35698.25</c:v>
                </c:pt>
                <c:pt idx="768">
                  <c:v>35712.302083333336</c:v>
                </c:pt>
                <c:pt idx="769">
                  <c:v>35726.286111111112</c:v>
                </c:pt>
                <c:pt idx="770">
                  <c:v>35740.311111111114</c:v>
                </c:pt>
                <c:pt idx="771">
                  <c:v>35746.455555555556</c:v>
                </c:pt>
                <c:pt idx="772">
                  <c:v>35754.254861111112</c:v>
                </c:pt>
                <c:pt idx="773">
                  <c:v>35768.274305555555</c:v>
                </c:pt>
                <c:pt idx="774">
                  <c:v>35781.786805555559</c:v>
                </c:pt>
                <c:pt idx="775">
                  <c:v>35795.786111111112</c:v>
                </c:pt>
                <c:pt idx="776">
                  <c:v>35795.786805555559</c:v>
                </c:pt>
                <c:pt idx="777">
                  <c:v>35809.829861111109</c:v>
                </c:pt>
                <c:pt idx="778">
                  <c:v>35823.811111111114</c:v>
                </c:pt>
                <c:pt idx="779">
                  <c:v>35837.808333333334</c:v>
                </c:pt>
                <c:pt idx="780">
                  <c:v>35851.734722222223</c:v>
                </c:pt>
                <c:pt idx="781">
                  <c:v>35865.417361111111</c:v>
                </c:pt>
                <c:pt idx="782">
                  <c:v>35879.775000000001</c:v>
                </c:pt>
                <c:pt idx="783">
                  <c:v>35894.302777777775</c:v>
                </c:pt>
                <c:pt idx="784">
                  <c:v>35894.303472222222</c:v>
                </c:pt>
                <c:pt idx="785">
                  <c:v>35908.277083333334</c:v>
                </c:pt>
                <c:pt idx="786">
                  <c:v>35921.770833333336</c:v>
                </c:pt>
                <c:pt idx="787">
                  <c:v>35949.905555555553</c:v>
                </c:pt>
                <c:pt idx="788">
                  <c:v>35963.791666666664</c:v>
                </c:pt>
                <c:pt idx="789">
                  <c:v>35977.745833333334</c:v>
                </c:pt>
                <c:pt idx="790">
                  <c:v>35991.666666666664</c:v>
                </c:pt>
                <c:pt idx="791">
                  <c:v>36005.613888888889</c:v>
                </c:pt>
                <c:pt idx="792">
                  <c:v>36020.713194444441</c:v>
                </c:pt>
                <c:pt idx="793">
                  <c:v>36030.370833333334</c:v>
                </c:pt>
                <c:pt idx="794">
                  <c:v>36033.786111111112</c:v>
                </c:pt>
                <c:pt idx="795">
                  <c:v>36033.787499999999</c:v>
                </c:pt>
                <c:pt idx="796">
                  <c:v>36048.74722222222</c:v>
                </c:pt>
                <c:pt idx="797">
                  <c:v>36076.253472222219</c:v>
                </c:pt>
                <c:pt idx="798">
                  <c:v>36089.800000000003</c:v>
                </c:pt>
                <c:pt idx="799">
                  <c:v>36103.78125</c:v>
                </c:pt>
                <c:pt idx="800">
                  <c:v>36117.767361111109</c:v>
                </c:pt>
                <c:pt idx="801">
                  <c:v>36131.78402777778</c:v>
                </c:pt>
                <c:pt idx="802">
                  <c:v>36145.825694444444</c:v>
                </c:pt>
                <c:pt idx="803">
                  <c:v>36159.691666666666</c:v>
                </c:pt>
                <c:pt idx="804">
                  <c:v>36173.740277777775</c:v>
                </c:pt>
                <c:pt idx="805">
                  <c:v>36187.749305555553</c:v>
                </c:pt>
                <c:pt idx="806">
                  <c:v>36201.761805555558</c:v>
                </c:pt>
                <c:pt idx="807">
                  <c:v>36215.720138888886</c:v>
                </c:pt>
                <c:pt idx="808">
                  <c:v>36229.76458333333</c:v>
                </c:pt>
                <c:pt idx="809">
                  <c:v>36243.762499999997</c:v>
                </c:pt>
                <c:pt idx="810">
                  <c:v>36257.713194444441</c:v>
                </c:pt>
                <c:pt idx="811">
                  <c:v>36271.709027777775</c:v>
                </c:pt>
                <c:pt idx="812">
                  <c:v>36285.707638888889</c:v>
                </c:pt>
                <c:pt idx="813">
                  <c:v>36299.73333333333</c:v>
                </c:pt>
                <c:pt idx="814">
                  <c:v>36313.907638888886</c:v>
                </c:pt>
                <c:pt idx="815">
                  <c:v>36327.746527777781</c:v>
                </c:pt>
                <c:pt idx="816">
                  <c:v>36341.745833333334</c:v>
                </c:pt>
                <c:pt idx="817">
                  <c:v>36369.826388888891</c:v>
                </c:pt>
                <c:pt idx="818">
                  <c:v>36383.78125</c:v>
                </c:pt>
                <c:pt idx="819">
                  <c:v>36397.775694444441</c:v>
                </c:pt>
                <c:pt idx="820">
                  <c:v>36411.756249999999</c:v>
                </c:pt>
                <c:pt idx="821">
                  <c:v>36425.809027777781</c:v>
                </c:pt>
                <c:pt idx="822">
                  <c:v>36439.801388888889</c:v>
                </c:pt>
                <c:pt idx="823">
                  <c:v>36453.727083333331</c:v>
                </c:pt>
                <c:pt idx="824">
                  <c:v>36467.784722222219</c:v>
                </c:pt>
                <c:pt idx="825">
                  <c:v>36488.506944444445</c:v>
                </c:pt>
                <c:pt idx="826">
                  <c:v>36502.486805555556</c:v>
                </c:pt>
                <c:pt idx="827">
                  <c:v>36544.427083333336</c:v>
                </c:pt>
                <c:pt idx="828">
                  <c:v>36558.713888888888</c:v>
                </c:pt>
                <c:pt idx="829">
                  <c:v>36572.486111111109</c:v>
                </c:pt>
                <c:pt idx="830">
                  <c:v>36585.46875</c:v>
                </c:pt>
                <c:pt idx="831">
                  <c:v>36600.709027777775</c:v>
                </c:pt>
                <c:pt idx="832">
                  <c:v>36628.495138888888</c:v>
                </c:pt>
                <c:pt idx="833">
                  <c:v>36663.466666666667</c:v>
                </c:pt>
                <c:pt idx="834">
                  <c:v>36677.384722222225</c:v>
                </c:pt>
                <c:pt idx="835">
                  <c:v>36691.444444444445</c:v>
                </c:pt>
                <c:pt idx="836">
                  <c:v>36706.736805555556</c:v>
                </c:pt>
                <c:pt idx="837">
                  <c:v>36720.462500000001</c:v>
                </c:pt>
                <c:pt idx="838">
                  <c:v>36734.480555555558</c:v>
                </c:pt>
                <c:pt idx="839">
                  <c:v>36746.390972222223</c:v>
                </c:pt>
                <c:pt idx="840">
                  <c:v>36761.422222222223</c:v>
                </c:pt>
                <c:pt idx="841">
                  <c:v>36789.414583333331</c:v>
                </c:pt>
                <c:pt idx="842">
                  <c:v>36817.351388888892</c:v>
                </c:pt>
                <c:pt idx="843">
                  <c:v>36831.551388888889</c:v>
                </c:pt>
                <c:pt idx="844">
                  <c:v>36838.700694444444</c:v>
                </c:pt>
                <c:pt idx="845">
                  <c:v>36852.840277777781</c:v>
                </c:pt>
                <c:pt idx="846">
                  <c:v>36859.475694444445</c:v>
                </c:pt>
                <c:pt idx="847">
                  <c:v>36866.477777777778</c:v>
                </c:pt>
                <c:pt idx="848">
                  <c:v>36873.384722222225</c:v>
                </c:pt>
                <c:pt idx="849">
                  <c:v>36880.330555555556</c:v>
                </c:pt>
                <c:pt idx="850">
                  <c:v>36894.461111111108</c:v>
                </c:pt>
                <c:pt idx="851">
                  <c:v>36915.327777777777</c:v>
                </c:pt>
                <c:pt idx="852">
                  <c:v>36922.59652777778</c:v>
                </c:pt>
                <c:pt idx="853">
                  <c:v>36929.738194444442</c:v>
                </c:pt>
                <c:pt idx="854">
                  <c:v>36936.541666666664</c:v>
                </c:pt>
                <c:pt idx="855">
                  <c:v>36950.330555555556</c:v>
                </c:pt>
                <c:pt idx="856">
                  <c:v>36957.538194444445</c:v>
                </c:pt>
                <c:pt idx="857">
                  <c:v>36964.395833333336</c:v>
                </c:pt>
                <c:pt idx="858">
                  <c:v>36964.397222222222</c:v>
                </c:pt>
                <c:pt idx="859">
                  <c:v>36971.375</c:v>
                </c:pt>
                <c:pt idx="860">
                  <c:v>36985.50277777778</c:v>
                </c:pt>
                <c:pt idx="861">
                  <c:v>36992.451388888891</c:v>
                </c:pt>
                <c:pt idx="862">
                  <c:v>36998.686805555553</c:v>
                </c:pt>
                <c:pt idx="863">
                  <c:v>37007.367361111108</c:v>
                </c:pt>
                <c:pt idx="864">
                  <c:v>37013.484027777777</c:v>
                </c:pt>
                <c:pt idx="865">
                  <c:v>37020.51458333333</c:v>
                </c:pt>
                <c:pt idx="866">
                  <c:v>37027.511805555558</c:v>
                </c:pt>
                <c:pt idx="867">
                  <c:v>37027.51458333333</c:v>
                </c:pt>
                <c:pt idx="868">
                  <c:v>37034.511805555558</c:v>
                </c:pt>
                <c:pt idx="869">
                  <c:v>37041.740277777775</c:v>
                </c:pt>
                <c:pt idx="870">
                  <c:v>37048.436805555553</c:v>
                </c:pt>
                <c:pt idx="871">
                  <c:v>37055.652777777781</c:v>
                </c:pt>
                <c:pt idx="872">
                  <c:v>37062.520833333336</c:v>
                </c:pt>
                <c:pt idx="873">
                  <c:v>37069.625</c:v>
                </c:pt>
                <c:pt idx="874">
                  <c:v>37077.759027777778</c:v>
                </c:pt>
                <c:pt idx="875">
                  <c:v>37083.490277777775</c:v>
                </c:pt>
                <c:pt idx="876">
                  <c:v>37090.561805555553</c:v>
                </c:pt>
                <c:pt idx="877">
                  <c:v>37097.447916666664</c:v>
                </c:pt>
                <c:pt idx="878">
                  <c:v>37104.661805555559</c:v>
                </c:pt>
                <c:pt idx="879">
                  <c:v>37111.509722222225</c:v>
                </c:pt>
                <c:pt idx="880">
                  <c:v>37118.493055555555</c:v>
                </c:pt>
                <c:pt idx="881">
                  <c:v>37125.428472222222</c:v>
                </c:pt>
                <c:pt idx="882">
                  <c:v>37132.729166666664</c:v>
                </c:pt>
                <c:pt idx="883">
                  <c:v>37139.366666666669</c:v>
                </c:pt>
                <c:pt idx="884">
                  <c:v>37146.486111111109</c:v>
                </c:pt>
                <c:pt idx="885">
                  <c:v>37153.444444444445</c:v>
                </c:pt>
                <c:pt idx="886">
                  <c:v>37160.690972222219</c:v>
                </c:pt>
                <c:pt idx="887">
                  <c:v>37166.868055555555</c:v>
                </c:pt>
                <c:pt idx="888">
                  <c:v>37174.545138888891</c:v>
                </c:pt>
                <c:pt idx="889">
                  <c:v>37181.309027777781</c:v>
                </c:pt>
                <c:pt idx="890">
                  <c:v>37188.791666666664</c:v>
                </c:pt>
                <c:pt idx="891">
                  <c:v>37195.340277777781</c:v>
                </c:pt>
                <c:pt idx="892">
                  <c:v>37202.361111111109</c:v>
                </c:pt>
                <c:pt idx="893">
                  <c:v>37216.736111111109</c:v>
                </c:pt>
                <c:pt idx="894">
                  <c:v>37222.85833333333</c:v>
                </c:pt>
                <c:pt idx="895">
                  <c:v>37237.23333333333</c:v>
                </c:pt>
                <c:pt idx="896">
                  <c:v>37244.75</c:v>
                </c:pt>
                <c:pt idx="897">
                  <c:v>37279.277777777781</c:v>
                </c:pt>
                <c:pt idx="898">
                  <c:v>37285.455555555556</c:v>
                </c:pt>
                <c:pt idx="899">
                  <c:v>37301.3125</c:v>
                </c:pt>
                <c:pt idx="900">
                  <c:v>37307.28125</c:v>
                </c:pt>
                <c:pt idx="901">
                  <c:v>37314.521527777775</c:v>
                </c:pt>
                <c:pt idx="902">
                  <c:v>37328.399305555555</c:v>
                </c:pt>
                <c:pt idx="903">
                  <c:v>37335.803472222222</c:v>
                </c:pt>
                <c:pt idx="904">
                  <c:v>37356.319444444445</c:v>
                </c:pt>
                <c:pt idx="905">
                  <c:v>37364.402777777781</c:v>
                </c:pt>
                <c:pt idx="906">
                  <c:v>37364.408333333333</c:v>
                </c:pt>
                <c:pt idx="907">
                  <c:v>37370.319444444445</c:v>
                </c:pt>
                <c:pt idx="908">
                  <c:v>37370.326388888891</c:v>
                </c:pt>
                <c:pt idx="909">
                  <c:v>37385.284722222219</c:v>
                </c:pt>
                <c:pt idx="910">
                  <c:v>37398.340277777781</c:v>
                </c:pt>
                <c:pt idx="911">
                  <c:v>37405.354166666664</c:v>
                </c:pt>
                <c:pt idx="912">
                  <c:v>37412.326388888891</c:v>
                </c:pt>
                <c:pt idx="913">
                  <c:v>37419.495833333334</c:v>
                </c:pt>
                <c:pt idx="914">
                  <c:v>37447.34375</c:v>
                </c:pt>
                <c:pt idx="915">
                  <c:v>37468.354166666664</c:v>
                </c:pt>
                <c:pt idx="916">
                  <c:v>37474.888888888891</c:v>
                </c:pt>
                <c:pt idx="917">
                  <c:v>37490.378472222219</c:v>
                </c:pt>
                <c:pt idx="918">
                  <c:v>37503.270833333336</c:v>
                </c:pt>
                <c:pt idx="919">
                  <c:v>37518.338194444441</c:v>
                </c:pt>
                <c:pt idx="920">
                  <c:v>37531.420138888891</c:v>
                </c:pt>
                <c:pt idx="921">
                  <c:v>37573.243055555555</c:v>
                </c:pt>
                <c:pt idx="922">
                  <c:v>37629.4375</c:v>
                </c:pt>
                <c:pt idx="923">
                  <c:v>37636.777777777781</c:v>
                </c:pt>
                <c:pt idx="924">
                  <c:v>37642.791666666664</c:v>
                </c:pt>
                <c:pt idx="925">
                  <c:v>37649.840277777781</c:v>
                </c:pt>
                <c:pt idx="926">
                  <c:v>37672.826388888891</c:v>
                </c:pt>
                <c:pt idx="927">
                  <c:v>37712.798611111109</c:v>
                </c:pt>
                <c:pt idx="928">
                  <c:v>37733.784722222219</c:v>
                </c:pt>
                <c:pt idx="929">
                  <c:v>37740.847222222219</c:v>
                </c:pt>
                <c:pt idx="930">
                  <c:v>37804.756944444445</c:v>
                </c:pt>
                <c:pt idx="931">
                  <c:v>37902.753472222219</c:v>
                </c:pt>
                <c:pt idx="932">
                  <c:v>37937.736111111109</c:v>
                </c:pt>
                <c:pt idx="933">
                  <c:v>37993.802083333336</c:v>
                </c:pt>
                <c:pt idx="934">
                  <c:v>38069.868055555555</c:v>
                </c:pt>
                <c:pt idx="935">
                  <c:v>38141.795138888891</c:v>
                </c:pt>
                <c:pt idx="936">
                  <c:v>38182.62777777778</c:v>
                </c:pt>
                <c:pt idx="937">
                  <c:v>38204.268055555556</c:v>
                </c:pt>
                <c:pt idx="938">
                  <c:v>38209.84375</c:v>
                </c:pt>
                <c:pt idx="939">
                  <c:v>38217.513888888891</c:v>
                </c:pt>
                <c:pt idx="940">
                  <c:v>38371.256249999999</c:v>
                </c:pt>
                <c:pt idx="941">
                  <c:v>38385.878472222219</c:v>
                </c:pt>
                <c:pt idx="942">
                  <c:v>38399.440972222219</c:v>
                </c:pt>
                <c:pt idx="943">
                  <c:v>38399.441666666666</c:v>
                </c:pt>
                <c:pt idx="944">
                  <c:v>38406.448611111111</c:v>
                </c:pt>
                <c:pt idx="945">
                  <c:v>38427.569444444445</c:v>
                </c:pt>
                <c:pt idx="946">
                  <c:v>38568.493055555555</c:v>
                </c:pt>
                <c:pt idx="947">
                  <c:v>38574.722222222219</c:v>
                </c:pt>
                <c:pt idx="948">
                  <c:v>38581.284722222219</c:v>
                </c:pt>
                <c:pt idx="949">
                  <c:v>38588.284722222219</c:v>
                </c:pt>
                <c:pt idx="950">
                  <c:v>38631.34375</c:v>
                </c:pt>
                <c:pt idx="951">
                  <c:v>38637.680555555555</c:v>
                </c:pt>
                <c:pt idx="952">
                  <c:v>38644.404166666667</c:v>
                </c:pt>
                <c:pt idx="953">
                  <c:v>38722.560416666667</c:v>
                </c:pt>
                <c:pt idx="954">
                  <c:v>38735.518055555556</c:v>
                </c:pt>
                <c:pt idx="955">
                  <c:v>38742.59375</c:v>
                </c:pt>
                <c:pt idx="956">
                  <c:v>38749.774305555555</c:v>
                </c:pt>
                <c:pt idx="957">
                  <c:v>38848.666666666664</c:v>
                </c:pt>
                <c:pt idx="958">
                  <c:v>38861.570833333331</c:v>
                </c:pt>
                <c:pt idx="959">
                  <c:v>38869.725694444445</c:v>
                </c:pt>
                <c:pt idx="960">
                  <c:v>38875.736111111109</c:v>
                </c:pt>
                <c:pt idx="961">
                  <c:v>38882.162499999999</c:v>
                </c:pt>
                <c:pt idx="962">
                  <c:v>38889.402777777781</c:v>
                </c:pt>
                <c:pt idx="963">
                  <c:v>38896.506944444445</c:v>
                </c:pt>
                <c:pt idx="964">
                  <c:v>38903.736805555556</c:v>
                </c:pt>
                <c:pt idx="965">
                  <c:v>38910.598611111112</c:v>
                </c:pt>
                <c:pt idx="966">
                  <c:v>38917.493055555555</c:v>
                </c:pt>
                <c:pt idx="967">
                  <c:v>38924.493055555555</c:v>
                </c:pt>
                <c:pt idx="968">
                  <c:v>38931.740277777775</c:v>
                </c:pt>
                <c:pt idx="969">
                  <c:v>38938.5625</c:v>
                </c:pt>
                <c:pt idx="970">
                  <c:v>38945.574305555558</c:v>
                </c:pt>
                <c:pt idx="971">
                  <c:v>38952.574305555558</c:v>
                </c:pt>
                <c:pt idx="972">
                  <c:v>38959.784722222219</c:v>
                </c:pt>
                <c:pt idx="973">
                  <c:v>38966.740972222222</c:v>
                </c:pt>
                <c:pt idx="974">
                  <c:v>38973.781944444447</c:v>
                </c:pt>
                <c:pt idx="975">
                  <c:v>38980.567361111112</c:v>
                </c:pt>
                <c:pt idx="976">
                  <c:v>38987.805555555555</c:v>
                </c:pt>
                <c:pt idx="977">
                  <c:v>38994.520833333336</c:v>
                </c:pt>
                <c:pt idx="978">
                  <c:v>39001.479166666664</c:v>
                </c:pt>
                <c:pt idx="979">
                  <c:v>39008.55972222222</c:v>
                </c:pt>
                <c:pt idx="980">
                  <c:v>39015.256944444445</c:v>
                </c:pt>
                <c:pt idx="981">
                  <c:v>39022.934027777781</c:v>
                </c:pt>
                <c:pt idx="982">
                  <c:v>39028.847222222219</c:v>
                </c:pt>
                <c:pt idx="983">
                  <c:v>39036.286805555559</c:v>
                </c:pt>
                <c:pt idx="984">
                  <c:v>39044.609027777777</c:v>
                </c:pt>
                <c:pt idx="985">
                  <c:v>39050.80972222222</c:v>
                </c:pt>
                <c:pt idx="986">
                  <c:v>39064.243055555555</c:v>
                </c:pt>
                <c:pt idx="987">
                  <c:v>39071.243055555555</c:v>
                </c:pt>
                <c:pt idx="988">
                  <c:v>39078.88958333333</c:v>
                </c:pt>
                <c:pt idx="989">
                  <c:v>39085.563888888886</c:v>
                </c:pt>
                <c:pt idx="990">
                  <c:v>39092.70416666667</c:v>
                </c:pt>
                <c:pt idx="991">
                  <c:v>39098.84375</c:v>
                </c:pt>
                <c:pt idx="992">
                  <c:v>39106.3125</c:v>
                </c:pt>
                <c:pt idx="993">
                  <c:v>39112.857638888891</c:v>
                </c:pt>
                <c:pt idx="994">
                  <c:v>39120.390972222223</c:v>
                </c:pt>
                <c:pt idx="995">
                  <c:v>39127.284722222219</c:v>
                </c:pt>
                <c:pt idx="996">
                  <c:v>39134.477083333331</c:v>
                </c:pt>
                <c:pt idx="997">
                  <c:v>39142.458333333336</c:v>
                </c:pt>
                <c:pt idx="998">
                  <c:v>39148.5</c:v>
                </c:pt>
                <c:pt idx="999">
                  <c:v>39162.451388888891</c:v>
                </c:pt>
                <c:pt idx="1000">
                  <c:v>39169.847222222219</c:v>
                </c:pt>
                <c:pt idx="1001">
                  <c:v>39176.760416666664</c:v>
                </c:pt>
                <c:pt idx="1002">
                  <c:v>39183.590277777781</c:v>
                </c:pt>
                <c:pt idx="1003">
                  <c:v>39190.571527777778</c:v>
                </c:pt>
                <c:pt idx="1004">
                  <c:v>39198.63958333333</c:v>
                </c:pt>
                <c:pt idx="1005">
                  <c:v>39204.744444444441</c:v>
                </c:pt>
                <c:pt idx="1006">
                  <c:v>39211.456250000003</c:v>
                </c:pt>
                <c:pt idx="1007">
                  <c:v>39218.472916666666</c:v>
                </c:pt>
                <c:pt idx="1008">
                  <c:v>39218.473611111112</c:v>
                </c:pt>
                <c:pt idx="1009">
                  <c:v>39226.445833333331</c:v>
                </c:pt>
                <c:pt idx="1010">
                  <c:v>39239.699305555558</c:v>
                </c:pt>
                <c:pt idx="1011">
                  <c:v>39246.597916666666</c:v>
                </c:pt>
                <c:pt idx="1012">
                  <c:v>39253.491666666669</c:v>
                </c:pt>
                <c:pt idx="1013">
                  <c:v>39261.788888888892</c:v>
                </c:pt>
                <c:pt idx="1014">
                  <c:v>39267.475694444445</c:v>
                </c:pt>
                <c:pt idx="1015">
                  <c:v>39274.518055555556</c:v>
                </c:pt>
                <c:pt idx="1016">
                  <c:v>39281.518055555556</c:v>
                </c:pt>
                <c:pt idx="1017">
                  <c:v>39288.534722222219</c:v>
                </c:pt>
                <c:pt idx="1018">
                  <c:v>39297.38958333333</c:v>
                </c:pt>
                <c:pt idx="1019">
                  <c:v>39302.724999999999</c:v>
                </c:pt>
                <c:pt idx="1020">
                  <c:v>39309.647222222222</c:v>
                </c:pt>
                <c:pt idx="1021">
                  <c:v>39316.613194444442</c:v>
                </c:pt>
                <c:pt idx="1022">
                  <c:v>39324.340277777781</c:v>
                </c:pt>
                <c:pt idx="1023">
                  <c:v>39331.573611111111</c:v>
                </c:pt>
                <c:pt idx="1024">
                  <c:v>39338.315972222219</c:v>
                </c:pt>
                <c:pt idx="1025">
                  <c:v>39344.556250000001</c:v>
                </c:pt>
                <c:pt idx="1026">
                  <c:v>39351.740972222222</c:v>
                </c:pt>
                <c:pt idx="1027">
                  <c:v>39359.308333333334</c:v>
                </c:pt>
                <c:pt idx="1028">
                  <c:v>39365.722916666666</c:v>
                </c:pt>
                <c:pt idx="1029">
                  <c:v>39372.771527777775</c:v>
                </c:pt>
                <c:pt idx="1030">
                  <c:v>39380.298611111109</c:v>
                </c:pt>
                <c:pt idx="1031">
                  <c:v>39386.743055555555</c:v>
                </c:pt>
                <c:pt idx="1032">
                  <c:v>39393.45416666667</c:v>
                </c:pt>
                <c:pt idx="1033">
                  <c:v>39400.724305555559</c:v>
                </c:pt>
                <c:pt idx="1034">
                  <c:v>39407.76458333333</c:v>
                </c:pt>
                <c:pt idx="1035">
                  <c:v>39415.739583333336</c:v>
                </c:pt>
                <c:pt idx="1036">
                  <c:v>39421.643055555556</c:v>
                </c:pt>
                <c:pt idx="1037">
                  <c:v>39428.895833333336</c:v>
                </c:pt>
                <c:pt idx="1038">
                  <c:v>39442.861805555556</c:v>
                </c:pt>
                <c:pt idx="1039">
                  <c:v>39449.850694444445</c:v>
                </c:pt>
                <c:pt idx="1040">
                  <c:v>39457.824305555558</c:v>
                </c:pt>
                <c:pt idx="1041">
                  <c:v>39464.416666666664</c:v>
                </c:pt>
                <c:pt idx="1042">
                  <c:v>39464.659722222219</c:v>
                </c:pt>
                <c:pt idx="1043">
                  <c:v>39471.586805555555</c:v>
                </c:pt>
                <c:pt idx="1044">
                  <c:v>39478.80972222222</c:v>
                </c:pt>
                <c:pt idx="1045">
                  <c:v>39492.60833333333</c:v>
                </c:pt>
                <c:pt idx="1046">
                  <c:v>39499.647916666669</c:v>
                </c:pt>
                <c:pt idx="1047">
                  <c:v>39505.82916666667</c:v>
                </c:pt>
                <c:pt idx="1048">
                  <c:v>39513.840277777781</c:v>
                </c:pt>
                <c:pt idx="1049">
                  <c:v>39520.715277777781</c:v>
                </c:pt>
                <c:pt idx="1050">
                  <c:v>39526.787499999999</c:v>
                </c:pt>
                <c:pt idx="1051">
                  <c:v>39534.597222222219</c:v>
                </c:pt>
                <c:pt idx="1052">
                  <c:v>39541.510416666664</c:v>
                </c:pt>
                <c:pt idx="1053">
                  <c:v>39576.430555555555</c:v>
                </c:pt>
                <c:pt idx="1054">
                  <c:v>39592.46875</c:v>
                </c:pt>
                <c:pt idx="1055">
                  <c:v>39611.681250000001</c:v>
                </c:pt>
                <c:pt idx="1056">
                  <c:v>39618.756944444445</c:v>
                </c:pt>
                <c:pt idx="1057">
                  <c:v>39626.65625</c:v>
                </c:pt>
                <c:pt idx="1058">
                  <c:v>39640.409722222219</c:v>
                </c:pt>
                <c:pt idx="1059">
                  <c:v>39674.649305555555</c:v>
                </c:pt>
                <c:pt idx="1060">
                  <c:v>39696.423611111109</c:v>
                </c:pt>
                <c:pt idx="1061">
                  <c:v>39703.326388888891</c:v>
                </c:pt>
                <c:pt idx="1062">
                  <c:v>39710.25</c:v>
                </c:pt>
                <c:pt idx="1063">
                  <c:v>39717.642361111109</c:v>
                </c:pt>
                <c:pt idx="1064">
                  <c:v>39724.601388888892</c:v>
                </c:pt>
                <c:pt idx="1065">
                  <c:v>39731.381944444445</c:v>
                </c:pt>
                <c:pt idx="1066">
                  <c:v>39745.393055555556</c:v>
                </c:pt>
                <c:pt idx="1067">
                  <c:v>39752.673611111109</c:v>
                </c:pt>
                <c:pt idx="1068">
                  <c:v>39757.715277777781</c:v>
                </c:pt>
                <c:pt idx="1069">
                  <c:v>39765.597222222219</c:v>
                </c:pt>
                <c:pt idx="1070">
                  <c:v>39799.844444444447</c:v>
                </c:pt>
                <c:pt idx="1071">
                  <c:v>39828.715277777781</c:v>
                </c:pt>
                <c:pt idx="1072">
                  <c:v>39870.807638888888</c:v>
                </c:pt>
                <c:pt idx="1073">
                  <c:v>39878.571527777778</c:v>
                </c:pt>
                <c:pt idx="1074">
                  <c:v>39884.8125</c:v>
                </c:pt>
                <c:pt idx="1075">
                  <c:v>39891.6875</c:v>
                </c:pt>
                <c:pt idx="1076">
                  <c:v>39905.705555555556</c:v>
                </c:pt>
                <c:pt idx="1077">
                  <c:v>39919.352083333331</c:v>
                </c:pt>
                <c:pt idx="1078">
                  <c:v>39940.770833333336</c:v>
                </c:pt>
                <c:pt idx="1079">
                  <c:v>39969.406944444447</c:v>
                </c:pt>
                <c:pt idx="1080">
                  <c:v>39975.697916666664</c:v>
                </c:pt>
                <c:pt idx="1081">
                  <c:v>39982.529166666667</c:v>
                </c:pt>
                <c:pt idx="1082">
                  <c:v>39989.80972222222</c:v>
                </c:pt>
                <c:pt idx="1083">
                  <c:v>39997.475694444445</c:v>
                </c:pt>
                <c:pt idx="1084">
                  <c:v>40031.726388888892</c:v>
                </c:pt>
                <c:pt idx="1085">
                  <c:v>40038.613194444442</c:v>
                </c:pt>
                <c:pt idx="1086">
                  <c:v>40045.571527777778</c:v>
                </c:pt>
                <c:pt idx="1087">
                  <c:v>40052.469444444447</c:v>
                </c:pt>
                <c:pt idx="1088">
                  <c:v>40059.607638888891</c:v>
                </c:pt>
                <c:pt idx="1089">
                  <c:v>40067.525000000001</c:v>
                </c:pt>
                <c:pt idx="1090">
                  <c:v>40074.35</c:v>
                </c:pt>
                <c:pt idx="1091">
                  <c:v>40080.798611111109</c:v>
                </c:pt>
                <c:pt idx="1092">
                  <c:v>40087.762499999997</c:v>
                </c:pt>
                <c:pt idx="1093">
                  <c:v>40095.305555555555</c:v>
                </c:pt>
                <c:pt idx="1094">
                  <c:v>40101.71875</c:v>
                </c:pt>
                <c:pt idx="1095">
                  <c:v>40109.472222222219</c:v>
                </c:pt>
                <c:pt idx="1096">
                  <c:v>40114.770833333336</c:v>
                </c:pt>
                <c:pt idx="1097">
                  <c:v>40123.393055555556</c:v>
                </c:pt>
                <c:pt idx="1098">
                  <c:v>40129.620833333334</c:v>
                </c:pt>
                <c:pt idx="1099">
                  <c:v>40137.263888888891</c:v>
                </c:pt>
                <c:pt idx="1100">
                  <c:v>40143.824305555558</c:v>
                </c:pt>
                <c:pt idx="1101">
                  <c:v>40151.243055555555</c:v>
                </c:pt>
                <c:pt idx="1102">
                  <c:v>40157.847222222219</c:v>
                </c:pt>
                <c:pt idx="1103">
                  <c:v>40164.80972222222</c:v>
                </c:pt>
                <c:pt idx="1104">
                  <c:v>40171.28125</c:v>
                </c:pt>
                <c:pt idx="1105">
                  <c:v>40186.32916666667</c:v>
                </c:pt>
                <c:pt idx="1106">
                  <c:v>40193.287499999999</c:v>
                </c:pt>
                <c:pt idx="1107">
                  <c:v>40213.607638888891</c:v>
                </c:pt>
                <c:pt idx="1108">
                  <c:v>40221.324999999997</c:v>
                </c:pt>
                <c:pt idx="1109">
                  <c:v>40228.388888888891</c:v>
                </c:pt>
                <c:pt idx="1110">
                  <c:v>40235.635416666664</c:v>
                </c:pt>
                <c:pt idx="1111">
                  <c:v>40248.527777777781</c:v>
                </c:pt>
                <c:pt idx="1112">
                  <c:v>40256.28125</c:v>
                </c:pt>
                <c:pt idx="1113">
                  <c:v>40262.597222222219</c:v>
                </c:pt>
                <c:pt idx="1114">
                  <c:v>40269.572916666664</c:v>
                </c:pt>
                <c:pt idx="1115">
                  <c:v>40284.493055555555</c:v>
                </c:pt>
                <c:pt idx="1116">
                  <c:v>40290.55972222222</c:v>
                </c:pt>
                <c:pt idx="1117">
                  <c:v>40298.493055555555</c:v>
                </c:pt>
                <c:pt idx="1118">
                  <c:v>40305.520833333336</c:v>
                </c:pt>
                <c:pt idx="1119">
                  <c:v>40333.517361111109</c:v>
                </c:pt>
                <c:pt idx="1120">
                  <c:v>40340.517361111109</c:v>
                </c:pt>
                <c:pt idx="1121">
                  <c:v>40361.534722222219</c:v>
                </c:pt>
                <c:pt idx="1122">
                  <c:v>40368.525000000001</c:v>
                </c:pt>
                <c:pt idx="1123">
                  <c:v>40374.621527777781</c:v>
                </c:pt>
                <c:pt idx="1124">
                  <c:v>40396.395833333336</c:v>
                </c:pt>
                <c:pt idx="1125">
                  <c:v>40409.715277777781</c:v>
                </c:pt>
                <c:pt idx="1126">
                  <c:v>40416.70416666667</c:v>
                </c:pt>
                <c:pt idx="1127">
                  <c:v>40444.768055555556</c:v>
                </c:pt>
                <c:pt idx="1128">
                  <c:v>40450.326388888891</c:v>
                </c:pt>
                <c:pt idx="1129">
                  <c:v>40452.361111111109</c:v>
                </c:pt>
                <c:pt idx="1130">
                  <c:v>40458.722222222219</c:v>
                </c:pt>
                <c:pt idx="1131">
                  <c:v>40465.520833333336</c:v>
                </c:pt>
                <c:pt idx="1132">
                  <c:v>40472.760416666664</c:v>
                </c:pt>
                <c:pt idx="1133">
                  <c:v>40487.243055555555</c:v>
                </c:pt>
                <c:pt idx="1134">
                  <c:v>40494.239583333336</c:v>
                </c:pt>
                <c:pt idx="1135">
                  <c:v>40501.371527777781</c:v>
                </c:pt>
                <c:pt idx="1136">
                  <c:v>40507.729166666664</c:v>
                </c:pt>
                <c:pt idx="1137">
                  <c:v>40528.476388888892</c:v>
                </c:pt>
                <c:pt idx="1138">
                  <c:v>40534.649305555555</c:v>
                </c:pt>
                <c:pt idx="1139">
                  <c:v>40556.740972222222</c:v>
                </c:pt>
                <c:pt idx="1140">
                  <c:v>40578.31527777778</c:v>
                </c:pt>
                <c:pt idx="1141">
                  <c:v>40585.270833333336</c:v>
                </c:pt>
                <c:pt idx="1142">
                  <c:v>40592.285416666666</c:v>
                </c:pt>
                <c:pt idx="1143">
                  <c:v>40599.367361111108</c:v>
                </c:pt>
                <c:pt idx="1144">
                  <c:v>40606.279166666667</c:v>
                </c:pt>
                <c:pt idx="1145">
                  <c:v>40620.309027777781</c:v>
                </c:pt>
                <c:pt idx="1146">
                  <c:v>40627.824305555558</c:v>
                </c:pt>
                <c:pt idx="1147">
                  <c:v>40634.284722222219</c:v>
                </c:pt>
                <c:pt idx="1148">
                  <c:v>40641.444444444445</c:v>
                </c:pt>
                <c:pt idx="1149">
                  <c:v>40648.309027777781</c:v>
                </c:pt>
                <c:pt idx="1150">
                  <c:v>40655.569444444445</c:v>
                </c:pt>
                <c:pt idx="1151">
                  <c:v>40676.590277777781</c:v>
                </c:pt>
                <c:pt idx="1152">
                  <c:v>40688.784722222219</c:v>
                </c:pt>
                <c:pt idx="1153">
                  <c:v>40696.697916666664</c:v>
                </c:pt>
                <c:pt idx="1154">
                  <c:v>40736.518055555556</c:v>
                </c:pt>
                <c:pt idx="1155">
                  <c:v>40739.590277777781</c:v>
                </c:pt>
                <c:pt idx="1156">
                  <c:v>40744.28125</c:v>
                </c:pt>
                <c:pt idx="1157">
                  <c:v>40771.666666666664</c:v>
                </c:pt>
                <c:pt idx="1158">
                  <c:v>40773.447916666664</c:v>
                </c:pt>
                <c:pt idx="1159">
                  <c:v>40795.3125</c:v>
                </c:pt>
                <c:pt idx="1160">
                  <c:v>40815.552083333336</c:v>
                </c:pt>
                <c:pt idx="1161">
                  <c:v>40823.270833333336</c:v>
                </c:pt>
                <c:pt idx="1162">
                  <c:v>40851.479166666664</c:v>
                </c:pt>
                <c:pt idx="1163">
                  <c:v>40884.290972222225</c:v>
                </c:pt>
                <c:pt idx="1164">
                  <c:v>40900.6875</c:v>
                </c:pt>
                <c:pt idx="1165">
                  <c:v>40942.451388888891</c:v>
                </c:pt>
                <c:pt idx="1166">
                  <c:v>40961.591666666667</c:v>
                </c:pt>
                <c:pt idx="1167">
                  <c:v>40970.680555555555</c:v>
                </c:pt>
                <c:pt idx="1168">
                  <c:v>40998.493055555555</c:v>
                </c:pt>
                <c:pt idx="1169">
                  <c:v>41073.548611111109</c:v>
                </c:pt>
                <c:pt idx="1170">
                  <c:v>41082.490277777775</c:v>
                </c:pt>
                <c:pt idx="1171">
                  <c:v>41110.677083333336</c:v>
                </c:pt>
                <c:pt idx="1172">
                  <c:v>41138.705555555556</c:v>
                </c:pt>
                <c:pt idx="1173">
                  <c:v>41166.62222222222</c:v>
                </c:pt>
                <c:pt idx="1174">
                  <c:v>41194.395833333336</c:v>
                </c:pt>
                <c:pt idx="1175">
                  <c:v>41222.427083333336</c:v>
                </c:pt>
                <c:pt idx="1176">
                  <c:v>41249.599305555559</c:v>
                </c:pt>
                <c:pt idx="1177">
                  <c:v>41285.604166666664</c:v>
                </c:pt>
                <c:pt idx="1178">
                  <c:v>41313.657638888886</c:v>
                </c:pt>
                <c:pt idx="1179">
                  <c:v>41341.490972222222</c:v>
                </c:pt>
                <c:pt idx="1180">
                  <c:v>41346.588194444441</c:v>
                </c:pt>
                <c:pt idx="1181">
                  <c:v>41377.601388888892</c:v>
                </c:pt>
                <c:pt idx="1182">
                  <c:v>41404.64166666667</c:v>
                </c:pt>
                <c:pt idx="1183">
                  <c:v>41467.64166666667</c:v>
                </c:pt>
                <c:pt idx="1184">
                  <c:v>41494.449305555558</c:v>
                </c:pt>
                <c:pt idx="1185">
                  <c:v>41523.385416666664</c:v>
                </c:pt>
                <c:pt idx="1186">
                  <c:v>41551.489583333336</c:v>
                </c:pt>
                <c:pt idx="1187">
                  <c:v>41575.699305555558</c:v>
                </c:pt>
                <c:pt idx="1188">
                  <c:v>41612.697222222225</c:v>
                </c:pt>
                <c:pt idx="1189">
                  <c:v>41677.515972222223</c:v>
                </c:pt>
                <c:pt idx="1190">
                  <c:v>41691.269444444442</c:v>
                </c:pt>
                <c:pt idx="1191">
                  <c:v>41725.335416666669</c:v>
                </c:pt>
                <c:pt idx="1192">
                  <c:v>41754.349305555559</c:v>
                </c:pt>
                <c:pt idx="1193">
                  <c:v>41781.367361111108</c:v>
                </c:pt>
                <c:pt idx="1194">
                  <c:v>41817.367361111108</c:v>
                </c:pt>
                <c:pt idx="1195">
                  <c:v>41845.434027777781</c:v>
                </c:pt>
                <c:pt idx="1196">
                  <c:v>41873.306944444441</c:v>
                </c:pt>
                <c:pt idx="1197">
                  <c:v>41894.281944444447</c:v>
                </c:pt>
                <c:pt idx="1198">
                  <c:v>41928.677777777775</c:v>
                </c:pt>
                <c:pt idx="1199">
                  <c:v>41950.27847222222</c:v>
                </c:pt>
                <c:pt idx="1200">
                  <c:v>41977.698611111111</c:v>
                </c:pt>
                <c:pt idx="1201">
                  <c:v>42013.308333333334</c:v>
                </c:pt>
                <c:pt idx="1202">
                  <c:v>42054.606944444444</c:v>
                </c:pt>
                <c:pt idx="1203">
                  <c:v>42075.650694444441</c:v>
                </c:pt>
                <c:pt idx="1204" formatCode="m/d/yyyy">
                  <c:v>42205</c:v>
                </c:pt>
              </c:numCache>
            </c:numRef>
          </c:cat>
          <c:val>
            <c:numRef>
              <c:f>'Colesburg Conductivity'!$C$2:$C$1206</c:f>
              <c:numCache>
                <c:formatCode>General</c:formatCode>
                <c:ptCount val="1205"/>
                <c:pt idx="5" formatCode="0.000">
                  <c:v>22.118181818181821</c:v>
                </c:pt>
                <c:pt idx="6" formatCode="0.000">
                  <c:v>20.809090909090909</c:v>
                </c:pt>
                <c:pt idx="7" formatCode="0.000">
                  <c:v>20.372727272727275</c:v>
                </c:pt>
                <c:pt idx="8" formatCode="0.000">
                  <c:v>19.945454545454549</c:v>
                </c:pt>
                <c:pt idx="9" formatCode="0.000">
                  <c:v>20.736363636363635</c:v>
                </c:pt>
                <c:pt idx="10" formatCode="0.000">
                  <c:v>21.536363636363635</c:v>
                </c:pt>
                <c:pt idx="11" formatCode="0.000">
                  <c:v>20.672727272727272</c:v>
                </c:pt>
                <c:pt idx="12" formatCode="0.000">
                  <c:v>21.145454545454545</c:v>
                </c:pt>
                <c:pt idx="13" formatCode="0.000">
                  <c:v>20.745454545454546</c:v>
                </c:pt>
                <c:pt idx="14" formatCode="0.000">
                  <c:v>20.636363636363633</c:v>
                </c:pt>
                <c:pt idx="15" formatCode="0.000">
                  <c:v>21.118181818181814</c:v>
                </c:pt>
                <c:pt idx="16" formatCode="0.000">
                  <c:v>22.18181818181818</c:v>
                </c:pt>
                <c:pt idx="17" formatCode="0.000">
                  <c:v>23.072727272727271</c:v>
                </c:pt>
                <c:pt idx="18" formatCode="0.000">
                  <c:v>23.59090909090909</c:v>
                </c:pt>
                <c:pt idx="19" formatCode="0.000">
                  <c:v>24.563636363636363</c:v>
                </c:pt>
                <c:pt idx="20" formatCode="0.000">
                  <c:v>25.09090909090909</c:v>
                </c:pt>
                <c:pt idx="21" formatCode="0.000">
                  <c:v>23.727272727272727</c:v>
                </c:pt>
                <c:pt idx="22" formatCode="0.000">
                  <c:v>24.027272727272727</c:v>
                </c:pt>
                <c:pt idx="23" formatCode="0.000">
                  <c:v>22.536363636363635</c:v>
                </c:pt>
                <c:pt idx="24" formatCode="0.000">
                  <c:v>21.572727272727271</c:v>
                </c:pt>
                <c:pt idx="25" formatCode="0.000">
                  <c:v>20.654545454545453</c:v>
                </c:pt>
                <c:pt idx="26" formatCode="0.000">
                  <c:v>20.736363636363635</c:v>
                </c:pt>
                <c:pt idx="27" formatCode="0.000">
                  <c:v>19.445454545454542</c:v>
                </c:pt>
                <c:pt idx="28" formatCode="0.000">
                  <c:v>18.299999999999997</c:v>
                </c:pt>
                <c:pt idx="29" formatCode="0.000">
                  <c:v>18.054545454545451</c:v>
                </c:pt>
                <c:pt idx="30" formatCode="0.000">
                  <c:v>17.281818181818178</c:v>
                </c:pt>
                <c:pt idx="31" formatCode="0.000">
                  <c:v>16.390909090909087</c:v>
                </c:pt>
                <c:pt idx="32" formatCode="0.000">
                  <c:v>16.263636363636362</c:v>
                </c:pt>
                <c:pt idx="33" formatCode="0.000">
                  <c:v>15.999999999999998</c:v>
                </c:pt>
                <c:pt idx="34" formatCode="0.000">
                  <c:v>16</c:v>
                </c:pt>
                <c:pt idx="35" formatCode="0.000">
                  <c:v>16.009090909090908</c:v>
                </c:pt>
                <c:pt idx="36" formatCode="0.000">
                  <c:v>15.954545454545451</c:v>
                </c:pt>
                <c:pt idx="37" formatCode="0.000">
                  <c:v>15.327272727272724</c:v>
                </c:pt>
                <c:pt idx="38" formatCode="0.000">
                  <c:v>15.236363636363636</c:v>
                </c:pt>
                <c:pt idx="39" formatCode="0.000">
                  <c:v>15.172727272727274</c:v>
                </c:pt>
                <c:pt idx="40" formatCode="0.000">
                  <c:v>15.081818181818182</c:v>
                </c:pt>
                <c:pt idx="41" formatCode="0.000">
                  <c:v>14.872727272727273</c:v>
                </c:pt>
                <c:pt idx="42" formatCode="0.000">
                  <c:v>14.818181818181818</c:v>
                </c:pt>
                <c:pt idx="43" formatCode="0.000">
                  <c:v>14.799999999999999</c:v>
                </c:pt>
                <c:pt idx="44" formatCode="0.000">
                  <c:v>14.736363636363638</c:v>
                </c:pt>
                <c:pt idx="45" formatCode="0.000">
                  <c:v>14.636363636363637</c:v>
                </c:pt>
                <c:pt idx="46" formatCode="0.000">
                  <c:v>14.472727272727274</c:v>
                </c:pt>
                <c:pt idx="47" formatCode="0.000">
                  <c:v>14.363636363636367</c:v>
                </c:pt>
                <c:pt idx="48" formatCode="0.000">
                  <c:v>14.363636363636363</c:v>
                </c:pt>
                <c:pt idx="49" formatCode="0.000">
                  <c:v>14.509090909090908</c:v>
                </c:pt>
                <c:pt idx="50" formatCode="0.000">
                  <c:v>15.145454545454545</c:v>
                </c:pt>
                <c:pt idx="51" formatCode="0.000">
                  <c:v>15.154545454545456</c:v>
                </c:pt>
                <c:pt idx="52" formatCode="0.000">
                  <c:v>15.172727272727274</c:v>
                </c:pt>
                <c:pt idx="53" formatCode="0.000">
                  <c:v>15.190909090909093</c:v>
                </c:pt>
                <c:pt idx="54" formatCode="0.000">
                  <c:v>15.218181818181819</c:v>
                </c:pt>
                <c:pt idx="55" formatCode="0.000">
                  <c:v>15.290909090909089</c:v>
                </c:pt>
                <c:pt idx="56" formatCode="0.000">
                  <c:v>15.299999999999999</c:v>
                </c:pt>
                <c:pt idx="57" formatCode="0.000">
                  <c:v>15.4</c:v>
                </c:pt>
                <c:pt idx="58" formatCode="0.000">
                  <c:v>15.463636363636363</c:v>
                </c:pt>
                <c:pt idx="59" formatCode="0.000">
                  <c:v>15.490909090909089</c:v>
                </c:pt>
                <c:pt idx="60" formatCode="0.000">
                  <c:v>15.399999999999999</c:v>
                </c:pt>
                <c:pt idx="61" formatCode="0.000">
                  <c:v>15.072727272727271</c:v>
                </c:pt>
                <c:pt idx="62" formatCode="0.000">
                  <c:v>15.090909090909092</c:v>
                </c:pt>
                <c:pt idx="63" formatCode="0.000">
                  <c:v>15.090909090909092</c:v>
                </c:pt>
                <c:pt idx="64" formatCode="0.000">
                  <c:v>15.109090909090908</c:v>
                </c:pt>
                <c:pt idx="65" formatCode="0.000">
                  <c:v>15.1</c:v>
                </c:pt>
                <c:pt idx="66" formatCode="0.000">
                  <c:v>15.054545454545451</c:v>
                </c:pt>
                <c:pt idx="67" formatCode="0.000">
                  <c:v>15.063636363636361</c:v>
                </c:pt>
                <c:pt idx="68" formatCode="0.000">
                  <c:v>14.981818181818181</c:v>
                </c:pt>
                <c:pt idx="69" formatCode="0.000">
                  <c:v>14.936363636363636</c:v>
                </c:pt>
                <c:pt idx="70" formatCode="0.000">
                  <c:v>15.563636363636363</c:v>
                </c:pt>
                <c:pt idx="71" formatCode="0.000">
                  <c:v>15.654545454545454</c:v>
                </c:pt>
                <c:pt idx="72" formatCode="0.000">
                  <c:v>15.454545454545451</c:v>
                </c:pt>
                <c:pt idx="73" formatCode="0.000">
                  <c:v>15.545454545454543</c:v>
                </c:pt>
                <c:pt idx="74" formatCode="0.000">
                  <c:v>15.6</c:v>
                </c:pt>
                <c:pt idx="75" formatCode="0.000">
                  <c:v>15.663636363636362</c:v>
                </c:pt>
                <c:pt idx="76" formatCode="0.000">
                  <c:v>15.745454545454544</c:v>
                </c:pt>
                <c:pt idx="77" formatCode="0.000">
                  <c:v>15.736363636363636</c:v>
                </c:pt>
                <c:pt idx="78" formatCode="0.000">
                  <c:v>15.8</c:v>
                </c:pt>
                <c:pt idx="79" formatCode="0.000">
                  <c:v>15.781818181818183</c:v>
                </c:pt>
                <c:pt idx="80" formatCode="0.000">
                  <c:v>15.809090909090912</c:v>
                </c:pt>
                <c:pt idx="81" formatCode="0.000">
                  <c:v>15.263636363636367</c:v>
                </c:pt>
                <c:pt idx="82" formatCode="0.000">
                  <c:v>15.145454545454548</c:v>
                </c:pt>
                <c:pt idx="83" formatCode="0.000">
                  <c:v>15.154545454545456</c:v>
                </c:pt>
                <c:pt idx="84" formatCode="0.000">
                  <c:v>15.209090909090911</c:v>
                </c:pt>
                <c:pt idx="85" formatCode="0.000">
                  <c:v>15.290909090909089</c:v>
                </c:pt>
                <c:pt idx="86" formatCode="0.000">
                  <c:v>15.281818181818181</c:v>
                </c:pt>
                <c:pt idx="87" formatCode="0.000">
                  <c:v>15.290909090909089</c:v>
                </c:pt>
                <c:pt idx="88" formatCode="0.000">
                  <c:v>15.445454545454544</c:v>
                </c:pt>
                <c:pt idx="89" formatCode="0.000">
                  <c:v>15.463636363636361</c:v>
                </c:pt>
                <c:pt idx="90" formatCode="0.000">
                  <c:v>15.6</c:v>
                </c:pt>
                <c:pt idx="91" formatCode="0.000">
                  <c:v>15.681818181818182</c:v>
                </c:pt>
                <c:pt idx="92" formatCode="0.000">
                  <c:v>15.763636363636364</c:v>
                </c:pt>
                <c:pt idx="93" formatCode="0.000">
                  <c:v>15.981818181818182</c:v>
                </c:pt>
                <c:pt idx="94" formatCode="0.000">
                  <c:v>15.990909090909094</c:v>
                </c:pt>
                <c:pt idx="95" formatCode="0.000">
                  <c:v>15.690909090909093</c:v>
                </c:pt>
                <c:pt idx="96" formatCode="0.000">
                  <c:v>15.7</c:v>
                </c:pt>
                <c:pt idx="97" formatCode="0.000">
                  <c:v>15.736363636363636</c:v>
                </c:pt>
                <c:pt idx="98" formatCode="0.000">
                  <c:v>15.7</c:v>
                </c:pt>
                <c:pt idx="99" formatCode="0.000">
                  <c:v>15.672727272727274</c:v>
                </c:pt>
                <c:pt idx="100" formatCode="0.000">
                  <c:v>15.927272727272729</c:v>
                </c:pt>
                <c:pt idx="101" formatCode="0.000">
                  <c:v>15.872727272727275</c:v>
                </c:pt>
                <c:pt idx="102" formatCode="0.000">
                  <c:v>15.745454545454548</c:v>
                </c:pt>
                <c:pt idx="103" formatCode="0.000">
                  <c:v>15.536363636363639</c:v>
                </c:pt>
                <c:pt idx="104" formatCode="0.000">
                  <c:v>15.5</c:v>
                </c:pt>
                <c:pt idx="105" formatCode="0.000">
                  <c:v>15.390909090909089</c:v>
                </c:pt>
                <c:pt idx="106" formatCode="0.000">
                  <c:v>15.872727272727269</c:v>
                </c:pt>
                <c:pt idx="107" formatCode="0.000">
                  <c:v>16.09090909090909</c:v>
                </c:pt>
                <c:pt idx="108" formatCode="0.000">
                  <c:v>16.181818181818183</c:v>
                </c:pt>
                <c:pt idx="109" formatCode="0.000">
                  <c:v>16.327272727272728</c:v>
                </c:pt>
                <c:pt idx="110" formatCode="0.000">
                  <c:v>16.290909090909093</c:v>
                </c:pt>
                <c:pt idx="111" formatCode="0.000">
                  <c:v>16.018181818181819</c:v>
                </c:pt>
                <c:pt idx="112" formatCode="0.000">
                  <c:v>15.945454545454549</c:v>
                </c:pt>
                <c:pt idx="113" formatCode="0.000">
                  <c:v>16.009090909090908</c:v>
                </c:pt>
                <c:pt idx="114" formatCode="0.000">
                  <c:v>16.072727272727271</c:v>
                </c:pt>
                <c:pt idx="115" formatCode="0.000">
                  <c:v>15.899999999999999</c:v>
                </c:pt>
                <c:pt idx="116" formatCode="0.000">
                  <c:v>16.054545454545455</c:v>
                </c:pt>
                <c:pt idx="117" formatCode="0.000">
                  <c:v>15.854545454545455</c:v>
                </c:pt>
                <c:pt idx="118" formatCode="0.000">
                  <c:v>15.563636363636364</c:v>
                </c:pt>
                <c:pt idx="119" formatCode="0.000">
                  <c:v>15.436363636363636</c:v>
                </c:pt>
                <c:pt idx="120" formatCode="0.000">
                  <c:v>15.327272727272726</c:v>
                </c:pt>
                <c:pt idx="121" formatCode="0.000">
                  <c:v>15.590909090909092</c:v>
                </c:pt>
                <c:pt idx="122" formatCode="0.000">
                  <c:v>15.945454545454545</c:v>
                </c:pt>
                <c:pt idx="123" formatCode="0.000">
                  <c:v>16.072727272727274</c:v>
                </c:pt>
                <c:pt idx="124" formatCode="0.000">
                  <c:v>19.072727272727274</c:v>
                </c:pt>
                <c:pt idx="125" formatCode="0.000">
                  <c:v>18.290909090909089</c:v>
                </c:pt>
                <c:pt idx="126" formatCode="0.000">
                  <c:v>18.799999999999997</c:v>
                </c:pt>
                <c:pt idx="127" formatCode="0.000">
                  <c:v>18.690909090909088</c:v>
                </c:pt>
                <c:pt idx="128" formatCode="0.000">
                  <c:v>18.827272727272724</c:v>
                </c:pt>
                <c:pt idx="129" formatCode="0.000">
                  <c:v>18.872727272727271</c:v>
                </c:pt>
                <c:pt idx="130" formatCode="0.000">
                  <c:v>18.90909090909091</c:v>
                </c:pt>
                <c:pt idx="131" formatCode="0.000">
                  <c:v>19.045454545454543</c:v>
                </c:pt>
                <c:pt idx="132" formatCode="0.000">
                  <c:v>18.81818181818182</c:v>
                </c:pt>
                <c:pt idx="133" formatCode="0.000">
                  <c:v>18.509090909090908</c:v>
                </c:pt>
                <c:pt idx="134" formatCode="0.000">
                  <c:v>18.572727272727274</c:v>
                </c:pt>
                <c:pt idx="135" formatCode="0.000">
                  <c:v>15.636363636363637</c:v>
                </c:pt>
                <c:pt idx="136" formatCode="0.000">
                  <c:v>16.609090909090909</c:v>
                </c:pt>
                <c:pt idx="137" formatCode="0.000">
                  <c:v>16.254545454545454</c:v>
                </c:pt>
                <c:pt idx="138" formatCode="0.000">
                  <c:v>16.372727272727271</c:v>
                </c:pt>
                <c:pt idx="139" formatCode="0.000">
                  <c:v>16.263636363636365</c:v>
                </c:pt>
                <c:pt idx="140" formatCode="0.000">
                  <c:v>16.309090909090909</c:v>
                </c:pt>
                <c:pt idx="141" formatCode="0.000">
                  <c:v>16.390909090909091</c:v>
                </c:pt>
                <c:pt idx="142" formatCode="0.000">
                  <c:v>16.3</c:v>
                </c:pt>
                <c:pt idx="143" formatCode="0.000">
                  <c:v>16.645454545454545</c:v>
                </c:pt>
                <c:pt idx="144" formatCode="0.000">
                  <c:v>16.681818181818183</c:v>
                </c:pt>
                <c:pt idx="145" formatCode="0.000">
                  <c:v>16.809090909090909</c:v>
                </c:pt>
                <c:pt idx="146" formatCode="0.000">
                  <c:v>16.899999999999999</c:v>
                </c:pt>
                <c:pt idx="147" formatCode="0.000">
                  <c:v>17.227272727272727</c:v>
                </c:pt>
                <c:pt idx="148" formatCode="0.000">
                  <c:v>17.309090909090909</c:v>
                </c:pt>
                <c:pt idx="149" formatCode="0.000">
                  <c:v>17.3</c:v>
                </c:pt>
                <c:pt idx="150" formatCode="0.000">
                  <c:v>17.363636363636363</c:v>
                </c:pt>
                <c:pt idx="151" formatCode="0.000">
                  <c:v>17.418181818181818</c:v>
                </c:pt>
                <c:pt idx="152" formatCode="0.000">
                  <c:v>17.427272727272726</c:v>
                </c:pt>
                <c:pt idx="153" formatCode="0.000">
                  <c:v>17.490909090909092</c:v>
                </c:pt>
                <c:pt idx="154" formatCode="0.000">
                  <c:v>17.263636363636365</c:v>
                </c:pt>
                <c:pt idx="155" formatCode="0.000">
                  <c:v>17.309090909090909</c:v>
                </c:pt>
                <c:pt idx="156" formatCode="0.000">
                  <c:v>17.181818181818183</c:v>
                </c:pt>
                <c:pt idx="157" formatCode="0.000">
                  <c:v>17.145454545454548</c:v>
                </c:pt>
                <c:pt idx="158" formatCode="0.000">
                  <c:v>20.209090909090911</c:v>
                </c:pt>
                <c:pt idx="159" formatCode="0.000">
                  <c:v>20.181818181818183</c:v>
                </c:pt>
                <c:pt idx="160" formatCode="0.000">
                  <c:v>20.181818181818183</c:v>
                </c:pt>
                <c:pt idx="161" formatCode="0.000">
                  <c:v>20.163636363636368</c:v>
                </c:pt>
                <c:pt idx="162" formatCode="0.000">
                  <c:v>18.74545454545455</c:v>
                </c:pt>
                <c:pt idx="163" formatCode="0.000">
                  <c:v>18.709090909090914</c:v>
                </c:pt>
                <c:pt idx="164" formatCode="0.000">
                  <c:v>18.690909090909091</c:v>
                </c:pt>
                <c:pt idx="165" formatCode="0.000">
                  <c:v>18.690909090909091</c:v>
                </c:pt>
                <c:pt idx="166" formatCode="0.000">
                  <c:v>18.709090909090907</c:v>
                </c:pt>
                <c:pt idx="167" formatCode="0.000">
                  <c:v>18.818181818181817</c:v>
                </c:pt>
                <c:pt idx="168" formatCode="0.000">
                  <c:v>18.918181818181822</c:v>
                </c:pt>
                <c:pt idx="169" formatCode="0.000">
                  <c:v>15.618181818181819</c:v>
                </c:pt>
                <c:pt idx="170" formatCode="0.000">
                  <c:v>15.700000000000001</c:v>
                </c:pt>
                <c:pt idx="171" formatCode="0.000">
                  <c:v>15.745454545454544</c:v>
                </c:pt>
                <c:pt idx="172" formatCode="0.000">
                  <c:v>15.754545454545456</c:v>
                </c:pt>
                <c:pt idx="173" formatCode="0.000">
                  <c:v>17.172727272727272</c:v>
                </c:pt>
                <c:pt idx="174" formatCode="0.000">
                  <c:v>17.236363636363638</c:v>
                </c:pt>
                <c:pt idx="175" formatCode="0.000">
                  <c:v>17.33636363636364</c:v>
                </c:pt>
                <c:pt idx="176" formatCode="0.000">
                  <c:v>17.609090909090909</c:v>
                </c:pt>
                <c:pt idx="177" formatCode="0.000">
                  <c:v>17.681818181818183</c:v>
                </c:pt>
                <c:pt idx="178" formatCode="0.000">
                  <c:v>17.672727272727272</c:v>
                </c:pt>
                <c:pt idx="179" formatCode="0.000">
                  <c:v>17.690909090909091</c:v>
                </c:pt>
                <c:pt idx="180" formatCode="0.000">
                  <c:v>17.672727272727272</c:v>
                </c:pt>
                <c:pt idx="181" formatCode="0.000">
                  <c:v>18.299999999999997</c:v>
                </c:pt>
                <c:pt idx="182" formatCode="0.000">
                  <c:v>18.390909090909091</c:v>
                </c:pt>
                <c:pt idx="183" formatCode="0.000">
                  <c:v>18.418181818181818</c:v>
                </c:pt>
                <c:pt idx="184" formatCode="0.000">
                  <c:v>18.581818181818182</c:v>
                </c:pt>
                <c:pt idx="185" formatCode="0.000">
                  <c:v>18.545454545454547</c:v>
                </c:pt>
                <c:pt idx="186" formatCode="0.000">
                  <c:v>21.954545454545453</c:v>
                </c:pt>
                <c:pt idx="187" formatCode="0.000">
                  <c:v>21.672727272727272</c:v>
                </c:pt>
                <c:pt idx="188" formatCode="0.000">
                  <c:v>24.136363636363637</c:v>
                </c:pt>
                <c:pt idx="189" formatCode="0.000">
                  <c:v>24.118181818181821</c:v>
                </c:pt>
                <c:pt idx="190" formatCode="0.000">
                  <c:v>23.990909090909089</c:v>
                </c:pt>
                <c:pt idx="191" formatCode="0.000">
                  <c:v>23.863636363636363</c:v>
                </c:pt>
                <c:pt idx="192" formatCode="0.000">
                  <c:v>23.145454545454541</c:v>
                </c:pt>
                <c:pt idx="193" formatCode="0.000">
                  <c:v>23.036363636363632</c:v>
                </c:pt>
                <c:pt idx="194" formatCode="0.000">
                  <c:v>22.899999999999995</c:v>
                </c:pt>
                <c:pt idx="195" formatCode="0.000">
                  <c:v>22.572727272727267</c:v>
                </c:pt>
                <c:pt idx="196" formatCode="0.000">
                  <c:v>22.436363636363634</c:v>
                </c:pt>
                <c:pt idx="197" formatCode="0.000">
                  <c:v>18.781818181818178</c:v>
                </c:pt>
                <c:pt idx="198" formatCode="0.000">
                  <c:v>18.66363636363636</c:v>
                </c:pt>
                <c:pt idx="199" formatCode="0.000">
                  <c:v>16.009090909090911</c:v>
                </c:pt>
                <c:pt idx="200" formatCode="0.000">
                  <c:v>16.018181818181816</c:v>
                </c:pt>
                <c:pt idx="201" formatCode="0.000">
                  <c:v>15.881818181818181</c:v>
                </c:pt>
                <c:pt idx="202" formatCode="0.000">
                  <c:v>15.8</c:v>
                </c:pt>
                <c:pt idx="203" formatCode="0.000">
                  <c:v>15.609090909090908</c:v>
                </c:pt>
                <c:pt idx="204" formatCode="0.000">
                  <c:v>15.490909090909092</c:v>
                </c:pt>
                <c:pt idx="205" formatCode="0.000">
                  <c:v>15.427272727272729</c:v>
                </c:pt>
                <c:pt idx="206" formatCode="0.000">
                  <c:v>15.645454545454545</c:v>
                </c:pt>
                <c:pt idx="207" formatCode="0.000">
                  <c:v>15.7</c:v>
                </c:pt>
                <c:pt idx="208" formatCode="0.000">
                  <c:v>15.790909090909089</c:v>
                </c:pt>
                <c:pt idx="209" formatCode="0.000">
                  <c:v>15.845454545454546</c:v>
                </c:pt>
                <c:pt idx="210" formatCode="0.000">
                  <c:v>16.009090909090908</c:v>
                </c:pt>
                <c:pt idx="211" formatCode="0.000">
                  <c:v>16</c:v>
                </c:pt>
                <c:pt idx="212" formatCode="0.000">
                  <c:v>16.209090909090911</c:v>
                </c:pt>
                <c:pt idx="213" formatCode="0.000">
                  <c:v>16.290909090909089</c:v>
                </c:pt>
                <c:pt idx="214" formatCode="0.000">
                  <c:v>16.427272727272726</c:v>
                </c:pt>
                <c:pt idx="215" formatCode="0.000">
                  <c:v>16.627272727272725</c:v>
                </c:pt>
                <c:pt idx="216" formatCode="0.000">
                  <c:v>16.86363636363636</c:v>
                </c:pt>
                <c:pt idx="217" formatCode="0.000">
                  <c:v>16.854545454545455</c:v>
                </c:pt>
                <c:pt idx="218" formatCode="0.000">
                  <c:v>16.981818181818184</c:v>
                </c:pt>
                <c:pt idx="219" formatCode="0.000">
                  <c:v>17.154545454545456</c:v>
                </c:pt>
                <c:pt idx="220" formatCode="0.000">
                  <c:v>17.263636363636365</c:v>
                </c:pt>
                <c:pt idx="221" formatCode="0.000">
                  <c:v>17.263636363636365</c:v>
                </c:pt>
                <c:pt idx="222" formatCode="0.000">
                  <c:v>17.218181818181819</c:v>
                </c:pt>
                <c:pt idx="223" formatCode="0.000">
                  <c:v>17.127272727272729</c:v>
                </c:pt>
                <c:pt idx="224" formatCode="0.000">
                  <c:v>17.181818181818183</c:v>
                </c:pt>
                <c:pt idx="225" formatCode="0.000">
                  <c:v>17.281818181818181</c:v>
                </c:pt>
                <c:pt idx="226" formatCode="0.000">
                  <c:v>17.209090909090911</c:v>
                </c:pt>
                <c:pt idx="227" formatCode="0.000">
                  <c:v>17.281818181818185</c:v>
                </c:pt>
                <c:pt idx="228" formatCode="0.000">
                  <c:v>17.209090909090911</c:v>
                </c:pt>
                <c:pt idx="229" formatCode="0.000">
                  <c:v>17.054545454545455</c:v>
                </c:pt>
                <c:pt idx="230" formatCode="0.000">
                  <c:v>16.954545454545453</c:v>
                </c:pt>
                <c:pt idx="231" formatCode="0.000">
                  <c:v>16.845454545454544</c:v>
                </c:pt>
                <c:pt idx="232" formatCode="0.000">
                  <c:v>16.654545454545456</c:v>
                </c:pt>
                <c:pt idx="233" formatCode="0.000">
                  <c:v>16.518181818181819</c:v>
                </c:pt>
                <c:pt idx="234" formatCode="0.000">
                  <c:v>16.481818181818181</c:v>
                </c:pt>
                <c:pt idx="235" formatCode="0.000">
                  <c:v>16.290909090909089</c:v>
                </c:pt>
                <c:pt idx="236" formatCode="0.000">
                  <c:v>16.2</c:v>
                </c:pt>
                <c:pt idx="237" formatCode="0.000">
                  <c:v>16.136363636363633</c:v>
                </c:pt>
                <c:pt idx="238" formatCode="0.000">
                  <c:v>15.936363636363636</c:v>
                </c:pt>
                <c:pt idx="239" formatCode="0.000">
                  <c:v>15.881818181818181</c:v>
                </c:pt>
                <c:pt idx="240" formatCode="0.000">
                  <c:v>15.981818181818181</c:v>
                </c:pt>
                <c:pt idx="241" formatCode="0.000">
                  <c:v>15.972727272727274</c:v>
                </c:pt>
                <c:pt idx="242" formatCode="0.000">
                  <c:v>15.981818181818182</c:v>
                </c:pt>
                <c:pt idx="243" formatCode="0.000">
                  <c:v>16.099999999999998</c:v>
                </c:pt>
                <c:pt idx="244" formatCode="0.000">
                  <c:v>16.190909090909091</c:v>
                </c:pt>
                <c:pt idx="245" formatCode="0.000">
                  <c:v>16.281818181818181</c:v>
                </c:pt>
                <c:pt idx="246" formatCode="0.000">
                  <c:v>16.490909090909089</c:v>
                </c:pt>
                <c:pt idx="247" formatCode="0.000">
                  <c:v>16.527272727272727</c:v>
                </c:pt>
                <c:pt idx="248" formatCode="0.000">
                  <c:v>16.599999999999998</c:v>
                </c:pt>
                <c:pt idx="249" formatCode="0.000">
                  <c:v>16.663636363636364</c:v>
                </c:pt>
                <c:pt idx="250" formatCode="0.000">
                  <c:v>16.754545454545454</c:v>
                </c:pt>
                <c:pt idx="251" formatCode="0.000">
                  <c:v>16.745454545454546</c:v>
                </c:pt>
                <c:pt idx="252" formatCode="0.000">
                  <c:v>16.790909090909089</c:v>
                </c:pt>
                <c:pt idx="253" formatCode="0.000">
                  <c:v>16.790909090909089</c:v>
                </c:pt>
                <c:pt idx="254" formatCode="0.000">
                  <c:v>16.790909090909086</c:v>
                </c:pt>
                <c:pt idx="255" formatCode="0.000">
                  <c:v>16.872727272727271</c:v>
                </c:pt>
                <c:pt idx="256" formatCode="0.000">
                  <c:v>16.854545454545455</c:v>
                </c:pt>
                <c:pt idx="257" formatCode="0.000">
                  <c:v>16.872727272727271</c:v>
                </c:pt>
                <c:pt idx="258" formatCode="0.000">
                  <c:v>16.954545454545453</c:v>
                </c:pt>
                <c:pt idx="259" formatCode="0.000">
                  <c:v>17.218181818181819</c:v>
                </c:pt>
                <c:pt idx="260" formatCode="0.000">
                  <c:v>17.354545454545455</c:v>
                </c:pt>
                <c:pt idx="261" formatCode="0.000">
                  <c:v>17.345454545454547</c:v>
                </c:pt>
                <c:pt idx="262" formatCode="0.000">
                  <c:v>17.245454545454546</c:v>
                </c:pt>
                <c:pt idx="263" formatCode="0.000">
                  <c:v>17.09090909090909</c:v>
                </c:pt>
                <c:pt idx="264" formatCode="0.000">
                  <c:v>17.054545454545451</c:v>
                </c:pt>
                <c:pt idx="265" formatCode="0.000">
                  <c:v>16.954545454545453</c:v>
                </c:pt>
                <c:pt idx="266" formatCode="0.000">
                  <c:v>16.77272727272727</c:v>
                </c:pt>
                <c:pt idx="267" formatCode="0.000">
                  <c:v>16.681818181818183</c:v>
                </c:pt>
                <c:pt idx="268" formatCode="0.000">
                  <c:v>16.509090909090908</c:v>
                </c:pt>
                <c:pt idx="269" formatCode="0.000">
                  <c:v>16.309090909090912</c:v>
                </c:pt>
                <c:pt idx="270" formatCode="0.000">
                  <c:v>15.890909090909092</c:v>
                </c:pt>
                <c:pt idx="271" formatCode="0.000">
                  <c:v>15.772727272727273</c:v>
                </c:pt>
                <c:pt idx="272" formatCode="0.000">
                  <c:v>15.645454545454545</c:v>
                </c:pt>
                <c:pt idx="273" formatCode="0.000">
                  <c:v>15.6</c:v>
                </c:pt>
                <c:pt idx="274" formatCode="0.000">
                  <c:v>15.618181818181817</c:v>
                </c:pt>
                <c:pt idx="275" formatCode="0.000">
                  <c:v>15.7</c:v>
                </c:pt>
                <c:pt idx="276" formatCode="0.000">
                  <c:v>15.781818181818181</c:v>
                </c:pt>
                <c:pt idx="277" formatCode="0.000">
                  <c:v>15.827272727272726</c:v>
                </c:pt>
                <c:pt idx="278" formatCode="0.000">
                  <c:v>16.009090909090911</c:v>
                </c:pt>
                <c:pt idx="279" formatCode="0.000">
                  <c:v>16.036363636363635</c:v>
                </c:pt>
                <c:pt idx="280" formatCode="0.000">
                  <c:v>16.063636363636363</c:v>
                </c:pt>
                <c:pt idx="281" formatCode="0.000">
                  <c:v>16.118181818181821</c:v>
                </c:pt>
                <c:pt idx="282" formatCode="0.000">
                  <c:v>16.000000000000004</c:v>
                </c:pt>
                <c:pt idx="283" formatCode="0.000">
                  <c:v>16</c:v>
                </c:pt>
                <c:pt idx="284" formatCode="0.000">
                  <c:v>16.045454545454547</c:v>
                </c:pt>
                <c:pt idx="285" formatCode="0.000">
                  <c:v>16.072727272727271</c:v>
                </c:pt>
                <c:pt idx="286" formatCode="0.000">
                  <c:v>15.981818181818181</c:v>
                </c:pt>
                <c:pt idx="287" formatCode="0.000">
                  <c:v>15.936363636363636</c:v>
                </c:pt>
                <c:pt idx="288" formatCode="0.000">
                  <c:v>15.927272727272726</c:v>
                </c:pt>
                <c:pt idx="289" formatCode="0.000">
                  <c:v>15.745454545454548</c:v>
                </c:pt>
                <c:pt idx="290" formatCode="0.000">
                  <c:v>15.763636363636367</c:v>
                </c:pt>
                <c:pt idx="291" formatCode="0.000">
                  <c:v>15.781818181818183</c:v>
                </c:pt>
                <c:pt idx="292" formatCode="0.000">
                  <c:v>15.754545454545456</c:v>
                </c:pt>
                <c:pt idx="293" formatCode="0.000">
                  <c:v>15.727272727272727</c:v>
                </c:pt>
                <c:pt idx="294" formatCode="0.000">
                  <c:v>15.718181818181819</c:v>
                </c:pt>
                <c:pt idx="295" formatCode="0.000">
                  <c:v>15.82727272727273</c:v>
                </c:pt>
                <c:pt idx="296" formatCode="0.000">
                  <c:v>15.900000000000004</c:v>
                </c:pt>
                <c:pt idx="297" formatCode="0.000">
                  <c:v>15.909090909090908</c:v>
                </c:pt>
                <c:pt idx="298" formatCode="0.000">
                  <c:v>15.918181818181818</c:v>
                </c:pt>
                <c:pt idx="299" formatCode="0.000">
                  <c:v>15.890909090909089</c:v>
                </c:pt>
                <c:pt idx="300" formatCode="0.000">
                  <c:v>15.872727272727269</c:v>
                </c:pt>
                <c:pt idx="301" formatCode="0.000">
                  <c:v>15.781818181818181</c:v>
                </c:pt>
                <c:pt idx="302" formatCode="0.000">
                  <c:v>15.727272727272725</c:v>
                </c:pt>
                <c:pt idx="303" formatCode="0.000">
                  <c:v>15.68181818181818</c:v>
                </c:pt>
                <c:pt idx="304" formatCode="0.000">
                  <c:v>15.690909090909088</c:v>
                </c:pt>
                <c:pt idx="305" formatCode="0.000">
                  <c:v>15.627272727272727</c:v>
                </c:pt>
                <c:pt idx="306" formatCode="0.000">
                  <c:v>15.445454545454549</c:v>
                </c:pt>
                <c:pt idx="307" formatCode="0.000">
                  <c:v>15.363636363636367</c:v>
                </c:pt>
                <c:pt idx="308" formatCode="0.000">
                  <c:v>15.245454545454548</c:v>
                </c:pt>
                <c:pt idx="309" formatCode="0.000">
                  <c:v>15.290909090909089</c:v>
                </c:pt>
                <c:pt idx="310" formatCode="0.000">
                  <c:v>15.245454545454544</c:v>
                </c:pt>
                <c:pt idx="311" formatCode="0.000">
                  <c:v>15.254545454545456</c:v>
                </c:pt>
                <c:pt idx="312" formatCode="0.000">
                  <c:v>15.336363636363636</c:v>
                </c:pt>
                <c:pt idx="313" formatCode="0.000">
                  <c:v>15.372727272727273</c:v>
                </c:pt>
                <c:pt idx="314" formatCode="0.000">
                  <c:v>15.518181818181818</c:v>
                </c:pt>
                <c:pt idx="315" formatCode="0.000">
                  <c:v>15.454545454545455</c:v>
                </c:pt>
                <c:pt idx="316" formatCode="0.000">
                  <c:v>15.363636363636363</c:v>
                </c:pt>
                <c:pt idx="317" formatCode="0.000">
                  <c:v>15.281818181818183</c:v>
                </c:pt>
                <c:pt idx="318" formatCode="0.000">
                  <c:v>15.127272727272727</c:v>
                </c:pt>
                <c:pt idx="319" formatCode="0.000">
                  <c:v>15</c:v>
                </c:pt>
                <c:pt idx="320" formatCode="0.000">
                  <c:v>14.790909090909093</c:v>
                </c:pt>
                <c:pt idx="321" formatCode="0.000">
                  <c:v>14.82727272727273</c:v>
                </c:pt>
                <c:pt idx="322" formatCode="0.000">
                  <c:v>14.872727272727275</c:v>
                </c:pt>
                <c:pt idx="323" formatCode="0.000">
                  <c:v>14.900000000000004</c:v>
                </c:pt>
                <c:pt idx="324" formatCode="0.000">
                  <c:v>14.990909090909092</c:v>
                </c:pt>
                <c:pt idx="325" formatCode="0.000">
                  <c:v>14.899999999999999</c:v>
                </c:pt>
                <c:pt idx="326" formatCode="0.000">
                  <c:v>15</c:v>
                </c:pt>
                <c:pt idx="327" formatCode="0.000">
                  <c:v>15.272727272727273</c:v>
                </c:pt>
                <c:pt idx="328" formatCode="0.000">
                  <c:v>15.536363636363639</c:v>
                </c:pt>
                <c:pt idx="329" formatCode="0.000">
                  <c:v>15.700000000000001</c:v>
                </c:pt>
                <c:pt idx="330" formatCode="0.000">
                  <c:v>15.981818181818181</c:v>
                </c:pt>
                <c:pt idx="331" formatCode="0.000">
                  <c:v>16.172727272727272</c:v>
                </c:pt>
                <c:pt idx="332" formatCode="0.000">
                  <c:v>16.245454545454546</c:v>
                </c:pt>
                <c:pt idx="333" formatCode="0.000">
                  <c:v>16.33636363636364</c:v>
                </c:pt>
                <c:pt idx="334" formatCode="0.000">
                  <c:v>16.518181818181816</c:v>
                </c:pt>
                <c:pt idx="335" formatCode="0.000">
                  <c:v>16.518181818181816</c:v>
                </c:pt>
                <c:pt idx="336" formatCode="0.000">
                  <c:v>16.66363636363636</c:v>
                </c:pt>
                <c:pt idx="337" formatCode="0.000">
                  <c:v>16.636363636363633</c:v>
                </c:pt>
                <c:pt idx="338" formatCode="0.000">
                  <c:v>16.609090909090906</c:v>
                </c:pt>
                <c:pt idx="339" formatCode="0.000">
                  <c:v>16.536363636363635</c:v>
                </c:pt>
                <c:pt idx="340" formatCode="0.000">
                  <c:v>16.563636363636366</c:v>
                </c:pt>
                <c:pt idx="341" formatCode="0.000">
                  <c:v>16.545454545454547</c:v>
                </c:pt>
                <c:pt idx="342" formatCode="0.000">
                  <c:v>16.445454545454549</c:v>
                </c:pt>
                <c:pt idx="343" formatCode="0.000">
                  <c:v>16.454545454545457</c:v>
                </c:pt>
                <c:pt idx="344" formatCode="0.000">
                  <c:v>16.372727272727275</c:v>
                </c:pt>
                <c:pt idx="345" formatCode="0.000">
                  <c:v>16.13636363636364</c:v>
                </c:pt>
                <c:pt idx="346" formatCode="0.000">
                  <c:v>15.990909090909092</c:v>
                </c:pt>
                <c:pt idx="347" formatCode="0.000">
                  <c:v>15.809090909090907</c:v>
                </c:pt>
                <c:pt idx="348" formatCode="0.000">
                  <c:v>15.627272727272725</c:v>
                </c:pt>
                <c:pt idx="349" formatCode="0.000">
                  <c:v>15.427272727272726</c:v>
                </c:pt>
                <c:pt idx="350" formatCode="0.000">
                  <c:v>15.290909090909093</c:v>
                </c:pt>
                <c:pt idx="351" formatCode="0.000">
                  <c:v>15.090909090909092</c:v>
                </c:pt>
                <c:pt idx="352" formatCode="0.000">
                  <c:v>14.927272727272729</c:v>
                </c:pt>
                <c:pt idx="353" formatCode="0.000">
                  <c:v>14.827272727272726</c:v>
                </c:pt>
                <c:pt idx="354" formatCode="0.000">
                  <c:v>14.590909090909088</c:v>
                </c:pt>
                <c:pt idx="355" formatCode="0.000">
                  <c:v>14.481818181818177</c:v>
                </c:pt>
                <c:pt idx="356" formatCode="0.000">
                  <c:v>14.445454545454544</c:v>
                </c:pt>
                <c:pt idx="357" formatCode="0.000">
                  <c:v>14.381818181818183</c:v>
                </c:pt>
                <c:pt idx="358" formatCode="0.000">
                  <c:v>14.218181818181819</c:v>
                </c:pt>
                <c:pt idx="359" formatCode="0.000">
                  <c:v>14.218181818181819</c:v>
                </c:pt>
                <c:pt idx="360" formatCode="0.000">
                  <c:v>14.209090909090907</c:v>
                </c:pt>
                <c:pt idx="361" formatCode="0.000">
                  <c:v>14.209090909090911</c:v>
                </c:pt>
                <c:pt idx="362" formatCode="0.000">
                  <c:v>14.227272727272727</c:v>
                </c:pt>
                <c:pt idx="363" formatCode="0.000">
                  <c:v>14.2</c:v>
                </c:pt>
                <c:pt idx="364" formatCode="0.000">
                  <c:v>14.172727272727274</c:v>
                </c:pt>
                <c:pt idx="365" formatCode="0.000">
                  <c:v>14.19090909090909</c:v>
                </c:pt>
                <c:pt idx="366" formatCode="0.000">
                  <c:v>14.145454545454545</c:v>
                </c:pt>
                <c:pt idx="367" formatCode="0.000">
                  <c:v>14.027272727272729</c:v>
                </c:pt>
                <c:pt idx="368" formatCode="0.000">
                  <c:v>14.009090909090908</c:v>
                </c:pt>
                <c:pt idx="369" formatCode="0.000">
                  <c:v>14.036363636363637</c:v>
                </c:pt>
                <c:pt idx="370" formatCode="0.000">
                  <c:v>14.154545454545456</c:v>
                </c:pt>
                <c:pt idx="371" formatCode="0.000">
                  <c:v>14.118181818181819</c:v>
                </c:pt>
                <c:pt idx="372" formatCode="0.000">
                  <c:v>14.063636363636364</c:v>
                </c:pt>
                <c:pt idx="373" formatCode="0.000">
                  <c:v>13.563636363636364</c:v>
                </c:pt>
                <c:pt idx="374" formatCode="0.000">
                  <c:v>13.481818181818182</c:v>
                </c:pt>
                <c:pt idx="375" formatCode="0.000">
                  <c:v>13.418181818181818</c:v>
                </c:pt>
                <c:pt idx="376" formatCode="0.000">
                  <c:v>13.363636363636363</c:v>
                </c:pt>
                <c:pt idx="377" formatCode="0.000">
                  <c:v>13.281818181818183</c:v>
                </c:pt>
                <c:pt idx="378" formatCode="0.000">
                  <c:v>13.136363636363637</c:v>
                </c:pt>
                <c:pt idx="379" formatCode="0.000">
                  <c:v>13.036363636363637</c:v>
                </c:pt>
                <c:pt idx="380" formatCode="0.000">
                  <c:v>12.863636363636363</c:v>
                </c:pt>
                <c:pt idx="381" formatCode="0.000">
                  <c:v>12.67272727272727</c:v>
                </c:pt>
                <c:pt idx="382" formatCode="0.000">
                  <c:v>12.6</c:v>
                </c:pt>
                <c:pt idx="383" formatCode="0.000">
                  <c:v>12.554545454545455</c:v>
                </c:pt>
                <c:pt idx="384" formatCode="0.000">
                  <c:v>12.972727272727271</c:v>
                </c:pt>
                <c:pt idx="385" formatCode="0.000">
                  <c:v>13.027272727272729</c:v>
                </c:pt>
                <c:pt idx="386" formatCode="0.000">
                  <c:v>13.036363636363639</c:v>
                </c:pt>
                <c:pt idx="387" formatCode="0.000">
                  <c:v>13.000000000000002</c:v>
                </c:pt>
                <c:pt idx="388" formatCode="0.000">
                  <c:v>13.063636363636364</c:v>
                </c:pt>
                <c:pt idx="389" formatCode="0.000">
                  <c:v>13.22727272727273</c:v>
                </c:pt>
                <c:pt idx="390" formatCode="0.000">
                  <c:v>13.354545454545455</c:v>
                </c:pt>
                <c:pt idx="391" formatCode="0.000">
                  <c:v>14.009090909090908</c:v>
                </c:pt>
                <c:pt idx="392" formatCode="0.000">
                  <c:v>14.281818181818183</c:v>
                </c:pt>
                <c:pt idx="393" formatCode="0.000">
                  <c:v>14.645454545454548</c:v>
                </c:pt>
                <c:pt idx="394" formatCode="0.000">
                  <c:v>14.82727272727273</c:v>
                </c:pt>
                <c:pt idx="395" formatCode="0.000">
                  <c:v>14.990909090909092</c:v>
                </c:pt>
                <c:pt idx="396" formatCode="0.000">
                  <c:v>15.227272727272727</c:v>
                </c:pt>
                <c:pt idx="397" formatCode="0.000">
                  <c:v>15.409090909090908</c:v>
                </c:pt>
                <c:pt idx="398" formatCode="0.000">
                  <c:v>15.763636363636367</c:v>
                </c:pt>
                <c:pt idx="399" formatCode="0.000">
                  <c:v>16</c:v>
                </c:pt>
                <c:pt idx="400" formatCode="0.000">
                  <c:v>16.272727272727277</c:v>
                </c:pt>
                <c:pt idx="401" formatCode="0.000">
                  <c:v>16.581818181818182</c:v>
                </c:pt>
                <c:pt idx="402" formatCode="0.000">
                  <c:v>16.472727272727273</c:v>
                </c:pt>
                <c:pt idx="403" formatCode="0.000">
                  <c:v>16.845454545454547</c:v>
                </c:pt>
                <c:pt idx="404" formatCode="0.000">
                  <c:v>17.13636363636364</c:v>
                </c:pt>
                <c:pt idx="405" formatCode="0.000">
                  <c:v>17.40909090909091</c:v>
                </c:pt>
                <c:pt idx="406" formatCode="0.000">
                  <c:v>17.654545454545453</c:v>
                </c:pt>
                <c:pt idx="407" formatCode="0.000">
                  <c:v>17.799999999999997</c:v>
                </c:pt>
                <c:pt idx="408" formatCode="0.000">
                  <c:v>18.227272727272727</c:v>
                </c:pt>
                <c:pt idx="409" formatCode="0.000">
                  <c:v>18.181818181818183</c:v>
                </c:pt>
                <c:pt idx="410" formatCode="0.000">
                  <c:v>18.463636363636365</c:v>
                </c:pt>
                <c:pt idx="411" formatCode="0.000">
                  <c:v>18.854545454545452</c:v>
                </c:pt>
                <c:pt idx="412" formatCode="0.000">
                  <c:v>18.863636363636363</c:v>
                </c:pt>
                <c:pt idx="413" formatCode="0.000">
                  <c:v>19.045454545454547</c:v>
                </c:pt>
                <c:pt idx="414" formatCode="0.000">
                  <c:v>18.90909090909091</c:v>
                </c:pt>
                <c:pt idx="415" formatCode="0.000">
                  <c:v>18.754545454545454</c:v>
                </c:pt>
                <c:pt idx="416" formatCode="0.000">
                  <c:v>18.736363636363635</c:v>
                </c:pt>
                <c:pt idx="417" formatCode="0.000">
                  <c:v>18.790909090909093</c:v>
                </c:pt>
                <c:pt idx="418" formatCode="0.000">
                  <c:v>20.236363636363635</c:v>
                </c:pt>
                <c:pt idx="419" formatCode="0.000">
                  <c:v>20.045454545454543</c:v>
                </c:pt>
                <c:pt idx="420" formatCode="0.000">
                  <c:v>20.190909090909091</c:v>
                </c:pt>
                <c:pt idx="421" formatCode="0.000">
                  <c:v>20.145454545454545</c:v>
                </c:pt>
                <c:pt idx="422" formatCode="0.000">
                  <c:v>20.118181818181821</c:v>
                </c:pt>
                <c:pt idx="423" formatCode="0.000">
                  <c:v>20.118181818181821</c:v>
                </c:pt>
                <c:pt idx="424" formatCode="0.000">
                  <c:v>19.927272727272726</c:v>
                </c:pt>
                <c:pt idx="425" formatCode="0.000">
                  <c:v>19.809090909090909</c:v>
                </c:pt>
                <c:pt idx="426" formatCode="0.000">
                  <c:v>19.654545454545453</c:v>
                </c:pt>
                <c:pt idx="427" formatCode="0.000">
                  <c:v>19.509090909090908</c:v>
                </c:pt>
                <c:pt idx="428" formatCode="0.000">
                  <c:v>19.318181818181817</c:v>
                </c:pt>
                <c:pt idx="429" formatCode="0.000">
                  <c:v>17.600000000000001</c:v>
                </c:pt>
                <c:pt idx="430" formatCode="0.000">
                  <c:v>17.272727272727273</c:v>
                </c:pt>
                <c:pt idx="431" formatCode="0.000">
                  <c:v>17</c:v>
                </c:pt>
                <c:pt idx="432" formatCode="0.000">
                  <c:v>16.636363636363637</c:v>
                </c:pt>
                <c:pt idx="433" formatCode="0.000">
                  <c:v>15.972727272727271</c:v>
                </c:pt>
                <c:pt idx="434" formatCode="0.000">
                  <c:v>15.618181818181817</c:v>
                </c:pt>
                <c:pt idx="435" formatCode="0.000">
                  <c:v>15.281818181818181</c:v>
                </c:pt>
                <c:pt idx="436" formatCode="0.000">
                  <c:v>14.918181818181818</c:v>
                </c:pt>
                <c:pt idx="437" formatCode="0.000">
                  <c:v>14.745454545454548</c:v>
                </c:pt>
                <c:pt idx="438" formatCode="0.000">
                  <c:v>14.609090909090908</c:v>
                </c:pt>
                <c:pt idx="439" formatCode="0.000">
                  <c:v>14.536363636363633</c:v>
                </c:pt>
                <c:pt idx="440" formatCode="0.000">
                  <c:v>15.427272727272729</c:v>
                </c:pt>
                <c:pt idx="441" formatCode="0.000">
                  <c:v>15.854545454545455</c:v>
                </c:pt>
                <c:pt idx="442" formatCode="0.000">
                  <c:v>16.063636363636363</c:v>
                </c:pt>
                <c:pt idx="443" formatCode="0.000">
                  <c:v>16.36363636363636</c:v>
                </c:pt>
                <c:pt idx="444" formatCode="0.000">
                  <c:v>16.827272727272724</c:v>
                </c:pt>
                <c:pt idx="445" formatCode="0.000">
                  <c:v>17.118181818181814</c:v>
                </c:pt>
                <c:pt idx="446" formatCode="0.000">
                  <c:v>17.345454545454544</c:v>
                </c:pt>
                <c:pt idx="447" formatCode="0.000">
                  <c:v>17.681818181818183</c:v>
                </c:pt>
                <c:pt idx="448" formatCode="0.000">
                  <c:v>17.845454545454544</c:v>
                </c:pt>
                <c:pt idx="449" formatCode="0.000">
                  <c:v>18.063636363636363</c:v>
                </c:pt>
                <c:pt idx="450" formatCode="0.000">
                  <c:v>18.254545454545454</c:v>
                </c:pt>
                <c:pt idx="451" formatCode="0.000">
                  <c:v>17.609090909090909</c:v>
                </c:pt>
                <c:pt idx="452" formatCode="0.000">
                  <c:v>17.599999999999998</c:v>
                </c:pt>
                <c:pt idx="453" formatCode="0.000">
                  <c:v>17.518181818181823</c:v>
                </c:pt>
                <c:pt idx="454" formatCode="0.000">
                  <c:v>17.345454545454547</c:v>
                </c:pt>
                <c:pt idx="455" formatCode="0.000">
                  <c:v>17.16363636363636</c:v>
                </c:pt>
                <c:pt idx="456" formatCode="0.000">
                  <c:v>17.127272727272729</c:v>
                </c:pt>
                <c:pt idx="457" formatCode="0.000">
                  <c:v>17.127272727272729</c:v>
                </c:pt>
                <c:pt idx="458" formatCode="0.000">
                  <c:v>17.154545454545453</c:v>
                </c:pt>
                <c:pt idx="459" formatCode="0.000">
                  <c:v>17.163636363636364</c:v>
                </c:pt>
                <c:pt idx="460" formatCode="0.000">
                  <c:v>17.154545454545456</c:v>
                </c:pt>
                <c:pt idx="461" formatCode="0.000">
                  <c:v>17.481818181818184</c:v>
                </c:pt>
                <c:pt idx="462" formatCode="0.000">
                  <c:v>17.381818181818183</c:v>
                </c:pt>
                <c:pt idx="463" formatCode="0.000">
                  <c:v>17.181818181818183</c:v>
                </c:pt>
                <c:pt idx="464" formatCode="0.000">
                  <c:v>17.209090909090907</c:v>
                </c:pt>
                <c:pt idx="465" formatCode="0.000">
                  <c:v>17.254545454545454</c:v>
                </c:pt>
                <c:pt idx="466" formatCode="0.000">
                  <c:v>17.536363636363635</c:v>
                </c:pt>
                <c:pt idx="467" formatCode="0.000">
                  <c:v>17.918181818181822</c:v>
                </c:pt>
                <c:pt idx="468" formatCode="0.000">
                  <c:v>18.200000000000003</c:v>
                </c:pt>
                <c:pt idx="469" formatCode="0.000">
                  <c:v>18.518181818181816</c:v>
                </c:pt>
                <c:pt idx="470" formatCode="0.000">
                  <c:v>18.781818181818181</c:v>
                </c:pt>
                <c:pt idx="471" formatCode="0.000">
                  <c:v>19.099999999999998</c:v>
                </c:pt>
                <c:pt idx="472" formatCode="0.000">
                  <c:v>18.86363636363636</c:v>
                </c:pt>
                <c:pt idx="473" formatCode="0.000">
                  <c:v>19.063636363636363</c:v>
                </c:pt>
                <c:pt idx="474" formatCode="0.000">
                  <c:v>19.309090909090909</c:v>
                </c:pt>
                <c:pt idx="475" formatCode="0.000">
                  <c:v>19.490909090909092</c:v>
                </c:pt>
                <c:pt idx="476" formatCode="0.000">
                  <c:v>19.818181818181817</c:v>
                </c:pt>
                <c:pt idx="477" formatCode="0.000">
                  <c:v>19.727272727272727</c:v>
                </c:pt>
                <c:pt idx="478" formatCode="0.000">
                  <c:v>19.681818181818183</c:v>
                </c:pt>
                <c:pt idx="479" formatCode="0.000">
                  <c:v>19.745454545454546</c:v>
                </c:pt>
                <c:pt idx="480" formatCode="0.000">
                  <c:v>19.245454545454546</c:v>
                </c:pt>
                <c:pt idx="481" formatCode="0.000">
                  <c:v>18.781818181818181</c:v>
                </c:pt>
                <c:pt idx="482" formatCode="0.000">
                  <c:v>18.581818181818178</c:v>
                </c:pt>
                <c:pt idx="483" formatCode="0.000">
                  <c:v>18.499999999999996</c:v>
                </c:pt>
                <c:pt idx="484" formatCode="0.000">
                  <c:v>18.145454545454545</c:v>
                </c:pt>
                <c:pt idx="485" formatCode="0.000">
                  <c:v>18.181818181818183</c:v>
                </c:pt>
                <c:pt idx="486" formatCode="0.000">
                  <c:v>18.036363636363635</c:v>
                </c:pt>
                <c:pt idx="487" formatCode="0.000">
                  <c:v>17.736363636363635</c:v>
                </c:pt>
                <c:pt idx="488" formatCode="0.000">
                  <c:v>17.518181818181819</c:v>
                </c:pt>
                <c:pt idx="489" formatCode="0.000">
                  <c:v>21.59090909090909</c:v>
                </c:pt>
                <c:pt idx="490" formatCode="0.000">
                  <c:v>21.554545454545455</c:v>
                </c:pt>
                <c:pt idx="491" formatCode="0.000">
                  <c:v>22.063636363636366</c:v>
                </c:pt>
                <c:pt idx="492" formatCode="0.000">
                  <c:v>22.599999999999998</c:v>
                </c:pt>
                <c:pt idx="493" formatCode="0.000">
                  <c:v>22.445454545454545</c:v>
                </c:pt>
                <c:pt idx="494" formatCode="0.000">
                  <c:v>22.281818181818181</c:v>
                </c:pt>
                <c:pt idx="495" formatCode="0.000">
                  <c:v>22.272727272727273</c:v>
                </c:pt>
                <c:pt idx="496" formatCode="0.000">
                  <c:v>21.990909090909092</c:v>
                </c:pt>
                <c:pt idx="497" formatCode="0.000">
                  <c:v>21.772727272727273</c:v>
                </c:pt>
                <c:pt idx="498" formatCode="0.000">
                  <c:v>21.59090909090909</c:v>
                </c:pt>
                <c:pt idx="499" formatCode="0.000">
                  <c:v>21.536363636363635</c:v>
                </c:pt>
                <c:pt idx="500" formatCode="0.000">
                  <c:v>16.954545454545457</c:v>
                </c:pt>
                <c:pt idx="501" formatCode="0.000">
                  <c:v>16.645454545454548</c:v>
                </c:pt>
                <c:pt idx="502" formatCode="0.000">
                  <c:v>19.890909090909091</c:v>
                </c:pt>
                <c:pt idx="503" formatCode="0.000">
                  <c:v>19.454545454545453</c:v>
                </c:pt>
                <c:pt idx="504" formatCode="0.000">
                  <c:v>19.345454545454547</c:v>
                </c:pt>
                <c:pt idx="505" formatCode="0.000">
                  <c:v>19.372727272727275</c:v>
                </c:pt>
                <c:pt idx="506" formatCode="0.000">
                  <c:v>19.463636363636365</c:v>
                </c:pt>
                <c:pt idx="507" formatCode="0.000">
                  <c:v>19.372727272727271</c:v>
                </c:pt>
                <c:pt idx="508" formatCode="0.000">
                  <c:v>19.59090909090909</c:v>
                </c:pt>
                <c:pt idx="509" formatCode="0.000">
                  <c:v>25.690909090909091</c:v>
                </c:pt>
                <c:pt idx="510" formatCode="0.000">
                  <c:v>25.745454545454546</c:v>
                </c:pt>
                <c:pt idx="511" formatCode="0.000">
                  <c:v>25.909090909090903</c:v>
                </c:pt>
                <c:pt idx="512" formatCode="0.000">
                  <c:v>25.881818181818179</c:v>
                </c:pt>
                <c:pt idx="513" formatCode="0.000">
                  <c:v>22.27272727272727</c:v>
                </c:pt>
                <c:pt idx="514" formatCode="0.000">
                  <c:v>22.36363636363636</c:v>
                </c:pt>
                <c:pt idx="515" formatCode="0.000">
                  <c:v>22.299999999999997</c:v>
                </c:pt>
                <c:pt idx="516" formatCode="0.000">
                  <c:v>22.136363636363633</c:v>
                </c:pt>
                <c:pt idx="517" formatCode="0.000">
                  <c:v>22.127272727272725</c:v>
                </c:pt>
                <c:pt idx="518" formatCode="0.000">
                  <c:v>22.145454545454545</c:v>
                </c:pt>
                <c:pt idx="519" formatCode="0.000">
                  <c:v>22.009090909090911</c:v>
                </c:pt>
                <c:pt idx="520" formatCode="0.000">
                  <c:v>15.927272727272726</c:v>
                </c:pt>
                <c:pt idx="521" formatCode="0.000">
                  <c:v>15.790909090909089</c:v>
                </c:pt>
                <c:pt idx="522" formatCode="0.000">
                  <c:v>15.781818181818181</c:v>
                </c:pt>
                <c:pt idx="523" formatCode="0.000">
                  <c:v>15.781818181818181</c:v>
                </c:pt>
                <c:pt idx="524" formatCode="0.000">
                  <c:v>15.790909090909089</c:v>
                </c:pt>
                <c:pt idx="525" formatCode="0.000">
                  <c:v>15.790909090909089</c:v>
                </c:pt>
                <c:pt idx="526" formatCode="0.000">
                  <c:v>15.945454545454545</c:v>
                </c:pt>
                <c:pt idx="527" formatCode="0.000">
                  <c:v>16.127272727272729</c:v>
                </c:pt>
                <c:pt idx="528" formatCode="0.000">
                  <c:v>16.09090909090909</c:v>
                </c:pt>
                <c:pt idx="529" formatCode="0.000">
                  <c:v>16.327272727272728</c:v>
                </c:pt>
                <c:pt idx="530" formatCode="0.000">
                  <c:v>16.345454545454544</c:v>
                </c:pt>
                <c:pt idx="531" formatCode="0.000">
                  <c:v>16.263636363636362</c:v>
                </c:pt>
                <c:pt idx="532" formatCode="0.000">
                  <c:v>16.354545454545452</c:v>
                </c:pt>
                <c:pt idx="533" formatCode="0.000">
                  <c:v>16.354545454545452</c:v>
                </c:pt>
                <c:pt idx="534" formatCode="0.000">
                  <c:v>16.318181818181817</c:v>
                </c:pt>
                <c:pt idx="535" formatCode="0.000">
                  <c:v>19.31818181818182</c:v>
                </c:pt>
                <c:pt idx="536" formatCode="0.000">
                  <c:v>19.272727272727273</c:v>
                </c:pt>
                <c:pt idx="537" formatCode="0.000">
                  <c:v>19.190909090909091</c:v>
                </c:pt>
                <c:pt idx="538" formatCode="0.000">
                  <c:v>19.099999999999998</c:v>
                </c:pt>
                <c:pt idx="539" formatCode="0.000">
                  <c:v>19.109090909090909</c:v>
                </c:pt>
                <c:pt idx="540" formatCode="0.000">
                  <c:v>20.254545454545454</c:v>
                </c:pt>
                <c:pt idx="541" formatCode="0.000">
                  <c:v>20.272727272727273</c:v>
                </c:pt>
                <c:pt idx="542" formatCode="0.000">
                  <c:v>20.281818181818181</c:v>
                </c:pt>
                <c:pt idx="543" formatCode="0.000">
                  <c:v>20.209090909090914</c:v>
                </c:pt>
                <c:pt idx="544" formatCode="0.000">
                  <c:v>20.027272727272727</c:v>
                </c:pt>
                <c:pt idx="545" formatCode="0.000">
                  <c:v>20.036363636363635</c:v>
                </c:pt>
                <c:pt idx="546" formatCode="0.000">
                  <c:v>16.918181818181818</c:v>
                </c:pt>
                <c:pt idx="547" formatCode="0.000">
                  <c:v>16.881818181818183</c:v>
                </c:pt>
                <c:pt idx="548" formatCode="0.000">
                  <c:v>16.854545454545452</c:v>
                </c:pt>
                <c:pt idx="549" formatCode="0.000">
                  <c:v>16.700000000000003</c:v>
                </c:pt>
                <c:pt idx="550" formatCode="0.000">
                  <c:v>16.854545454545452</c:v>
                </c:pt>
                <c:pt idx="551" formatCode="0.000">
                  <c:v>15.499999999999998</c:v>
                </c:pt>
                <c:pt idx="552" formatCode="0.000">
                  <c:v>15.345454545454542</c:v>
                </c:pt>
                <c:pt idx="553" formatCode="0.000">
                  <c:v>15.318181818181815</c:v>
                </c:pt>
                <c:pt idx="554" formatCode="0.000">
                  <c:v>15.354545454545455</c:v>
                </c:pt>
                <c:pt idx="555" formatCode="0.000">
                  <c:v>15.645454545454548</c:v>
                </c:pt>
                <c:pt idx="556" formatCode="0.000">
                  <c:v>15.663636363636364</c:v>
                </c:pt>
                <c:pt idx="557" formatCode="0.000">
                  <c:v>15.9</c:v>
                </c:pt>
                <c:pt idx="558" formatCode="0.000">
                  <c:v>16.136363636363637</c:v>
                </c:pt>
                <c:pt idx="559" formatCode="0.000">
                  <c:v>16.363636363636363</c:v>
                </c:pt>
                <c:pt idx="560" formatCode="0.000">
                  <c:v>16.545454545454547</c:v>
                </c:pt>
                <c:pt idx="561" formatCode="0.000">
                  <c:v>16.654545454545456</c:v>
                </c:pt>
                <c:pt idx="562" formatCode="0.000">
                  <c:v>16.818181818181817</c:v>
                </c:pt>
                <c:pt idx="563" formatCode="0.000">
                  <c:v>17</c:v>
                </c:pt>
                <c:pt idx="564" formatCode="0.000">
                  <c:v>17.290909090909086</c:v>
                </c:pt>
                <c:pt idx="565" formatCode="0.000">
                  <c:v>17.572727272727267</c:v>
                </c:pt>
                <c:pt idx="566" formatCode="0.000">
                  <c:v>17.727272727272723</c:v>
                </c:pt>
                <c:pt idx="567" formatCode="0.000">
                  <c:v>17.981818181818184</c:v>
                </c:pt>
                <c:pt idx="568" formatCode="0.000">
                  <c:v>17.981818181818181</c:v>
                </c:pt>
                <c:pt idx="569" formatCode="0.000">
                  <c:v>17.763636363636365</c:v>
                </c:pt>
                <c:pt idx="570" formatCode="0.000">
                  <c:v>17.781818181818185</c:v>
                </c:pt>
                <c:pt idx="571" formatCode="0.000">
                  <c:v>17.745454545454546</c:v>
                </c:pt>
                <c:pt idx="572" formatCode="0.000">
                  <c:v>17.609090909090913</c:v>
                </c:pt>
                <c:pt idx="573" formatCode="0.000">
                  <c:v>17.581818181818182</c:v>
                </c:pt>
                <c:pt idx="574" formatCode="0.000">
                  <c:v>19.299999999999997</c:v>
                </c:pt>
                <c:pt idx="575" formatCode="0.000">
                  <c:v>19.245454545454546</c:v>
                </c:pt>
                <c:pt idx="576" formatCode="0.000">
                  <c:v>19.172727272727272</c:v>
                </c:pt>
                <c:pt idx="577" formatCode="0.000">
                  <c:v>19.136363636363637</c:v>
                </c:pt>
                <c:pt idx="578" formatCode="0.000">
                  <c:v>19.018181818181819</c:v>
                </c:pt>
                <c:pt idx="579" formatCode="0.000">
                  <c:v>19.072727272727274</c:v>
                </c:pt>
                <c:pt idx="580" formatCode="0.000">
                  <c:v>19.3</c:v>
                </c:pt>
                <c:pt idx="581" formatCode="0.000">
                  <c:v>19.2</c:v>
                </c:pt>
                <c:pt idx="582" formatCode="0.000">
                  <c:v>19.7</c:v>
                </c:pt>
                <c:pt idx="583" formatCode="0.000">
                  <c:v>19.918181818181822</c:v>
                </c:pt>
                <c:pt idx="584" formatCode="0.000">
                  <c:v>19.954545454545453</c:v>
                </c:pt>
                <c:pt idx="585" formatCode="0.000">
                  <c:v>19.036363636363635</c:v>
                </c:pt>
                <c:pt idx="586" formatCode="0.000">
                  <c:v>19.200000000000003</c:v>
                </c:pt>
                <c:pt idx="587" formatCode="0.000">
                  <c:v>19.172727272727272</c:v>
                </c:pt>
                <c:pt idx="588" formatCode="0.000">
                  <c:v>19.236363636363638</c:v>
                </c:pt>
                <c:pt idx="589" formatCode="0.000">
                  <c:v>19.563636363636366</c:v>
                </c:pt>
                <c:pt idx="590" formatCode="0.000">
                  <c:v>20.40909090909091</c:v>
                </c:pt>
                <c:pt idx="591" formatCode="0.000">
                  <c:v>20.445454545454545</c:v>
                </c:pt>
                <c:pt idx="592" formatCode="0.000">
                  <c:v>20.472727272727273</c:v>
                </c:pt>
                <c:pt idx="593" formatCode="0.000">
                  <c:v>20.363636363636363</c:v>
                </c:pt>
                <c:pt idx="594" formatCode="0.000">
                  <c:v>20.372727272727271</c:v>
                </c:pt>
                <c:pt idx="595" formatCode="0.000">
                  <c:v>20.463636363636365</c:v>
                </c:pt>
                <c:pt idx="596" formatCode="0.000">
                  <c:v>27.327272727272728</c:v>
                </c:pt>
                <c:pt idx="597" formatCode="0.000">
                  <c:v>27.309090909090909</c:v>
                </c:pt>
                <c:pt idx="598" formatCode="0.000">
                  <c:v>27.790909090909089</c:v>
                </c:pt>
                <c:pt idx="599" formatCode="0.000">
                  <c:v>27.66363636363636</c:v>
                </c:pt>
                <c:pt idx="600" formatCode="0.000">
                  <c:v>27.445454545454542</c:v>
                </c:pt>
                <c:pt idx="601" formatCode="0.000">
                  <c:v>26.627272727272729</c:v>
                </c:pt>
                <c:pt idx="602" formatCode="0.000">
                  <c:v>26.745454545454546</c:v>
                </c:pt>
                <c:pt idx="603" formatCode="0.000">
                  <c:v>26.863636363636363</c:v>
                </c:pt>
                <c:pt idx="604" formatCode="0.000">
                  <c:v>26.945454545454549</c:v>
                </c:pt>
                <c:pt idx="605" formatCode="0.000">
                  <c:v>27.018181818181816</c:v>
                </c:pt>
                <c:pt idx="606" formatCode="0.000">
                  <c:v>26.90909090909091</c:v>
                </c:pt>
                <c:pt idx="607" formatCode="0.000">
                  <c:v>19.509090909090908</c:v>
                </c:pt>
                <c:pt idx="608" formatCode="0.000">
                  <c:v>19.454545454545453</c:v>
                </c:pt>
                <c:pt idx="609" formatCode="0.000">
                  <c:v>19.099999999999998</c:v>
                </c:pt>
                <c:pt idx="610" formatCode="0.000">
                  <c:v>19.054545454545455</c:v>
                </c:pt>
                <c:pt idx="611" formatCode="0.000">
                  <c:v>19.081818181818178</c:v>
                </c:pt>
                <c:pt idx="612" formatCode="0.000">
                  <c:v>18.999999999999996</c:v>
                </c:pt>
                <c:pt idx="613" formatCode="0.000">
                  <c:v>18.999999999999996</c:v>
                </c:pt>
                <c:pt idx="614" formatCode="0.000">
                  <c:v>19</c:v>
                </c:pt>
                <c:pt idx="615" formatCode="0.000">
                  <c:v>18.972727272727273</c:v>
                </c:pt>
                <c:pt idx="616" formatCode="0.000">
                  <c:v>18.845454545454547</c:v>
                </c:pt>
                <c:pt idx="617" formatCode="0.000">
                  <c:v>19.15454545454546</c:v>
                </c:pt>
                <c:pt idx="618" formatCode="0.000">
                  <c:v>19.309090909090916</c:v>
                </c:pt>
                <c:pt idx="619" formatCode="0.000">
                  <c:v>19.672727272727276</c:v>
                </c:pt>
                <c:pt idx="620" formatCode="0.000">
                  <c:v>19.681818181818183</c:v>
                </c:pt>
                <c:pt idx="621" formatCode="0.000">
                  <c:v>19.981818181818181</c:v>
                </c:pt>
                <c:pt idx="622" formatCode="0.000">
                  <c:v>20.045454545454547</c:v>
                </c:pt>
                <c:pt idx="623" formatCode="0.000">
                  <c:v>20.290909090909089</c:v>
                </c:pt>
                <c:pt idx="624" formatCode="0.000">
                  <c:v>20.181818181818183</c:v>
                </c:pt>
                <c:pt idx="625" formatCode="0.000">
                  <c:v>20.345454545454547</c:v>
                </c:pt>
                <c:pt idx="626" formatCode="0.000">
                  <c:v>20.272727272727273</c:v>
                </c:pt>
                <c:pt idx="627" formatCode="0.000">
                  <c:v>20.545454545454547</c:v>
                </c:pt>
                <c:pt idx="628" formatCode="0.000">
                  <c:v>20.545454545454547</c:v>
                </c:pt>
                <c:pt idx="629" formatCode="0.000">
                  <c:v>20.354545454545455</c:v>
                </c:pt>
                <c:pt idx="630" formatCode="0.000">
                  <c:v>20.309090909090909</c:v>
                </c:pt>
                <c:pt idx="631" formatCode="0.000">
                  <c:v>20.154545454545456</c:v>
                </c:pt>
                <c:pt idx="632" formatCode="0.000">
                  <c:v>19.772727272727273</c:v>
                </c:pt>
                <c:pt idx="633" formatCode="0.000">
                  <c:v>19.618181818181817</c:v>
                </c:pt>
                <c:pt idx="634" formatCode="0.000">
                  <c:v>19.518181818181819</c:v>
                </c:pt>
                <c:pt idx="635" formatCode="0.000">
                  <c:v>19.463636363636365</c:v>
                </c:pt>
                <c:pt idx="636" formatCode="0.000">
                  <c:v>19.236363636363635</c:v>
                </c:pt>
                <c:pt idx="637" formatCode="0.000">
                  <c:v>19.036363636363639</c:v>
                </c:pt>
                <c:pt idx="638" formatCode="0.000">
                  <c:v>18.490909090909096</c:v>
                </c:pt>
                <c:pt idx="639" formatCode="0.000">
                  <c:v>18.109090909090909</c:v>
                </c:pt>
                <c:pt idx="640" formatCode="0.000">
                  <c:v>17.872727272727271</c:v>
                </c:pt>
                <c:pt idx="641" formatCode="0.000">
                  <c:v>17.399999999999999</c:v>
                </c:pt>
                <c:pt idx="642" formatCode="0.000">
                  <c:v>17.345454545454544</c:v>
                </c:pt>
                <c:pt idx="643" formatCode="0.000">
                  <c:v>17.227272727272723</c:v>
                </c:pt>
                <c:pt idx="644" formatCode="0.000">
                  <c:v>17.027272727272727</c:v>
                </c:pt>
                <c:pt idx="645" formatCode="0.000">
                  <c:v>16.754545454545454</c:v>
                </c:pt>
                <c:pt idx="646" formatCode="0.000">
                  <c:v>16.581818181818186</c:v>
                </c:pt>
                <c:pt idx="647" formatCode="0.000">
                  <c:v>16.509090909090915</c:v>
                </c:pt>
                <c:pt idx="648" formatCode="0.000">
                  <c:v>16.490909090909096</c:v>
                </c:pt>
                <c:pt idx="649" formatCode="0.000">
                  <c:v>16.418181818181818</c:v>
                </c:pt>
                <c:pt idx="650" formatCode="0.000">
                  <c:v>16.236363636363635</c:v>
                </c:pt>
                <c:pt idx="651" formatCode="0.000">
                  <c:v>16.272727272727273</c:v>
                </c:pt>
                <c:pt idx="652" formatCode="0.000">
                  <c:v>16.118181818181817</c:v>
                </c:pt>
                <c:pt idx="653" formatCode="0.000">
                  <c:v>16.009090909090908</c:v>
                </c:pt>
                <c:pt idx="654" formatCode="0.000">
                  <c:v>16.172727272727272</c:v>
                </c:pt>
                <c:pt idx="655" formatCode="0.000">
                  <c:v>16.218181818181815</c:v>
                </c:pt>
                <c:pt idx="656" formatCode="0.000">
                  <c:v>16.2</c:v>
                </c:pt>
                <c:pt idx="657" formatCode="0.000">
                  <c:v>16.354545454545452</c:v>
                </c:pt>
                <c:pt idx="658" formatCode="0.000">
                  <c:v>16.263636363636365</c:v>
                </c:pt>
                <c:pt idx="659" formatCode="0.000">
                  <c:v>16.290909090909089</c:v>
                </c:pt>
                <c:pt idx="660" formatCode="0.000">
                  <c:v>16.481818181818181</c:v>
                </c:pt>
                <c:pt idx="661" formatCode="0.000">
                  <c:v>16.681818181818183</c:v>
                </c:pt>
                <c:pt idx="662" formatCode="0.000">
                  <c:v>16.681818181818183</c:v>
                </c:pt>
                <c:pt idx="663" formatCode="0.000">
                  <c:v>16.709090909090911</c:v>
                </c:pt>
                <c:pt idx="664" formatCode="0.000">
                  <c:v>16.818181818181817</c:v>
                </c:pt>
                <c:pt idx="665" formatCode="0.000">
                  <c:v>16.763636363636365</c:v>
                </c:pt>
                <c:pt idx="666" formatCode="0.000">
                  <c:v>16.881818181818179</c:v>
                </c:pt>
                <c:pt idx="667" formatCode="0.000">
                  <c:v>16.90909090909091</c:v>
                </c:pt>
                <c:pt idx="668" formatCode="0.000">
                  <c:v>16.818181818181817</c:v>
                </c:pt>
                <c:pt idx="669" formatCode="0.000">
                  <c:v>16.763636363636362</c:v>
                </c:pt>
                <c:pt idx="670" formatCode="0.000">
                  <c:v>16.627272727272725</c:v>
                </c:pt>
                <c:pt idx="671" formatCode="0.000">
                  <c:v>16.527272727272727</c:v>
                </c:pt>
                <c:pt idx="672" formatCode="0.000">
                  <c:v>16.509090909090908</c:v>
                </c:pt>
                <c:pt idx="673" formatCode="0.000">
                  <c:v>16.418181818181818</c:v>
                </c:pt>
                <c:pt idx="674" formatCode="0.000">
                  <c:v>16.5</c:v>
                </c:pt>
                <c:pt idx="675" formatCode="0.000">
                  <c:v>16.327272727272728</c:v>
                </c:pt>
                <c:pt idx="676" formatCode="0.000">
                  <c:v>16.109090909090909</c:v>
                </c:pt>
                <c:pt idx="677" formatCode="0.000">
                  <c:v>15.672727272727276</c:v>
                </c:pt>
                <c:pt idx="678" formatCode="0.000">
                  <c:v>15.254545454545458</c:v>
                </c:pt>
                <c:pt idx="679" formatCode="0.000">
                  <c:v>15.100000000000001</c:v>
                </c:pt>
                <c:pt idx="680" formatCode="0.000">
                  <c:v>14.927272727272729</c:v>
                </c:pt>
                <c:pt idx="681" formatCode="0.000">
                  <c:v>14.818181818181818</c:v>
                </c:pt>
                <c:pt idx="682" formatCode="0.000">
                  <c:v>14.636363636363637</c:v>
                </c:pt>
                <c:pt idx="683" formatCode="0.000">
                  <c:v>14.463636363636363</c:v>
                </c:pt>
                <c:pt idx="684" formatCode="0.000">
                  <c:v>14.390909090909089</c:v>
                </c:pt>
                <c:pt idx="685" formatCode="0.000">
                  <c:v>14.236363636363636</c:v>
                </c:pt>
                <c:pt idx="686" formatCode="0.000">
                  <c:v>14.318181818181818</c:v>
                </c:pt>
                <c:pt idx="687" formatCode="0.000">
                  <c:v>14.336363636363636</c:v>
                </c:pt>
                <c:pt idx="688" formatCode="0.000">
                  <c:v>14.527272727272726</c:v>
                </c:pt>
                <c:pt idx="689" formatCode="0.000">
                  <c:v>14.818181818181818</c:v>
                </c:pt>
                <c:pt idx="690" formatCode="0.000">
                  <c:v>14.80909090909091</c:v>
                </c:pt>
                <c:pt idx="691" formatCode="0.000">
                  <c:v>15.081818181818182</c:v>
                </c:pt>
                <c:pt idx="692" formatCode="0.000">
                  <c:v>15.163636363636364</c:v>
                </c:pt>
                <c:pt idx="693" formatCode="0.000">
                  <c:v>15.5</c:v>
                </c:pt>
                <c:pt idx="694" formatCode="0.000">
                  <c:v>15.518181818181818</c:v>
                </c:pt>
                <c:pt idx="695" formatCode="0.000">
                  <c:v>15.618181818181819</c:v>
                </c:pt>
                <c:pt idx="696" formatCode="0.000">
                  <c:v>15.754545454545452</c:v>
                </c:pt>
                <c:pt idx="697" formatCode="0.000">
                  <c:v>15.918181818181818</c:v>
                </c:pt>
                <c:pt idx="698" formatCode="0.000">
                  <c:v>16.045454545454547</c:v>
                </c:pt>
                <c:pt idx="699" formatCode="0.000">
                  <c:v>16.163636363636364</c:v>
                </c:pt>
                <c:pt idx="700" formatCode="0.000">
                  <c:v>16.190909090909091</c:v>
                </c:pt>
                <c:pt idx="701" formatCode="0.000">
                  <c:v>16.345454545454547</c:v>
                </c:pt>
                <c:pt idx="702" formatCode="0.000">
                  <c:v>16.281818181818185</c:v>
                </c:pt>
                <c:pt idx="703" formatCode="0.000">
                  <c:v>16.354545454545455</c:v>
                </c:pt>
                <c:pt idx="704" formatCode="0.000">
                  <c:v>16.263636363636362</c:v>
                </c:pt>
                <c:pt idx="705" formatCode="0.000">
                  <c:v>16.427272727272722</c:v>
                </c:pt>
                <c:pt idx="706" formatCode="0.000">
                  <c:v>16.627272727272725</c:v>
                </c:pt>
                <c:pt idx="707" formatCode="0.000">
                  <c:v>16.718181818181815</c:v>
                </c:pt>
                <c:pt idx="708" formatCode="0.000">
                  <c:v>16.772727272727273</c:v>
                </c:pt>
                <c:pt idx="709" formatCode="0.000">
                  <c:v>17.018181818181819</c:v>
                </c:pt>
                <c:pt idx="710" formatCode="0.000">
                  <c:v>17.245454545454546</c:v>
                </c:pt>
                <c:pt idx="711" formatCode="0.000">
                  <c:v>17.536363636363639</c:v>
                </c:pt>
                <c:pt idx="712" formatCode="0.000">
                  <c:v>17.527272727272731</c:v>
                </c:pt>
                <c:pt idx="713" formatCode="0.000">
                  <c:v>17.718181818181815</c:v>
                </c:pt>
                <c:pt idx="714" formatCode="0.000">
                  <c:v>18.154545454545453</c:v>
                </c:pt>
                <c:pt idx="715" formatCode="0.000">
                  <c:v>18.418181818181814</c:v>
                </c:pt>
                <c:pt idx="716" formatCode="0.000">
                  <c:v>18.472727272727273</c:v>
                </c:pt>
                <c:pt idx="717" formatCode="0.000">
                  <c:v>19.081818181818178</c:v>
                </c:pt>
                <c:pt idx="718" formatCode="0.000">
                  <c:v>19.227272727272727</c:v>
                </c:pt>
                <c:pt idx="719" formatCode="0.000">
                  <c:v>19.190909090909091</c:v>
                </c:pt>
                <c:pt idx="720" formatCode="0.000">
                  <c:v>18.90909090909091</c:v>
                </c:pt>
                <c:pt idx="721" formatCode="0.000">
                  <c:v>18.736363636363635</c:v>
                </c:pt>
                <c:pt idx="722" formatCode="0.000">
                  <c:v>18.609090909090909</c:v>
                </c:pt>
                <c:pt idx="723" formatCode="0.000">
                  <c:v>18.2</c:v>
                </c:pt>
                <c:pt idx="724" formatCode="0.000">
                  <c:v>17.900000000000002</c:v>
                </c:pt>
                <c:pt idx="725" formatCode="0.000">
                  <c:v>17.381818181818183</c:v>
                </c:pt>
                <c:pt idx="726" formatCode="0.000">
                  <c:v>16.845454545454544</c:v>
                </c:pt>
                <c:pt idx="727" formatCode="0.000">
                  <c:v>16.527272727272727</c:v>
                </c:pt>
                <c:pt idx="728" formatCode="0.000">
                  <c:v>15.545454545454545</c:v>
                </c:pt>
                <c:pt idx="729" formatCode="0.000">
                  <c:v>15.136363636363638</c:v>
                </c:pt>
                <c:pt idx="730" formatCode="0.000">
                  <c:v>14.845454545454546</c:v>
                </c:pt>
                <c:pt idx="731" formatCode="0.000">
                  <c:v>14.745454545454548</c:v>
                </c:pt>
                <c:pt idx="732" formatCode="0.000">
                  <c:v>14.58181818181818</c:v>
                </c:pt>
                <c:pt idx="733" formatCode="0.000">
                  <c:v>14.409090909090907</c:v>
                </c:pt>
                <c:pt idx="734" formatCode="0.000">
                  <c:v>14.645454545454543</c:v>
                </c:pt>
                <c:pt idx="735" formatCode="0.000">
                  <c:v>14.663636363636362</c:v>
                </c:pt>
                <c:pt idx="736" formatCode="0.000">
                  <c:v>14.618181818181817</c:v>
                </c:pt>
                <c:pt idx="737" formatCode="0.000">
                  <c:v>14.718181818181819</c:v>
                </c:pt>
                <c:pt idx="738" formatCode="0.000">
                  <c:v>14.672727272727276</c:v>
                </c:pt>
                <c:pt idx="739" formatCode="0.000">
                  <c:v>14.745454545454544</c:v>
                </c:pt>
                <c:pt idx="740" formatCode="0.000">
                  <c:v>14.854545454545452</c:v>
                </c:pt>
                <c:pt idx="741" formatCode="0.000">
                  <c:v>14.845454545454544</c:v>
                </c:pt>
                <c:pt idx="742" formatCode="0.000">
                  <c:v>14.91818181818182</c:v>
                </c:pt>
                <c:pt idx="743" formatCode="0.000">
                  <c:v>14.936363636363637</c:v>
                </c:pt>
                <c:pt idx="744" formatCode="0.000">
                  <c:v>14.990909090909094</c:v>
                </c:pt>
                <c:pt idx="745" formatCode="0.000">
                  <c:v>15.036363636363639</c:v>
                </c:pt>
                <c:pt idx="746" formatCode="0.000">
                  <c:v>15.090909090909092</c:v>
                </c:pt>
                <c:pt idx="747" formatCode="0.000">
                  <c:v>15.19090909090909</c:v>
                </c:pt>
                <c:pt idx="748" formatCode="0.000">
                  <c:v>15.227272727272725</c:v>
                </c:pt>
                <c:pt idx="749" formatCode="0.000">
                  <c:v>15.345454545454544</c:v>
                </c:pt>
                <c:pt idx="750" formatCode="0.000">
                  <c:v>15.463636363636361</c:v>
                </c:pt>
                <c:pt idx="751" formatCode="0.000">
                  <c:v>15.463636363636367</c:v>
                </c:pt>
                <c:pt idx="752" formatCode="0.000">
                  <c:v>15.390909090909089</c:v>
                </c:pt>
                <c:pt idx="753" formatCode="0.000">
                  <c:v>15.418181818181818</c:v>
                </c:pt>
                <c:pt idx="754" formatCode="0.000">
                  <c:v>15.445454545454544</c:v>
                </c:pt>
                <c:pt idx="755" formatCode="0.000">
                  <c:v>15.27272727272727</c:v>
                </c:pt>
                <c:pt idx="756" formatCode="0.000">
                  <c:v>15.245454545454548</c:v>
                </c:pt>
                <c:pt idx="757" formatCode="0.000">
                  <c:v>15.281818181818181</c:v>
                </c:pt>
                <c:pt idx="758" formatCode="0.000">
                  <c:v>15.245454545454544</c:v>
                </c:pt>
                <c:pt idx="759" formatCode="0.000">
                  <c:v>15.3</c:v>
                </c:pt>
                <c:pt idx="760" formatCode="0.000">
                  <c:v>15.327272727272726</c:v>
                </c:pt>
                <c:pt idx="761" formatCode="0.000">
                  <c:v>15.318181818181818</c:v>
                </c:pt>
                <c:pt idx="762" formatCode="0.000">
                  <c:v>15.290909090909089</c:v>
                </c:pt>
                <c:pt idx="763" formatCode="0.000">
                  <c:v>15.390909090909089</c:v>
                </c:pt>
                <c:pt idx="764" formatCode="0.000">
                  <c:v>15.409090909090908</c:v>
                </c:pt>
                <c:pt idx="765" formatCode="0.000">
                  <c:v>15.372727272727273</c:v>
                </c:pt>
                <c:pt idx="766" formatCode="0.000">
                  <c:v>15.463636363636367</c:v>
                </c:pt>
                <c:pt idx="767" formatCode="0.000">
                  <c:v>15.463636363636367</c:v>
                </c:pt>
                <c:pt idx="768" formatCode="0.000">
                  <c:v>15.563636363636364</c:v>
                </c:pt>
                <c:pt idx="769" formatCode="0.000">
                  <c:v>15.645454545454545</c:v>
                </c:pt>
                <c:pt idx="770" formatCode="0.000">
                  <c:v>15.80909090909091</c:v>
                </c:pt>
                <c:pt idx="771" formatCode="0.000">
                  <c:v>15.936363636363637</c:v>
                </c:pt>
                <c:pt idx="772" formatCode="0.000">
                  <c:v>16.036363636363635</c:v>
                </c:pt>
                <c:pt idx="773" formatCode="0.000">
                  <c:v>16.054545454545458</c:v>
                </c:pt>
                <c:pt idx="774" formatCode="0.000">
                  <c:v>16.318181818181817</c:v>
                </c:pt>
                <c:pt idx="775" formatCode="0.000">
                  <c:v>16.436363636363637</c:v>
                </c:pt>
                <c:pt idx="776" formatCode="0.000">
                  <c:v>16.609090909090906</c:v>
                </c:pt>
                <c:pt idx="777" formatCode="0.000">
                  <c:v>16.672727272727272</c:v>
                </c:pt>
                <c:pt idx="778" formatCode="0.000">
                  <c:v>16.754545454545454</c:v>
                </c:pt>
                <c:pt idx="779" formatCode="0.000">
                  <c:v>16.563636363636363</c:v>
                </c:pt>
                <c:pt idx="780" formatCode="0.000">
                  <c:v>16.5</c:v>
                </c:pt>
                <c:pt idx="781" formatCode="0.000">
                  <c:v>16.327272727272724</c:v>
                </c:pt>
                <c:pt idx="782" formatCode="0.000">
                  <c:v>16.363636363636363</c:v>
                </c:pt>
                <c:pt idx="783" formatCode="0.000">
                  <c:v>16.336363636363632</c:v>
                </c:pt>
                <c:pt idx="784" formatCode="0.000">
                  <c:v>16.509090909090908</c:v>
                </c:pt>
                <c:pt idx="785" formatCode="0.000">
                  <c:v>16.418181818181818</c:v>
                </c:pt>
                <c:pt idx="786" formatCode="0.000">
                  <c:v>16.145454545454545</c:v>
                </c:pt>
                <c:pt idx="787" formatCode="0.000">
                  <c:v>15.9</c:v>
                </c:pt>
                <c:pt idx="788" formatCode="0.000">
                  <c:v>15.963636363636363</c:v>
                </c:pt>
                <c:pt idx="789" formatCode="0.000">
                  <c:v>15.818181818181818</c:v>
                </c:pt>
                <c:pt idx="790" formatCode="0.000">
                  <c:v>15.990909090909092</c:v>
                </c:pt>
                <c:pt idx="791" formatCode="0.000">
                  <c:v>15.827272727272726</c:v>
                </c:pt>
                <c:pt idx="792" formatCode="0.000">
                  <c:v>15.790909090909093</c:v>
                </c:pt>
                <c:pt idx="793" formatCode="0.000">
                  <c:v>15.7</c:v>
                </c:pt>
                <c:pt idx="794" formatCode="0.000">
                  <c:v>15.7</c:v>
                </c:pt>
                <c:pt idx="795" formatCode="0.000">
                  <c:v>15.68181818181818</c:v>
                </c:pt>
                <c:pt idx="796" formatCode="0.000">
                  <c:v>15.67272727272727</c:v>
                </c:pt>
                <c:pt idx="797" formatCode="0.000">
                  <c:v>15.890909090909092</c:v>
                </c:pt>
                <c:pt idx="798" formatCode="0.000">
                  <c:v>16.145454545454545</c:v>
                </c:pt>
                <c:pt idx="799" formatCode="0.000">
                  <c:v>16.236363636363635</c:v>
                </c:pt>
                <c:pt idx="800" formatCode="0.000">
                  <c:v>16.481818181818184</c:v>
                </c:pt>
                <c:pt idx="801" formatCode="0.000">
                  <c:v>16.527272727272727</c:v>
                </c:pt>
                <c:pt idx="802" formatCode="0.000">
                  <c:v>16.845454545454547</c:v>
                </c:pt>
                <c:pt idx="803" formatCode="0.000">
                  <c:v>17.063636363636363</c:v>
                </c:pt>
                <c:pt idx="804" formatCode="0.000">
                  <c:v>17.209090909090907</c:v>
                </c:pt>
                <c:pt idx="805" formatCode="0.000">
                  <c:v>17.290909090909089</c:v>
                </c:pt>
                <c:pt idx="806" formatCode="0.000">
                  <c:v>17.418181818181818</c:v>
                </c:pt>
                <c:pt idx="807" formatCode="0.000">
                  <c:v>17.527272727272727</c:v>
                </c:pt>
                <c:pt idx="808" formatCode="0.000">
                  <c:v>17.627272727272725</c:v>
                </c:pt>
                <c:pt idx="809" formatCode="0.000">
                  <c:v>17.66363636363636</c:v>
                </c:pt>
                <c:pt idx="810" formatCode="0.000">
                  <c:v>17.654545454545453</c:v>
                </c:pt>
                <c:pt idx="811" formatCode="0.000">
                  <c:v>17.736363636363635</c:v>
                </c:pt>
                <c:pt idx="812" formatCode="0.000">
                  <c:v>17.818181818181817</c:v>
                </c:pt>
                <c:pt idx="813" formatCode="0.000">
                  <c:v>17.881818181818179</c:v>
                </c:pt>
                <c:pt idx="814" formatCode="0.000">
                  <c:v>17.954545454545457</c:v>
                </c:pt>
                <c:pt idx="815" formatCode="0.000">
                  <c:v>18.009090909090911</c:v>
                </c:pt>
                <c:pt idx="816" formatCode="0.000">
                  <c:v>18.081818181818186</c:v>
                </c:pt>
                <c:pt idx="817" formatCode="0.000">
                  <c:v>18.118181818181821</c:v>
                </c:pt>
                <c:pt idx="818" formatCode="0.000">
                  <c:v>18.181818181818183</c:v>
                </c:pt>
                <c:pt idx="819" formatCode="0.000">
                  <c:v>18.3</c:v>
                </c:pt>
                <c:pt idx="820" formatCode="0.000">
                  <c:v>18.400000000000002</c:v>
                </c:pt>
                <c:pt idx="821" formatCode="0.000">
                  <c:v>18.490909090909089</c:v>
                </c:pt>
                <c:pt idx="822" formatCode="0.000">
                  <c:v>18.627272727272725</c:v>
                </c:pt>
                <c:pt idx="823" formatCode="0.000">
                  <c:v>18.527272727272727</c:v>
                </c:pt>
                <c:pt idx="824" formatCode="0.000">
                  <c:v>18.499999999999996</c:v>
                </c:pt>
                <c:pt idx="825" formatCode="0.000">
                  <c:v>18.418181818181818</c:v>
                </c:pt>
                <c:pt idx="826" formatCode="0.000">
                  <c:v>18.327272727272728</c:v>
                </c:pt>
                <c:pt idx="827" formatCode="0.000">
                  <c:v>18.200000000000003</c:v>
                </c:pt>
                <c:pt idx="828" formatCode="0.000">
                  <c:v>18.009090909090911</c:v>
                </c:pt>
                <c:pt idx="829" formatCode="0.000">
                  <c:v>17.772727272727277</c:v>
                </c:pt>
                <c:pt idx="830" formatCode="0.000">
                  <c:v>17.509090909090911</c:v>
                </c:pt>
                <c:pt idx="831" formatCode="0.000">
                  <c:v>17.290909090909096</c:v>
                </c:pt>
                <c:pt idx="832" formatCode="0.000">
                  <c:v>17.081818181818182</c:v>
                </c:pt>
                <c:pt idx="833" formatCode="0.000">
                  <c:v>16.745454545454546</c:v>
                </c:pt>
                <c:pt idx="834" formatCode="0.000">
                  <c:v>16.681818181818183</c:v>
                </c:pt>
                <c:pt idx="835" formatCode="0.000">
                  <c:v>16.481818181818181</c:v>
                </c:pt>
                <c:pt idx="836" formatCode="0.000">
                  <c:v>16.299999999999997</c:v>
                </c:pt>
                <c:pt idx="837" formatCode="0.000">
                  <c:v>16.145454545454541</c:v>
                </c:pt>
                <c:pt idx="838" formatCode="0.000">
                  <c:v>16</c:v>
                </c:pt>
                <c:pt idx="839" formatCode="0.000">
                  <c:v>15.981818181818181</c:v>
                </c:pt>
                <c:pt idx="840" formatCode="0.000">
                  <c:v>16.009090909090908</c:v>
                </c:pt>
                <c:pt idx="841" formatCode="0.000">
                  <c:v>15.981818181818182</c:v>
                </c:pt>
                <c:pt idx="842" formatCode="0.000">
                  <c:v>15.954545454545455</c:v>
                </c:pt>
                <c:pt idx="843" formatCode="0.000">
                  <c:v>15.927272727272729</c:v>
                </c:pt>
                <c:pt idx="844" formatCode="0.000">
                  <c:v>15.936363636363637</c:v>
                </c:pt>
                <c:pt idx="845" formatCode="0.000">
                  <c:v>16</c:v>
                </c:pt>
                <c:pt idx="846" formatCode="0.000">
                  <c:v>16.100000000000001</c:v>
                </c:pt>
                <c:pt idx="847" formatCode="0.000">
                  <c:v>16.200000000000003</c:v>
                </c:pt>
                <c:pt idx="848" formatCode="0.000">
                  <c:v>16.318181818181817</c:v>
                </c:pt>
                <c:pt idx="849" formatCode="0.000">
                  <c:v>16.436363636363634</c:v>
                </c:pt>
                <c:pt idx="850" formatCode="0.000">
                  <c:v>16.481818181818177</c:v>
                </c:pt>
                <c:pt idx="851" formatCode="0.000">
                  <c:v>16.545454545454543</c:v>
                </c:pt>
                <c:pt idx="852" formatCode="0.000">
                  <c:v>16.718181818181819</c:v>
                </c:pt>
                <c:pt idx="853" formatCode="0.000">
                  <c:v>16.809090909090909</c:v>
                </c:pt>
                <c:pt idx="854" formatCode="0.000">
                  <c:v>16.872727272727275</c:v>
                </c:pt>
                <c:pt idx="855" formatCode="0.000">
                  <c:v>16.927272727272729</c:v>
                </c:pt>
                <c:pt idx="856" formatCode="0.000">
                  <c:v>16.981818181818184</c:v>
                </c:pt>
                <c:pt idx="857" formatCode="0.000">
                  <c:v>16.963636363636365</c:v>
                </c:pt>
                <c:pt idx="858" formatCode="0.000">
                  <c:v>17.009090909090908</c:v>
                </c:pt>
                <c:pt idx="859" formatCode="0.000">
                  <c:v>16.981818181818177</c:v>
                </c:pt>
                <c:pt idx="860" formatCode="0.000">
                  <c:v>16.890909090909087</c:v>
                </c:pt>
                <c:pt idx="861" formatCode="0.000">
                  <c:v>16.745454545454546</c:v>
                </c:pt>
                <c:pt idx="862" formatCode="0.000">
                  <c:v>16.563636363636363</c:v>
                </c:pt>
                <c:pt idx="863" formatCode="0.000">
                  <c:v>16.372727272727275</c:v>
                </c:pt>
                <c:pt idx="864" formatCode="0.000">
                  <c:v>16.172727272727272</c:v>
                </c:pt>
                <c:pt idx="865" formatCode="0.000">
                  <c:v>16.051818181818184</c:v>
                </c:pt>
                <c:pt idx="866" formatCode="0.000">
                  <c:v>15.924545454545456</c:v>
                </c:pt>
                <c:pt idx="867" formatCode="0.000">
                  <c:v>15.642727272727274</c:v>
                </c:pt>
                <c:pt idx="868" formatCode="0.000">
                  <c:v>15.515454545454547</c:v>
                </c:pt>
                <c:pt idx="869" formatCode="0.000">
                  <c:v>15.37</c:v>
                </c:pt>
                <c:pt idx="870" formatCode="0.000">
                  <c:v>15.279090909090909</c:v>
                </c:pt>
                <c:pt idx="871" formatCode="0.000">
                  <c:v>15.315454545454543</c:v>
                </c:pt>
                <c:pt idx="872" formatCode="0.000">
                  <c:v>15.388181818181817</c:v>
                </c:pt>
                <c:pt idx="873" formatCode="0.000">
                  <c:v>15.469999999999999</c:v>
                </c:pt>
                <c:pt idx="874" formatCode="0.000">
                  <c:v>15.469999999999999</c:v>
                </c:pt>
                <c:pt idx="875" formatCode="0.000">
                  <c:v>15.560909090909092</c:v>
                </c:pt>
                <c:pt idx="876" formatCode="0.000">
                  <c:v>15.618181818181819</c:v>
                </c:pt>
                <c:pt idx="877" formatCode="0.000">
                  <c:v>15.663636363636364</c:v>
                </c:pt>
                <c:pt idx="878" formatCode="0.000">
                  <c:v>15.763636363636364</c:v>
                </c:pt>
                <c:pt idx="879" formatCode="0.000">
                  <c:v>15.81818181818182</c:v>
                </c:pt>
                <c:pt idx="880" formatCode="0.000">
                  <c:v>15.872727272727269</c:v>
                </c:pt>
                <c:pt idx="881" formatCode="0.000">
                  <c:v>15.936363636363636</c:v>
                </c:pt>
                <c:pt idx="882" formatCode="0.000">
                  <c:v>15.936363636363637</c:v>
                </c:pt>
                <c:pt idx="883" formatCode="0.000">
                  <c:v>15.963636363636363</c:v>
                </c:pt>
                <c:pt idx="884" formatCode="0.000">
                  <c:v>16.018181818181819</c:v>
                </c:pt>
                <c:pt idx="885" formatCode="0.000">
                  <c:v>16.072727272727271</c:v>
                </c:pt>
                <c:pt idx="886" formatCode="0.000">
                  <c:v>16.118181818181821</c:v>
                </c:pt>
                <c:pt idx="887" formatCode="0.000">
                  <c:v>16.118181818181817</c:v>
                </c:pt>
                <c:pt idx="888" formatCode="0.000">
                  <c:v>16.163636363636364</c:v>
                </c:pt>
                <c:pt idx="889" formatCode="0.000">
                  <c:v>16.227272727272727</c:v>
                </c:pt>
                <c:pt idx="890" formatCode="0.000">
                  <c:v>16.236363636363635</c:v>
                </c:pt>
                <c:pt idx="891" formatCode="0.000">
                  <c:v>16.181818181818183</c:v>
                </c:pt>
                <c:pt idx="892" formatCode="0.000">
                  <c:v>16.154545454545453</c:v>
                </c:pt>
                <c:pt idx="893" formatCode="0.000">
                  <c:v>16.099999999999998</c:v>
                </c:pt>
                <c:pt idx="894" formatCode="0.000">
                  <c:v>16</c:v>
                </c:pt>
                <c:pt idx="895" formatCode="0.000">
                  <c:v>15.936363636363636</c:v>
                </c:pt>
                <c:pt idx="896" formatCode="0.000">
                  <c:v>15.818181818181818</c:v>
                </c:pt>
                <c:pt idx="897" formatCode="0.000">
                  <c:v>15.727272727272727</c:v>
                </c:pt>
                <c:pt idx="898" formatCode="0.000">
                  <c:v>15.718181818181819</c:v>
                </c:pt>
                <c:pt idx="899" formatCode="0.000">
                  <c:v>15.690909090909093</c:v>
                </c:pt>
                <c:pt idx="900" formatCode="0.000">
                  <c:v>15.618181818181819</c:v>
                </c:pt>
                <c:pt idx="901" formatCode="0.000">
                  <c:v>15.663636363636364</c:v>
                </c:pt>
                <c:pt idx="902" formatCode="0.000">
                  <c:v>15.681818181818185</c:v>
                </c:pt>
                <c:pt idx="903" formatCode="0.000">
                  <c:v>15.736363636363636</c:v>
                </c:pt>
                <c:pt idx="904" formatCode="0.000">
                  <c:v>15.9</c:v>
                </c:pt>
                <c:pt idx="905" formatCode="0.000">
                  <c:v>16.127272727272729</c:v>
                </c:pt>
                <c:pt idx="906" formatCode="0.000">
                  <c:v>16.263636363636365</c:v>
                </c:pt>
                <c:pt idx="907" formatCode="0.000">
                  <c:v>16.463636363636365</c:v>
                </c:pt>
                <c:pt idx="908" formatCode="0.000">
                  <c:v>16.763636363636362</c:v>
                </c:pt>
                <c:pt idx="909" formatCode="0.000">
                  <c:v>16.999999999999996</c:v>
                </c:pt>
                <c:pt idx="910" formatCode="0.000">
                  <c:v>17.063636363636359</c:v>
                </c:pt>
                <c:pt idx="911" formatCode="0.000">
                  <c:v>17.218181818181815</c:v>
                </c:pt>
                <c:pt idx="912" formatCode="0.000">
                  <c:v>17.281818181818178</c:v>
                </c:pt>
                <c:pt idx="913" formatCode="0.000">
                  <c:v>17.445454545454542</c:v>
                </c:pt>
                <c:pt idx="914" formatCode="0.000">
                  <c:v>17.563636363636359</c:v>
                </c:pt>
                <c:pt idx="915" formatCode="0.000">
                  <c:v>17.618181818181821</c:v>
                </c:pt>
                <c:pt idx="916" formatCode="0.000">
                  <c:v>17.690909090909091</c:v>
                </c:pt>
                <c:pt idx="917" formatCode="0.000">
                  <c:v>17.945454545454549</c:v>
                </c:pt>
                <c:pt idx="918" formatCode="0.000">
                  <c:v>18.90909090909091</c:v>
                </c:pt>
                <c:pt idx="919" formatCode="0.000">
                  <c:v>18.900000000000002</c:v>
                </c:pt>
                <c:pt idx="920" formatCode="0.000">
                  <c:v>18.827272727272728</c:v>
                </c:pt>
                <c:pt idx="921" formatCode="0.000">
                  <c:v>18.918181818181818</c:v>
                </c:pt>
                <c:pt idx="922" formatCode="0.000">
                  <c:v>18.927272727272722</c:v>
                </c:pt>
                <c:pt idx="923" formatCode="0.000">
                  <c:v>18.963636363636361</c:v>
                </c:pt>
                <c:pt idx="924" formatCode="0.000">
                  <c:v>18.999999999999996</c:v>
                </c:pt>
                <c:pt idx="925" formatCode="0.000">
                  <c:v>19.036363636363635</c:v>
                </c:pt>
                <c:pt idx="926" formatCode="0.000">
                  <c:v>19.081818181818182</c:v>
                </c:pt>
                <c:pt idx="927" formatCode="0.000">
                  <c:v>19.072727272727271</c:v>
                </c:pt>
                <c:pt idx="928" formatCode="0.000">
                  <c:v>18.981818181818184</c:v>
                </c:pt>
                <c:pt idx="929" formatCode="0.000">
                  <c:v>18.309090909090909</c:v>
                </c:pt>
                <c:pt idx="930" formatCode="0.000">
                  <c:v>18.263636363636365</c:v>
                </c:pt>
                <c:pt idx="931" formatCode="0.000">
                  <c:v>18.309090909090912</c:v>
                </c:pt>
                <c:pt idx="932" formatCode="0.000">
                  <c:v>18.381818181818183</c:v>
                </c:pt>
                <c:pt idx="933" formatCode="0.000">
                  <c:v>18.454545454545457</c:v>
                </c:pt>
                <c:pt idx="934" formatCode="0.000">
                  <c:v>18.509090909090908</c:v>
                </c:pt>
                <c:pt idx="935" formatCode="0.000">
                  <c:v>18.672727272727272</c:v>
                </c:pt>
                <c:pt idx="936" formatCode="0.000">
                  <c:v>18.790909090909089</c:v>
                </c:pt>
                <c:pt idx="937" formatCode="0.000">
                  <c:v>18.909090909090907</c:v>
                </c:pt>
                <c:pt idx="938" formatCode="0.000">
                  <c:v>19.09090909090909</c:v>
                </c:pt>
                <c:pt idx="939" formatCode="0.000">
                  <c:v>19.245454545454542</c:v>
                </c:pt>
                <c:pt idx="940" formatCode="0.000">
                  <c:v>19.190909090909084</c:v>
                </c:pt>
                <c:pt idx="941" formatCode="0.000">
                  <c:v>19.281818181818178</c:v>
                </c:pt>
                <c:pt idx="942" formatCode="0.000">
                  <c:v>19.309090909090909</c:v>
                </c:pt>
                <c:pt idx="943" formatCode="0.000">
                  <c:v>19.309090909090909</c:v>
                </c:pt>
                <c:pt idx="944" formatCode="0.000">
                  <c:v>19.336363636363636</c:v>
                </c:pt>
                <c:pt idx="945" formatCode="0.000">
                  <c:v>19.399999999999999</c:v>
                </c:pt>
                <c:pt idx="946" formatCode="0.000">
                  <c:v>19.309090909090909</c:v>
                </c:pt>
                <c:pt idx="947" formatCode="0.000">
                  <c:v>19.236363636363638</c:v>
                </c:pt>
                <c:pt idx="948" formatCode="0.000">
                  <c:v>19.33636363636364</c:v>
                </c:pt>
                <c:pt idx="949" formatCode="0.000">
                  <c:v>19.327272727272728</c:v>
                </c:pt>
                <c:pt idx="950" formatCode="0.000">
                  <c:v>19.33636363636364</c:v>
                </c:pt>
                <c:pt idx="951" formatCode="0.000">
                  <c:v>19.381818181818179</c:v>
                </c:pt>
                <c:pt idx="952" formatCode="0.000">
                  <c:v>19.190909090909088</c:v>
                </c:pt>
                <c:pt idx="953" formatCode="0.000">
                  <c:v>19.154545454545453</c:v>
                </c:pt>
                <c:pt idx="954" formatCode="0.000">
                  <c:v>19.063636363636359</c:v>
                </c:pt>
                <c:pt idx="955" formatCode="0.000">
                  <c:v>19.127272727272729</c:v>
                </c:pt>
                <c:pt idx="956" formatCode="0.000">
                  <c:v>19.190909090909091</c:v>
                </c:pt>
                <c:pt idx="957" formatCode="0.000">
                  <c:v>19.427272727272726</c:v>
                </c:pt>
                <c:pt idx="958" formatCode="0.000">
                  <c:v>19.518181818181823</c:v>
                </c:pt>
                <c:pt idx="959" formatCode="0.000">
                  <c:v>19.281818181818181</c:v>
                </c:pt>
                <c:pt idx="960" formatCode="0.000">
                  <c:v>19.227272727272727</c:v>
                </c:pt>
                <c:pt idx="961" formatCode="0.000">
                  <c:v>18.999999999999996</c:v>
                </c:pt>
                <c:pt idx="962" formatCode="0.000">
                  <c:v>18.909090909090907</c:v>
                </c:pt>
                <c:pt idx="963" formatCode="0.000">
                  <c:v>19.127272727272725</c:v>
                </c:pt>
                <c:pt idx="964" formatCode="0.000">
                  <c:v>19.172727272727272</c:v>
                </c:pt>
                <c:pt idx="965" formatCode="0.000">
                  <c:v>19.218181818181815</c:v>
                </c:pt>
                <c:pt idx="966" formatCode="0.000">
                  <c:v>19.118181818181821</c:v>
                </c:pt>
                <c:pt idx="967" formatCode="0.000">
                  <c:v>19.100000000000001</c:v>
                </c:pt>
                <c:pt idx="968" formatCode="0.000">
                  <c:v>18.81818181818182</c:v>
                </c:pt>
                <c:pt idx="969" formatCode="0.000">
                  <c:v>18.672727272727279</c:v>
                </c:pt>
                <c:pt idx="970" formatCode="0.000">
                  <c:v>18.65454545454546</c:v>
                </c:pt>
                <c:pt idx="971" formatCode="0.000">
                  <c:v>18.527272727272727</c:v>
                </c:pt>
                <c:pt idx="972" formatCode="0.000">
                  <c:v>18.527272727272727</c:v>
                </c:pt>
                <c:pt idx="973" formatCode="0.000">
                  <c:v>18.436363636363634</c:v>
                </c:pt>
                <c:pt idx="974" formatCode="0.000">
                  <c:v>18.327272727272724</c:v>
                </c:pt>
                <c:pt idx="975" formatCode="0.000">
                  <c:v>18.290909090909089</c:v>
                </c:pt>
                <c:pt idx="976" formatCode="0.000">
                  <c:v>18.336363636363636</c:v>
                </c:pt>
                <c:pt idx="977" formatCode="0.000">
                  <c:v>18.436363636363637</c:v>
                </c:pt>
                <c:pt idx="978" formatCode="0.000">
                  <c:v>18.445454545454549</c:v>
                </c:pt>
                <c:pt idx="979" formatCode="0.000">
                  <c:v>18.645454545454545</c:v>
                </c:pt>
                <c:pt idx="980" formatCode="0.000">
                  <c:v>18.845454545454544</c:v>
                </c:pt>
                <c:pt idx="981" formatCode="0.000">
                  <c:v>19.027272727272727</c:v>
                </c:pt>
                <c:pt idx="982" formatCode="0.000">
                  <c:v>19.136363636363637</c:v>
                </c:pt>
                <c:pt idx="983" formatCode="0.000">
                  <c:v>19.327272727272728</c:v>
                </c:pt>
                <c:pt idx="984" formatCode="0.000">
                  <c:v>19.700000000000003</c:v>
                </c:pt>
                <c:pt idx="985" formatCode="0.000">
                  <c:v>19.809090909090912</c:v>
                </c:pt>
                <c:pt idx="986" formatCode="0.000">
                  <c:v>19.990909090909096</c:v>
                </c:pt>
                <c:pt idx="987" formatCode="0.000">
                  <c:v>20.127272727272729</c:v>
                </c:pt>
                <c:pt idx="988" formatCode="0.000">
                  <c:v>20.172727272727276</c:v>
                </c:pt>
                <c:pt idx="989" formatCode="0.000">
                  <c:v>20.209090909090911</c:v>
                </c:pt>
                <c:pt idx="990" formatCode="0.000">
                  <c:v>20.109090909090909</c:v>
                </c:pt>
                <c:pt idx="991" formatCode="0.000">
                  <c:v>20.072727272727274</c:v>
                </c:pt>
                <c:pt idx="992" formatCode="0.000">
                  <c:v>20.036363636363635</c:v>
                </c:pt>
                <c:pt idx="993" formatCode="0.000">
                  <c:v>20.099999999999998</c:v>
                </c:pt>
                <c:pt idx="994" formatCode="0.000">
                  <c:v>20.100000000000001</c:v>
                </c:pt>
                <c:pt idx="995" formatCode="0.000">
                  <c:v>20.036363636363635</c:v>
                </c:pt>
                <c:pt idx="996" formatCode="0.000">
                  <c:v>20.145454545454545</c:v>
                </c:pt>
                <c:pt idx="997" formatCode="0.000">
                  <c:v>20.263636363636362</c:v>
                </c:pt>
                <c:pt idx="998" formatCode="0.000">
                  <c:v>20.245454545454546</c:v>
                </c:pt>
                <c:pt idx="999" formatCode="0.000">
                  <c:v>20.3</c:v>
                </c:pt>
                <c:pt idx="1000" formatCode="0.000">
                  <c:v>20.318181818181817</c:v>
                </c:pt>
                <c:pt idx="1001" formatCode="0.000">
                  <c:v>20.336363636363636</c:v>
                </c:pt>
                <c:pt idx="1002" formatCode="0.000">
                  <c:v>20.372727272727271</c:v>
                </c:pt>
                <c:pt idx="1003" formatCode="0.000">
                  <c:v>20.418181818181818</c:v>
                </c:pt>
                <c:pt idx="1004" formatCode="0.000">
                  <c:v>20.5</c:v>
                </c:pt>
                <c:pt idx="1005" formatCode="0.000">
                  <c:v>20.59090909090909</c:v>
                </c:pt>
                <c:pt idx="1006" formatCode="0.000">
                  <c:v>20.427272727272729</c:v>
                </c:pt>
                <c:pt idx="1007" formatCode="0.000">
                  <c:v>20.472727272727273</c:v>
                </c:pt>
                <c:pt idx="1008" formatCode="0.000">
                  <c:v>20.40909090909091</c:v>
                </c:pt>
                <c:pt idx="1009" formatCode="0.000">
                  <c:v>20.600000000000005</c:v>
                </c:pt>
                <c:pt idx="1010" formatCode="0.000">
                  <c:v>20.754545454545454</c:v>
                </c:pt>
                <c:pt idx="1011" formatCode="0.000">
                  <c:v>20.981818181818181</c:v>
                </c:pt>
                <c:pt idx="1012" formatCode="0.000">
                  <c:v>21.281818181818181</c:v>
                </c:pt>
                <c:pt idx="1013" formatCode="0.000">
                  <c:v>21.509090909090908</c:v>
                </c:pt>
                <c:pt idx="1014" formatCode="0.000">
                  <c:v>21.827272727272728</c:v>
                </c:pt>
                <c:pt idx="1015" formatCode="0.000">
                  <c:v>22.72727272727273</c:v>
                </c:pt>
                <c:pt idx="1016" formatCode="0.000">
                  <c:v>22.690909090909091</c:v>
                </c:pt>
                <c:pt idx="1017" formatCode="0.000">
                  <c:v>22.83636363636364</c:v>
                </c:pt>
                <c:pt idx="1018" formatCode="0.000">
                  <c:v>22.872727272727275</c:v>
                </c:pt>
                <c:pt idx="1019" formatCode="0.000">
                  <c:v>23.036363636363635</c:v>
                </c:pt>
                <c:pt idx="1020" formatCode="0.000">
                  <c:v>23</c:v>
                </c:pt>
                <c:pt idx="1021" formatCode="0.000">
                  <c:v>22.981818181818181</c:v>
                </c:pt>
                <c:pt idx="1022" formatCode="0.000">
                  <c:v>22.863636363636363</c:v>
                </c:pt>
                <c:pt idx="1023" formatCode="0.000">
                  <c:v>22.645454545454548</c:v>
                </c:pt>
                <c:pt idx="1024" formatCode="0.000">
                  <c:v>22.536363636363639</c:v>
                </c:pt>
                <c:pt idx="1025" formatCode="0.000">
                  <c:v>22.400000000000002</c:v>
                </c:pt>
                <c:pt idx="1026" formatCode="0.000">
                  <c:v>21.490909090909092</c:v>
                </c:pt>
                <c:pt idx="1027" formatCode="0.000">
                  <c:v>21.690909090909091</c:v>
                </c:pt>
                <c:pt idx="1028" formatCode="0.000">
                  <c:v>21.718181818181815</c:v>
                </c:pt>
                <c:pt idx="1029" formatCode="0.000">
                  <c:v>21.681818181818183</c:v>
                </c:pt>
                <c:pt idx="1030" formatCode="0.000">
                  <c:v>21.518181818181816</c:v>
                </c:pt>
                <c:pt idx="1031" formatCode="0.000">
                  <c:v>21.518181818181816</c:v>
                </c:pt>
                <c:pt idx="1032" formatCode="0.000">
                  <c:v>21.454545454545453</c:v>
                </c:pt>
                <c:pt idx="1033" formatCode="0.000">
                  <c:v>21.463636363636365</c:v>
                </c:pt>
                <c:pt idx="1034" formatCode="0.000">
                  <c:v>21.454545454545457</c:v>
                </c:pt>
                <c:pt idx="1035" formatCode="0.000">
                  <c:v>21.327272727272728</c:v>
                </c:pt>
                <c:pt idx="1036" formatCode="0.000">
                  <c:v>21.345454545454547</c:v>
                </c:pt>
                <c:pt idx="1037" formatCode="0.000">
                  <c:v>21.381818181818183</c:v>
                </c:pt>
                <c:pt idx="1038" formatCode="0.000">
                  <c:v>21.136363636363637</c:v>
                </c:pt>
                <c:pt idx="1039" formatCode="0.000">
                  <c:v>21</c:v>
                </c:pt>
                <c:pt idx="1040" formatCode="0.000">
                  <c:v>20.954545454545453</c:v>
                </c:pt>
                <c:pt idx="1041" formatCode="0.000">
                  <c:v>20.881818181818179</c:v>
                </c:pt>
                <c:pt idx="1042" formatCode="0.000">
                  <c:v>20.781818181818181</c:v>
                </c:pt>
                <c:pt idx="1043" formatCode="0.000">
                  <c:v>20.745454545454546</c:v>
                </c:pt>
                <c:pt idx="1044" formatCode="0.000">
                  <c:v>20.627272727272725</c:v>
                </c:pt>
                <c:pt idx="1045" formatCode="0.000">
                  <c:v>20.763636363636365</c:v>
                </c:pt>
                <c:pt idx="1046" formatCode="0.000">
                  <c:v>20.563636363636363</c:v>
                </c:pt>
                <c:pt idx="1047" formatCode="0.000">
                  <c:v>20.345454545454547</c:v>
                </c:pt>
                <c:pt idx="1048" formatCode="0.000">
                  <c:v>20.154545454545453</c:v>
                </c:pt>
                <c:pt idx="1049" formatCode="0.000">
                  <c:v>19.927272727272726</c:v>
                </c:pt>
                <c:pt idx="1050" formatCode="0.000">
                  <c:v>19.690909090909091</c:v>
                </c:pt>
                <c:pt idx="1051" formatCode="0.000">
                  <c:v>19.61</c:v>
                </c:pt>
                <c:pt idx="1052" formatCode="0.000">
                  <c:v>19.369999999999997</c:v>
                </c:pt>
                <c:pt idx="1053" formatCode="0.000">
                  <c:v>19.255555555555553</c:v>
                </c:pt>
                <c:pt idx="1054" formatCode="0.000">
                  <c:v>18.899999999999995</c:v>
                </c:pt>
                <c:pt idx="1055" formatCode="0.000">
                  <c:v>18.749999999999996</c:v>
                </c:pt>
                <c:pt idx="1056" formatCode="0.000">
                  <c:v>18.3</c:v>
                </c:pt>
                <c:pt idx="1057" formatCode="0.000">
                  <c:v>17.833333333333332</c:v>
                </c:pt>
                <c:pt idx="1058" formatCode="0.000">
                  <c:v>17.783333333333331</c:v>
                </c:pt>
                <c:pt idx="1059" formatCode="0.000">
                  <c:v>17.662499999999998</c:v>
                </c:pt>
                <c:pt idx="1060" formatCode="0.000">
                  <c:v>17.524999999999999</c:v>
                </c:pt>
                <c:pt idx="1061" formatCode="0.000">
                  <c:v>17.62222222222222</c:v>
                </c:pt>
                <c:pt idx="1062" formatCode="0.000">
                  <c:v>17.566666666666666</c:v>
                </c:pt>
                <c:pt idx="1063" formatCode="0.000">
                  <c:v>17.68</c:v>
                </c:pt>
                <c:pt idx="1064" formatCode="0.000">
                  <c:v>17.7</c:v>
                </c:pt>
                <c:pt idx="1065" formatCode="0.000">
                  <c:v>17.66363636363636</c:v>
                </c:pt>
                <c:pt idx="1066" formatCode="0.000">
                  <c:v>17.645454545454548</c:v>
                </c:pt>
                <c:pt idx="1067" formatCode="0.000">
                  <c:v>17.015454545454546</c:v>
                </c:pt>
                <c:pt idx="1068" formatCode="0.000">
                  <c:v>16.951818181818183</c:v>
                </c:pt>
                <c:pt idx="1069" formatCode="0.000">
                  <c:v>16.824545454545454</c:v>
                </c:pt>
                <c:pt idx="1070" formatCode="0.000">
                  <c:v>16.715454545454545</c:v>
                </c:pt>
                <c:pt idx="1071" formatCode="0.000">
                  <c:v>16.86090909090909</c:v>
                </c:pt>
                <c:pt idx="1072" formatCode="0.000">
                  <c:v>16.706999999999997</c:v>
                </c:pt>
                <c:pt idx="1073" formatCode="0.000">
                  <c:v>16.506999999999998</c:v>
                </c:pt>
                <c:pt idx="1074" formatCode="0.000">
                  <c:v>16.306999999999999</c:v>
                </c:pt>
                <c:pt idx="1075" formatCode="0.000">
                  <c:v>16.136999999999997</c:v>
                </c:pt>
                <c:pt idx="1076" formatCode="0.000">
                  <c:v>16.087</c:v>
                </c:pt>
                <c:pt idx="1077" formatCode="0.000">
                  <c:v>16.720000000000002</c:v>
                </c:pt>
                <c:pt idx="1078" formatCode="0.000">
                  <c:v>16.610000000000003</c:v>
                </c:pt>
                <c:pt idx="1079" formatCode="0.000">
                  <c:v>16.920000000000002</c:v>
                </c:pt>
                <c:pt idx="1080" formatCode="0.000">
                  <c:v>17.12</c:v>
                </c:pt>
                <c:pt idx="1081" formatCode="0.000">
                  <c:v>17.02</c:v>
                </c:pt>
                <c:pt idx="1082" formatCode="0.000">
                  <c:v>17.054545454545455</c:v>
                </c:pt>
                <c:pt idx="1083" formatCode="0.000">
                  <c:v>17.181818181818183</c:v>
                </c:pt>
                <c:pt idx="1084" formatCode="0.000">
                  <c:v>17.309090909090909</c:v>
                </c:pt>
                <c:pt idx="1085" formatCode="0.000">
                  <c:v>17.445454545454542</c:v>
                </c:pt>
                <c:pt idx="1086" formatCode="0.000">
                  <c:v>17.472727272727273</c:v>
                </c:pt>
                <c:pt idx="1087" formatCode="0.000">
                  <c:v>17.472727272727273</c:v>
                </c:pt>
                <c:pt idx="1088" formatCode="0.000">
                  <c:v>17.390909090909091</c:v>
                </c:pt>
                <c:pt idx="1089" formatCode="0.000">
                  <c:v>17.463636363636365</c:v>
                </c:pt>
                <c:pt idx="1090" formatCode="0.000">
                  <c:v>17.281818181818181</c:v>
                </c:pt>
                <c:pt idx="1091" formatCode="0.000">
                  <c:v>17.118181818181821</c:v>
                </c:pt>
                <c:pt idx="1092" formatCode="0.000">
                  <c:v>17.081818181818182</c:v>
                </c:pt>
                <c:pt idx="1093" formatCode="0.000">
                  <c:v>17.036363636363639</c:v>
                </c:pt>
                <c:pt idx="1094" formatCode="0.000">
                  <c:v>17.018181818181819</c:v>
                </c:pt>
                <c:pt idx="1095" formatCode="0.000">
                  <c:v>16.900000000000002</c:v>
                </c:pt>
                <c:pt idx="1096" formatCode="0.000">
                  <c:v>16.827272727272728</c:v>
                </c:pt>
                <c:pt idx="1097" formatCode="0.000">
                  <c:v>16.809090909090909</c:v>
                </c:pt>
                <c:pt idx="1098" formatCode="0.000">
                  <c:v>17.027272727272727</c:v>
                </c:pt>
                <c:pt idx="1099" formatCode="0.000">
                  <c:v>17.063636363636366</c:v>
                </c:pt>
                <c:pt idx="1100" formatCode="0.000">
                  <c:v>17.09090909090909</c:v>
                </c:pt>
                <c:pt idx="1101" formatCode="0.000">
                  <c:v>17.263636363636365</c:v>
                </c:pt>
                <c:pt idx="1102" formatCode="0.000">
                  <c:v>17.380000000000003</c:v>
                </c:pt>
                <c:pt idx="1103" formatCode="0.000">
                  <c:v>17.399999999999999</c:v>
                </c:pt>
                <c:pt idx="1104" formatCode="0.000">
                  <c:v>17.47</c:v>
                </c:pt>
                <c:pt idx="1105" formatCode="0.000">
                  <c:v>17.449999999999996</c:v>
                </c:pt>
                <c:pt idx="1106" formatCode="0.000">
                  <c:v>17.46</c:v>
                </c:pt>
                <c:pt idx="1107" formatCode="0.000">
                  <c:v>17.489999999999998</c:v>
                </c:pt>
                <c:pt idx="1108" formatCode="0.000">
                  <c:v>17.279999999999998</c:v>
                </c:pt>
                <c:pt idx="1109" formatCode="0.000">
                  <c:v>17.259999999999998</c:v>
                </c:pt>
                <c:pt idx="1110" formatCode="0.000">
                  <c:v>17.260000000000002</c:v>
                </c:pt>
                <c:pt idx="1111" formatCode="0.000">
                  <c:v>17.130000000000003</c:v>
                </c:pt>
                <c:pt idx="1112" formatCode="0.000">
                  <c:v>17.154545454545456</c:v>
                </c:pt>
                <c:pt idx="1113" formatCode="0.000">
                  <c:v>17.172727272727272</c:v>
                </c:pt>
                <c:pt idx="1114" formatCode="0.000">
                  <c:v>17.136363636363637</c:v>
                </c:pt>
                <c:pt idx="1115" formatCode="0.000">
                  <c:v>17.436363636363634</c:v>
                </c:pt>
                <c:pt idx="1116" formatCode="0.000">
                  <c:v>17.509090909090904</c:v>
                </c:pt>
                <c:pt idx="1117" formatCode="0.000">
                  <c:v>17.572727272727274</c:v>
                </c:pt>
                <c:pt idx="1118" formatCode="0.000">
                  <c:v>17.505454545454544</c:v>
                </c:pt>
                <c:pt idx="1119" formatCode="0.000">
                  <c:v>17.623636363636361</c:v>
                </c:pt>
                <c:pt idx="1120" formatCode="0.000">
                  <c:v>17.666</c:v>
                </c:pt>
                <c:pt idx="1121" formatCode="0.000">
                  <c:v>17.649000000000001</c:v>
                </c:pt>
                <c:pt idx="1122" formatCode="0.000">
                  <c:v>17.589000000000002</c:v>
                </c:pt>
                <c:pt idx="1123" formatCode="0.000">
                  <c:v>17.556000000000001</c:v>
                </c:pt>
                <c:pt idx="1124" formatCode="0.000">
                  <c:v>17.625</c:v>
                </c:pt>
                <c:pt idx="1125" formatCode="0.000">
                  <c:v>17.259</c:v>
                </c:pt>
                <c:pt idx="1126" formatCode="0.000">
                  <c:v>17.147000000000002</c:v>
                </c:pt>
                <c:pt idx="1127" formatCode="0.000">
                  <c:v>17.035</c:v>
                </c:pt>
                <c:pt idx="1128" formatCode="0.000">
                  <c:v>17.11</c:v>
                </c:pt>
                <c:pt idx="1129" formatCode="0.000">
                  <c:v>16.984444444444442</c:v>
                </c:pt>
                <c:pt idx="1130" formatCode="0.000">
                  <c:v>17.018999999999998</c:v>
                </c:pt>
                <c:pt idx="1131" formatCode="0.000">
                  <c:v>16.989999999999998</c:v>
                </c:pt>
                <c:pt idx="1132" formatCode="0.000">
                  <c:v>16.954000000000001</c:v>
                </c:pt>
                <c:pt idx="1133" formatCode="0.000">
                  <c:v>16.744</c:v>
                </c:pt>
                <c:pt idx="1134" formatCode="0.000">
                  <c:v>16.698999999999998</c:v>
                </c:pt>
                <c:pt idx="1135" formatCode="0.000">
                  <c:v>16.400999999999996</c:v>
                </c:pt>
                <c:pt idx="1136" formatCode="0.000">
                  <c:v>16.131999999999998</c:v>
                </c:pt>
                <c:pt idx="1137" formatCode="0.000">
                  <c:v>15.676999999999996</c:v>
                </c:pt>
                <c:pt idx="1138" formatCode="0.000">
                  <c:v>15.436363636363632</c:v>
                </c:pt>
                <c:pt idx="1139" formatCode="0.000">
                  <c:v>15.087272727272726</c:v>
                </c:pt>
                <c:pt idx="1140" formatCode="0.000">
                  <c:v>14.705454545454545</c:v>
                </c:pt>
                <c:pt idx="1141" formatCode="0.000">
                  <c:v>14.654545454545456</c:v>
                </c:pt>
                <c:pt idx="1142" formatCode="0.000">
                  <c:v>14.90090909090909</c:v>
                </c:pt>
                <c:pt idx="1143" formatCode="0.000">
                  <c:v>15.101818181818182</c:v>
                </c:pt>
                <c:pt idx="1144" formatCode="0.000">
                  <c:v>15.138181818181817</c:v>
                </c:pt>
                <c:pt idx="1145" formatCode="0.000">
                  <c:v>15.060909090909091</c:v>
                </c:pt>
                <c:pt idx="1146" formatCode="0.000">
                  <c:v>15.40090909090909</c:v>
                </c:pt>
                <c:pt idx="1147" formatCode="0.000">
                  <c:v>15.708181818181821</c:v>
                </c:pt>
                <c:pt idx="1148" formatCode="0.000">
                  <c:v>16.272727272727273</c:v>
                </c:pt>
                <c:pt idx="1149" formatCode="0.000">
                  <c:v>16.761818181818182</c:v>
                </c:pt>
                <c:pt idx="1150" formatCode="0.000">
                  <c:v>17.209090909090911</c:v>
                </c:pt>
                <c:pt idx="1151" formatCode="0.000">
                  <c:v>17.713636363636365</c:v>
                </c:pt>
                <c:pt idx="1152" formatCode="0.000">
                  <c:v>17.900000000000002</c:v>
                </c:pt>
                <c:pt idx="1153" formatCode="0.000">
                  <c:v>17.808181818181819</c:v>
                </c:pt>
                <c:pt idx="1154" formatCode="0.000">
                  <c:v>17.907272727272726</c:v>
                </c:pt>
                <c:pt idx="1155" formatCode="0.000">
                  <c:v>18.05</c:v>
                </c:pt>
                <c:pt idx="1156" formatCode="0.000">
                  <c:v>18.276999999999997</c:v>
                </c:pt>
                <c:pt idx="1157" formatCode="0.000">
                  <c:v>18.492999999999999</c:v>
                </c:pt>
                <c:pt idx="1158" formatCode="0.000">
                  <c:v>18.744</c:v>
                </c:pt>
                <c:pt idx="1159" formatCode="0.000">
                  <c:v>18.777777777777779</c:v>
                </c:pt>
                <c:pt idx="1160" formatCode="0.000">
                  <c:v>18.88666666666667</c:v>
                </c:pt>
                <c:pt idx="1161" formatCode="0.000">
                  <c:v>19.267777777777781</c:v>
                </c:pt>
                <c:pt idx="1162" formatCode="0.000">
                  <c:v>19.468888888888891</c:v>
                </c:pt>
                <c:pt idx="1163" formatCode="0.000">
                  <c:v>20.518888888888892</c:v>
                </c:pt>
                <c:pt idx="1164" formatCode="0.000">
                  <c:v>20.965555555555554</c:v>
                </c:pt>
                <c:pt idx="1165" formatCode="0.000">
                  <c:v>21.332999999999998</c:v>
                </c:pt>
                <c:pt idx="1166" formatCode="0.000">
                  <c:v>21.802</c:v>
                </c:pt>
                <c:pt idx="1167" formatCode="0.000">
                  <c:v>21.964000000000002</c:v>
                </c:pt>
                <c:pt idx="1168" formatCode="0.000">
                  <c:v>21.957272727272731</c:v>
                </c:pt>
                <c:pt idx="1169" formatCode="0.000">
                  <c:v>22.196363636363635</c:v>
                </c:pt>
                <c:pt idx="1170" formatCode="0.000">
                  <c:v>22.468181818181822</c:v>
                </c:pt>
                <c:pt idx="1171" formatCode="0.000">
                  <c:v>22.557272727272728</c:v>
                </c:pt>
                <c:pt idx="1172" formatCode="0.000">
                  <c:v>22.712727272727275</c:v>
                </c:pt>
                <c:pt idx="1173" formatCode="0.000">
                  <c:v>22.846363636363638</c:v>
                </c:pt>
                <c:pt idx="1174" formatCode="0.000">
                  <c:v>22.371818181818181</c:v>
                </c:pt>
                <c:pt idx="1175" formatCode="0.000">
                  <c:v>22.370909090909091</c:v>
                </c:pt>
                <c:pt idx="1176" formatCode="0.000">
                  <c:v>22.067272727272726</c:v>
                </c:pt>
                <c:pt idx="1177" formatCode="0.000">
                  <c:v>21.574545454545454</c:v>
                </c:pt>
                <c:pt idx="1178" formatCode="0.000">
                  <c:v>21.371818181818185</c:v>
                </c:pt>
                <c:pt idx="1179" formatCode="0.000">
                  <c:v>21.202727272727277</c:v>
                </c:pt>
                <c:pt idx="1180" formatCode="0.000">
                  <c:v>20.867272727272731</c:v>
                </c:pt>
                <c:pt idx="1181" formatCode="0.000">
                  <c:v>20.67909090909091</c:v>
                </c:pt>
                <c:pt idx="1182" formatCode="0.000">
                  <c:v>20.323909090909094</c:v>
                </c:pt>
                <c:pt idx="1183" formatCode="0.000">
                  <c:v>20.103909090909088</c:v>
                </c:pt>
                <c:pt idx="1184" formatCode="0.000">
                  <c:v>19.64290909090909</c:v>
                </c:pt>
                <c:pt idx="1185" formatCode="0.000">
                  <c:v>19.450545454545452</c:v>
                </c:pt>
                <c:pt idx="1186" formatCode="0.000">
                  <c:v>18.956000000000003</c:v>
                </c:pt>
                <c:pt idx="1187" formatCode="0.000">
                  <c:v>18.590545454545456</c:v>
                </c:pt>
                <c:pt idx="1188" formatCode="0.000">
                  <c:v>18.492363636363638</c:v>
                </c:pt>
                <c:pt idx="1189" formatCode="0.000">
                  <c:v>18.305090909090907</c:v>
                </c:pt>
                <c:pt idx="1190" formatCode="0.000">
                  <c:v>18.03054545454545</c:v>
                </c:pt>
                <c:pt idx="1191" formatCode="0.000">
                  <c:v>17.941454545454544</c:v>
                </c:pt>
                <c:pt idx="1192" formatCode="0.000">
                  <c:v>17.675999999999998</c:v>
                </c:pt>
                <c:pt idx="1193" formatCode="0.000">
                  <c:v>17.580272727272725</c:v>
                </c:pt>
                <c:pt idx="1194" formatCode="0.000">
                  <c:v>17.420272727272728</c:v>
                </c:pt>
                <c:pt idx="1195" formatCode="0.000">
                  <c:v>17.451272727272727</c:v>
                </c:pt>
                <c:pt idx="1196" formatCode="0.000">
                  <c:v>17.420909090909092</c:v>
                </c:pt>
                <c:pt idx="1197" formatCode="0.000">
                  <c:v>17.454545454545453</c:v>
                </c:pt>
                <c:pt idx="1198" formatCode="0.000">
                  <c:v>17.504545454545454</c:v>
                </c:pt>
                <c:pt idx="1199" formatCode="0.000">
                  <c:v>17.498000000000001</c:v>
                </c:pt>
                <c:pt idx="1200" formatCode="0.000">
                  <c:v>17.54111111111111</c:v>
                </c:pt>
                <c:pt idx="1201" formatCode="0.000">
                  <c:v>17.607500000000002</c:v>
                </c:pt>
                <c:pt idx="1202" formatCode="0.000">
                  <c:v>17.644285714285715</c:v>
                </c:pt>
                <c:pt idx="1203" formatCode="0.000">
                  <c:v>17.723333333333333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'Colesburg Conductivity'!$D$1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'Colesburg Conductivity'!$A$2:$A$1206</c:f>
              <c:numCache>
                <c:formatCode>m/d/yyyy\ h:mm</c:formatCode>
                <c:ptCount val="1205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30251.354166666668</c:v>
                </c:pt>
                <c:pt idx="122">
                  <c:v>30258.354861111111</c:v>
                </c:pt>
                <c:pt idx="123">
                  <c:v>30265.340277777777</c:v>
                </c:pt>
                <c:pt idx="124">
                  <c:v>30272.329861111109</c:v>
                </c:pt>
                <c:pt idx="125">
                  <c:v>30279.343055555557</c:v>
                </c:pt>
                <c:pt idx="126">
                  <c:v>30293.327083333334</c:v>
                </c:pt>
                <c:pt idx="127">
                  <c:v>30300.329166666666</c:v>
                </c:pt>
                <c:pt idx="128">
                  <c:v>30307.340277777777</c:v>
                </c:pt>
                <c:pt idx="129">
                  <c:v>30314.340277777777</c:v>
                </c:pt>
                <c:pt idx="130">
                  <c:v>30321.331944444446</c:v>
                </c:pt>
                <c:pt idx="131">
                  <c:v>30328.332638888889</c:v>
                </c:pt>
                <c:pt idx="132">
                  <c:v>30335.310416666667</c:v>
                </c:pt>
                <c:pt idx="133">
                  <c:v>30349.451388888891</c:v>
                </c:pt>
                <c:pt idx="134">
                  <c:v>30356.34097222222</c:v>
                </c:pt>
                <c:pt idx="135">
                  <c:v>30363.347222222223</c:v>
                </c:pt>
                <c:pt idx="136">
                  <c:v>30370.350694444445</c:v>
                </c:pt>
                <c:pt idx="137">
                  <c:v>30384.355555555554</c:v>
                </c:pt>
                <c:pt idx="138">
                  <c:v>30391.333333333332</c:v>
                </c:pt>
                <c:pt idx="139">
                  <c:v>30398.34375</c:v>
                </c:pt>
                <c:pt idx="140">
                  <c:v>30405.34375</c:v>
                </c:pt>
                <c:pt idx="141">
                  <c:v>30412.352083333335</c:v>
                </c:pt>
                <c:pt idx="142">
                  <c:v>30419.34375</c:v>
                </c:pt>
                <c:pt idx="143">
                  <c:v>30426.356944444444</c:v>
                </c:pt>
                <c:pt idx="144">
                  <c:v>30433.354166666668</c:v>
                </c:pt>
                <c:pt idx="145">
                  <c:v>30440.353472222221</c:v>
                </c:pt>
                <c:pt idx="146">
                  <c:v>30447.359722222223</c:v>
                </c:pt>
                <c:pt idx="147">
                  <c:v>30454.358333333334</c:v>
                </c:pt>
                <c:pt idx="148">
                  <c:v>30461.354166666668</c:v>
                </c:pt>
                <c:pt idx="149">
                  <c:v>30468.364583333332</c:v>
                </c:pt>
                <c:pt idx="150">
                  <c:v>30475.358333333334</c:v>
                </c:pt>
                <c:pt idx="151">
                  <c:v>30482.357638888891</c:v>
                </c:pt>
                <c:pt idx="152">
                  <c:v>30489.361111111109</c:v>
                </c:pt>
                <c:pt idx="153">
                  <c:v>30496.353472222221</c:v>
                </c:pt>
                <c:pt idx="154">
                  <c:v>30503.360416666666</c:v>
                </c:pt>
                <c:pt idx="155">
                  <c:v>30517.361111111109</c:v>
                </c:pt>
                <c:pt idx="156">
                  <c:v>30524.354166666668</c:v>
                </c:pt>
                <c:pt idx="157">
                  <c:v>30531.363888888889</c:v>
                </c:pt>
                <c:pt idx="158">
                  <c:v>30538.355555555554</c:v>
                </c:pt>
                <c:pt idx="159">
                  <c:v>30545.350694444445</c:v>
                </c:pt>
                <c:pt idx="160">
                  <c:v>30552.347222222223</c:v>
                </c:pt>
                <c:pt idx="161">
                  <c:v>30559.338194444445</c:v>
                </c:pt>
                <c:pt idx="162">
                  <c:v>30566.330555555556</c:v>
                </c:pt>
                <c:pt idx="163">
                  <c:v>30573.333333333332</c:v>
                </c:pt>
                <c:pt idx="164">
                  <c:v>30580.339583333334</c:v>
                </c:pt>
                <c:pt idx="165">
                  <c:v>30587.293750000001</c:v>
                </c:pt>
                <c:pt idx="166">
                  <c:v>30594.294444444444</c:v>
                </c:pt>
                <c:pt idx="167">
                  <c:v>30601.344444444443</c:v>
                </c:pt>
                <c:pt idx="168">
                  <c:v>30608.302777777779</c:v>
                </c:pt>
                <c:pt idx="169">
                  <c:v>30615.320833333335</c:v>
                </c:pt>
                <c:pt idx="170">
                  <c:v>30622.344444444443</c:v>
                </c:pt>
                <c:pt idx="171">
                  <c:v>30629.327777777777</c:v>
                </c:pt>
                <c:pt idx="172">
                  <c:v>30636.318055555555</c:v>
                </c:pt>
                <c:pt idx="173">
                  <c:v>30643.336805555555</c:v>
                </c:pt>
                <c:pt idx="174">
                  <c:v>30650.310416666667</c:v>
                </c:pt>
                <c:pt idx="175">
                  <c:v>30657.297916666666</c:v>
                </c:pt>
                <c:pt idx="176">
                  <c:v>30664.3125</c:v>
                </c:pt>
                <c:pt idx="177">
                  <c:v>30671.291666666668</c:v>
                </c:pt>
                <c:pt idx="178">
                  <c:v>30678.284722222223</c:v>
                </c:pt>
                <c:pt idx="179">
                  <c:v>30685.333333333332</c:v>
                </c:pt>
                <c:pt idx="180">
                  <c:v>30692.306250000001</c:v>
                </c:pt>
                <c:pt idx="181">
                  <c:v>30699.361111111109</c:v>
                </c:pt>
                <c:pt idx="182">
                  <c:v>30706.291666666668</c:v>
                </c:pt>
                <c:pt idx="183">
                  <c:v>30713.34236111111</c:v>
                </c:pt>
                <c:pt idx="184">
                  <c:v>30720.359027777777</c:v>
                </c:pt>
                <c:pt idx="185">
                  <c:v>30727.361805555556</c:v>
                </c:pt>
                <c:pt idx="186">
                  <c:v>30734.354166666668</c:v>
                </c:pt>
                <c:pt idx="187">
                  <c:v>30741.375</c:v>
                </c:pt>
                <c:pt idx="188">
                  <c:v>30749.355555555554</c:v>
                </c:pt>
                <c:pt idx="189">
                  <c:v>30755.333333333332</c:v>
                </c:pt>
                <c:pt idx="190">
                  <c:v>30762.321527777778</c:v>
                </c:pt>
                <c:pt idx="191">
                  <c:v>30769.34513888889</c:v>
                </c:pt>
                <c:pt idx="192">
                  <c:v>30776.365277777779</c:v>
                </c:pt>
                <c:pt idx="193">
                  <c:v>30783.365972222222</c:v>
                </c:pt>
                <c:pt idx="194">
                  <c:v>30790.359027777777</c:v>
                </c:pt>
                <c:pt idx="195">
                  <c:v>30797.349305555555</c:v>
                </c:pt>
                <c:pt idx="196">
                  <c:v>30804.341666666667</c:v>
                </c:pt>
                <c:pt idx="197">
                  <c:v>30811.356250000001</c:v>
                </c:pt>
                <c:pt idx="198">
                  <c:v>30818.335416666665</c:v>
                </c:pt>
                <c:pt idx="199">
                  <c:v>30825.34375</c:v>
                </c:pt>
                <c:pt idx="200">
                  <c:v>30832.367361111112</c:v>
                </c:pt>
                <c:pt idx="201">
                  <c:v>30839.364583333332</c:v>
                </c:pt>
                <c:pt idx="202">
                  <c:v>30846.354166666668</c:v>
                </c:pt>
                <c:pt idx="203">
                  <c:v>30853.612499999999</c:v>
                </c:pt>
                <c:pt idx="204">
                  <c:v>30860.548611111109</c:v>
                </c:pt>
                <c:pt idx="205">
                  <c:v>30867.416666666668</c:v>
                </c:pt>
                <c:pt idx="206">
                  <c:v>30901.68611111111</c:v>
                </c:pt>
                <c:pt idx="207">
                  <c:v>30915.6875</c:v>
                </c:pt>
                <c:pt idx="208">
                  <c:v>30922.666666666668</c:v>
                </c:pt>
                <c:pt idx="209">
                  <c:v>30929.652777777777</c:v>
                </c:pt>
                <c:pt idx="210">
                  <c:v>30943.680555555555</c:v>
                </c:pt>
                <c:pt idx="211">
                  <c:v>30949.643749999999</c:v>
                </c:pt>
                <c:pt idx="212">
                  <c:v>30957.670833333334</c:v>
                </c:pt>
                <c:pt idx="213">
                  <c:v>30965.366666666665</c:v>
                </c:pt>
                <c:pt idx="214">
                  <c:v>30971.708333333332</c:v>
                </c:pt>
                <c:pt idx="215">
                  <c:v>30979.25</c:v>
                </c:pt>
                <c:pt idx="216">
                  <c:v>30986.291666666668</c:v>
                </c:pt>
                <c:pt idx="217">
                  <c:v>30993.330555555556</c:v>
                </c:pt>
                <c:pt idx="218">
                  <c:v>31000.333333333332</c:v>
                </c:pt>
                <c:pt idx="219">
                  <c:v>31007.347222222223</c:v>
                </c:pt>
                <c:pt idx="220">
                  <c:v>31014.348611111112</c:v>
                </c:pt>
                <c:pt idx="221">
                  <c:v>31021.420138888891</c:v>
                </c:pt>
                <c:pt idx="222">
                  <c:v>31028.347222222223</c:v>
                </c:pt>
                <c:pt idx="223">
                  <c:v>31035.333333333332</c:v>
                </c:pt>
                <c:pt idx="224">
                  <c:v>31042.333333333332</c:v>
                </c:pt>
                <c:pt idx="225">
                  <c:v>31063.359027777777</c:v>
                </c:pt>
                <c:pt idx="226">
                  <c:v>31070.335416666665</c:v>
                </c:pt>
                <c:pt idx="227">
                  <c:v>31077.314583333333</c:v>
                </c:pt>
                <c:pt idx="228">
                  <c:v>31084.395833333332</c:v>
                </c:pt>
                <c:pt idx="229">
                  <c:v>31091.333333333332</c:v>
                </c:pt>
                <c:pt idx="230">
                  <c:v>31098.335416666665</c:v>
                </c:pt>
                <c:pt idx="231">
                  <c:v>31105.336805555555</c:v>
                </c:pt>
                <c:pt idx="232">
                  <c:v>31112.34652777778</c:v>
                </c:pt>
                <c:pt idx="233">
                  <c:v>31119.343055555557</c:v>
                </c:pt>
                <c:pt idx="234">
                  <c:v>31126.340277777777</c:v>
                </c:pt>
                <c:pt idx="235">
                  <c:v>31133.34236111111</c:v>
                </c:pt>
                <c:pt idx="236">
                  <c:v>31140.338888888888</c:v>
                </c:pt>
                <c:pt idx="237">
                  <c:v>31147.348611111112</c:v>
                </c:pt>
                <c:pt idx="238">
                  <c:v>31154.348611111112</c:v>
                </c:pt>
                <c:pt idx="239">
                  <c:v>31161.344444444443</c:v>
                </c:pt>
                <c:pt idx="240">
                  <c:v>31238.364583333332</c:v>
                </c:pt>
                <c:pt idx="241">
                  <c:v>31280.375</c:v>
                </c:pt>
                <c:pt idx="242">
                  <c:v>31287.380555555555</c:v>
                </c:pt>
                <c:pt idx="243">
                  <c:v>31294.385416666668</c:v>
                </c:pt>
                <c:pt idx="244">
                  <c:v>31301.354166666668</c:v>
                </c:pt>
                <c:pt idx="245">
                  <c:v>31308.359027777777</c:v>
                </c:pt>
                <c:pt idx="246">
                  <c:v>31315.365277777779</c:v>
                </c:pt>
                <c:pt idx="247">
                  <c:v>31322.347222222223</c:v>
                </c:pt>
                <c:pt idx="248">
                  <c:v>31329.34375</c:v>
                </c:pt>
                <c:pt idx="249">
                  <c:v>31336.34097222222</c:v>
                </c:pt>
                <c:pt idx="250">
                  <c:v>31343.338888888888</c:v>
                </c:pt>
                <c:pt idx="251">
                  <c:v>31350.322916666668</c:v>
                </c:pt>
                <c:pt idx="252">
                  <c:v>31357.671527777777</c:v>
                </c:pt>
                <c:pt idx="253">
                  <c:v>31364.341666666667</c:v>
                </c:pt>
                <c:pt idx="254">
                  <c:v>31371.34375</c:v>
                </c:pt>
                <c:pt idx="255">
                  <c:v>31378.333333333332</c:v>
                </c:pt>
                <c:pt idx="256">
                  <c:v>31385.554166666665</c:v>
                </c:pt>
                <c:pt idx="257">
                  <c:v>31392.34375</c:v>
                </c:pt>
                <c:pt idx="258">
                  <c:v>31399.330555555556</c:v>
                </c:pt>
                <c:pt idx="259">
                  <c:v>31406.46875</c:v>
                </c:pt>
                <c:pt idx="260">
                  <c:v>31413.323611111111</c:v>
                </c:pt>
                <c:pt idx="261">
                  <c:v>31427.347222222223</c:v>
                </c:pt>
                <c:pt idx="262">
                  <c:v>31434.336805555555</c:v>
                </c:pt>
                <c:pt idx="263">
                  <c:v>31441.329861111109</c:v>
                </c:pt>
                <c:pt idx="264">
                  <c:v>31448.326388888891</c:v>
                </c:pt>
                <c:pt idx="265">
                  <c:v>31455.322916666668</c:v>
                </c:pt>
                <c:pt idx="266">
                  <c:v>31462.329861111109</c:v>
                </c:pt>
                <c:pt idx="267">
                  <c:v>31469.340277777777</c:v>
                </c:pt>
                <c:pt idx="268">
                  <c:v>31479.333333333332</c:v>
                </c:pt>
                <c:pt idx="269">
                  <c:v>31483.326388888891</c:v>
                </c:pt>
                <c:pt idx="270">
                  <c:v>31490.344444444443</c:v>
                </c:pt>
                <c:pt idx="271">
                  <c:v>31497.347222222223</c:v>
                </c:pt>
                <c:pt idx="272">
                  <c:v>31504.328472222223</c:v>
                </c:pt>
                <c:pt idx="273">
                  <c:v>31511.322916666668</c:v>
                </c:pt>
                <c:pt idx="274">
                  <c:v>31518.329861111109</c:v>
                </c:pt>
                <c:pt idx="275">
                  <c:v>31525.336805555555</c:v>
                </c:pt>
                <c:pt idx="276">
                  <c:v>31533.329861111109</c:v>
                </c:pt>
                <c:pt idx="277">
                  <c:v>31538.736111111109</c:v>
                </c:pt>
                <c:pt idx="278">
                  <c:v>31546.684027777777</c:v>
                </c:pt>
                <c:pt idx="279">
                  <c:v>31552.677777777779</c:v>
                </c:pt>
                <c:pt idx="280">
                  <c:v>31573.746527777777</c:v>
                </c:pt>
                <c:pt idx="281">
                  <c:v>31581.625</c:v>
                </c:pt>
                <c:pt idx="282">
                  <c:v>31587.670833333334</c:v>
                </c:pt>
                <c:pt idx="283">
                  <c:v>31594.333333333332</c:v>
                </c:pt>
                <c:pt idx="284">
                  <c:v>31601.615972222222</c:v>
                </c:pt>
                <c:pt idx="285">
                  <c:v>31608.635416666668</c:v>
                </c:pt>
                <c:pt idx="286">
                  <c:v>31615.65625</c:v>
                </c:pt>
                <c:pt idx="287">
                  <c:v>31622.651388888888</c:v>
                </c:pt>
                <c:pt idx="288">
                  <c:v>31629.640972222223</c:v>
                </c:pt>
                <c:pt idx="289">
                  <c:v>31636.677777777779</c:v>
                </c:pt>
                <c:pt idx="290">
                  <c:v>31643.666666666668</c:v>
                </c:pt>
                <c:pt idx="291">
                  <c:v>31650.668055555554</c:v>
                </c:pt>
                <c:pt idx="292">
                  <c:v>31657.793750000001</c:v>
                </c:pt>
                <c:pt idx="293">
                  <c:v>31664.65763888889</c:v>
                </c:pt>
                <c:pt idx="294">
                  <c:v>31671.661111111112</c:v>
                </c:pt>
                <c:pt idx="295">
                  <c:v>31678.661805555555</c:v>
                </c:pt>
                <c:pt idx="296">
                  <c:v>31685.652777777777</c:v>
                </c:pt>
                <c:pt idx="297">
                  <c:v>31692.872916666667</c:v>
                </c:pt>
                <c:pt idx="298">
                  <c:v>31699.649305555555</c:v>
                </c:pt>
                <c:pt idx="299">
                  <c:v>31706.642361111109</c:v>
                </c:pt>
                <c:pt idx="300">
                  <c:v>31713.65763888889</c:v>
                </c:pt>
                <c:pt idx="301">
                  <c:v>31721.277777777777</c:v>
                </c:pt>
                <c:pt idx="302">
                  <c:v>31727.65625</c:v>
                </c:pt>
                <c:pt idx="303">
                  <c:v>31734.65347222222</c:v>
                </c:pt>
                <c:pt idx="304">
                  <c:v>31741.686805555557</c:v>
                </c:pt>
                <c:pt idx="305">
                  <c:v>31749.372916666667</c:v>
                </c:pt>
                <c:pt idx="306">
                  <c:v>31755.651388888888</c:v>
                </c:pt>
                <c:pt idx="307">
                  <c:v>31762.671527777777</c:v>
                </c:pt>
                <c:pt idx="308">
                  <c:v>31769.661805555555</c:v>
                </c:pt>
                <c:pt idx="309">
                  <c:v>31776.685416666667</c:v>
                </c:pt>
                <c:pt idx="310">
                  <c:v>31783.810416666667</c:v>
                </c:pt>
                <c:pt idx="311">
                  <c:v>31790.661805555555</c:v>
                </c:pt>
                <c:pt idx="312">
                  <c:v>31797.65763888889</c:v>
                </c:pt>
                <c:pt idx="313">
                  <c:v>31804.631944444445</c:v>
                </c:pt>
                <c:pt idx="314">
                  <c:v>31812.324305555554</c:v>
                </c:pt>
                <c:pt idx="315">
                  <c:v>31818.658333333333</c:v>
                </c:pt>
                <c:pt idx="316">
                  <c:v>31825.698611111111</c:v>
                </c:pt>
                <c:pt idx="317">
                  <c:v>31832.652777777777</c:v>
                </c:pt>
                <c:pt idx="318">
                  <c:v>31839.736111111109</c:v>
                </c:pt>
                <c:pt idx="319">
                  <c:v>31846.691666666666</c:v>
                </c:pt>
                <c:pt idx="320">
                  <c:v>31853.677777777779</c:v>
                </c:pt>
                <c:pt idx="321">
                  <c:v>31860.618055555555</c:v>
                </c:pt>
                <c:pt idx="322">
                  <c:v>31867.661805555555</c:v>
                </c:pt>
                <c:pt idx="323">
                  <c:v>31874.736805555556</c:v>
                </c:pt>
                <c:pt idx="324">
                  <c:v>31881.670833333334</c:v>
                </c:pt>
                <c:pt idx="325">
                  <c:v>31888.652777777777</c:v>
                </c:pt>
                <c:pt idx="326">
                  <c:v>31895.642361111109</c:v>
                </c:pt>
                <c:pt idx="327">
                  <c:v>31902.71875</c:v>
                </c:pt>
                <c:pt idx="328">
                  <c:v>31909.681250000001</c:v>
                </c:pt>
                <c:pt idx="329">
                  <c:v>31916.663888888888</c:v>
                </c:pt>
                <c:pt idx="330">
                  <c:v>31923.647916666665</c:v>
                </c:pt>
                <c:pt idx="331">
                  <c:v>31930.697916666668</c:v>
                </c:pt>
                <c:pt idx="332">
                  <c:v>31937.666666666668</c:v>
                </c:pt>
                <c:pt idx="333">
                  <c:v>31944.652777777777</c:v>
                </c:pt>
                <c:pt idx="334">
                  <c:v>31951.587500000001</c:v>
                </c:pt>
                <c:pt idx="335">
                  <c:v>31958.613888888889</c:v>
                </c:pt>
                <c:pt idx="336">
                  <c:v>31965.708333333332</c:v>
                </c:pt>
                <c:pt idx="337">
                  <c:v>31972.583333333332</c:v>
                </c:pt>
                <c:pt idx="338">
                  <c:v>31979.602083333335</c:v>
                </c:pt>
                <c:pt idx="339">
                  <c:v>31986.62361111111</c:v>
                </c:pt>
                <c:pt idx="340">
                  <c:v>31993.668055555554</c:v>
                </c:pt>
                <c:pt idx="341">
                  <c:v>32000.613194444446</c:v>
                </c:pt>
                <c:pt idx="342">
                  <c:v>32007.584722222222</c:v>
                </c:pt>
                <c:pt idx="343">
                  <c:v>32014.602083333335</c:v>
                </c:pt>
                <c:pt idx="344">
                  <c:v>32021.633333333335</c:v>
                </c:pt>
                <c:pt idx="345">
                  <c:v>32028.770833333332</c:v>
                </c:pt>
                <c:pt idx="346">
                  <c:v>32035.583333333332</c:v>
                </c:pt>
                <c:pt idx="347">
                  <c:v>32042.670138888891</c:v>
                </c:pt>
                <c:pt idx="348">
                  <c:v>32049.638888888891</c:v>
                </c:pt>
                <c:pt idx="349">
                  <c:v>32056.46875</c:v>
                </c:pt>
                <c:pt idx="350">
                  <c:v>32057.520833333332</c:v>
                </c:pt>
                <c:pt idx="351">
                  <c:v>32058.375</c:v>
                </c:pt>
                <c:pt idx="352">
                  <c:v>32059.375</c:v>
                </c:pt>
                <c:pt idx="353">
                  <c:v>32060.375</c:v>
                </c:pt>
                <c:pt idx="354">
                  <c:v>32061.489583333332</c:v>
                </c:pt>
                <c:pt idx="355">
                  <c:v>32062.416666666668</c:v>
                </c:pt>
                <c:pt idx="356">
                  <c:v>32063.385416666668</c:v>
                </c:pt>
                <c:pt idx="357">
                  <c:v>32063.604166666668</c:v>
                </c:pt>
                <c:pt idx="358">
                  <c:v>32064.364583333332</c:v>
                </c:pt>
                <c:pt idx="359">
                  <c:v>32070.611805555556</c:v>
                </c:pt>
                <c:pt idx="360">
                  <c:v>32077.711111111112</c:v>
                </c:pt>
                <c:pt idx="361">
                  <c:v>32084.740972222222</c:v>
                </c:pt>
                <c:pt idx="362">
                  <c:v>32091.725694444445</c:v>
                </c:pt>
                <c:pt idx="363">
                  <c:v>32092.590277777777</c:v>
                </c:pt>
                <c:pt idx="364">
                  <c:v>32098.766666666666</c:v>
                </c:pt>
                <c:pt idx="365">
                  <c:v>32105.644444444446</c:v>
                </c:pt>
                <c:pt idx="366">
                  <c:v>32113.720833333333</c:v>
                </c:pt>
                <c:pt idx="367">
                  <c:v>32119.78263888889</c:v>
                </c:pt>
                <c:pt idx="368">
                  <c:v>32126.710416666665</c:v>
                </c:pt>
                <c:pt idx="369">
                  <c:v>32133.729861111111</c:v>
                </c:pt>
                <c:pt idx="370">
                  <c:v>32140.725694444445</c:v>
                </c:pt>
                <c:pt idx="371">
                  <c:v>32147.74861111111</c:v>
                </c:pt>
                <c:pt idx="372">
                  <c:v>32154.706944444446</c:v>
                </c:pt>
                <c:pt idx="373">
                  <c:v>32161.729861111111</c:v>
                </c:pt>
                <c:pt idx="374">
                  <c:v>32168.840277777777</c:v>
                </c:pt>
                <c:pt idx="375">
                  <c:v>32175.416666666668</c:v>
                </c:pt>
                <c:pt idx="376">
                  <c:v>32182.770833333332</c:v>
                </c:pt>
                <c:pt idx="377">
                  <c:v>32189.74861111111</c:v>
                </c:pt>
                <c:pt idx="378">
                  <c:v>32196.541666666668</c:v>
                </c:pt>
                <c:pt idx="379">
                  <c:v>32198.740277777779</c:v>
                </c:pt>
                <c:pt idx="380">
                  <c:v>32199.431944444445</c:v>
                </c:pt>
                <c:pt idx="381">
                  <c:v>32199.647222222222</c:v>
                </c:pt>
                <c:pt idx="382">
                  <c:v>32200.426388888889</c:v>
                </c:pt>
                <c:pt idx="383">
                  <c:v>32202.369444444445</c:v>
                </c:pt>
                <c:pt idx="384">
                  <c:v>32203.756944444445</c:v>
                </c:pt>
                <c:pt idx="385">
                  <c:v>32204.398611111112</c:v>
                </c:pt>
                <c:pt idx="386">
                  <c:v>32210.741666666665</c:v>
                </c:pt>
                <c:pt idx="387">
                  <c:v>32217.777777777777</c:v>
                </c:pt>
                <c:pt idx="388">
                  <c:v>32225.43888888889</c:v>
                </c:pt>
                <c:pt idx="389">
                  <c:v>32231.670138888891</c:v>
                </c:pt>
                <c:pt idx="390">
                  <c:v>32238.740277777779</c:v>
                </c:pt>
                <c:pt idx="391">
                  <c:v>32245.715277777777</c:v>
                </c:pt>
                <c:pt idx="392">
                  <c:v>32252.801388888889</c:v>
                </c:pt>
                <c:pt idx="393">
                  <c:v>32259.685416666667</c:v>
                </c:pt>
                <c:pt idx="394">
                  <c:v>32266.744444444445</c:v>
                </c:pt>
                <c:pt idx="395">
                  <c:v>32273.711111111112</c:v>
                </c:pt>
                <c:pt idx="396">
                  <c:v>32280.649305555555</c:v>
                </c:pt>
                <c:pt idx="397">
                  <c:v>32280.706249999999</c:v>
                </c:pt>
                <c:pt idx="398">
                  <c:v>32287.684027777777</c:v>
                </c:pt>
                <c:pt idx="399">
                  <c:v>32301.727083333335</c:v>
                </c:pt>
                <c:pt idx="400">
                  <c:v>32308.677083333332</c:v>
                </c:pt>
                <c:pt idx="401">
                  <c:v>32322.695138888888</c:v>
                </c:pt>
                <c:pt idx="402">
                  <c:v>32329.727083333335</c:v>
                </c:pt>
                <c:pt idx="403">
                  <c:v>32336.710416666665</c:v>
                </c:pt>
                <c:pt idx="404">
                  <c:v>32343.699305555554</c:v>
                </c:pt>
                <c:pt idx="405">
                  <c:v>32350.675694444446</c:v>
                </c:pt>
                <c:pt idx="406">
                  <c:v>32357.685416666667</c:v>
                </c:pt>
                <c:pt idx="407">
                  <c:v>32364.685416666667</c:v>
                </c:pt>
                <c:pt idx="408">
                  <c:v>32371.710416666665</c:v>
                </c:pt>
                <c:pt idx="409">
                  <c:v>32378.718055555557</c:v>
                </c:pt>
                <c:pt idx="410">
                  <c:v>32385.670138888891</c:v>
                </c:pt>
                <c:pt idx="411">
                  <c:v>32392.754166666666</c:v>
                </c:pt>
                <c:pt idx="412">
                  <c:v>32399.695833333335</c:v>
                </c:pt>
                <c:pt idx="413">
                  <c:v>32406.707638888889</c:v>
                </c:pt>
                <c:pt idx="414">
                  <c:v>32413.679166666665</c:v>
                </c:pt>
                <c:pt idx="415">
                  <c:v>32420.677083333332</c:v>
                </c:pt>
                <c:pt idx="416">
                  <c:v>32427.71597222222</c:v>
                </c:pt>
                <c:pt idx="417">
                  <c:v>32434.762500000001</c:v>
                </c:pt>
                <c:pt idx="418">
                  <c:v>32441.665277777778</c:v>
                </c:pt>
                <c:pt idx="419">
                  <c:v>32448.705555555556</c:v>
                </c:pt>
                <c:pt idx="420">
                  <c:v>32456.281944444443</c:v>
                </c:pt>
                <c:pt idx="421">
                  <c:v>32462.75</c:v>
                </c:pt>
                <c:pt idx="422">
                  <c:v>32469.685416666667</c:v>
                </c:pt>
                <c:pt idx="423">
                  <c:v>32476.665277777778</c:v>
                </c:pt>
                <c:pt idx="424">
                  <c:v>32483.719444444443</c:v>
                </c:pt>
                <c:pt idx="425">
                  <c:v>32490.763194444444</c:v>
                </c:pt>
                <c:pt idx="426">
                  <c:v>32497.7</c:v>
                </c:pt>
                <c:pt idx="427">
                  <c:v>32504.6875</c:v>
                </c:pt>
                <c:pt idx="428">
                  <c:v>32518.708333333332</c:v>
                </c:pt>
                <c:pt idx="429">
                  <c:v>32532.682638888888</c:v>
                </c:pt>
                <c:pt idx="430">
                  <c:v>32539.71736111111</c:v>
                </c:pt>
                <c:pt idx="431">
                  <c:v>32546.723611111112</c:v>
                </c:pt>
                <c:pt idx="432">
                  <c:v>32553.768749999999</c:v>
                </c:pt>
                <c:pt idx="433">
                  <c:v>32560.772916666665</c:v>
                </c:pt>
                <c:pt idx="434">
                  <c:v>32567.755555555555</c:v>
                </c:pt>
                <c:pt idx="435">
                  <c:v>32574.771527777779</c:v>
                </c:pt>
                <c:pt idx="436">
                  <c:v>32581.75</c:v>
                </c:pt>
                <c:pt idx="437">
                  <c:v>32588.685416666667</c:v>
                </c:pt>
                <c:pt idx="438">
                  <c:v>32595.732638888891</c:v>
                </c:pt>
                <c:pt idx="439">
                  <c:v>32602.759722222221</c:v>
                </c:pt>
                <c:pt idx="440">
                  <c:v>32609.745138888888</c:v>
                </c:pt>
                <c:pt idx="441">
                  <c:v>32616.722916666666</c:v>
                </c:pt>
                <c:pt idx="442">
                  <c:v>32623.697916666668</c:v>
                </c:pt>
                <c:pt idx="443">
                  <c:v>32631.339583333334</c:v>
                </c:pt>
                <c:pt idx="444">
                  <c:v>32637.763194444444</c:v>
                </c:pt>
                <c:pt idx="445">
                  <c:v>32644.728472222221</c:v>
                </c:pt>
                <c:pt idx="446">
                  <c:v>32651.713888888888</c:v>
                </c:pt>
                <c:pt idx="447">
                  <c:v>32658.701388888891</c:v>
                </c:pt>
                <c:pt idx="448">
                  <c:v>32665.71875</c:v>
                </c:pt>
                <c:pt idx="449">
                  <c:v>32672.738194444446</c:v>
                </c:pt>
                <c:pt idx="450">
                  <c:v>32679.744444444445</c:v>
                </c:pt>
                <c:pt idx="451">
                  <c:v>32686.71736111111</c:v>
                </c:pt>
                <c:pt idx="452">
                  <c:v>32693.720833333333</c:v>
                </c:pt>
                <c:pt idx="453">
                  <c:v>32700.732638888891</c:v>
                </c:pt>
                <c:pt idx="454">
                  <c:v>32707.732638888891</c:v>
                </c:pt>
                <c:pt idx="455">
                  <c:v>32714.764583333334</c:v>
                </c:pt>
                <c:pt idx="456">
                  <c:v>32726.743055555555</c:v>
                </c:pt>
                <c:pt idx="457">
                  <c:v>32728.745833333334</c:v>
                </c:pt>
                <c:pt idx="458">
                  <c:v>32735.754166666666</c:v>
                </c:pt>
                <c:pt idx="459">
                  <c:v>32742.75</c:v>
                </c:pt>
                <c:pt idx="460">
                  <c:v>32749.727777777778</c:v>
                </c:pt>
                <c:pt idx="461">
                  <c:v>32756.664583333335</c:v>
                </c:pt>
                <c:pt idx="462">
                  <c:v>32763.740972222222</c:v>
                </c:pt>
                <c:pt idx="463">
                  <c:v>32770.738888888889</c:v>
                </c:pt>
                <c:pt idx="464">
                  <c:v>32772.5</c:v>
                </c:pt>
                <c:pt idx="465">
                  <c:v>32777.706944444442</c:v>
                </c:pt>
                <c:pt idx="466">
                  <c:v>32784.76458333333</c:v>
                </c:pt>
                <c:pt idx="467">
                  <c:v>32792.722916666666</c:v>
                </c:pt>
                <c:pt idx="468">
                  <c:v>32798.765972222223</c:v>
                </c:pt>
                <c:pt idx="469">
                  <c:v>32805.696527777778</c:v>
                </c:pt>
                <c:pt idx="470">
                  <c:v>32812.711111111108</c:v>
                </c:pt>
                <c:pt idx="471">
                  <c:v>32819.748611111114</c:v>
                </c:pt>
                <c:pt idx="472">
                  <c:v>32826.768750000003</c:v>
                </c:pt>
                <c:pt idx="473">
                  <c:v>32833.773611111108</c:v>
                </c:pt>
                <c:pt idx="474">
                  <c:v>32840.72152777778</c:v>
                </c:pt>
                <c:pt idx="475">
                  <c:v>32847.760416666664</c:v>
                </c:pt>
                <c:pt idx="476">
                  <c:v>32875.73541666667</c:v>
                </c:pt>
                <c:pt idx="477">
                  <c:v>32882.745833333334</c:v>
                </c:pt>
                <c:pt idx="478">
                  <c:v>32889.738194444442</c:v>
                </c:pt>
                <c:pt idx="479">
                  <c:v>32896.742361111108</c:v>
                </c:pt>
                <c:pt idx="480">
                  <c:v>32903.748611111114</c:v>
                </c:pt>
                <c:pt idx="481">
                  <c:v>32910.738888888889</c:v>
                </c:pt>
                <c:pt idx="482">
                  <c:v>32917.630555555559</c:v>
                </c:pt>
                <c:pt idx="483">
                  <c:v>32924.686805555553</c:v>
                </c:pt>
                <c:pt idx="484">
                  <c:v>32932.388194444444</c:v>
                </c:pt>
                <c:pt idx="485">
                  <c:v>32952.767361111109</c:v>
                </c:pt>
                <c:pt idx="486">
                  <c:v>32959.73333333333</c:v>
                </c:pt>
                <c:pt idx="487">
                  <c:v>32966.738194444442</c:v>
                </c:pt>
                <c:pt idx="488">
                  <c:v>32973.709722222222</c:v>
                </c:pt>
                <c:pt idx="489">
                  <c:v>32980.718055555553</c:v>
                </c:pt>
                <c:pt idx="490">
                  <c:v>32987.648611111108</c:v>
                </c:pt>
                <c:pt idx="491">
                  <c:v>32994.710416666669</c:v>
                </c:pt>
                <c:pt idx="492">
                  <c:v>33001.722222222219</c:v>
                </c:pt>
                <c:pt idx="493">
                  <c:v>33008.717361111114</c:v>
                </c:pt>
                <c:pt idx="494">
                  <c:v>33015.669444444444</c:v>
                </c:pt>
                <c:pt idx="495">
                  <c:v>33022.745138888888</c:v>
                </c:pt>
                <c:pt idx="496">
                  <c:v>33029.744444444441</c:v>
                </c:pt>
                <c:pt idx="497">
                  <c:v>33036.756249999999</c:v>
                </c:pt>
                <c:pt idx="498">
                  <c:v>33043.728472222225</c:v>
                </c:pt>
                <c:pt idx="499">
                  <c:v>33050.728472222225</c:v>
                </c:pt>
                <c:pt idx="500">
                  <c:v>33058.269444444442</c:v>
                </c:pt>
                <c:pt idx="501">
                  <c:v>33064.759027777778</c:v>
                </c:pt>
                <c:pt idx="502">
                  <c:v>33071.758333333331</c:v>
                </c:pt>
                <c:pt idx="503">
                  <c:v>33078.728472222225</c:v>
                </c:pt>
                <c:pt idx="504">
                  <c:v>33092.73333333333</c:v>
                </c:pt>
                <c:pt idx="505">
                  <c:v>33099.732638888891</c:v>
                </c:pt>
                <c:pt idx="506">
                  <c:v>33106.718055555553</c:v>
                </c:pt>
                <c:pt idx="507">
                  <c:v>33113.631249999999</c:v>
                </c:pt>
                <c:pt idx="508">
                  <c:v>33120.669444444444</c:v>
                </c:pt>
                <c:pt idx="509">
                  <c:v>33127.658333333333</c:v>
                </c:pt>
                <c:pt idx="510">
                  <c:v>33134.685416666667</c:v>
                </c:pt>
                <c:pt idx="511">
                  <c:v>33141.693749999999</c:v>
                </c:pt>
                <c:pt idx="512">
                  <c:v>33148.696527777778</c:v>
                </c:pt>
                <c:pt idx="513">
                  <c:v>33155.677777777775</c:v>
                </c:pt>
                <c:pt idx="514">
                  <c:v>33162.67291666667</c:v>
                </c:pt>
                <c:pt idx="515">
                  <c:v>33169.70208333333</c:v>
                </c:pt>
                <c:pt idx="516">
                  <c:v>33176.663194444445</c:v>
                </c:pt>
                <c:pt idx="517">
                  <c:v>33183.681944444441</c:v>
                </c:pt>
                <c:pt idx="518">
                  <c:v>33190.647222222222</c:v>
                </c:pt>
                <c:pt idx="519">
                  <c:v>33197.678472222222</c:v>
                </c:pt>
                <c:pt idx="520">
                  <c:v>33239.677777777775</c:v>
                </c:pt>
                <c:pt idx="521">
                  <c:v>33246.677777777775</c:v>
                </c:pt>
                <c:pt idx="522">
                  <c:v>33253.673611111109</c:v>
                </c:pt>
                <c:pt idx="523">
                  <c:v>33260.51666666667</c:v>
                </c:pt>
                <c:pt idx="524">
                  <c:v>33267.800694444442</c:v>
                </c:pt>
                <c:pt idx="525">
                  <c:v>33275.484722222223</c:v>
                </c:pt>
                <c:pt idx="526">
                  <c:v>33281.741666666669</c:v>
                </c:pt>
                <c:pt idx="527">
                  <c:v>33288.743055555555</c:v>
                </c:pt>
                <c:pt idx="528">
                  <c:v>33295.69027777778</c:v>
                </c:pt>
                <c:pt idx="529">
                  <c:v>33302.728472222225</c:v>
                </c:pt>
                <c:pt idx="530">
                  <c:v>33310.427777777775</c:v>
                </c:pt>
                <c:pt idx="531">
                  <c:v>33316.755555555559</c:v>
                </c:pt>
                <c:pt idx="532">
                  <c:v>33323.726388888892</c:v>
                </c:pt>
                <c:pt idx="533">
                  <c:v>33330.673611111109</c:v>
                </c:pt>
                <c:pt idx="534">
                  <c:v>33337.743055555555</c:v>
                </c:pt>
                <c:pt idx="535">
                  <c:v>33344.699305555558</c:v>
                </c:pt>
                <c:pt idx="536">
                  <c:v>33351.648611111108</c:v>
                </c:pt>
                <c:pt idx="537">
                  <c:v>33358.663194444445</c:v>
                </c:pt>
                <c:pt idx="538">
                  <c:v>33365.652777777781</c:v>
                </c:pt>
                <c:pt idx="539">
                  <c:v>33372.68472222222</c:v>
                </c:pt>
                <c:pt idx="540">
                  <c:v>33379.67291666667</c:v>
                </c:pt>
                <c:pt idx="541">
                  <c:v>33386.65</c:v>
                </c:pt>
                <c:pt idx="542">
                  <c:v>33393.684027777781</c:v>
                </c:pt>
                <c:pt idx="543">
                  <c:v>33400.685416666667</c:v>
                </c:pt>
                <c:pt idx="544">
                  <c:v>33407.665972222225</c:v>
                </c:pt>
                <c:pt idx="545">
                  <c:v>33414.676388888889</c:v>
                </c:pt>
                <c:pt idx="546">
                  <c:v>33421.706944444442</c:v>
                </c:pt>
                <c:pt idx="547">
                  <c:v>33428.717361111114</c:v>
                </c:pt>
                <c:pt idx="548">
                  <c:v>33435.697222222225</c:v>
                </c:pt>
                <c:pt idx="549">
                  <c:v>33442.686805555553</c:v>
                </c:pt>
                <c:pt idx="550">
                  <c:v>33443.663888888892</c:v>
                </c:pt>
                <c:pt idx="551">
                  <c:v>33450.515277777777</c:v>
                </c:pt>
                <c:pt idx="552">
                  <c:v>33458.621527777781</c:v>
                </c:pt>
                <c:pt idx="553">
                  <c:v>33463.67291666667</c:v>
                </c:pt>
                <c:pt idx="554">
                  <c:v>33470.70416666667</c:v>
                </c:pt>
                <c:pt idx="555">
                  <c:v>33477.720138888886</c:v>
                </c:pt>
                <c:pt idx="556">
                  <c:v>33484.728472222225</c:v>
                </c:pt>
                <c:pt idx="557">
                  <c:v>33491.669444444444</c:v>
                </c:pt>
                <c:pt idx="558">
                  <c:v>33498.625</c:v>
                </c:pt>
                <c:pt idx="559">
                  <c:v>33512.731944444444</c:v>
                </c:pt>
                <c:pt idx="560">
                  <c:v>33519.677083333336</c:v>
                </c:pt>
                <c:pt idx="561">
                  <c:v>33534.373611111114</c:v>
                </c:pt>
                <c:pt idx="562">
                  <c:v>33540.723611111112</c:v>
                </c:pt>
                <c:pt idx="563">
                  <c:v>33547.728472222225</c:v>
                </c:pt>
                <c:pt idx="564">
                  <c:v>33554.619444444441</c:v>
                </c:pt>
                <c:pt idx="565">
                  <c:v>33561.679166666669</c:v>
                </c:pt>
                <c:pt idx="566">
                  <c:v>33568.643055555556</c:v>
                </c:pt>
                <c:pt idx="567">
                  <c:v>33575.656944444447</c:v>
                </c:pt>
                <c:pt idx="568">
                  <c:v>33582.669444444444</c:v>
                </c:pt>
                <c:pt idx="569">
                  <c:v>33589.614583333336</c:v>
                </c:pt>
                <c:pt idx="570">
                  <c:v>33596.613888888889</c:v>
                </c:pt>
                <c:pt idx="571">
                  <c:v>33603.599999999999</c:v>
                </c:pt>
                <c:pt idx="572">
                  <c:v>33610.589583333334</c:v>
                </c:pt>
                <c:pt idx="573">
                  <c:v>33617.690972222219</c:v>
                </c:pt>
                <c:pt idx="574">
                  <c:v>33624.648611111108</c:v>
                </c:pt>
                <c:pt idx="575">
                  <c:v>33631.655555555553</c:v>
                </c:pt>
                <c:pt idx="576">
                  <c:v>33638.684027777781</c:v>
                </c:pt>
                <c:pt idx="577">
                  <c:v>33645.686805555553</c:v>
                </c:pt>
                <c:pt idx="578">
                  <c:v>33652.647222222222</c:v>
                </c:pt>
                <c:pt idx="579">
                  <c:v>33659.587500000001</c:v>
                </c:pt>
                <c:pt idx="580">
                  <c:v>33673.668749999997</c:v>
                </c:pt>
                <c:pt idx="581">
                  <c:v>33680.654166666667</c:v>
                </c:pt>
                <c:pt idx="582">
                  <c:v>33687.606249999997</c:v>
                </c:pt>
                <c:pt idx="583">
                  <c:v>33694.638194444444</c:v>
                </c:pt>
                <c:pt idx="584">
                  <c:v>33701.65347222222</c:v>
                </c:pt>
                <c:pt idx="585">
                  <c:v>33708.678472222222</c:v>
                </c:pt>
                <c:pt idx="586">
                  <c:v>33715.618055555555</c:v>
                </c:pt>
                <c:pt idx="587">
                  <c:v>33722.625</c:v>
                </c:pt>
                <c:pt idx="588">
                  <c:v>33722.645833333336</c:v>
                </c:pt>
                <c:pt idx="589">
                  <c:v>33729.684027777781</c:v>
                </c:pt>
                <c:pt idx="590">
                  <c:v>33736.686111111114</c:v>
                </c:pt>
                <c:pt idx="591">
                  <c:v>33743.625</c:v>
                </c:pt>
                <c:pt idx="592">
                  <c:v>33750.621527777781</c:v>
                </c:pt>
                <c:pt idx="593">
                  <c:v>33750.624305555553</c:v>
                </c:pt>
                <c:pt idx="594">
                  <c:v>33757.697916666664</c:v>
                </c:pt>
                <c:pt idx="595">
                  <c:v>33764.664583333331</c:v>
                </c:pt>
                <c:pt idx="596">
                  <c:v>33771.614583333336</c:v>
                </c:pt>
                <c:pt idx="597">
                  <c:v>33778.611111111109</c:v>
                </c:pt>
                <c:pt idx="598">
                  <c:v>33785.695138888892</c:v>
                </c:pt>
                <c:pt idx="599">
                  <c:v>33792.684027777781</c:v>
                </c:pt>
                <c:pt idx="600">
                  <c:v>33799.606944444444</c:v>
                </c:pt>
                <c:pt idx="601">
                  <c:v>33806.645833333336</c:v>
                </c:pt>
                <c:pt idx="602">
                  <c:v>33813.677777777775</c:v>
                </c:pt>
                <c:pt idx="603">
                  <c:v>33820.552777777775</c:v>
                </c:pt>
                <c:pt idx="604">
                  <c:v>33827.673611111109</c:v>
                </c:pt>
                <c:pt idx="605">
                  <c:v>33834.615972222222</c:v>
                </c:pt>
                <c:pt idx="606">
                  <c:v>33841.720833333333</c:v>
                </c:pt>
                <c:pt idx="607">
                  <c:v>33848.700694444444</c:v>
                </c:pt>
                <c:pt idx="608">
                  <c:v>33855.589583333334</c:v>
                </c:pt>
                <c:pt idx="609">
                  <c:v>33862.590277777781</c:v>
                </c:pt>
                <c:pt idx="610">
                  <c:v>33869.64166666667</c:v>
                </c:pt>
                <c:pt idx="611">
                  <c:v>33876.646527777775</c:v>
                </c:pt>
                <c:pt idx="612">
                  <c:v>33883.609722222223</c:v>
                </c:pt>
                <c:pt idx="613">
                  <c:v>33889.525000000001</c:v>
                </c:pt>
                <c:pt idx="614">
                  <c:v>33896.333333333336</c:v>
                </c:pt>
                <c:pt idx="615">
                  <c:v>33896.545138888891</c:v>
                </c:pt>
                <c:pt idx="616">
                  <c:v>33903.53125</c:v>
                </c:pt>
                <c:pt idx="617">
                  <c:v>33903.643750000003</c:v>
                </c:pt>
                <c:pt idx="618">
                  <c:v>33910.574305555558</c:v>
                </c:pt>
                <c:pt idx="619">
                  <c:v>33910.673611111109</c:v>
                </c:pt>
                <c:pt idx="620">
                  <c:v>33917.527777777781</c:v>
                </c:pt>
                <c:pt idx="621">
                  <c:v>33924.560416666667</c:v>
                </c:pt>
                <c:pt idx="622">
                  <c:v>33931.576388888891</c:v>
                </c:pt>
                <c:pt idx="623">
                  <c:v>33938.50277777778</c:v>
                </c:pt>
                <c:pt idx="624">
                  <c:v>33938.643750000003</c:v>
                </c:pt>
                <c:pt idx="625">
                  <c:v>33945.527777777781</c:v>
                </c:pt>
                <c:pt idx="626">
                  <c:v>33952.59375</c:v>
                </c:pt>
                <c:pt idx="627">
                  <c:v>33959.565972222219</c:v>
                </c:pt>
                <c:pt idx="628">
                  <c:v>33966.579861111109</c:v>
                </c:pt>
                <c:pt idx="629">
                  <c:v>33973.635416666664</c:v>
                </c:pt>
                <c:pt idx="630">
                  <c:v>33983.402777777781</c:v>
                </c:pt>
                <c:pt idx="631">
                  <c:v>33989.705555555556</c:v>
                </c:pt>
                <c:pt idx="632">
                  <c:v>33996.708333333336</c:v>
                </c:pt>
                <c:pt idx="633">
                  <c:v>34003.871527777781</c:v>
                </c:pt>
                <c:pt idx="634">
                  <c:v>34010.6875</c:v>
                </c:pt>
                <c:pt idx="635">
                  <c:v>34017.724999999999</c:v>
                </c:pt>
                <c:pt idx="636">
                  <c:v>34024.775000000001</c:v>
                </c:pt>
                <c:pt idx="637">
                  <c:v>34031.691666666666</c:v>
                </c:pt>
                <c:pt idx="638">
                  <c:v>34038.740277777775</c:v>
                </c:pt>
                <c:pt idx="639">
                  <c:v>34045.739583333336</c:v>
                </c:pt>
                <c:pt idx="640">
                  <c:v>34052.756944444445</c:v>
                </c:pt>
                <c:pt idx="641">
                  <c:v>34059.702777777777</c:v>
                </c:pt>
                <c:pt idx="642">
                  <c:v>34066.718055555553</c:v>
                </c:pt>
                <c:pt idx="643">
                  <c:v>34073.711805555555</c:v>
                </c:pt>
                <c:pt idx="644">
                  <c:v>34080.711805555555</c:v>
                </c:pt>
                <c:pt idx="645">
                  <c:v>34087.680555555555</c:v>
                </c:pt>
                <c:pt idx="646">
                  <c:v>34094.748611111114</c:v>
                </c:pt>
                <c:pt idx="647">
                  <c:v>34102.440972222219</c:v>
                </c:pt>
                <c:pt idx="648">
                  <c:v>34109.456944444442</c:v>
                </c:pt>
                <c:pt idx="649">
                  <c:v>34116.444444444445</c:v>
                </c:pt>
                <c:pt idx="650">
                  <c:v>34123.456944444442</c:v>
                </c:pt>
                <c:pt idx="651">
                  <c:v>34130.406944444447</c:v>
                </c:pt>
                <c:pt idx="652">
                  <c:v>34137.427083333336</c:v>
                </c:pt>
                <c:pt idx="653">
                  <c:v>34144.420138888891</c:v>
                </c:pt>
                <c:pt idx="654">
                  <c:v>34151.436805555553</c:v>
                </c:pt>
                <c:pt idx="655">
                  <c:v>34158.447916666664</c:v>
                </c:pt>
                <c:pt idx="656">
                  <c:v>34165.413194444445</c:v>
                </c:pt>
                <c:pt idx="657">
                  <c:v>34172.454861111109</c:v>
                </c:pt>
                <c:pt idx="658">
                  <c:v>34179.406944444447</c:v>
                </c:pt>
                <c:pt idx="659">
                  <c:v>34186.448611111111</c:v>
                </c:pt>
                <c:pt idx="660">
                  <c:v>34190.333333333336</c:v>
                </c:pt>
                <c:pt idx="661">
                  <c:v>34193.431250000001</c:v>
                </c:pt>
                <c:pt idx="662">
                  <c:v>34207.40625</c:v>
                </c:pt>
                <c:pt idx="663">
                  <c:v>34214.444444444445</c:v>
                </c:pt>
                <c:pt idx="664">
                  <c:v>34221.477083333331</c:v>
                </c:pt>
                <c:pt idx="665">
                  <c:v>34227.423611111109</c:v>
                </c:pt>
                <c:pt idx="666">
                  <c:v>34235.385416666664</c:v>
                </c:pt>
                <c:pt idx="667">
                  <c:v>34242.423611111109</c:v>
                </c:pt>
                <c:pt idx="668">
                  <c:v>34249.423611111109</c:v>
                </c:pt>
                <c:pt idx="669">
                  <c:v>34256.525694444441</c:v>
                </c:pt>
                <c:pt idx="670">
                  <c:v>34263.395833333336</c:v>
                </c:pt>
                <c:pt idx="671">
                  <c:v>34270.361111111109</c:v>
                </c:pt>
                <c:pt idx="672">
                  <c:v>34277.268750000003</c:v>
                </c:pt>
                <c:pt idx="673">
                  <c:v>34277.392361111109</c:v>
                </c:pt>
                <c:pt idx="674">
                  <c:v>34283.614583333336</c:v>
                </c:pt>
                <c:pt idx="675">
                  <c:v>34290.646527777775</c:v>
                </c:pt>
                <c:pt idx="676">
                  <c:v>34305.25</c:v>
                </c:pt>
                <c:pt idx="677">
                  <c:v>34318.681250000001</c:v>
                </c:pt>
                <c:pt idx="678">
                  <c:v>34319.291666666664</c:v>
                </c:pt>
                <c:pt idx="679">
                  <c:v>34340.277777777781</c:v>
                </c:pt>
                <c:pt idx="680">
                  <c:v>34361.277777777781</c:v>
                </c:pt>
                <c:pt idx="681">
                  <c:v>34382.277777777781</c:v>
                </c:pt>
                <c:pt idx="682">
                  <c:v>34424.28125</c:v>
                </c:pt>
                <c:pt idx="683">
                  <c:v>34452.267361111109</c:v>
                </c:pt>
                <c:pt idx="684">
                  <c:v>34479.737500000003</c:v>
                </c:pt>
                <c:pt idx="685">
                  <c:v>34522.326388888891</c:v>
                </c:pt>
                <c:pt idx="686">
                  <c:v>34550.3125</c:v>
                </c:pt>
                <c:pt idx="687">
                  <c:v>34563.794444444444</c:v>
                </c:pt>
                <c:pt idx="688">
                  <c:v>34578.291666666664</c:v>
                </c:pt>
                <c:pt idx="689">
                  <c:v>34591.771527777775</c:v>
                </c:pt>
                <c:pt idx="690">
                  <c:v>34613.291666666664</c:v>
                </c:pt>
                <c:pt idx="691">
                  <c:v>34619.784722222219</c:v>
                </c:pt>
                <c:pt idx="692">
                  <c:v>34634.385416666664</c:v>
                </c:pt>
                <c:pt idx="693">
                  <c:v>34641.270833333336</c:v>
                </c:pt>
                <c:pt idx="694">
                  <c:v>34676.260416666664</c:v>
                </c:pt>
                <c:pt idx="695">
                  <c:v>34690.381944444445</c:v>
                </c:pt>
                <c:pt idx="696">
                  <c:v>34704.384722222225</c:v>
                </c:pt>
                <c:pt idx="697">
                  <c:v>34718.374305555553</c:v>
                </c:pt>
                <c:pt idx="698">
                  <c:v>34732.286111111112</c:v>
                </c:pt>
                <c:pt idx="699">
                  <c:v>34732.372916666667</c:v>
                </c:pt>
                <c:pt idx="700">
                  <c:v>34746.37222222222</c:v>
                </c:pt>
                <c:pt idx="701">
                  <c:v>34760.399305555555</c:v>
                </c:pt>
                <c:pt idx="702">
                  <c:v>34774.395138888889</c:v>
                </c:pt>
                <c:pt idx="703">
                  <c:v>34788.392361111109</c:v>
                </c:pt>
                <c:pt idx="704">
                  <c:v>34802.384722222225</c:v>
                </c:pt>
                <c:pt idx="705">
                  <c:v>34816.386111111111</c:v>
                </c:pt>
                <c:pt idx="706">
                  <c:v>34830.407638888886</c:v>
                </c:pt>
                <c:pt idx="707">
                  <c:v>34844.431250000001</c:v>
                </c:pt>
                <c:pt idx="708">
                  <c:v>34858.435416666667</c:v>
                </c:pt>
                <c:pt idx="709">
                  <c:v>34872.402777777781</c:v>
                </c:pt>
                <c:pt idx="710">
                  <c:v>34886.435416666667</c:v>
                </c:pt>
                <c:pt idx="711">
                  <c:v>34900.429861111108</c:v>
                </c:pt>
                <c:pt idx="712">
                  <c:v>34914.381944444445</c:v>
                </c:pt>
                <c:pt idx="713">
                  <c:v>34928.433333333334</c:v>
                </c:pt>
                <c:pt idx="714">
                  <c:v>34942.409722222219</c:v>
                </c:pt>
                <c:pt idx="715">
                  <c:v>34956.478472222225</c:v>
                </c:pt>
                <c:pt idx="716">
                  <c:v>34970.392361111109</c:v>
                </c:pt>
                <c:pt idx="717">
                  <c:v>34984.397222222222</c:v>
                </c:pt>
                <c:pt idx="718">
                  <c:v>34998.392361111109</c:v>
                </c:pt>
                <c:pt idx="719">
                  <c:v>35012.400000000001</c:v>
                </c:pt>
                <c:pt idx="720">
                  <c:v>35026.381249999999</c:v>
                </c:pt>
                <c:pt idx="721">
                  <c:v>35040.367361111108</c:v>
                </c:pt>
                <c:pt idx="722">
                  <c:v>35054.409722222219</c:v>
                </c:pt>
                <c:pt idx="723">
                  <c:v>35068.370833333334</c:v>
                </c:pt>
                <c:pt idx="724">
                  <c:v>35082.376388888886</c:v>
                </c:pt>
                <c:pt idx="725">
                  <c:v>35096.413194444445</c:v>
                </c:pt>
                <c:pt idx="726">
                  <c:v>35110.4375</c:v>
                </c:pt>
                <c:pt idx="727">
                  <c:v>35124.793749999997</c:v>
                </c:pt>
                <c:pt idx="728">
                  <c:v>35151.438194444447</c:v>
                </c:pt>
                <c:pt idx="729">
                  <c:v>35166.441666666666</c:v>
                </c:pt>
                <c:pt idx="730">
                  <c:v>35180.400000000001</c:v>
                </c:pt>
                <c:pt idx="731">
                  <c:v>35194.382638888892</c:v>
                </c:pt>
                <c:pt idx="732">
                  <c:v>35208.429861111108</c:v>
                </c:pt>
                <c:pt idx="733">
                  <c:v>35222.416666666664</c:v>
                </c:pt>
                <c:pt idx="734">
                  <c:v>35236.42083333333</c:v>
                </c:pt>
                <c:pt idx="735">
                  <c:v>35249.676388888889</c:v>
                </c:pt>
                <c:pt idx="736">
                  <c:v>35264.420138888891</c:v>
                </c:pt>
                <c:pt idx="737">
                  <c:v>35278.43472222222</c:v>
                </c:pt>
                <c:pt idx="738">
                  <c:v>35292.427083333336</c:v>
                </c:pt>
                <c:pt idx="739">
                  <c:v>35306.487500000003</c:v>
                </c:pt>
                <c:pt idx="740">
                  <c:v>35320.479166666664</c:v>
                </c:pt>
                <c:pt idx="741">
                  <c:v>35334.416666666664</c:v>
                </c:pt>
                <c:pt idx="742">
                  <c:v>35334.417361111111</c:v>
                </c:pt>
                <c:pt idx="743">
                  <c:v>35348.370138888888</c:v>
                </c:pt>
                <c:pt idx="744">
                  <c:v>35362.440972222219</c:v>
                </c:pt>
                <c:pt idx="745">
                  <c:v>35376.423611111109</c:v>
                </c:pt>
                <c:pt idx="746">
                  <c:v>35390.384027777778</c:v>
                </c:pt>
                <c:pt idx="747">
                  <c:v>35404.42291666667</c:v>
                </c:pt>
                <c:pt idx="748">
                  <c:v>35418.423611111109</c:v>
                </c:pt>
                <c:pt idx="749">
                  <c:v>35431.29583333333</c:v>
                </c:pt>
                <c:pt idx="750">
                  <c:v>35446.423611111109</c:v>
                </c:pt>
                <c:pt idx="751">
                  <c:v>35460.410416666666</c:v>
                </c:pt>
                <c:pt idx="752">
                  <c:v>35474.429166666669</c:v>
                </c:pt>
                <c:pt idx="753">
                  <c:v>35488.461111111108</c:v>
                </c:pt>
                <c:pt idx="754">
                  <c:v>35502.441666666666</c:v>
                </c:pt>
                <c:pt idx="755">
                  <c:v>35516.303472222222</c:v>
                </c:pt>
                <c:pt idx="756">
                  <c:v>35530.442361111112</c:v>
                </c:pt>
                <c:pt idx="757">
                  <c:v>35544.425000000003</c:v>
                </c:pt>
                <c:pt idx="758">
                  <c:v>35558.42291666667</c:v>
                </c:pt>
                <c:pt idx="759">
                  <c:v>35572.282638888886</c:v>
                </c:pt>
                <c:pt idx="760">
                  <c:v>35572.283333333333</c:v>
                </c:pt>
                <c:pt idx="761">
                  <c:v>35586.306250000001</c:v>
                </c:pt>
                <c:pt idx="762">
                  <c:v>35614.413194444445</c:v>
                </c:pt>
                <c:pt idx="763">
                  <c:v>35628.445138888892</c:v>
                </c:pt>
                <c:pt idx="764">
                  <c:v>35642.411111111112</c:v>
                </c:pt>
                <c:pt idx="765">
                  <c:v>35670.322222222225</c:v>
                </c:pt>
                <c:pt idx="766">
                  <c:v>35684.318749999999</c:v>
                </c:pt>
                <c:pt idx="767">
                  <c:v>35698.25</c:v>
                </c:pt>
                <c:pt idx="768">
                  <c:v>35712.302083333336</c:v>
                </c:pt>
                <c:pt idx="769">
                  <c:v>35726.286111111112</c:v>
                </c:pt>
                <c:pt idx="770">
                  <c:v>35740.311111111114</c:v>
                </c:pt>
                <c:pt idx="771">
                  <c:v>35746.455555555556</c:v>
                </c:pt>
                <c:pt idx="772">
                  <c:v>35754.254861111112</c:v>
                </c:pt>
                <c:pt idx="773">
                  <c:v>35768.274305555555</c:v>
                </c:pt>
                <c:pt idx="774">
                  <c:v>35781.786805555559</c:v>
                </c:pt>
                <c:pt idx="775">
                  <c:v>35795.786111111112</c:v>
                </c:pt>
                <c:pt idx="776">
                  <c:v>35795.786805555559</c:v>
                </c:pt>
                <c:pt idx="777">
                  <c:v>35809.829861111109</c:v>
                </c:pt>
                <c:pt idx="778">
                  <c:v>35823.811111111114</c:v>
                </c:pt>
                <c:pt idx="779">
                  <c:v>35837.808333333334</c:v>
                </c:pt>
                <c:pt idx="780">
                  <c:v>35851.734722222223</c:v>
                </c:pt>
                <c:pt idx="781">
                  <c:v>35865.417361111111</c:v>
                </c:pt>
                <c:pt idx="782">
                  <c:v>35879.775000000001</c:v>
                </c:pt>
                <c:pt idx="783">
                  <c:v>35894.302777777775</c:v>
                </c:pt>
                <c:pt idx="784">
                  <c:v>35894.303472222222</c:v>
                </c:pt>
                <c:pt idx="785">
                  <c:v>35908.277083333334</c:v>
                </c:pt>
                <c:pt idx="786">
                  <c:v>35921.770833333336</c:v>
                </c:pt>
                <c:pt idx="787">
                  <c:v>35949.905555555553</c:v>
                </c:pt>
                <c:pt idx="788">
                  <c:v>35963.791666666664</c:v>
                </c:pt>
                <c:pt idx="789">
                  <c:v>35977.745833333334</c:v>
                </c:pt>
                <c:pt idx="790">
                  <c:v>35991.666666666664</c:v>
                </c:pt>
                <c:pt idx="791">
                  <c:v>36005.613888888889</c:v>
                </c:pt>
                <c:pt idx="792">
                  <c:v>36020.713194444441</c:v>
                </c:pt>
                <c:pt idx="793">
                  <c:v>36030.370833333334</c:v>
                </c:pt>
                <c:pt idx="794">
                  <c:v>36033.786111111112</c:v>
                </c:pt>
                <c:pt idx="795">
                  <c:v>36033.787499999999</c:v>
                </c:pt>
                <c:pt idx="796">
                  <c:v>36048.74722222222</c:v>
                </c:pt>
                <c:pt idx="797">
                  <c:v>36076.253472222219</c:v>
                </c:pt>
                <c:pt idx="798">
                  <c:v>36089.800000000003</c:v>
                </c:pt>
                <c:pt idx="799">
                  <c:v>36103.78125</c:v>
                </c:pt>
                <c:pt idx="800">
                  <c:v>36117.767361111109</c:v>
                </c:pt>
                <c:pt idx="801">
                  <c:v>36131.78402777778</c:v>
                </c:pt>
                <c:pt idx="802">
                  <c:v>36145.825694444444</c:v>
                </c:pt>
                <c:pt idx="803">
                  <c:v>36159.691666666666</c:v>
                </c:pt>
                <c:pt idx="804">
                  <c:v>36173.740277777775</c:v>
                </c:pt>
                <c:pt idx="805">
                  <c:v>36187.749305555553</c:v>
                </c:pt>
                <c:pt idx="806">
                  <c:v>36201.761805555558</c:v>
                </c:pt>
                <c:pt idx="807">
                  <c:v>36215.720138888886</c:v>
                </c:pt>
                <c:pt idx="808">
                  <c:v>36229.76458333333</c:v>
                </c:pt>
                <c:pt idx="809">
                  <c:v>36243.762499999997</c:v>
                </c:pt>
                <c:pt idx="810">
                  <c:v>36257.713194444441</c:v>
                </c:pt>
                <c:pt idx="811">
                  <c:v>36271.709027777775</c:v>
                </c:pt>
                <c:pt idx="812">
                  <c:v>36285.707638888889</c:v>
                </c:pt>
                <c:pt idx="813">
                  <c:v>36299.73333333333</c:v>
                </c:pt>
                <c:pt idx="814">
                  <c:v>36313.907638888886</c:v>
                </c:pt>
                <c:pt idx="815">
                  <c:v>36327.746527777781</c:v>
                </c:pt>
                <c:pt idx="816">
                  <c:v>36341.745833333334</c:v>
                </c:pt>
                <c:pt idx="817">
                  <c:v>36369.826388888891</c:v>
                </c:pt>
                <c:pt idx="818">
                  <c:v>36383.78125</c:v>
                </c:pt>
                <c:pt idx="819">
                  <c:v>36397.775694444441</c:v>
                </c:pt>
                <c:pt idx="820">
                  <c:v>36411.756249999999</c:v>
                </c:pt>
                <c:pt idx="821">
                  <c:v>36425.809027777781</c:v>
                </c:pt>
                <c:pt idx="822">
                  <c:v>36439.801388888889</c:v>
                </c:pt>
                <c:pt idx="823">
                  <c:v>36453.727083333331</c:v>
                </c:pt>
                <c:pt idx="824">
                  <c:v>36467.784722222219</c:v>
                </c:pt>
                <c:pt idx="825">
                  <c:v>36488.506944444445</c:v>
                </c:pt>
                <c:pt idx="826">
                  <c:v>36502.486805555556</c:v>
                </c:pt>
                <c:pt idx="827">
                  <c:v>36544.427083333336</c:v>
                </c:pt>
                <c:pt idx="828">
                  <c:v>36558.713888888888</c:v>
                </c:pt>
                <c:pt idx="829">
                  <c:v>36572.486111111109</c:v>
                </c:pt>
                <c:pt idx="830">
                  <c:v>36585.46875</c:v>
                </c:pt>
                <c:pt idx="831">
                  <c:v>36600.709027777775</c:v>
                </c:pt>
                <c:pt idx="832">
                  <c:v>36628.495138888888</c:v>
                </c:pt>
                <c:pt idx="833">
                  <c:v>36663.466666666667</c:v>
                </c:pt>
                <c:pt idx="834">
                  <c:v>36677.384722222225</c:v>
                </c:pt>
                <c:pt idx="835">
                  <c:v>36691.444444444445</c:v>
                </c:pt>
                <c:pt idx="836">
                  <c:v>36706.736805555556</c:v>
                </c:pt>
                <c:pt idx="837">
                  <c:v>36720.462500000001</c:v>
                </c:pt>
                <c:pt idx="838">
                  <c:v>36734.480555555558</c:v>
                </c:pt>
                <c:pt idx="839">
                  <c:v>36746.390972222223</c:v>
                </c:pt>
                <c:pt idx="840">
                  <c:v>36761.422222222223</c:v>
                </c:pt>
                <c:pt idx="841">
                  <c:v>36789.414583333331</c:v>
                </c:pt>
                <c:pt idx="842">
                  <c:v>36817.351388888892</c:v>
                </c:pt>
                <c:pt idx="843">
                  <c:v>36831.551388888889</c:v>
                </c:pt>
                <c:pt idx="844">
                  <c:v>36838.700694444444</c:v>
                </c:pt>
                <c:pt idx="845">
                  <c:v>36852.840277777781</c:v>
                </c:pt>
                <c:pt idx="846">
                  <c:v>36859.475694444445</c:v>
                </c:pt>
                <c:pt idx="847">
                  <c:v>36866.477777777778</c:v>
                </c:pt>
                <c:pt idx="848">
                  <c:v>36873.384722222225</c:v>
                </c:pt>
                <c:pt idx="849">
                  <c:v>36880.330555555556</c:v>
                </c:pt>
                <c:pt idx="850">
                  <c:v>36894.461111111108</c:v>
                </c:pt>
                <c:pt idx="851">
                  <c:v>36915.327777777777</c:v>
                </c:pt>
                <c:pt idx="852">
                  <c:v>36922.59652777778</c:v>
                </c:pt>
                <c:pt idx="853">
                  <c:v>36929.738194444442</c:v>
                </c:pt>
                <c:pt idx="854">
                  <c:v>36936.541666666664</c:v>
                </c:pt>
                <c:pt idx="855">
                  <c:v>36950.330555555556</c:v>
                </c:pt>
                <c:pt idx="856">
                  <c:v>36957.538194444445</c:v>
                </c:pt>
                <c:pt idx="857">
                  <c:v>36964.395833333336</c:v>
                </c:pt>
                <c:pt idx="858">
                  <c:v>36964.397222222222</c:v>
                </c:pt>
                <c:pt idx="859">
                  <c:v>36971.375</c:v>
                </c:pt>
                <c:pt idx="860">
                  <c:v>36985.50277777778</c:v>
                </c:pt>
                <c:pt idx="861">
                  <c:v>36992.451388888891</c:v>
                </c:pt>
                <c:pt idx="862">
                  <c:v>36998.686805555553</c:v>
                </c:pt>
                <c:pt idx="863">
                  <c:v>37007.367361111108</c:v>
                </c:pt>
                <c:pt idx="864">
                  <c:v>37013.484027777777</c:v>
                </c:pt>
                <c:pt idx="865">
                  <c:v>37020.51458333333</c:v>
                </c:pt>
                <c:pt idx="866">
                  <c:v>37027.511805555558</c:v>
                </c:pt>
                <c:pt idx="867">
                  <c:v>37027.51458333333</c:v>
                </c:pt>
                <c:pt idx="868">
                  <c:v>37034.511805555558</c:v>
                </c:pt>
                <c:pt idx="869">
                  <c:v>37041.740277777775</c:v>
                </c:pt>
                <c:pt idx="870">
                  <c:v>37048.436805555553</c:v>
                </c:pt>
                <c:pt idx="871">
                  <c:v>37055.652777777781</c:v>
                </c:pt>
                <c:pt idx="872">
                  <c:v>37062.520833333336</c:v>
                </c:pt>
                <c:pt idx="873">
                  <c:v>37069.625</c:v>
                </c:pt>
                <c:pt idx="874">
                  <c:v>37077.759027777778</c:v>
                </c:pt>
                <c:pt idx="875">
                  <c:v>37083.490277777775</c:v>
                </c:pt>
                <c:pt idx="876">
                  <c:v>37090.561805555553</c:v>
                </c:pt>
                <c:pt idx="877">
                  <c:v>37097.447916666664</c:v>
                </c:pt>
                <c:pt idx="878">
                  <c:v>37104.661805555559</c:v>
                </c:pt>
                <c:pt idx="879">
                  <c:v>37111.509722222225</c:v>
                </c:pt>
                <c:pt idx="880">
                  <c:v>37118.493055555555</c:v>
                </c:pt>
                <c:pt idx="881">
                  <c:v>37125.428472222222</c:v>
                </c:pt>
                <c:pt idx="882">
                  <c:v>37132.729166666664</c:v>
                </c:pt>
                <c:pt idx="883">
                  <c:v>37139.366666666669</c:v>
                </c:pt>
                <c:pt idx="884">
                  <c:v>37146.486111111109</c:v>
                </c:pt>
                <c:pt idx="885">
                  <c:v>37153.444444444445</c:v>
                </c:pt>
                <c:pt idx="886">
                  <c:v>37160.690972222219</c:v>
                </c:pt>
                <c:pt idx="887">
                  <c:v>37166.868055555555</c:v>
                </c:pt>
                <c:pt idx="888">
                  <c:v>37174.545138888891</c:v>
                </c:pt>
                <c:pt idx="889">
                  <c:v>37181.309027777781</c:v>
                </c:pt>
                <c:pt idx="890">
                  <c:v>37188.791666666664</c:v>
                </c:pt>
                <c:pt idx="891">
                  <c:v>37195.340277777781</c:v>
                </c:pt>
                <c:pt idx="892">
                  <c:v>37202.361111111109</c:v>
                </c:pt>
                <c:pt idx="893">
                  <c:v>37216.736111111109</c:v>
                </c:pt>
                <c:pt idx="894">
                  <c:v>37222.85833333333</c:v>
                </c:pt>
                <c:pt idx="895">
                  <c:v>37237.23333333333</c:v>
                </c:pt>
                <c:pt idx="896">
                  <c:v>37244.75</c:v>
                </c:pt>
                <c:pt idx="897">
                  <c:v>37279.277777777781</c:v>
                </c:pt>
                <c:pt idx="898">
                  <c:v>37285.455555555556</c:v>
                </c:pt>
                <c:pt idx="899">
                  <c:v>37301.3125</c:v>
                </c:pt>
                <c:pt idx="900">
                  <c:v>37307.28125</c:v>
                </c:pt>
                <c:pt idx="901">
                  <c:v>37314.521527777775</c:v>
                </c:pt>
                <c:pt idx="902">
                  <c:v>37328.399305555555</c:v>
                </c:pt>
                <c:pt idx="903">
                  <c:v>37335.803472222222</c:v>
                </c:pt>
                <c:pt idx="904">
                  <c:v>37356.319444444445</c:v>
                </c:pt>
                <c:pt idx="905">
                  <c:v>37364.402777777781</c:v>
                </c:pt>
                <c:pt idx="906">
                  <c:v>37364.408333333333</c:v>
                </c:pt>
                <c:pt idx="907">
                  <c:v>37370.319444444445</c:v>
                </c:pt>
                <c:pt idx="908">
                  <c:v>37370.326388888891</c:v>
                </c:pt>
                <c:pt idx="909">
                  <c:v>37385.284722222219</c:v>
                </c:pt>
                <c:pt idx="910">
                  <c:v>37398.340277777781</c:v>
                </c:pt>
                <c:pt idx="911">
                  <c:v>37405.354166666664</c:v>
                </c:pt>
                <c:pt idx="912">
                  <c:v>37412.326388888891</c:v>
                </c:pt>
                <c:pt idx="913">
                  <c:v>37419.495833333334</c:v>
                </c:pt>
                <c:pt idx="914">
                  <c:v>37447.34375</c:v>
                </c:pt>
                <c:pt idx="915">
                  <c:v>37468.354166666664</c:v>
                </c:pt>
                <c:pt idx="916">
                  <c:v>37474.888888888891</c:v>
                </c:pt>
                <c:pt idx="917">
                  <c:v>37490.378472222219</c:v>
                </c:pt>
                <c:pt idx="918">
                  <c:v>37503.270833333336</c:v>
                </c:pt>
                <c:pt idx="919">
                  <c:v>37518.338194444441</c:v>
                </c:pt>
                <c:pt idx="920">
                  <c:v>37531.420138888891</c:v>
                </c:pt>
                <c:pt idx="921">
                  <c:v>37573.243055555555</c:v>
                </c:pt>
                <c:pt idx="922">
                  <c:v>37629.4375</c:v>
                </c:pt>
                <c:pt idx="923">
                  <c:v>37636.777777777781</c:v>
                </c:pt>
                <c:pt idx="924">
                  <c:v>37642.791666666664</c:v>
                </c:pt>
                <c:pt idx="925">
                  <c:v>37649.840277777781</c:v>
                </c:pt>
                <c:pt idx="926">
                  <c:v>37672.826388888891</c:v>
                </c:pt>
                <c:pt idx="927">
                  <c:v>37712.798611111109</c:v>
                </c:pt>
                <c:pt idx="928">
                  <c:v>37733.784722222219</c:v>
                </c:pt>
                <c:pt idx="929">
                  <c:v>37740.847222222219</c:v>
                </c:pt>
                <c:pt idx="930">
                  <c:v>37804.756944444445</c:v>
                </c:pt>
                <c:pt idx="931">
                  <c:v>37902.753472222219</c:v>
                </c:pt>
                <c:pt idx="932">
                  <c:v>37937.736111111109</c:v>
                </c:pt>
                <c:pt idx="933">
                  <c:v>37993.802083333336</c:v>
                </c:pt>
                <c:pt idx="934">
                  <c:v>38069.868055555555</c:v>
                </c:pt>
                <c:pt idx="935">
                  <c:v>38141.795138888891</c:v>
                </c:pt>
                <c:pt idx="936">
                  <c:v>38182.62777777778</c:v>
                </c:pt>
                <c:pt idx="937">
                  <c:v>38204.268055555556</c:v>
                </c:pt>
                <c:pt idx="938">
                  <c:v>38209.84375</c:v>
                </c:pt>
                <c:pt idx="939">
                  <c:v>38217.513888888891</c:v>
                </c:pt>
                <c:pt idx="940">
                  <c:v>38371.256249999999</c:v>
                </c:pt>
                <c:pt idx="941">
                  <c:v>38385.878472222219</c:v>
                </c:pt>
                <c:pt idx="942">
                  <c:v>38399.440972222219</c:v>
                </c:pt>
                <c:pt idx="943">
                  <c:v>38399.441666666666</c:v>
                </c:pt>
                <c:pt idx="944">
                  <c:v>38406.448611111111</c:v>
                </c:pt>
                <c:pt idx="945">
                  <c:v>38427.569444444445</c:v>
                </c:pt>
                <c:pt idx="946">
                  <c:v>38568.493055555555</c:v>
                </c:pt>
                <c:pt idx="947">
                  <c:v>38574.722222222219</c:v>
                </c:pt>
                <c:pt idx="948">
                  <c:v>38581.284722222219</c:v>
                </c:pt>
                <c:pt idx="949">
                  <c:v>38588.284722222219</c:v>
                </c:pt>
                <c:pt idx="950">
                  <c:v>38631.34375</c:v>
                </c:pt>
                <c:pt idx="951">
                  <c:v>38637.680555555555</c:v>
                </c:pt>
                <c:pt idx="952">
                  <c:v>38644.404166666667</c:v>
                </c:pt>
                <c:pt idx="953">
                  <c:v>38722.560416666667</c:v>
                </c:pt>
                <c:pt idx="954">
                  <c:v>38735.518055555556</c:v>
                </c:pt>
                <c:pt idx="955">
                  <c:v>38742.59375</c:v>
                </c:pt>
                <c:pt idx="956">
                  <c:v>38749.774305555555</c:v>
                </c:pt>
                <c:pt idx="957">
                  <c:v>38848.666666666664</c:v>
                </c:pt>
                <c:pt idx="958">
                  <c:v>38861.570833333331</c:v>
                </c:pt>
                <c:pt idx="959">
                  <c:v>38869.725694444445</c:v>
                </c:pt>
                <c:pt idx="960">
                  <c:v>38875.736111111109</c:v>
                </c:pt>
                <c:pt idx="961">
                  <c:v>38882.162499999999</c:v>
                </c:pt>
                <c:pt idx="962">
                  <c:v>38889.402777777781</c:v>
                </c:pt>
                <c:pt idx="963">
                  <c:v>38896.506944444445</c:v>
                </c:pt>
                <c:pt idx="964">
                  <c:v>38903.736805555556</c:v>
                </c:pt>
                <c:pt idx="965">
                  <c:v>38910.598611111112</c:v>
                </c:pt>
                <c:pt idx="966">
                  <c:v>38917.493055555555</c:v>
                </c:pt>
                <c:pt idx="967">
                  <c:v>38924.493055555555</c:v>
                </c:pt>
                <c:pt idx="968">
                  <c:v>38931.740277777775</c:v>
                </c:pt>
                <c:pt idx="969">
                  <c:v>38938.5625</c:v>
                </c:pt>
                <c:pt idx="970">
                  <c:v>38945.574305555558</c:v>
                </c:pt>
                <c:pt idx="971">
                  <c:v>38952.574305555558</c:v>
                </c:pt>
                <c:pt idx="972">
                  <c:v>38959.784722222219</c:v>
                </c:pt>
                <c:pt idx="973">
                  <c:v>38966.740972222222</c:v>
                </c:pt>
                <c:pt idx="974">
                  <c:v>38973.781944444447</c:v>
                </c:pt>
                <c:pt idx="975">
                  <c:v>38980.567361111112</c:v>
                </c:pt>
                <c:pt idx="976">
                  <c:v>38987.805555555555</c:v>
                </c:pt>
                <c:pt idx="977">
                  <c:v>38994.520833333336</c:v>
                </c:pt>
                <c:pt idx="978">
                  <c:v>39001.479166666664</c:v>
                </c:pt>
                <c:pt idx="979">
                  <c:v>39008.55972222222</c:v>
                </c:pt>
                <c:pt idx="980">
                  <c:v>39015.256944444445</c:v>
                </c:pt>
                <c:pt idx="981">
                  <c:v>39022.934027777781</c:v>
                </c:pt>
                <c:pt idx="982">
                  <c:v>39028.847222222219</c:v>
                </c:pt>
                <c:pt idx="983">
                  <c:v>39036.286805555559</c:v>
                </c:pt>
                <c:pt idx="984">
                  <c:v>39044.609027777777</c:v>
                </c:pt>
                <c:pt idx="985">
                  <c:v>39050.80972222222</c:v>
                </c:pt>
                <c:pt idx="986">
                  <c:v>39064.243055555555</c:v>
                </c:pt>
                <c:pt idx="987">
                  <c:v>39071.243055555555</c:v>
                </c:pt>
                <c:pt idx="988">
                  <c:v>39078.88958333333</c:v>
                </c:pt>
                <c:pt idx="989">
                  <c:v>39085.563888888886</c:v>
                </c:pt>
                <c:pt idx="990">
                  <c:v>39092.70416666667</c:v>
                </c:pt>
                <c:pt idx="991">
                  <c:v>39098.84375</c:v>
                </c:pt>
                <c:pt idx="992">
                  <c:v>39106.3125</c:v>
                </c:pt>
                <c:pt idx="993">
                  <c:v>39112.857638888891</c:v>
                </c:pt>
                <c:pt idx="994">
                  <c:v>39120.390972222223</c:v>
                </c:pt>
                <c:pt idx="995">
                  <c:v>39127.284722222219</c:v>
                </c:pt>
                <c:pt idx="996">
                  <c:v>39134.477083333331</c:v>
                </c:pt>
                <c:pt idx="997">
                  <c:v>39142.458333333336</c:v>
                </c:pt>
                <c:pt idx="998">
                  <c:v>39148.5</c:v>
                </c:pt>
                <c:pt idx="999">
                  <c:v>39162.451388888891</c:v>
                </c:pt>
                <c:pt idx="1000">
                  <c:v>39169.847222222219</c:v>
                </c:pt>
                <c:pt idx="1001">
                  <c:v>39176.760416666664</c:v>
                </c:pt>
                <c:pt idx="1002">
                  <c:v>39183.590277777781</c:v>
                </c:pt>
                <c:pt idx="1003">
                  <c:v>39190.571527777778</c:v>
                </c:pt>
                <c:pt idx="1004">
                  <c:v>39198.63958333333</c:v>
                </c:pt>
                <c:pt idx="1005">
                  <c:v>39204.744444444441</c:v>
                </c:pt>
                <c:pt idx="1006">
                  <c:v>39211.456250000003</c:v>
                </c:pt>
                <c:pt idx="1007">
                  <c:v>39218.472916666666</c:v>
                </c:pt>
                <c:pt idx="1008">
                  <c:v>39218.473611111112</c:v>
                </c:pt>
                <c:pt idx="1009">
                  <c:v>39226.445833333331</c:v>
                </c:pt>
                <c:pt idx="1010">
                  <c:v>39239.699305555558</c:v>
                </c:pt>
                <c:pt idx="1011">
                  <c:v>39246.597916666666</c:v>
                </c:pt>
                <c:pt idx="1012">
                  <c:v>39253.491666666669</c:v>
                </c:pt>
                <c:pt idx="1013">
                  <c:v>39261.788888888892</c:v>
                </c:pt>
                <c:pt idx="1014">
                  <c:v>39267.475694444445</c:v>
                </c:pt>
                <c:pt idx="1015">
                  <c:v>39274.518055555556</c:v>
                </c:pt>
                <c:pt idx="1016">
                  <c:v>39281.518055555556</c:v>
                </c:pt>
                <c:pt idx="1017">
                  <c:v>39288.534722222219</c:v>
                </c:pt>
                <c:pt idx="1018">
                  <c:v>39297.38958333333</c:v>
                </c:pt>
                <c:pt idx="1019">
                  <c:v>39302.724999999999</c:v>
                </c:pt>
                <c:pt idx="1020">
                  <c:v>39309.647222222222</c:v>
                </c:pt>
                <c:pt idx="1021">
                  <c:v>39316.613194444442</c:v>
                </c:pt>
                <c:pt idx="1022">
                  <c:v>39324.340277777781</c:v>
                </c:pt>
                <c:pt idx="1023">
                  <c:v>39331.573611111111</c:v>
                </c:pt>
                <c:pt idx="1024">
                  <c:v>39338.315972222219</c:v>
                </c:pt>
                <c:pt idx="1025">
                  <c:v>39344.556250000001</c:v>
                </c:pt>
                <c:pt idx="1026">
                  <c:v>39351.740972222222</c:v>
                </c:pt>
                <c:pt idx="1027">
                  <c:v>39359.308333333334</c:v>
                </c:pt>
                <c:pt idx="1028">
                  <c:v>39365.722916666666</c:v>
                </c:pt>
                <c:pt idx="1029">
                  <c:v>39372.771527777775</c:v>
                </c:pt>
                <c:pt idx="1030">
                  <c:v>39380.298611111109</c:v>
                </c:pt>
                <c:pt idx="1031">
                  <c:v>39386.743055555555</c:v>
                </c:pt>
                <c:pt idx="1032">
                  <c:v>39393.45416666667</c:v>
                </c:pt>
                <c:pt idx="1033">
                  <c:v>39400.724305555559</c:v>
                </c:pt>
                <c:pt idx="1034">
                  <c:v>39407.76458333333</c:v>
                </c:pt>
                <c:pt idx="1035">
                  <c:v>39415.739583333336</c:v>
                </c:pt>
                <c:pt idx="1036">
                  <c:v>39421.643055555556</c:v>
                </c:pt>
                <c:pt idx="1037">
                  <c:v>39428.895833333336</c:v>
                </c:pt>
                <c:pt idx="1038">
                  <c:v>39442.861805555556</c:v>
                </c:pt>
                <c:pt idx="1039">
                  <c:v>39449.850694444445</c:v>
                </c:pt>
                <c:pt idx="1040">
                  <c:v>39457.824305555558</c:v>
                </c:pt>
                <c:pt idx="1041">
                  <c:v>39464.416666666664</c:v>
                </c:pt>
                <c:pt idx="1042">
                  <c:v>39464.659722222219</c:v>
                </c:pt>
                <c:pt idx="1043">
                  <c:v>39471.586805555555</c:v>
                </c:pt>
                <c:pt idx="1044">
                  <c:v>39478.80972222222</c:v>
                </c:pt>
                <c:pt idx="1045">
                  <c:v>39492.60833333333</c:v>
                </c:pt>
                <c:pt idx="1046">
                  <c:v>39499.647916666669</c:v>
                </c:pt>
                <c:pt idx="1047">
                  <c:v>39505.82916666667</c:v>
                </c:pt>
                <c:pt idx="1048">
                  <c:v>39513.840277777781</c:v>
                </c:pt>
                <c:pt idx="1049">
                  <c:v>39520.715277777781</c:v>
                </c:pt>
                <c:pt idx="1050">
                  <c:v>39526.787499999999</c:v>
                </c:pt>
                <c:pt idx="1051">
                  <c:v>39534.597222222219</c:v>
                </c:pt>
                <c:pt idx="1052">
                  <c:v>39541.510416666664</c:v>
                </c:pt>
                <c:pt idx="1053">
                  <c:v>39576.430555555555</c:v>
                </c:pt>
                <c:pt idx="1054">
                  <c:v>39592.46875</c:v>
                </c:pt>
                <c:pt idx="1055">
                  <c:v>39611.681250000001</c:v>
                </c:pt>
                <c:pt idx="1056">
                  <c:v>39618.756944444445</c:v>
                </c:pt>
                <c:pt idx="1057">
                  <c:v>39626.65625</c:v>
                </c:pt>
                <c:pt idx="1058">
                  <c:v>39640.409722222219</c:v>
                </c:pt>
                <c:pt idx="1059">
                  <c:v>39674.649305555555</c:v>
                </c:pt>
                <c:pt idx="1060">
                  <c:v>39696.423611111109</c:v>
                </c:pt>
                <c:pt idx="1061">
                  <c:v>39703.326388888891</c:v>
                </c:pt>
                <c:pt idx="1062">
                  <c:v>39710.25</c:v>
                </c:pt>
                <c:pt idx="1063">
                  <c:v>39717.642361111109</c:v>
                </c:pt>
                <c:pt idx="1064">
                  <c:v>39724.601388888892</c:v>
                </c:pt>
                <c:pt idx="1065">
                  <c:v>39731.381944444445</c:v>
                </c:pt>
                <c:pt idx="1066">
                  <c:v>39745.393055555556</c:v>
                </c:pt>
                <c:pt idx="1067">
                  <c:v>39752.673611111109</c:v>
                </c:pt>
                <c:pt idx="1068">
                  <c:v>39757.715277777781</c:v>
                </c:pt>
                <c:pt idx="1069">
                  <c:v>39765.597222222219</c:v>
                </c:pt>
                <c:pt idx="1070">
                  <c:v>39799.844444444447</c:v>
                </c:pt>
                <c:pt idx="1071">
                  <c:v>39828.715277777781</c:v>
                </c:pt>
                <c:pt idx="1072">
                  <c:v>39870.807638888888</c:v>
                </c:pt>
                <c:pt idx="1073">
                  <c:v>39878.571527777778</c:v>
                </c:pt>
                <c:pt idx="1074">
                  <c:v>39884.8125</c:v>
                </c:pt>
                <c:pt idx="1075">
                  <c:v>39891.6875</c:v>
                </c:pt>
                <c:pt idx="1076">
                  <c:v>39905.705555555556</c:v>
                </c:pt>
                <c:pt idx="1077">
                  <c:v>39919.352083333331</c:v>
                </c:pt>
                <c:pt idx="1078">
                  <c:v>39940.770833333336</c:v>
                </c:pt>
                <c:pt idx="1079">
                  <c:v>39969.406944444447</c:v>
                </c:pt>
                <c:pt idx="1080">
                  <c:v>39975.697916666664</c:v>
                </c:pt>
                <c:pt idx="1081">
                  <c:v>39982.529166666667</c:v>
                </c:pt>
                <c:pt idx="1082">
                  <c:v>39989.80972222222</c:v>
                </c:pt>
                <c:pt idx="1083">
                  <c:v>39997.475694444445</c:v>
                </c:pt>
                <c:pt idx="1084">
                  <c:v>40031.726388888892</c:v>
                </c:pt>
                <c:pt idx="1085">
                  <c:v>40038.613194444442</c:v>
                </c:pt>
                <c:pt idx="1086">
                  <c:v>40045.571527777778</c:v>
                </c:pt>
                <c:pt idx="1087">
                  <c:v>40052.469444444447</c:v>
                </c:pt>
                <c:pt idx="1088">
                  <c:v>40059.607638888891</c:v>
                </c:pt>
                <c:pt idx="1089">
                  <c:v>40067.525000000001</c:v>
                </c:pt>
                <c:pt idx="1090">
                  <c:v>40074.35</c:v>
                </c:pt>
                <c:pt idx="1091">
                  <c:v>40080.798611111109</c:v>
                </c:pt>
                <c:pt idx="1092">
                  <c:v>40087.762499999997</c:v>
                </c:pt>
                <c:pt idx="1093">
                  <c:v>40095.305555555555</c:v>
                </c:pt>
                <c:pt idx="1094">
                  <c:v>40101.71875</c:v>
                </c:pt>
                <c:pt idx="1095">
                  <c:v>40109.472222222219</c:v>
                </c:pt>
                <c:pt idx="1096">
                  <c:v>40114.770833333336</c:v>
                </c:pt>
                <c:pt idx="1097">
                  <c:v>40123.393055555556</c:v>
                </c:pt>
                <c:pt idx="1098">
                  <c:v>40129.620833333334</c:v>
                </c:pt>
                <c:pt idx="1099">
                  <c:v>40137.263888888891</c:v>
                </c:pt>
                <c:pt idx="1100">
                  <c:v>40143.824305555558</c:v>
                </c:pt>
                <c:pt idx="1101">
                  <c:v>40151.243055555555</c:v>
                </c:pt>
                <c:pt idx="1102">
                  <c:v>40157.847222222219</c:v>
                </c:pt>
                <c:pt idx="1103">
                  <c:v>40164.80972222222</c:v>
                </c:pt>
                <c:pt idx="1104">
                  <c:v>40171.28125</c:v>
                </c:pt>
                <c:pt idx="1105">
                  <c:v>40186.32916666667</c:v>
                </c:pt>
                <c:pt idx="1106">
                  <c:v>40193.287499999999</c:v>
                </c:pt>
                <c:pt idx="1107">
                  <c:v>40213.607638888891</c:v>
                </c:pt>
                <c:pt idx="1108">
                  <c:v>40221.324999999997</c:v>
                </c:pt>
                <c:pt idx="1109">
                  <c:v>40228.388888888891</c:v>
                </c:pt>
                <c:pt idx="1110">
                  <c:v>40235.635416666664</c:v>
                </c:pt>
                <c:pt idx="1111">
                  <c:v>40248.527777777781</c:v>
                </c:pt>
                <c:pt idx="1112">
                  <c:v>40256.28125</c:v>
                </c:pt>
                <c:pt idx="1113">
                  <c:v>40262.597222222219</c:v>
                </c:pt>
                <c:pt idx="1114">
                  <c:v>40269.572916666664</c:v>
                </c:pt>
                <c:pt idx="1115">
                  <c:v>40284.493055555555</c:v>
                </c:pt>
                <c:pt idx="1116">
                  <c:v>40290.55972222222</c:v>
                </c:pt>
                <c:pt idx="1117">
                  <c:v>40298.493055555555</c:v>
                </c:pt>
                <c:pt idx="1118">
                  <c:v>40305.520833333336</c:v>
                </c:pt>
                <c:pt idx="1119">
                  <c:v>40333.517361111109</c:v>
                </c:pt>
                <c:pt idx="1120">
                  <c:v>40340.517361111109</c:v>
                </c:pt>
                <c:pt idx="1121">
                  <c:v>40361.534722222219</c:v>
                </c:pt>
                <c:pt idx="1122">
                  <c:v>40368.525000000001</c:v>
                </c:pt>
                <c:pt idx="1123">
                  <c:v>40374.621527777781</c:v>
                </c:pt>
                <c:pt idx="1124">
                  <c:v>40396.395833333336</c:v>
                </c:pt>
                <c:pt idx="1125">
                  <c:v>40409.715277777781</c:v>
                </c:pt>
                <c:pt idx="1126">
                  <c:v>40416.70416666667</c:v>
                </c:pt>
                <c:pt idx="1127">
                  <c:v>40444.768055555556</c:v>
                </c:pt>
                <c:pt idx="1128">
                  <c:v>40450.326388888891</c:v>
                </c:pt>
                <c:pt idx="1129">
                  <c:v>40452.361111111109</c:v>
                </c:pt>
                <c:pt idx="1130">
                  <c:v>40458.722222222219</c:v>
                </c:pt>
                <c:pt idx="1131">
                  <c:v>40465.520833333336</c:v>
                </c:pt>
                <c:pt idx="1132">
                  <c:v>40472.760416666664</c:v>
                </c:pt>
                <c:pt idx="1133">
                  <c:v>40487.243055555555</c:v>
                </c:pt>
                <c:pt idx="1134">
                  <c:v>40494.239583333336</c:v>
                </c:pt>
                <c:pt idx="1135">
                  <c:v>40501.371527777781</c:v>
                </c:pt>
                <c:pt idx="1136">
                  <c:v>40507.729166666664</c:v>
                </c:pt>
                <c:pt idx="1137">
                  <c:v>40528.476388888892</c:v>
                </c:pt>
                <c:pt idx="1138">
                  <c:v>40534.649305555555</c:v>
                </c:pt>
                <c:pt idx="1139">
                  <c:v>40556.740972222222</c:v>
                </c:pt>
                <c:pt idx="1140">
                  <c:v>40578.31527777778</c:v>
                </c:pt>
                <c:pt idx="1141">
                  <c:v>40585.270833333336</c:v>
                </c:pt>
                <c:pt idx="1142">
                  <c:v>40592.285416666666</c:v>
                </c:pt>
                <c:pt idx="1143">
                  <c:v>40599.367361111108</c:v>
                </c:pt>
                <c:pt idx="1144">
                  <c:v>40606.279166666667</c:v>
                </c:pt>
                <c:pt idx="1145">
                  <c:v>40620.309027777781</c:v>
                </c:pt>
                <c:pt idx="1146">
                  <c:v>40627.824305555558</c:v>
                </c:pt>
                <c:pt idx="1147">
                  <c:v>40634.284722222219</c:v>
                </c:pt>
                <c:pt idx="1148">
                  <c:v>40641.444444444445</c:v>
                </c:pt>
                <c:pt idx="1149">
                  <c:v>40648.309027777781</c:v>
                </c:pt>
                <c:pt idx="1150">
                  <c:v>40655.569444444445</c:v>
                </c:pt>
                <c:pt idx="1151">
                  <c:v>40676.590277777781</c:v>
                </c:pt>
                <c:pt idx="1152">
                  <c:v>40688.784722222219</c:v>
                </c:pt>
                <c:pt idx="1153">
                  <c:v>40696.697916666664</c:v>
                </c:pt>
                <c:pt idx="1154">
                  <c:v>40736.518055555556</c:v>
                </c:pt>
                <c:pt idx="1155">
                  <c:v>40739.590277777781</c:v>
                </c:pt>
                <c:pt idx="1156">
                  <c:v>40744.28125</c:v>
                </c:pt>
                <c:pt idx="1157">
                  <c:v>40771.666666666664</c:v>
                </c:pt>
                <c:pt idx="1158">
                  <c:v>40773.447916666664</c:v>
                </c:pt>
                <c:pt idx="1159">
                  <c:v>40795.3125</c:v>
                </c:pt>
                <c:pt idx="1160">
                  <c:v>40815.552083333336</c:v>
                </c:pt>
                <c:pt idx="1161">
                  <c:v>40823.270833333336</c:v>
                </c:pt>
                <c:pt idx="1162">
                  <c:v>40851.479166666664</c:v>
                </c:pt>
                <c:pt idx="1163">
                  <c:v>40884.290972222225</c:v>
                </c:pt>
                <c:pt idx="1164">
                  <c:v>40900.6875</c:v>
                </c:pt>
                <c:pt idx="1165">
                  <c:v>40942.451388888891</c:v>
                </c:pt>
                <c:pt idx="1166">
                  <c:v>40961.591666666667</c:v>
                </c:pt>
                <c:pt idx="1167">
                  <c:v>40970.680555555555</c:v>
                </c:pt>
                <c:pt idx="1168">
                  <c:v>40998.493055555555</c:v>
                </c:pt>
                <c:pt idx="1169">
                  <c:v>41073.548611111109</c:v>
                </c:pt>
                <c:pt idx="1170">
                  <c:v>41082.490277777775</c:v>
                </c:pt>
                <c:pt idx="1171">
                  <c:v>41110.677083333336</c:v>
                </c:pt>
                <c:pt idx="1172">
                  <c:v>41138.705555555556</c:v>
                </c:pt>
                <c:pt idx="1173">
                  <c:v>41166.62222222222</c:v>
                </c:pt>
                <c:pt idx="1174">
                  <c:v>41194.395833333336</c:v>
                </c:pt>
                <c:pt idx="1175">
                  <c:v>41222.427083333336</c:v>
                </c:pt>
                <c:pt idx="1176">
                  <c:v>41249.599305555559</c:v>
                </c:pt>
                <c:pt idx="1177">
                  <c:v>41285.604166666664</c:v>
                </c:pt>
                <c:pt idx="1178">
                  <c:v>41313.657638888886</c:v>
                </c:pt>
                <c:pt idx="1179">
                  <c:v>41341.490972222222</c:v>
                </c:pt>
                <c:pt idx="1180">
                  <c:v>41346.588194444441</c:v>
                </c:pt>
                <c:pt idx="1181">
                  <c:v>41377.601388888892</c:v>
                </c:pt>
                <c:pt idx="1182">
                  <c:v>41404.64166666667</c:v>
                </c:pt>
                <c:pt idx="1183">
                  <c:v>41467.64166666667</c:v>
                </c:pt>
                <c:pt idx="1184">
                  <c:v>41494.449305555558</c:v>
                </c:pt>
                <c:pt idx="1185">
                  <c:v>41523.385416666664</c:v>
                </c:pt>
                <c:pt idx="1186">
                  <c:v>41551.489583333336</c:v>
                </c:pt>
                <c:pt idx="1187">
                  <c:v>41575.699305555558</c:v>
                </c:pt>
                <c:pt idx="1188">
                  <c:v>41612.697222222225</c:v>
                </c:pt>
                <c:pt idx="1189">
                  <c:v>41677.515972222223</c:v>
                </c:pt>
                <c:pt idx="1190">
                  <c:v>41691.269444444442</c:v>
                </c:pt>
                <c:pt idx="1191">
                  <c:v>41725.335416666669</c:v>
                </c:pt>
                <c:pt idx="1192">
                  <c:v>41754.349305555559</c:v>
                </c:pt>
                <c:pt idx="1193">
                  <c:v>41781.367361111108</c:v>
                </c:pt>
                <c:pt idx="1194">
                  <c:v>41817.367361111108</c:v>
                </c:pt>
                <c:pt idx="1195">
                  <c:v>41845.434027777781</c:v>
                </c:pt>
                <c:pt idx="1196">
                  <c:v>41873.306944444441</c:v>
                </c:pt>
                <c:pt idx="1197">
                  <c:v>41894.281944444447</c:v>
                </c:pt>
                <c:pt idx="1198">
                  <c:v>41928.677777777775</c:v>
                </c:pt>
                <c:pt idx="1199">
                  <c:v>41950.27847222222</c:v>
                </c:pt>
                <c:pt idx="1200">
                  <c:v>41977.698611111111</c:v>
                </c:pt>
                <c:pt idx="1201">
                  <c:v>42013.308333333334</c:v>
                </c:pt>
                <c:pt idx="1202">
                  <c:v>42054.606944444444</c:v>
                </c:pt>
                <c:pt idx="1203">
                  <c:v>42075.650694444441</c:v>
                </c:pt>
                <c:pt idx="1204" formatCode="m/d/yyyy">
                  <c:v>42205</c:v>
                </c:pt>
              </c:numCache>
            </c:numRef>
          </c:cat>
          <c:val>
            <c:numRef>
              <c:f>'Colesburg Conductivity'!$D$2:$D$1206</c:f>
              <c:numCache>
                <c:formatCode>General</c:formatCode>
                <c:ptCount val="1205"/>
              </c:numCache>
            </c:numRef>
          </c:val>
          <c:smooth val="0"/>
        </c:ser>
        <c:ser>
          <c:idx val="3"/>
          <c:order val="3"/>
          <c:tx>
            <c:strRef>
              <c:f>'Colesburg Conductivity'!$E$1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'Colesburg Conductivity'!$A$2:$A$1206</c:f>
              <c:numCache>
                <c:formatCode>m/d/yyyy\ h:mm</c:formatCode>
                <c:ptCount val="1205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30251.354166666668</c:v>
                </c:pt>
                <c:pt idx="122">
                  <c:v>30258.354861111111</c:v>
                </c:pt>
                <c:pt idx="123">
                  <c:v>30265.340277777777</c:v>
                </c:pt>
                <c:pt idx="124">
                  <c:v>30272.329861111109</c:v>
                </c:pt>
                <c:pt idx="125">
                  <c:v>30279.343055555557</c:v>
                </c:pt>
                <c:pt idx="126">
                  <c:v>30293.327083333334</c:v>
                </c:pt>
                <c:pt idx="127">
                  <c:v>30300.329166666666</c:v>
                </c:pt>
                <c:pt idx="128">
                  <c:v>30307.340277777777</c:v>
                </c:pt>
                <c:pt idx="129">
                  <c:v>30314.340277777777</c:v>
                </c:pt>
                <c:pt idx="130">
                  <c:v>30321.331944444446</c:v>
                </c:pt>
                <c:pt idx="131">
                  <c:v>30328.332638888889</c:v>
                </c:pt>
                <c:pt idx="132">
                  <c:v>30335.310416666667</c:v>
                </c:pt>
                <c:pt idx="133">
                  <c:v>30349.451388888891</c:v>
                </c:pt>
                <c:pt idx="134">
                  <c:v>30356.34097222222</c:v>
                </c:pt>
                <c:pt idx="135">
                  <c:v>30363.347222222223</c:v>
                </c:pt>
                <c:pt idx="136">
                  <c:v>30370.350694444445</c:v>
                </c:pt>
                <c:pt idx="137">
                  <c:v>30384.355555555554</c:v>
                </c:pt>
                <c:pt idx="138">
                  <c:v>30391.333333333332</c:v>
                </c:pt>
                <c:pt idx="139">
                  <c:v>30398.34375</c:v>
                </c:pt>
                <c:pt idx="140">
                  <c:v>30405.34375</c:v>
                </c:pt>
                <c:pt idx="141">
                  <c:v>30412.352083333335</c:v>
                </c:pt>
                <c:pt idx="142">
                  <c:v>30419.34375</c:v>
                </c:pt>
                <c:pt idx="143">
                  <c:v>30426.356944444444</c:v>
                </c:pt>
                <c:pt idx="144">
                  <c:v>30433.354166666668</c:v>
                </c:pt>
                <c:pt idx="145">
                  <c:v>30440.353472222221</c:v>
                </c:pt>
                <c:pt idx="146">
                  <c:v>30447.359722222223</c:v>
                </c:pt>
                <c:pt idx="147">
                  <c:v>30454.358333333334</c:v>
                </c:pt>
                <c:pt idx="148">
                  <c:v>30461.354166666668</c:v>
                </c:pt>
                <c:pt idx="149">
                  <c:v>30468.364583333332</c:v>
                </c:pt>
                <c:pt idx="150">
                  <c:v>30475.358333333334</c:v>
                </c:pt>
                <c:pt idx="151">
                  <c:v>30482.357638888891</c:v>
                </c:pt>
                <c:pt idx="152">
                  <c:v>30489.361111111109</c:v>
                </c:pt>
                <c:pt idx="153">
                  <c:v>30496.353472222221</c:v>
                </c:pt>
                <c:pt idx="154">
                  <c:v>30503.360416666666</c:v>
                </c:pt>
                <c:pt idx="155">
                  <c:v>30517.361111111109</c:v>
                </c:pt>
                <c:pt idx="156">
                  <c:v>30524.354166666668</c:v>
                </c:pt>
                <c:pt idx="157">
                  <c:v>30531.363888888889</c:v>
                </c:pt>
                <c:pt idx="158">
                  <c:v>30538.355555555554</c:v>
                </c:pt>
                <c:pt idx="159">
                  <c:v>30545.350694444445</c:v>
                </c:pt>
                <c:pt idx="160">
                  <c:v>30552.347222222223</c:v>
                </c:pt>
                <c:pt idx="161">
                  <c:v>30559.338194444445</c:v>
                </c:pt>
                <c:pt idx="162">
                  <c:v>30566.330555555556</c:v>
                </c:pt>
                <c:pt idx="163">
                  <c:v>30573.333333333332</c:v>
                </c:pt>
                <c:pt idx="164">
                  <c:v>30580.339583333334</c:v>
                </c:pt>
                <c:pt idx="165">
                  <c:v>30587.293750000001</c:v>
                </c:pt>
                <c:pt idx="166">
                  <c:v>30594.294444444444</c:v>
                </c:pt>
                <c:pt idx="167">
                  <c:v>30601.344444444443</c:v>
                </c:pt>
                <c:pt idx="168">
                  <c:v>30608.302777777779</c:v>
                </c:pt>
                <c:pt idx="169">
                  <c:v>30615.320833333335</c:v>
                </c:pt>
                <c:pt idx="170">
                  <c:v>30622.344444444443</c:v>
                </c:pt>
                <c:pt idx="171">
                  <c:v>30629.327777777777</c:v>
                </c:pt>
                <c:pt idx="172">
                  <c:v>30636.318055555555</c:v>
                </c:pt>
                <c:pt idx="173">
                  <c:v>30643.336805555555</c:v>
                </c:pt>
                <c:pt idx="174">
                  <c:v>30650.310416666667</c:v>
                </c:pt>
                <c:pt idx="175">
                  <c:v>30657.297916666666</c:v>
                </c:pt>
                <c:pt idx="176">
                  <c:v>30664.3125</c:v>
                </c:pt>
                <c:pt idx="177">
                  <c:v>30671.291666666668</c:v>
                </c:pt>
                <c:pt idx="178">
                  <c:v>30678.284722222223</c:v>
                </c:pt>
                <c:pt idx="179">
                  <c:v>30685.333333333332</c:v>
                </c:pt>
                <c:pt idx="180">
                  <c:v>30692.306250000001</c:v>
                </c:pt>
                <c:pt idx="181">
                  <c:v>30699.361111111109</c:v>
                </c:pt>
                <c:pt idx="182">
                  <c:v>30706.291666666668</c:v>
                </c:pt>
                <c:pt idx="183">
                  <c:v>30713.34236111111</c:v>
                </c:pt>
                <c:pt idx="184">
                  <c:v>30720.359027777777</c:v>
                </c:pt>
                <c:pt idx="185">
                  <c:v>30727.361805555556</c:v>
                </c:pt>
                <c:pt idx="186">
                  <c:v>30734.354166666668</c:v>
                </c:pt>
                <c:pt idx="187">
                  <c:v>30741.375</c:v>
                </c:pt>
                <c:pt idx="188">
                  <c:v>30749.355555555554</c:v>
                </c:pt>
                <c:pt idx="189">
                  <c:v>30755.333333333332</c:v>
                </c:pt>
                <c:pt idx="190">
                  <c:v>30762.321527777778</c:v>
                </c:pt>
                <c:pt idx="191">
                  <c:v>30769.34513888889</c:v>
                </c:pt>
                <c:pt idx="192">
                  <c:v>30776.365277777779</c:v>
                </c:pt>
                <c:pt idx="193">
                  <c:v>30783.365972222222</c:v>
                </c:pt>
                <c:pt idx="194">
                  <c:v>30790.359027777777</c:v>
                </c:pt>
                <c:pt idx="195">
                  <c:v>30797.349305555555</c:v>
                </c:pt>
                <c:pt idx="196">
                  <c:v>30804.341666666667</c:v>
                </c:pt>
                <c:pt idx="197">
                  <c:v>30811.356250000001</c:v>
                </c:pt>
                <c:pt idx="198">
                  <c:v>30818.335416666665</c:v>
                </c:pt>
                <c:pt idx="199">
                  <c:v>30825.34375</c:v>
                </c:pt>
                <c:pt idx="200">
                  <c:v>30832.367361111112</c:v>
                </c:pt>
                <c:pt idx="201">
                  <c:v>30839.364583333332</c:v>
                </c:pt>
                <c:pt idx="202">
                  <c:v>30846.354166666668</c:v>
                </c:pt>
                <c:pt idx="203">
                  <c:v>30853.612499999999</c:v>
                </c:pt>
                <c:pt idx="204">
                  <c:v>30860.548611111109</c:v>
                </c:pt>
                <c:pt idx="205">
                  <c:v>30867.416666666668</c:v>
                </c:pt>
                <c:pt idx="206">
                  <c:v>30901.68611111111</c:v>
                </c:pt>
                <c:pt idx="207">
                  <c:v>30915.6875</c:v>
                </c:pt>
                <c:pt idx="208">
                  <c:v>30922.666666666668</c:v>
                </c:pt>
                <c:pt idx="209">
                  <c:v>30929.652777777777</c:v>
                </c:pt>
                <c:pt idx="210">
                  <c:v>30943.680555555555</c:v>
                </c:pt>
                <c:pt idx="211">
                  <c:v>30949.643749999999</c:v>
                </c:pt>
                <c:pt idx="212">
                  <c:v>30957.670833333334</c:v>
                </c:pt>
                <c:pt idx="213">
                  <c:v>30965.366666666665</c:v>
                </c:pt>
                <c:pt idx="214">
                  <c:v>30971.708333333332</c:v>
                </c:pt>
                <c:pt idx="215">
                  <c:v>30979.25</c:v>
                </c:pt>
                <c:pt idx="216">
                  <c:v>30986.291666666668</c:v>
                </c:pt>
                <c:pt idx="217">
                  <c:v>30993.330555555556</c:v>
                </c:pt>
                <c:pt idx="218">
                  <c:v>31000.333333333332</c:v>
                </c:pt>
                <c:pt idx="219">
                  <c:v>31007.347222222223</c:v>
                </c:pt>
                <c:pt idx="220">
                  <c:v>31014.348611111112</c:v>
                </c:pt>
                <c:pt idx="221">
                  <c:v>31021.420138888891</c:v>
                </c:pt>
                <c:pt idx="222">
                  <c:v>31028.347222222223</c:v>
                </c:pt>
                <c:pt idx="223">
                  <c:v>31035.333333333332</c:v>
                </c:pt>
                <c:pt idx="224">
                  <c:v>31042.333333333332</c:v>
                </c:pt>
                <c:pt idx="225">
                  <c:v>31063.359027777777</c:v>
                </c:pt>
                <c:pt idx="226">
                  <c:v>31070.335416666665</c:v>
                </c:pt>
                <c:pt idx="227">
                  <c:v>31077.314583333333</c:v>
                </c:pt>
                <c:pt idx="228">
                  <c:v>31084.395833333332</c:v>
                </c:pt>
                <c:pt idx="229">
                  <c:v>31091.333333333332</c:v>
                </c:pt>
                <c:pt idx="230">
                  <c:v>31098.335416666665</c:v>
                </c:pt>
                <c:pt idx="231">
                  <c:v>31105.336805555555</c:v>
                </c:pt>
                <c:pt idx="232">
                  <c:v>31112.34652777778</c:v>
                </c:pt>
                <c:pt idx="233">
                  <c:v>31119.343055555557</c:v>
                </c:pt>
                <c:pt idx="234">
                  <c:v>31126.340277777777</c:v>
                </c:pt>
                <c:pt idx="235">
                  <c:v>31133.34236111111</c:v>
                </c:pt>
                <c:pt idx="236">
                  <c:v>31140.338888888888</c:v>
                </c:pt>
                <c:pt idx="237">
                  <c:v>31147.348611111112</c:v>
                </c:pt>
                <c:pt idx="238">
                  <c:v>31154.348611111112</c:v>
                </c:pt>
                <c:pt idx="239">
                  <c:v>31161.344444444443</c:v>
                </c:pt>
                <c:pt idx="240">
                  <c:v>31238.364583333332</c:v>
                </c:pt>
                <c:pt idx="241">
                  <c:v>31280.375</c:v>
                </c:pt>
                <c:pt idx="242">
                  <c:v>31287.380555555555</c:v>
                </c:pt>
                <c:pt idx="243">
                  <c:v>31294.385416666668</c:v>
                </c:pt>
                <c:pt idx="244">
                  <c:v>31301.354166666668</c:v>
                </c:pt>
                <c:pt idx="245">
                  <c:v>31308.359027777777</c:v>
                </c:pt>
                <c:pt idx="246">
                  <c:v>31315.365277777779</c:v>
                </c:pt>
                <c:pt idx="247">
                  <c:v>31322.347222222223</c:v>
                </c:pt>
                <c:pt idx="248">
                  <c:v>31329.34375</c:v>
                </c:pt>
                <c:pt idx="249">
                  <c:v>31336.34097222222</c:v>
                </c:pt>
                <c:pt idx="250">
                  <c:v>31343.338888888888</c:v>
                </c:pt>
                <c:pt idx="251">
                  <c:v>31350.322916666668</c:v>
                </c:pt>
                <c:pt idx="252">
                  <c:v>31357.671527777777</c:v>
                </c:pt>
                <c:pt idx="253">
                  <c:v>31364.341666666667</c:v>
                </c:pt>
                <c:pt idx="254">
                  <c:v>31371.34375</c:v>
                </c:pt>
                <c:pt idx="255">
                  <c:v>31378.333333333332</c:v>
                </c:pt>
                <c:pt idx="256">
                  <c:v>31385.554166666665</c:v>
                </c:pt>
                <c:pt idx="257">
                  <c:v>31392.34375</c:v>
                </c:pt>
                <c:pt idx="258">
                  <c:v>31399.330555555556</c:v>
                </c:pt>
                <c:pt idx="259">
                  <c:v>31406.46875</c:v>
                </c:pt>
                <c:pt idx="260">
                  <c:v>31413.323611111111</c:v>
                </c:pt>
                <c:pt idx="261">
                  <c:v>31427.347222222223</c:v>
                </c:pt>
                <c:pt idx="262">
                  <c:v>31434.336805555555</c:v>
                </c:pt>
                <c:pt idx="263">
                  <c:v>31441.329861111109</c:v>
                </c:pt>
                <c:pt idx="264">
                  <c:v>31448.326388888891</c:v>
                </c:pt>
                <c:pt idx="265">
                  <c:v>31455.322916666668</c:v>
                </c:pt>
                <c:pt idx="266">
                  <c:v>31462.329861111109</c:v>
                </c:pt>
                <c:pt idx="267">
                  <c:v>31469.340277777777</c:v>
                </c:pt>
                <c:pt idx="268">
                  <c:v>31479.333333333332</c:v>
                </c:pt>
                <c:pt idx="269">
                  <c:v>31483.326388888891</c:v>
                </c:pt>
                <c:pt idx="270">
                  <c:v>31490.344444444443</c:v>
                </c:pt>
                <c:pt idx="271">
                  <c:v>31497.347222222223</c:v>
                </c:pt>
                <c:pt idx="272">
                  <c:v>31504.328472222223</c:v>
                </c:pt>
                <c:pt idx="273">
                  <c:v>31511.322916666668</c:v>
                </c:pt>
                <c:pt idx="274">
                  <c:v>31518.329861111109</c:v>
                </c:pt>
                <c:pt idx="275">
                  <c:v>31525.336805555555</c:v>
                </c:pt>
                <c:pt idx="276">
                  <c:v>31533.329861111109</c:v>
                </c:pt>
                <c:pt idx="277">
                  <c:v>31538.736111111109</c:v>
                </c:pt>
                <c:pt idx="278">
                  <c:v>31546.684027777777</c:v>
                </c:pt>
                <c:pt idx="279">
                  <c:v>31552.677777777779</c:v>
                </c:pt>
                <c:pt idx="280">
                  <c:v>31573.746527777777</c:v>
                </c:pt>
                <c:pt idx="281">
                  <c:v>31581.625</c:v>
                </c:pt>
                <c:pt idx="282">
                  <c:v>31587.670833333334</c:v>
                </c:pt>
                <c:pt idx="283">
                  <c:v>31594.333333333332</c:v>
                </c:pt>
                <c:pt idx="284">
                  <c:v>31601.615972222222</c:v>
                </c:pt>
                <c:pt idx="285">
                  <c:v>31608.635416666668</c:v>
                </c:pt>
                <c:pt idx="286">
                  <c:v>31615.65625</c:v>
                </c:pt>
                <c:pt idx="287">
                  <c:v>31622.651388888888</c:v>
                </c:pt>
                <c:pt idx="288">
                  <c:v>31629.640972222223</c:v>
                </c:pt>
                <c:pt idx="289">
                  <c:v>31636.677777777779</c:v>
                </c:pt>
                <c:pt idx="290">
                  <c:v>31643.666666666668</c:v>
                </c:pt>
                <c:pt idx="291">
                  <c:v>31650.668055555554</c:v>
                </c:pt>
                <c:pt idx="292">
                  <c:v>31657.793750000001</c:v>
                </c:pt>
                <c:pt idx="293">
                  <c:v>31664.65763888889</c:v>
                </c:pt>
                <c:pt idx="294">
                  <c:v>31671.661111111112</c:v>
                </c:pt>
                <c:pt idx="295">
                  <c:v>31678.661805555555</c:v>
                </c:pt>
                <c:pt idx="296">
                  <c:v>31685.652777777777</c:v>
                </c:pt>
                <c:pt idx="297">
                  <c:v>31692.872916666667</c:v>
                </c:pt>
                <c:pt idx="298">
                  <c:v>31699.649305555555</c:v>
                </c:pt>
                <c:pt idx="299">
                  <c:v>31706.642361111109</c:v>
                </c:pt>
                <c:pt idx="300">
                  <c:v>31713.65763888889</c:v>
                </c:pt>
                <c:pt idx="301">
                  <c:v>31721.277777777777</c:v>
                </c:pt>
                <c:pt idx="302">
                  <c:v>31727.65625</c:v>
                </c:pt>
                <c:pt idx="303">
                  <c:v>31734.65347222222</c:v>
                </c:pt>
                <c:pt idx="304">
                  <c:v>31741.686805555557</c:v>
                </c:pt>
                <c:pt idx="305">
                  <c:v>31749.372916666667</c:v>
                </c:pt>
                <c:pt idx="306">
                  <c:v>31755.651388888888</c:v>
                </c:pt>
                <c:pt idx="307">
                  <c:v>31762.671527777777</c:v>
                </c:pt>
                <c:pt idx="308">
                  <c:v>31769.661805555555</c:v>
                </c:pt>
                <c:pt idx="309">
                  <c:v>31776.685416666667</c:v>
                </c:pt>
                <c:pt idx="310">
                  <c:v>31783.810416666667</c:v>
                </c:pt>
                <c:pt idx="311">
                  <c:v>31790.661805555555</c:v>
                </c:pt>
                <c:pt idx="312">
                  <c:v>31797.65763888889</c:v>
                </c:pt>
                <c:pt idx="313">
                  <c:v>31804.631944444445</c:v>
                </c:pt>
                <c:pt idx="314">
                  <c:v>31812.324305555554</c:v>
                </c:pt>
                <c:pt idx="315">
                  <c:v>31818.658333333333</c:v>
                </c:pt>
                <c:pt idx="316">
                  <c:v>31825.698611111111</c:v>
                </c:pt>
                <c:pt idx="317">
                  <c:v>31832.652777777777</c:v>
                </c:pt>
                <c:pt idx="318">
                  <c:v>31839.736111111109</c:v>
                </c:pt>
                <c:pt idx="319">
                  <c:v>31846.691666666666</c:v>
                </c:pt>
                <c:pt idx="320">
                  <c:v>31853.677777777779</c:v>
                </c:pt>
                <c:pt idx="321">
                  <c:v>31860.618055555555</c:v>
                </c:pt>
                <c:pt idx="322">
                  <c:v>31867.661805555555</c:v>
                </c:pt>
                <c:pt idx="323">
                  <c:v>31874.736805555556</c:v>
                </c:pt>
                <c:pt idx="324">
                  <c:v>31881.670833333334</c:v>
                </c:pt>
                <c:pt idx="325">
                  <c:v>31888.652777777777</c:v>
                </c:pt>
                <c:pt idx="326">
                  <c:v>31895.642361111109</c:v>
                </c:pt>
                <c:pt idx="327">
                  <c:v>31902.71875</c:v>
                </c:pt>
                <c:pt idx="328">
                  <c:v>31909.681250000001</c:v>
                </c:pt>
                <c:pt idx="329">
                  <c:v>31916.663888888888</c:v>
                </c:pt>
                <c:pt idx="330">
                  <c:v>31923.647916666665</c:v>
                </c:pt>
                <c:pt idx="331">
                  <c:v>31930.697916666668</c:v>
                </c:pt>
                <c:pt idx="332">
                  <c:v>31937.666666666668</c:v>
                </c:pt>
                <c:pt idx="333">
                  <c:v>31944.652777777777</c:v>
                </c:pt>
                <c:pt idx="334">
                  <c:v>31951.587500000001</c:v>
                </c:pt>
                <c:pt idx="335">
                  <c:v>31958.613888888889</c:v>
                </c:pt>
                <c:pt idx="336">
                  <c:v>31965.708333333332</c:v>
                </c:pt>
                <c:pt idx="337">
                  <c:v>31972.583333333332</c:v>
                </c:pt>
                <c:pt idx="338">
                  <c:v>31979.602083333335</c:v>
                </c:pt>
                <c:pt idx="339">
                  <c:v>31986.62361111111</c:v>
                </c:pt>
                <c:pt idx="340">
                  <c:v>31993.668055555554</c:v>
                </c:pt>
                <c:pt idx="341">
                  <c:v>32000.613194444446</c:v>
                </c:pt>
                <c:pt idx="342">
                  <c:v>32007.584722222222</c:v>
                </c:pt>
                <c:pt idx="343">
                  <c:v>32014.602083333335</c:v>
                </c:pt>
                <c:pt idx="344">
                  <c:v>32021.633333333335</c:v>
                </c:pt>
                <c:pt idx="345">
                  <c:v>32028.770833333332</c:v>
                </c:pt>
                <c:pt idx="346">
                  <c:v>32035.583333333332</c:v>
                </c:pt>
                <c:pt idx="347">
                  <c:v>32042.670138888891</c:v>
                </c:pt>
                <c:pt idx="348">
                  <c:v>32049.638888888891</c:v>
                </c:pt>
                <c:pt idx="349">
                  <c:v>32056.46875</c:v>
                </c:pt>
                <c:pt idx="350">
                  <c:v>32057.520833333332</c:v>
                </c:pt>
                <c:pt idx="351">
                  <c:v>32058.375</c:v>
                </c:pt>
                <c:pt idx="352">
                  <c:v>32059.375</c:v>
                </c:pt>
                <c:pt idx="353">
                  <c:v>32060.375</c:v>
                </c:pt>
                <c:pt idx="354">
                  <c:v>32061.489583333332</c:v>
                </c:pt>
                <c:pt idx="355">
                  <c:v>32062.416666666668</c:v>
                </c:pt>
                <c:pt idx="356">
                  <c:v>32063.385416666668</c:v>
                </c:pt>
                <c:pt idx="357">
                  <c:v>32063.604166666668</c:v>
                </c:pt>
                <c:pt idx="358">
                  <c:v>32064.364583333332</c:v>
                </c:pt>
                <c:pt idx="359">
                  <c:v>32070.611805555556</c:v>
                </c:pt>
                <c:pt idx="360">
                  <c:v>32077.711111111112</c:v>
                </c:pt>
                <c:pt idx="361">
                  <c:v>32084.740972222222</c:v>
                </c:pt>
                <c:pt idx="362">
                  <c:v>32091.725694444445</c:v>
                </c:pt>
                <c:pt idx="363">
                  <c:v>32092.590277777777</c:v>
                </c:pt>
                <c:pt idx="364">
                  <c:v>32098.766666666666</c:v>
                </c:pt>
                <c:pt idx="365">
                  <c:v>32105.644444444446</c:v>
                </c:pt>
                <c:pt idx="366">
                  <c:v>32113.720833333333</c:v>
                </c:pt>
                <c:pt idx="367">
                  <c:v>32119.78263888889</c:v>
                </c:pt>
                <c:pt idx="368">
                  <c:v>32126.710416666665</c:v>
                </c:pt>
                <c:pt idx="369">
                  <c:v>32133.729861111111</c:v>
                </c:pt>
                <c:pt idx="370">
                  <c:v>32140.725694444445</c:v>
                </c:pt>
                <c:pt idx="371">
                  <c:v>32147.74861111111</c:v>
                </c:pt>
                <c:pt idx="372">
                  <c:v>32154.706944444446</c:v>
                </c:pt>
                <c:pt idx="373">
                  <c:v>32161.729861111111</c:v>
                </c:pt>
                <c:pt idx="374">
                  <c:v>32168.840277777777</c:v>
                </c:pt>
                <c:pt idx="375">
                  <c:v>32175.416666666668</c:v>
                </c:pt>
                <c:pt idx="376">
                  <c:v>32182.770833333332</c:v>
                </c:pt>
                <c:pt idx="377">
                  <c:v>32189.74861111111</c:v>
                </c:pt>
                <c:pt idx="378">
                  <c:v>32196.541666666668</c:v>
                </c:pt>
                <c:pt idx="379">
                  <c:v>32198.740277777779</c:v>
                </c:pt>
                <c:pt idx="380">
                  <c:v>32199.431944444445</c:v>
                </c:pt>
                <c:pt idx="381">
                  <c:v>32199.647222222222</c:v>
                </c:pt>
                <c:pt idx="382">
                  <c:v>32200.426388888889</c:v>
                </c:pt>
                <c:pt idx="383">
                  <c:v>32202.369444444445</c:v>
                </c:pt>
                <c:pt idx="384">
                  <c:v>32203.756944444445</c:v>
                </c:pt>
                <c:pt idx="385">
                  <c:v>32204.398611111112</c:v>
                </c:pt>
                <c:pt idx="386">
                  <c:v>32210.741666666665</c:v>
                </c:pt>
                <c:pt idx="387">
                  <c:v>32217.777777777777</c:v>
                </c:pt>
                <c:pt idx="388">
                  <c:v>32225.43888888889</c:v>
                </c:pt>
                <c:pt idx="389">
                  <c:v>32231.670138888891</c:v>
                </c:pt>
                <c:pt idx="390">
                  <c:v>32238.740277777779</c:v>
                </c:pt>
                <c:pt idx="391">
                  <c:v>32245.715277777777</c:v>
                </c:pt>
                <c:pt idx="392">
                  <c:v>32252.801388888889</c:v>
                </c:pt>
                <c:pt idx="393">
                  <c:v>32259.685416666667</c:v>
                </c:pt>
                <c:pt idx="394">
                  <c:v>32266.744444444445</c:v>
                </c:pt>
                <c:pt idx="395">
                  <c:v>32273.711111111112</c:v>
                </c:pt>
                <c:pt idx="396">
                  <c:v>32280.649305555555</c:v>
                </c:pt>
                <c:pt idx="397">
                  <c:v>32280.706249999999</c:v>
                </c:pt>
                <c:pt idx="398">
                  <c:v>32287.684027777777</c:v>
                </c:pt>
                <c:pt idx="399">
                  <c:v>32301.727083333335</c:v>
                </c:pt>
                <c:pt idx="400">
                  <c:v>32308.677083333332</c:v>
                </c:pt>
                <c:pt idx="401">
                  <c:v>32322.695138888888</c:v>
                </c:pt>
                <c:pt idx="402">
                  <c:v>32329.727083333335</c:v>
                </c:pt>
                <c:pt idx="403">
                  <c:v>32336.710416666665</c:v>
                </c:pt>
                <c:pt idx="404">
                  <c:v>32343.699305555554</c:v>
                </c:pt>
                <c:pt idx="405">
                  <c:v>32350.675694444446</c:v>
                </c:pt>
                <c:pt idx="406">
                  <c:v>32357.685416666667</c:v>
                </c:pt>
                <c:pt idx="407">
                  <c:v>32364.685416666667</c:v>
                </c:pt>
                <c:pt idx="408">
                  <c:v>32371.710416666665</c:v>
                </c:pt>
                <c:pt idx="409">
                  <c:v>32378.718055555557</c:v>
                </c:pt>
                <c:pt idx="410">
                  <c:v>32385.670138888891</c:v>
                </c:pt>
                <c:pt idx="411">
                  <c:v>32392.754166666666</c:v>
                </c:pt>
                <c:pt idx="412">
                  <c:v>32399.695833333335</c:v>
                </c:pt>
                <c:pt idx="413">
                  <c:v>32406.707638888889</c:v>
                </c:pt>
                <c:pt idx="414">
                  <c:v>32413.679166666665</c:v>
                </c:pt>
                <c:pt idx="415">
                  <c:v>32420.677083333332</c:v>
                </c:pt>
                <c:pt idx="416">
                  <c:v>32427.71597222222</c:v>
                </c:pt>
                <c:pt idx="417">
                  <c:v>32434.762500000001</c:v>
                </c:pt>
                <c:pt idx="418">
                  <c:v>32441.665277777778</c:v>
                </c:pt>
                <c:pt idx="419">
                  <c:v>32448.705555555556</c:v>
                </c:pt>
                <c:pt idx="420">
                  <c:v>32456.281944444443</c:v>
                </c:pt>
                <c:pt idx="421">
                  <c:v>32462.75</c:v>
                </c:pt>
                <c:pt idx="422">
                  <c:v>32469.685416666667</c:v>
                </c:pt>
                <c:pt idx="423">
                  <c:v>32476.665277777778</c:v>
                </c:pt>
                <c:pt idx="424">
                  <c:v>32483.719444444443</c:v>
                </c:pt>
                <c:pt idx="425">
                  <c:v>32490.763194444444</c:v>
                </c:pt>
                <c:pt idx="426">
                  <c:v>32497.7</c:v>
                </c:pt>
                <c:pt idx="427">
                  <c:v>32504.6875</c:v>
                </c:pt>
                <c:pt idx="428">
                  <c:v>32518.708333333332</c:v>
                </c:pt>
                <c:pt idx="429">
                  <c:v>32532.682638888888</c:v>
                </c:pt>
                <c:pt idx="430">
                  <c:v>32539.71736111111</c:v>
                </c:pt>
                <c:pt idx="431">
                  <c:v>32546.723611111112</c:v>
                </c:pt>
                <c:pt idx="432">
                  <c:v>32553.768749999999</c:v>
                </c:pt>
                <c:pt idx="433">
                  <c:v>32560.772916666665</c:v>
                </c:pt>
                <c:pt idx="434">
                  <c:v>32567.755555555555</c:v>
                </c:pt>
                <c:pt idx="435">
                  <c:v>32574.771527777779</c:v>
                </c:pt>
                <c:pt idx="436">
                  <c:v>32581.75</c:v>
                </c:pt>
                <c:pt idx="437">
                  <c:v>32588.685416666667</c:v>
                </c:pt>
                <c:pt idx="438">
                  <c:v>32595.732638888891</c:v>
                </c:pt>
                <c:pt idx="439">
                  <c:v>32602.759722222221</c:v>
                </c:pt>
                <c:pt idx="440">
                  <c:v>32609.745138888888</c:v>
                </c:pt>
                <c:pt idx="441">
                  <c:v>32616.722916666666</c:v>
                </c:pt>
                <c:pt idx="442">
                  <c:v>32623.697916666668</c:v>
                </c:pt>
                <c:pt idx="443">
                  <c:v>32631.339583333334</c:v>
                </c:pt>
                <c:pt idx="444">
                  <c:v>32637.763194444444</c:v>
                </c:pt>
                <c:pt idx="445">
                  <c:v>32644.728472222221</c:v>
                </c:pt>
                <c:pt idx="446">
                  <c:v>32651.713888888888</c:v>
                </c:pt>
                <c:pt idx="447">
                  <c:v>32658.701388888891</c:v>
                </c:pt>
                <c:pt idx="448">
                  <c:v>32665.71875</c:v>
                </c:pt>
                <c:pt idx="449">
                  <c:v>32672.738194444446</c:v>
                </c:pt>
                <c:pt idx="450">
                  <c:v>32679.744444444445</c:v>
                </c:pt>
                <c:pt idx="451">
                  <c:v>32686.71736111111</c:v>
                </c:pt>
                <c:pt idx="452">
                  <c:v>32693.720833333333</c:v>
                </c:pt>
                <c:pt idx="453">
                  <c:v>32700.732638888891</c:v>
                </c:pt>
                <c:pt idx="454">
                  <c:v>32707.732638888891</c:v>
                </c:pt>
                <c:pt idx="455">
                  <c:v>32714.764583333334</c:v>
                </c:pt>
                <c:pt idx="456">
                  <c:v>32726.743055555555</c:v>
                </c:pt>
                <c:pt idx="457">
                  <c:v>32728.745833333334</c:v>
                </c:pt>
                <c:pt idx="458">
                  <c:v>32735.754166666666</c:v>
                </c:pt>
                <c:pt idx="459">
                  <c:v>32742.75</c:v>
                </c:pt>
                <c:pt idx="460">
                  <c:v>32749.727777777778</c:v>
                </c:pt>
                <c:pt idx="461">
                  <c:v>32756.664583333335</c:v>
                </c:pt>
                <c:pt idx="462">
                  <c:v>32763.740972222222</c:v>
                </c:pt>
                <c:pt idx="463">
                  <c:v>32770.738888888889</c:v>
                </c:pt>
                <c:pt idx="464">
                  <c:v>32772.5</c:v>
                </c:pt>
                <c:pt idx="465">
                  <c:v>32777.706944444442</c:v>
                </c:pt>
                <c:pt idx="466">
                  <c:v>32784.76458333333</c:v>
                </c:pt>
                <c:pt idx="467">
                  <c:v>32792.722916666666</c:v>
                </c:pt>
                <c:pt idx="468">
                  <c:v>32798.765972222223</c:v>
                </c:pt>
                <c:pt idx="469">
                  <c:v>32805.696527777778</c:v>
                </c:pt>
                <c:pt idx="470">
                  <c:v>32812.711111111108</c:v>
                </c:pt>
                <c:pt idx="471">
                  <c:v>32819.748611111114</c:v>
                </c:pt>
                <c:pt idx="472">
                  <c:v>32826.768750000003</c:v>
                </c:pt>
                <c:pt idx="473">
                  <c:v>32833.773611111108</c:v>
                </c:pt>
                <c:pt idx="474">
                  <c:v>32840.72152777778</c:v>
                </c:pt>
                <c:pt idx="475">
                  <c:v>32847.760416666664</c:v>
                </c:pt>
                <c:pt idx="476">
                  <c:v>32875.73541666667</c:v>
                </c:pt>
                <c:pt idx="477">
                  <c:v>32882.745833333334</c:v>
                </c:pt>
                <c:pt idx="478">
                  <c:v>32889.738194444442</c:v>
                </c:pt>
                <c:pt idx="479">
                  <c:v>32896.742361111108</c:v>
                </c:pt>
                <c:pt idx="480">
                  <c:v>32903.748611111114</c:v>
                </c:pt>
                <c:pt idx="481">
                  <c:v>32910.738888888889</c:v>
                </c:pt>
                <c:pt idx="482">
                  <c:v>32917.630555555559</c:v>
                </c:pt>
                <c:pt idx="483">
                  <c:v>32924.686805555553</c:v>
                </c:pt>
                <c:pt idx="484">
                  <c:v>32932.388194444444</c:v>
                </c:pt>
                <c:pt idx="485">
                  <c:v>32952.767361111109</c:v>
                </c:pt>
                <c:pt idx="486">
                  <c:v>32959.73333333333</c:v>
                </c:pt>
                <c:pt idx="487">
                  <c:v>32966.738194444442</c:v>
                </c:pt>
                <c:pt idx="488">
                  <c:v>32973.709722222222</c:v>
                </c:pt>
                <c:pt idx="489">
                  <c:v>32980.718055555553</c:v>
                </c:pt>
                <c:pt idx="490">
                  <c:v>32987.648611111108</c:v>
                </c:pt>
                <c:pt idx="491">
                  <c:v>32994.710416666669</c:v>
                </c:pt>
                <c:pt idx="492">
                  <c:v>33001.722222222219</c:v>
                </c:pt>
                <c:pt idx="493">
                  <c:v>33008.717361111114</c:v>
                </c:pt>
                <c:pt idx="494">
                  <c:v>33015.669444444444</c:v>
                </c:pt>
                <c:pt idx="495">
                  <c:v>33022.745138888888</c:v>
                </c:pt>
                <c:pt idx="496">
                  <c:v>33029.744444444441</c:v>
                </c:pt>
                <c:pt idx="497">
                  <c:v>33036.756249999999</c:v>
                </c:pt>
                <c:pt idx="498">
                  <c:v>33043.728472222225</c:v>
                </c:pt>
                <c:pt idx="499">
                  <c:v>33050.728472222225</c:v>
                </c:pt>
                <c:pt idx="500">
                  <c:v>33058.269444444442</c:v>
                </c:pt>
                <c:pt idx="501">
                  <c:v>33064.759027777778</c:v>
                </c:pt>
                <c:pt idx="502">
                  <c:v>33071.758333333331</c:v>
                </c:pt>
                <c:pt idx="503">
                  <c:v>33078.728472222225</c:v>
                </c:pt>
                <c:pt idx="504">
                  <c:v>33092.73333333333</c:v>
                </c:pt>
                <c:pt idx="505">
                  <c:v>33099.732638888891</c:v>
                </c:pt>
                <c:pt idx="506">
                  <c:v>33106.718055555553</c:v>
                </c:pt>
                <c:pt idx="507">
                  <c:v>33113.631249999999</c:v>
                </c:pt>
                <c:pt idx="508">
                  <c:v>33120.669444444444</c:v>
                </c:pt>
                <c:pt idx="509">
                  <c:v>33127.658333333333</c:v>
                </c:pt>
                <c:pt idx="510">
                  <c:v>33134.685416666667</c:v>
                </c:pt>
                <c:pt idx="511">
                  <c:v>33141.693749999999</c:v>
                </c:pt>
                <c:pt idx="512">
                  <c:v>33148.696527777778</c:v>
                </c:pt>
                <c:pt idx="513">
                  <c:v>33155.677777777775</c:v>
                </c:pt>
                <c:pt idx="514">
                  <c:v>33162.67291666667</c:v>
                </c:pt>
                <c:pt idx="515">
                  <c:v>33169.70208333333</c:v>
                </c:pt>
                <c:pt idx="516">
                  <c:v>33176.663194444445</c:v>
                </c:pt>
                <c:pt idx="517">
                  <c:v>33183.681944444441</c:v>
                </c:pt>
                <c:pt idx="518">
                  <c:v>33190.647222222222</c:v>
                </c:pt>
                <c:pt idx="519">
                  <c:v>33197.678472222222</c:v>
                </c:pt>
                <c:pt idx="520">
                  <c:v>33239.677777777775</c:v>
                </c:pt>
                <c:pt idx="521">
                  <c:v>33246.677777777775</c:v>
                </c:pt>
                <c:pt idx="522">
                  <c:v>33253.673611111109</c:v>
                </c:pt>
                <c:pt idx="523">
                  <c:v>33260.51666666667</c:v>
                </c:pt>
                <c:pt idx="524">
                  <c:v>33267.800694444442</c:v>
                </c:pt>
                <c:pt idx="525">
                  <c:v>33275.484722222223</c:v>
                </c:pt>
                <c:pt idx="526">
                  <c:v>33281.741666666669</c:v>
                </c:pt>
                <c:pt idx="527">
                  <c:v>33288.743055555555</c:v>
                </c:pt>
                <c:pt idx="528">
                  <c:v>33295.69027777778</c:v>
                </c:pt>
                <c:pt idx="529">
                  <c:v>33302.728472222225</c:v>
                </c:pt>
                <c:pt idx="530">
                  <c:v>33310.427777777775</c:v>
                </c:pt>
                <c:pt idx="531">
                  <c:v>33316.755555555559</c:v>
                </c:pt>
                <c:pt idx="532">
                  <c:v>33323.726388888892</c:v>
                </c:pt>
                <c:pt idx="533">
                  <c:v>33330.673611111109</c:v>
                </c:pt>
                <c:pt idx="534">
                  <c:v>33337.743055555555</c:v>
                </c:pt>
                <c:pt idx="535">
                  <c:v>33344.699305555558</c:v>
                </c:pt>
                <c:pt idx="536">
                  <c:v>33351.648611111108</c:v>
                </c:pt>
                <c:pt idx="537">
                  <c:v>33358.663194444445</c:v>
                </c:pt>
                <c:pt idx="538">
                  <c:v>33365.652777777781</c:v>
                </c:pt>
                <c:pt idx="539">
                  <c:v>33372.68472222222</c:v>
                </c:pt>
                <c:pt idx="540">
                  <c:v>33379.67291666667</c:v>
                </c:pt>
                <c:pt idx="541">
                  <c:v>33386.65</c:v>
                </c:pt>
                <c:pt idx="542">
                  <c:v>33393.684027777781</c:v>
                </c:pt>
                <c:pt idx="543">
                  <c:v>33400.685416666667</c:v>
                </c:pt>
                <c:pt idx="544">
                  <c:v>33407.665972222225</c:v>
                </c:pt>
                <c:pt idx="545">
                  <c:v>33414.676388888889</c:v>
                </c:pt>
                <c:pt idx="546">
                  <c:v>33421.706944444442</c:v>
                </c:pt>
                <c:pt idx="547">
                  <c:v>33428.717361111114</c:v>
                </c:pt>
                <c:pt idx="548">
                  <c:v>33435.697222222225</c:v>
                </c:pt>
                <c:pt idx="549">
                  <c:v>33442.686805555553</c:v>
                </c:pt>
                <c:pt idx="550">
                  <c:v>33443.663888888892</c:v>
                </c:pt>
                <c:pt idx="551">
                  <c:v>33450.515277777777</c:v>
                </c:pt>
                <c:pt idx="552">
                  <c:v>33458.621527777781</c:v>
                </c:pt>
                <c:pt idx="553">
                  <c:v>33463.67291666667</c:v>
                </c:pt>
                <c:pt idx="554">
                  <c:v>33470.70416666667</c:v>
                </c:pt>
                <c:pt idx="555">
                  <c:v>33477.720138888886</c:v>
                </c:pt>
                <c:pt idx="556">
                  <c:v>33484.728472222225</c:v>
                </c:pt>
                <c:pt idx="557">
                  <c:v>33491.669444444444</c:v>
                </c:pt>
                <c:pt idx="558">
                  <c:v>33498.625</c:v>
                </c:pt>
                <c:pt idx="559">
                  <c:v>33512.731944444444</c:v>
                </c:pt>
                <c:pt idx="560">
                  <c:v>33519.677083333336</c:v>
                </c:pt>
                <c:pt idx="561">
                  <c:v>33534.373611111114</c:v>
                </c:pt>
                <c:pt idx="562">
                  <c:v>33540.723611111112</c:v>
                </c:pt>
                <c:pt idx="563">
                  <c:v>33547.728472222225</c:v>
                </c:pt>
                <c:pt idx="564">
                  <c:v>33554.619444444441</c:v>
                </c:pt>
                <c:pt idx="565">
                  <c:v>33561.679166666669</c:v>
                </c:pt>
                <c:pt idx="566">
                  <c:v>33568.643055555556</c:v>
                </c:pt>
                <c:pt idx="567">
                  <c:v>33575.656944444447</c:v>
                </c:pt>
                <c:pt idx="568">
                  <c:v>33582.669444444444</c:v>
                </c:pt>
                <c:pt idx="569">
                  <c:v>33589.614583333336</c:v>
                </c:pt>
                <c:pt idx="570">
                  <c:v>33596.613888888889</c:v>
                </c:pt>
                <c:pt idx="571">
                  <c:v>33603.599999999999</c:v>
                </c:pt>
                <c:pt idx="572">
                  <c:v>33610.589583333334</c:v>
                </c:pt>
                <c:pt idx="573">
                  <c:v>33617.690972222219</c:v>
                </c:pt>
                <c:pt idx="574">
                  <c:v>33624.648611111108</c:v>
                </c:pt>
                <c:pt idx="575">
                  <c:v>33631.655555555553</c:v>
                </c:pt>
                <c:pt idx="576">
                  <c:v>33638.684027777781</c:v>
                </c:pt>
                <c:pt idx="577">
                  <c:v>33645.686805555553</c:v>
                </c:pt>
                <c:pt idx="578">
                  <c:v>33652.647222222222</c:v>
                </c:pt>
                <c:pt idx="579">
                  <c:v>33659.587500000001</c:v>
                </c:pt>
                <c:pt idx="580">
                  <c:v>33673.668749999997</c:v>
                </c:pt>
                <c:pt idx="581">
                  <c:v>33680.654166666667</c:v>
                </c:pt>
                <c:pt idx="582">
                  <c:v>33687.606249999997</c:v>
                </c:pt>
                <c:pt idx="583">
                  <c:v>33694.638194444444</c:v>
                </c:pt>
                <c:pt idx="584">
                  <c:v>33701.65347222222</c:v>
                </c:pt>
                <c:pt idx="585">
                  <c:v>33708.678472222222</c:v>
                </c:pt>
                <c:pt idx="586">
                  <c:v>33715.618055555555</c:v>
                </c:pt>
                <c:pt idx="587">
                  <c:v>33722.625</c:v>
                </c:pt>
                <c:pt idx="588">
                  <c:v>33722.645833333336</c:v>
                </c:pt>
                <c:pt idx="589">
                  <c:v>33729.684027777781</c:v>
                </c:pt>
                <c:pt idx="590">
                  <c:v>33736.686111111114</c:v>
                </c:pt>
                <c:pt idx="591">
                  <c:v>33743.625</c:v>
                </c:pt>
                <c:pt idx="592">
                  <c:v>33750.621527777781</c:v>
                </c:pt>
                <c:pt idx="593">
                  <c:v>33750.624305555553</c:v>
                </c:pt>
                <c:pt idx="594">
                  <c:v>33757.697916666664</c:v>
                </c:pt>
                <c:pt idx="595">
                  <c:v>33764.664583333331</c:v>
                </c:pt>
                <c:pt idx="596">
                  <c:v>33771.614583333336</c:v>
                </c:pt>
                <c:pt idx="597">
                  <c:v>33778.611111111109</c:v>
                </c:pt>
                <c:pt idx="598">
                  <c:v>33785.695138888892</c:v>
                </c:pt>
                <c:pt idx="599">
                  <c:v>33792.684027777781</c:v>
                </c:pt>
                <c:pt idx="600">
                  <c:v>33799.606944444444</c:v>
                </c:pt>
                <c:pt idx="601">
                  <c:v>33806.645833333336</c:v>
                </c:pt>
                <c:pt idx="602">
                  <c:v>33813.677777777775</c:v>
                </c:pt>
                <c:pt idx="603">
                  <c:v>33820.552777777775</c:v>
                </c:pt>
                <c:pt idx="604">
                  <c:v>33827.673611111109</c:v>
                </c:pt>
                <c:pt idx="605">
                  <c:v>33834.615972222222</c:v>
                </c:pt>
                <c:pt idx="606">
                  <c:v>33841.720833333333</c:v>
                </c:pt>
                <c:pt idx="607">
                  <c:v>33848.700694444444</c:v>
                </c:pt>
                <c:pt idx="608">
                  <c:v>33855.589583333334</c:v>
                </c:pt>
                <c:pt idx="609">
                  <c:v>33862.590277777781</c:v>
                </c:pt>
                <c:pt idx="610">
                  <c:v>33869.64166666667</c:v>
                </c:pt>
                <c:pt idx="611">
                  <c:v>33876.646527777775</c:v>
                </c:pt>
                <c:pt idx="612">
                  <c:v>33883.609722222223</c:v>
                </c:pt>
                <c:pt idx="613">
                  <c:v>33889.525000000001</c:v>
                </c:pt>
                <c:pt idx="614">
                  <c:v>33896.333333333336</c:v>
                </c:pt>
                <c:pt idx="615">
                  <c:v>33896.545138888891</c:v>
                </c:pt>
                <c:pt idx="616">
                  <c:v>33903.53125</c:v>
                </c:pt>
                <c:pt idx="617">
                  <c:v>33903.643750000003</c:v>
                </c:pt>
                <c:pt idx="618">
                  <c:v>33910.574305555558</c:v>
                </c:pt>
                <c:pt idx="619">
                  <c:v>33910.673611111109</c:v>
                </c:pt>
                <c:pt idx="620">
                  <c:v>33917.527777777781</c:v>
                </c:pt>
                <c:pt idx="621">
                  <c:v>33924.560416666667</c:v>
                </c:pt>
                <c:pt idx="622">
                  <c:v>33931.576388888891</c:v>
                </c:pt>
                <c:pt idx="623">
                  <c:v>33938.50277777778</c:v>
                </c:pt>
                <c:pt idx="624">
                  <c:v>33938.643750000003</c:v>
                </c:pt>
                <c:pt idx="625">
                  <c:v>33945.527777777781</c:v>
                </c:pt>
                <c:pt idx="626">
                  <c:v>33952.59375</c:v>
                </c:pt>
                <c:pt idx="627">
                  <c:v>33959.565972222219</c:v>
                </c:pt>
                <c:pt idx="628">
                  <c:v>33966.579861111109</c:v>
                </c:pt>
                <c:pt idx="629">
                  <c:v>33973.635416666664</c:v>
                </c:pt>
                <c:pt idx="630">
                  <c:v>33983.402777777781</c:v>
                </c:pt>
                <c:pt idx="631">
                  <c:v>33989.705555555556</c:v>
                </c:pt>
                <c:pt idx="632">
                  <c:v>33996.708333333336</c:v>
                </c:pt>
                <c:pt idx="633">
                  <c:v>34003.871527777781</c:v>
                </c:pt>
                <c:pt idx="634">
                  <c:v>34010.6875</c:v>
                </c:pt>
                <c:pt idx="635">
                  <c:v>34017.724999999999</c:v>
                </c:pt>
                <c:pt idx="636">
                  <c:v>34024.775000000001</c:v>
                </c:pt>
                <c:pt idx="637">
                  <c:v>34031.691666666666</c:v>
                </c:pt>
                <c:pt idx="638">
                  <c:v>34038.740277777775</c:v>
                </c:pt>
                <c:pt idx="639">
                  <c:v>34045.739583333336</c:v>
                </c:pt>
                <c:pt idx="640">
                  <c:v>34052.756944444445</c:v>
                </c:pt>
                <c:pt idx="641">
                  <c:v>34059.702777777777</c:v>
                </c:pt>
                <c:pt idx="642">
                  <c:v>34066.718055555553</c:v>
                </c:pt>
                <c:pt idx="643">
                  <c:v>34073.711805555555</c:v>
                </c:pt>
                <c:pt idx="644">
                  <c:v>34080.711805555555</c:v>
                </c:pt>
                <c:pt idx="645">
                  <c:v>34087.680555555555</c:v>
                </c:pt>
                <c:pt idx="646">
                  <c:v>34094.748611111114</c:v>
                </c:pt>
                <c:pt idx="647">
                  <c:v>34102.440972222219</c:v>
                </c:pt>
                <c:pt idx="648">
                  <c:v>34109.456944444442</c:v>
                </c:pt>
                <c:pt idx="649">
                  <c:v>34116.444444444445</c:v>
                </c:pt>
                <c:pt idx="650">
                  <c:v>34123.456944444442</c:v>
                </c:pt>
                <c:pt idx="651">
                  <c:v>34130.406944444447</c:v>
                </c:pt>
                <c:pt idx="652">
                  <c:v>34137.427083333336</c:v>
                </c:pt>
                <c:pt idx="653">
                  <c:v>34144.420138888891</c:v>
                </c:pt>
                <c:pt idx="654">
                  <c:v>34151.436805555553</c:v>
                </c:pt>
                <c:pt idx="655">
                  <c:v>34158.447916666664</c:v>
                </c:pt>
                <c:pt idx="656">
                  <c:v>34165.413194444445</c:v>
                </c:pt>
                <c:pt idx="657">
                  <c:v>34172.454861111109</c:v>
                </c:pt>
                <c:pt idx="658">
                  <c:v>34179.406944444447</c:v>
                </c:pt>
                <c:pt idx="659">
                  <c:v>34186.448611111111</c:v>
                </c:pt>
                <c:pt idx="660">
                  <c:v>34190.333333333336</c:v>
                </c:pt>
                <c:pt idx="661">
                  <c:v>34193.431250000001</c:v>
                </c:pt>
                <c:pt idx="662">
                  <c:v>34207.40625</c:v>
                </c:pt>
                <c:pt idx="663">
                  <c:v>34214.444444444445</c:v>
                </c:pt>
                <c:pt idx="664">
                  <c:v>34221.477083333331</c:v>
                </c:pt>
                <c:pt idx="665">
                  <c:v>34227.423611111109</c:v>
                </c:pt>
                <c:pt idx="666">
                  <c:v>34235.385416666664</c:v>
                </c:pt>
                <c:pt idx="667">
                  <c:v>34242.423611111109</c:v>
                </c:pt>
                <c:pt idx="668">
                  <c:v>34249.423611111109</c:v>
                </c:pt>
                <c:pt idx="669">
                  <c:v>34256.525694444441</c:v>
                </c:pt>
                <c:pt idx="670">
                  <c:v>34263.395833333336</c:v>
                </c:pt>
                <c:pt idx="671">
                  <c:v>34270.361111111109</c:v>
                </c:pt>
                <c:pt idx="672">
                  <c:v>34277.268750000003</c:v>
                </c:pt>
                <c:pt idx="673">
                  <c:v>34277.392361111109</c:v>
                </c:pt>
                <c:pt idx="674">
                  <c:v>34283.614583333336</c:v>
                </c:pt>
                <c:pt idx="675">
                  <c:v>34290.646527777775</c:v>
                </c:pt>
                <c:pt idx="676">
                  <c:v>34305.25</c:v>
                </c:pt>
                <c:pt idx="677">
                  <c:v>34318.681250000001</c:v>
                </c:pt>
                <c:pt idx="678">
                  <c:v>34319.291666666664</c:v>
                </c:pt>
                <c:pt idx="679">
                  <c:v>34340.277777777781</c:v>
                </c:pt>
                <c:pt idx="680">
                  <c:v>34361.277777777781</c:v>
                </c:pt>
                <c:pt idx="681">
                  <c:v>34382.277777777781</c:v>
                </c:pt>
                <c:pt idx="682">
                  <c:v>34424.28125</c:v>
                </c:pt>
                <c:pt idx="683">
                  <c:v>34452.267361111109</c:v>
                </c:pt>
                <c:pt idx="684">
                  <c:v>34479.737500000003</c:v>
                </c:pt>
                <c:pt idx="685">
                  <c:v>34522.326388888891</c:v>
                </c:pt>
                <c:pt idx="686">
                  <c:v>34550.3125</c:v>
                </c:pt>
                <c:pt idx="687">
                  <c:v>34563.794444444444</c:v>
                </c:pt>
                <c:pt idx="688">
                  <c:v>34578.291666666664</c:v>
                </c:pt>
                <c:pt idx="689">
                  <c:v>34591.771527777775</c:v>
                </c:pt>
                <c:pt idx="690">
                  <c:v>34613.291666666664</c:v>
                </c:pt>
                <c:pt idx="691">
                  <c:v>34619.784722222219</c:v>
                </c:pt>
                <c:pt idx="692">
                  <c:v>34634.385416666664</c:v>
                </c:pt>
                <c:pt idx="693">
                  <c:v>34641.270833333336</c:v>
                </c:pt>
                <c:pt idx="694">
                  <c:v>34676.260416666664</c:v>
                </c:pt>
                <c:pt idx="695">
                  <c:v>34690.381944444445</c:v>
                </c:pt>
                <c:pt idx="696">
                  <c:v>34704.384722222225</c:v>
                </c:pt>
                <c:pt idx="697">
                  <c:v>34718.374305555553</c:v>
                </c:pt>
                <c:pt idx="698">
                  <c:v>34732.286111111112</c:v>
                </c:pt>
                <c:pt idx="699">
                  <c:v>34732.372916666667</c:v>
                </c:pt>
                <c:pt idx="700">
                  <c:v>34746.37222222222</c:v>
                </c:pt>
                <c:pt idx="701">
                  <c:v>34760.399305555555</c:v>
                </c:pt>
                <c:pt idx="702">
                  <c:v>34774.395138888889</c:v>
                </c:pt>
                <c:pt idx="703">
                  <c:v>34788.392361111109</c:v>
                </c:pt>
                <c:pt idx="704">
                  <c:v>34802.384722222225</c:v>
                </c:pt>
                <c:pt idx="705">
                  <c:v>34816.386111111111</c:v>
                </c:pt>
                <c:pt idx="706">
                  <c:v>34830.407638888886</c:v>
                </c:pt>
                <c:pt idx="707">
                  <c:v>34844.431250000001</c:v>
                </c:pt>
                <c:pt idx="708">
                  <c:v>34858.435416666667</c:v>
                </c:pt>
                <c:pt idx="709">
                  <c:v>34872.402777777781</c:v>
                </c:pt>
                <c:pt idx="710">
                  <c:v>34886.435416666667</c:v>
                </c:pt>
                <c:pt idx="711">
                  <c:v>34900.429861111108</c:v>
                </c:pt>
                <c:pt idx="712">
                  <c:v>34914.381944444445</c:v>
                </c:pt>
                <c:pt idx="713">
                  <c:v>34928.433333333334</c:v>
                </c:pt>
                <c:pt idx="714">
                  <c:v>34942.409722222219</c:v>
                </c:pt>
                <c:pt idx="715">
                  <c:v>34956.478472222225</c:v>
                </c:pt>
                <c:pt idx="716">
                  <c:v>34970.392361111109</c:v>
                </c:pt>
                <c:pt idx="717">
                  <c:v>34984.397222222222</c:v>
                </c:pt>
                <c:pt idx="718">
                  <c:v>34998.392361111109</c:v>
                </c:pt>
                <c:pt idx="719">
                  <c:v>35012.400000000001</c:v>
                </c:pt>
                <c:pt idx="720">
                  <c:v>35026.381249999999</c:v>
                </c:pt>
                <c:pt idx="721">
                  <c:v>35040.367361111108</c:v>
                </c:pt>
                <c:pt idx="722">
                  <c:v>35054.409722222219</c:v>
                </c:pt>
                <c:pt idx="723">
                  <c:v>35068.370833333334</c:v>
                </c:pt>
                <c:pt idx="724">
                  <c:v>35082.376388888886</c:v>
                </c:pt>
                <c:pt idx="725">
                  <c:v>35096.413194444445</c:v>
                </c:pt>
                <c:pt idx="726">
                  <c:v>35110.4375</c:v>
                </c:pt>
                <c:pt idx="727">
                  <c:v>35124.793749999997</c:v>
                </c:pt>
                <c:pt idx="728">
                  <c:v>35151.438194444447</c:v>
                </c:pt>
                <c:pt idx="729">
                  <c:v>35166.441666666666</c:v>
                </c:pt>
                <c:pt idx="730">
                  <c:v>35180.400000000001</c:v>
                </c:pt>
                <c:pt idx="731">
                  <c:v>35194.382638888892</c:v>
                </c:pt>
                <c:pt idx="732">
                  <c:v>35208.429861111108</c:v>
                </c:pt>
                <c:pt idx="733">
                  <c:v>35222.416666666664</c:v>
                </c:pt>
                <c:pt idx="734">
                  <c:v>35236.42083333333</c:v>
                </c:pt>
                <c:pt idx="735">
                  <c:v>35249.676388888889</c:v>
                </c:pt>
                <c:pt idx="736">
                  <c:v>35264.420138888891</c:v>
                </c:pt>
                <c:pt idx="737">
                  <c:v>35278.43472222222</c:v>
                </c:pt>
                <c:pt idx="738">
                  <c:v>35292.427083333336</c:v>
                </c:pt>
                <c:pt idx="739">
                  <c:v>35306.487500000003</c:v>
                </c:pt>
                <c:pt idx="740">
                  <c:v>35320.479166666664</c:v>
                </c:pt>
                <c:pt idx="741">
                  <c:v>35334.416666666664</c:v>
                </c:pt>
                <c:pt idx="742">
                  <c:v>35334.417361111111</c:v>
                </c:pt>
                <c:pt idx="743">
                  <c:v>35348.370138888888</c:v>
                </c:pt>
                <c:pt idx="744">
                  <c:v>35362.440972222219</c:v>
                </c:pt>
                <c:pt idx="745">
                  <c:v>35376.423611111109</c:v>
                </c:pt>
                <c:pt idx="746">
                  <c:v>35390.384027777778</c:v>
                </c:pt>
                <c:pt idx="747">
                  <c:v>35404.42291666667</c:v>
                </c:pt>
                <c:pt idx="748">
                  <c:v>35418.423611111109</c:v>
                </c:pt>
                <c:pt idx="749">
                  <c:v>35431.29583333333</c:v>
                </c:pt>
                <c:pt idx="750">
                  <c:v>35446.423611111109</c:v>
                </c:pt>
                <c:pt idx="751">
                  <c:v>35460.410416666666</c:v>
                </c:pt>
                <c:pt idx="752">
                  <c:v>35474.429166666669</c:v>
                </c:pt>
                <c:pt idx="753">
                  <c:v>35488.461111111108</c:v>
                </c:pt>
                <c:pt idx="754">
                  <c:v>35502.441666666666</c:v>
                </c:pt>
                <c:pt idx="755">
                  <c:v>35516.303472222222</c:v>
                </c:pt>
                <c:pt idx="756">
                  <c:v>35530.442361111112</c:v>
                </c:pt>
                <c:pt idx="757">
                  <c:v>35544.425000000003</c:v>
                </c:pt>
                <c:pt idx="758">
                  <c:v>35558.42291666667</c:v>
                </c:pt>
                <c:pt idx="759">
                  <c:v>35572.282638888886</c:v>
                </c:pt>
                <c:pt idx="760">
                  <c:v>35572.283333333333</c:v>
                </c:pt>
                <c:pt idx="761">
                  <c:v>35586.306250000001</c:v>
                </c:pt>
                <c:pt idx="762">
                  <c:v>35614.413194444445</c:v>
                </c:pt>
                <c:pt idx="763">
                  <c:v>35628.445138888892</c:v>
                </c:pt>
                <c:pt idx="764">
                  <c:v>35642.411111111112</c:v>
                </c:pt>
                <c:pt idx="765">
                  <c:v>35670.322222222225</c:v>
                </c:pt>
                <c:pt idx="766">
                  <c:v>35684.318749999999</c:v>
                </c:pt>
                <c:pt idx="767">
                  <c:v>35698.25</c:v>
                </c:pt>
                <c:pt idx="768">
                  <c:v>35712.302083333336</c:v>
                </c:pt>
                <c:pt idx="769">
                  <c:v>35726.286111111112</c:v>
                </c:pt>
                <c:pt idx="770">
                  <c:v>35740.311111111114</c:v>
                </c:pt>
                <c:pt idx="771">
                  <c:v>35746.455555555556</c:v>
                </c:pt>
                <c:pt idx="772">
                  <c:v>35754.254861111112</c:v>
                </c:pt>
                <c:pt idx="773">
                  <c:v>35768.274305555555</c:v>
                </c:pt>
                <c:pt idx="774">
                  <c:v>35781.786805555559</c:v>
                </c:pt>
                <c:pt idx="775">
                  <c:v>35795.786111111112</c:v>
                </c:pt>
                <c:pt idx="776">
                  <c:v>35795.786805555559</c:v>
                </c:pt>
                <c:pt idx="777">
                  <c:v>35809.829861111109</c:v>
                </c:pt>
                <c:pt idx="778">
                  <c:v>35823.811111111114</c:v>
                </c:pt>
                <c:pt idx="779">
                  <c:v>35837.808333333334</c:v>
                </c:pt>
                <c:pt idx="780">
                  <c:v>35851.734722222223</c:v>
                </c:pt>
                <c:pt idx="781">
                  <c:v>35865.417361111111</c:v>
                </c:pt>
                <c:pt idx="782">
                  <c:v>35879.775000000001</c:v>
                </c:pt>
                <c:pt idx="783">
                  <c:v>35894.302777777775</c:v>
                </c:pt>
                <c:pt idx="784">
                  <c:v>35894.303472222222</c:v>
                </c:pt>
                <c:pt idx="785">
                  <c:v>35908.277083333334</c:v>
                </c:pt>
                <c:pt idx="786">
                  <c:v>35921.770833333336</c:v>
                </c:pt>
                <c:pt idx="787">
                  <c:v>35949.905555555553</c:v>
                </c:pt>
                <c:pt idx="788">
                  <c:v>35963.791666666664</c:v>
                </c:pt>
                <c:pt idx="789">
                  <c:v>35977.745833333334</c:v>
                </c:pt>
                <c:pt idx="790">
                  <c:v>35991.666666666664</c:v>
                </c:pt>
                <c:pt idx="791">
                  <c:v>36005.613888888889</c:v>
                </c:pt>
                <c:pt idx="792">
                  <c:v>36020.713194444441</c:v>
                </c:pt>
                <c:pt idx="793">
                  <c:v>36030.370833333334</c:v>
                </c:pt>
                <c:pt idx="794">
                  <c:v>36033.786111111112</c:v>
                </c:pt>
                <c:pt idx="795">
                  <c:v>36033.787499999999</c:v>
                </c:pt>
                <c:pt idx="796">
                  <c:v>36048.74722222222</c:v>
                </c:pt>
                <c:pt idx="797">
                  <c:v>36076.253472222219</c:v>
                </c:pt>
                <c:pt idx="798">
                  <c:v>36089.800000000003</c:v>
                </c:pt>
                <c:pt idx="799">
                  <c:v>36103.78125</c:v>
                </c:pt>
                <c:pt idx="800">
                  <c:v>36117.767361111109</c:v>
                </c:pt>
                <c:pt idx="801">
                  <c:v>36131.78402777778</c:v>
                </c:pt>
                <c:pt idx="802">
                  <c:v>36145.825694444444</c:v>
                </c:pt>
                <c:pt idx="803">
                  <c:v>36159.691666666666</c:v>
                </c:pt>
                <c:pt idx="804">
                  <c:v>36173.740277777775</c:v>
                </c:pt>
                <c:pt idx="805">
                  <c:v>36187.749305555553</c:v>
                </c:pt>
                <c:pt idx="806">
                  <c:v>36201.761805555558</c:v>
                </c:pt>
                <c:pt idx="807">
                  <c:v>36215.720138888886</c:v>
                </c:pt>
                <c:pt idx="808">
                  <c:v>36229.76458333333</c:v>
                </c:pt>
                <c:pt idx="809">
                  <c:v>36243.762499999997</c:v>
                </c:pt>
                <c:pt idx="810">
                  <c:v>36257.713194444441</c:v>
                </c:pt>
                <c:pt idx="811">
                  <c:v>36271.709027777775</c:v>
                </c:pt>
                <c:pt idx="812">
                  <c:v>36285.707638888889</c:v>
                </c:pt>
                <c:pt idx="813">
                  <c:v>36299.73333333333</c:v>
                </c:pt>
                <c:pt idx="814">
                  <c:v>36313.907638888886</c:v>
                </c:pt>
                <c:pt idx="815">
                  <c:v>36327.746527777781</c:v>
                </c:pt>
                <c:pt idx="816">
                  <c:v>36341.745833333334</c:v>
                </c:pt>
                <c:pt idx="817">
                  <c:v>36369.826388888891</c:v>
                </c:pt>
                <c:pt idx="818">
                  <c:v>36383.78125</c:v>
                </c:pt>
                <c:pt idx="819">
                  <c:v>36397.775694444441</c:v>
                </c:pt>
                <c:pt idx="820">
                  <c:v>36411.756249999999</c:v>
                </c:pt>
                <c:pt idx="821">
                  <c:v>36425.809027777781</c:v>
                </c:pt>
                <c:pt idx="822">
                  <c:v>36439.801388888889</c:v>
                </c:pt>
                <c:pt idx="823">
                  <c:v>36453.727083333331</c:v>
                </c:pt>
                <c:pt idx="824">
                  <c:v>36467.784722222219</c:v>
                </c:pt>
                <c:pt idx="825">
                  <c:v>36488.506944444445</c:v>
                </c:pt>
                <c:pt idx="826">
                  <c:v>36502.486805555556</c:v>
                </c:pt>
                <c:pt idx="827">
                  <c:v>36544.427083333336</c:v>
                </c:pt>
                <c:pt idx="828">
                  <c:v>36558.713888888888</c:v>
                </c:pt>
                <c:pt idx="829">
                  <c:v>36572.486111111109</c:v>
                </c:pt>
                <c:pt idx="830">
                  <c:v>36585.46875</c:v>
                </c:pt>
                <c:pt idx="831">
                  <c:v>36600.709027777775</c:v>
                </c:pt>
                <c:pt idx="832">
                  <c:v>36628.495138888888</c:v>
                </c:pt>
                <c:pt idx="833">
                  <c:v>36663.466666666667</c:v>
                </c:pt>
                <c:pt idx="834">
                  <c:v>36677.384722222225</c:v>
                </c:pt>
                <c:pt idx="835">
                  <c:v>36691.444444444445</c:v>
                </c:pt>
                <c:pt idx="836">
                  <c:v>36706.736805555556</c:v>
                </c:pt>
                <c:pt idx="837">
                  <c:v>36720.462500000001</c:v>
                </c:pt>
                <c:pt idx="838">
                  <c:v>36734.480555555558</c:v>
                </c:pt>
                <c:pt idx="839">
                  <c:v>36746.390972222223</c:v>
                </c:pt>
                <c:pt idx="840">
                  <c:v>36761.422222222223</c:v>
                </c:pt>
                <c:pt idx="841">
                  <c:v>36789.414583333331</c:v>
                </c:pt>
                <c:pt idx="842">
                  <c:v>36817.351388888892</c:v>
                </c:pt>
                <c:pt idx="843">
                  <c:v>36831.551388888889</c:v>
                </c:pt>
                <c:pt idx="844">
                  <c:v>36838.700694444444</c:v>
                </c:pt>
                <c:pt idx="845">
                  <c:v>36852.840277777781</c:v>
                </c:pt>
                <c:pt idx="846">
                  <c:v>36859.475694444445</c:v>
                </c:pt>
                <c:pt idx="847">
                  <c:v>36866.477777777778</c:v>
                </c:pt>
                <c:pt idx="848">
                  <c:v>36873.384722222225</c:v>
                </c:pt>
                <c:pt idx="849">
                  <c:v>36880.330555555556</c:v>
                </c:pt>
                <c:pt idx="850">
                  <c:v>36894.461111111108</c:v>
                </c:pt>
                <c:pt idx="851">
                  <c:v>36915.327777777777</c:v>
                </c:pt>
                <c:pt idx="852">
                  <c:v>36922.59652777778</c:v>
                </c:pt>
                <c:pt idx="853">
                  <c:v>36929.738194444442</c:v>
                </c:pt>
                <c:pt idx="854">
                  <c:v>36936.541666666664</c:v>
                </c:pt>
                <c:pt idx="855">
                  <c:v>36950.330555555556</c:v>
                </c:pt>
                <c:pt idx="856">
                  <c:v>36957.538194444445</c:v>
                </c:pt>
                <c:pt idx="857">
                  <c:v>36964.395833333336</c:v>
                </c:pt>
                <c:pt idx="858">
                  <c:v>36964.397222222222</c:v>
                </c:pt>
                <c:pt idx="859">
                  <c:v>36971.375</c:v>
                </c:pt>
                <c:pt idx="860">
                  <c:v>36985.50277777778</c:v>
                </c:pt>
                <c:pt idx="861">
                  <c:v>36992.451388888891</c:v>
                </c:pt>
                <c:pt idx="862">
                  <c:v>36998.686805555553</c:v>
                </c:pt>
                <c:pt idx="863">
                  <c:v>37007.367361111108</c:v>
                </c:pt>
                <c:pt idx="864">
                  <c:v>37013.484027777777</c:v>
                </c:pt>
                <c:pt idx="865">
                  <c:v>37020.51458333333</c:v>
                </c:pt>
                <c:pt idx="866">
                  <c:v>37027.511805555558</c:v>
                </c:pt>
                <c:pt idx="867">
                  <c:v>37027.51458333333</c:v>
                </c:pt>
                <c:pt idx="868">
                  <c:v>37034.511805555558</c:v>
                </c:pt>
                <c:pt idx="869">
                  <c:v>37041.740277777775</c:v>
                </c:pt>
                <c:pt idx="870">
                  <c:v>37048.436805555553</c:v>
                </c:pt>
                <c:pt idx="871">
                  <c:v>37055.652777777781</c:v>
                </c:pt>
                <c:pt idx="872">
                  <c:v>37062.520833333336</c:v>
                </c:pt>
                <c:pt idx="873">
                  <c:v>37069.625</c:v>
                </c:pt>
                <c:pt idx="874">
                  <c:v>37077.759027777778</c:v>
                </c:pt>
                <c:pt idx="875">
                  <c:v>37083.490277777775</c:v>
                </c:pt>
                <c:pt idx="876">
                  <c:v>37090.561805555553</c:v>
                </c:pt>
                <c:pt idx="877">
                  <c:v>37097.447916666664</c:v>
                </c:pt>
                <c:pt idx="878">
                  <c:v>37104.661805555559</c:v>
                </c:pt>
                <c:pt idx="879">
                  <c:v>37111.509722222225</c:v>
                </c:pt>
                <c:pt idx="880">
                  <c:v>37118.493055555555</c:v>
                </c:pt>
                <c:pt idx="881">
                  <c:v>37125.428472222222</c:v>
                </c:pt>
                <c:pt idx="882">
                  <c:v>37132.729166666664</c:v>
                </c:pt>
                <c:pt idx="883">
                  <c:v>37139.366666666669</c:v>
                </c:pt>
                <c:pt idx="884">
                  <c:v>37146.486111111109</c:v>
                </c:pt>
                <c:pt idx="885">
                  <c:v>37153.444444444445</c:v>
                </c:pt>
                <c:pt idx="886">
                  <c:v>37160.690972222219</c:v>
                </c:pt>
                <c:pt idx="887">
                  <c:v>37166.868055555555</c:v>
                </c:pt>
                <c:pt idx="888">
                  <c:v>37174.545138888891</c:v>
                </c:pt>
                <c:pt idx="889">
                  <c:v>37181.309027777781</c:v>
                </c:pt>
                <c:pt idx="890">
                  <c:v>37188.791666666664</c:v>
                </c:pt>
                <c:pt idx="891">
                  <c:v>37195.340277777781</c:v>
                </c:pt>
                <c:pt idx="892">
                  <c:v>37202.361111111109</c:v>
                </c:pt>
                <c:pt idx="893">
                  <c:v>37216.736111111109</c:v>
                </c:pt>
                <c:pt idx="894">
                  <c:v>37222.85833333333</c:v>
                </c:pt>
                <c:pt idx="895">
                  <c:v>37237.23333333333</c:v>
                </c:pt>
                <c:pt idx="896">
                  <c:v>37244.75</c:v>
                </c:pt>
                <c:pt idx="897">
                  <c:v>37279.277777777781</c:v>
                </c:pt>
                <c:pt idx="898">
                  <c:v>37285.455555555556</c:v>
                </c:pt>
                <c:pt idx="899">
                  <c:v>37301.3125</c:v>
                </c:pt>
                <c:pt idx="900">
                  <c:v>37307.28125</c:v>
                </c:pt>
                <c:pt idx="901">
                  <c:v>37314.521527777775</c:v>
                </c:pt>
                <c:pt idx="902">
                  <c:v>37328.399305555555</c:v>
                </c:pt>
                <c:pt idx="903">
                  <c:v>37335.803472222222</c:v>
                </c:pt>
                <c:pt idx="904">
                  <c:v>37356.319444444445</c:v>
                </c:pt>
                <c:pt idx="905">
                  <c:v>37364.402777777781</c:v>
                </c:pt>
                <c:pt idx="906">
                  <c:v>37364.408333333333</c:v>
                </c:pt>
                <c:pt idx="907">
                  <c:v>37370.319444444445</c:v>
                </c:pt>
                <c:pt idx="908">
                  <c:v>37370.326388888891</c:v>
                </c:pt>
                <c:pt idx="909">
                  <c:v>37385.284722222219</c:v>
                </c:pt>
                <c:pt idx="910">
                  <c:v>37398.340277777781</c:v>
                </c:pt>
                <c:pt idx="911">
                  <c:v>37405.354166666664</c:v>
                </c:pt>
                <c:pt idx="912">
                  <c:v>37412.326388888891</c:v>
                </c:pt>
                <c:pt idx="913">
                  <c:v>37419.495833333334</c:v>
                </c:pt>
                <c:pt idx="914">
                  <c:v>37447.34375</c:v>
                </c:pt>
                <c:pt idx="915">
                  <c:v>37468.354166666664</c:v>
                </c:pt>
                <c:pt idx="916">
                  <c:v>37474.888888888891</c:v>
                </c:pt>
                <c:pt idx="917">
                  <c:v>37490.378472222219</c:v>
                </c:pt>
                <c:pt idx="918">
                  <c:v>37503.270833333336</c:v>
                </c:pt>
                <c:pt idx="919">
                  <c:v>37518.338194444441</c:v>
                </c:pt>
                <c:pt idx="920">
                  <c:v>37531.420138888891</c:v>
                </c:pt>
                <c:pt idx="921">
                  <c:v>37573.243055555555</c:v>
                </c:pt>
                <c:pt idx="922">
                  <c:v>37629.4375</c:v>
                </c:pt>
                <c:pt idx="923">
                  <c:v>37636.777777777781</c:v>
                </c:pt>
                <c:pt idx="924">
                  <c:v>37642.791666666664</c:v>
                </c:pt>
                <c:pt idx="925">
                  <c:v>37649.840277777781</c:v>
                </c:pt>
                <c:pt idx="926">
                  <c:v>37672.826388888891</c:v>
                </c:pt>
                <c:pt idx="927">
                  <c:v>37712.798611111109</c:v>
                </c:pt>
                <c:pt idx="928">
                  <c:v>37733.784722222219</c:v>
                </c:pt>
                <c:pt idx="929">
                  <c:v>37740.847222222219</c:v>
                </c:pt>
                <c:pt idx="930">
                  <c:v>37804.756944444445</c:v>
                </c:pt>
                <c:pt idx="931">
                  <c:v>37902.753472222219</c:v>
                </c:pt>
                <c:pt idx="932">
                  <c:v>37937.736111111109</c:v>
                </c:pt>
                <c:pt idx="933">
                  <c:v>37993.802083333336</c:v>
                </c:pt>
                <c:pt idx="934">
                  <c:v>38069.868055555555</c:v>
                </c:pt>
                <c:pt idx="935">
                  <c:v>38141.795138888891</c:v>
                </c:pt>
                <c:pt idx="936">
                  <c:v>38182.62777777778</c:v>
                </c:pt>
                <c:pt idx="937">
                  <c:v>38204.268055555556</c:v>
                </c:pt>
                <c:pt idx="938">
                  <c:v>38209.84375</c:v>
                </c:pt>
                <c:pt idx="939">
                  <c:v>38217.513888888891</c:v>
                </c:pt>
                <c:pt idx="940">
                  <c:v>38371.256249999999</c:v>
                </c:pt>
                <c:pt idx="941">
                  <c:v>38385.878472222219</c:v>
                </c:pt>
                <c:pt idx="942">
                  <c:v>38399.440972222219</c:v>
                </c:pt>
                <c:pt idx="943">
                  <c:v>38399.441666666666</c:v>
                </c:pt>
                <c:pt idx="944">
                  <c:v>38406.448611111111</c:v>
                </c:pt>
                <c:pt idx="945">
                  <c:v>38427.569444444445</c:v>
                </c:pt>
                <c:pt idx="946">
                  <c:v>38568.493055555555</c:v>
                </c:pt>
                <c:pt idx="947">
                  <c:v>38574.722222222219</c:v>
                </c:pt>
                <c:pt idx="948">
                  <c:v>38581.284722222219</c:v>
                </c:pt>
                <c:pt idx="949">
                  <c:v>38588.284722222219</c:v>
                </c:pt>
                <c:pt idx="950">
                  <c:v>38631.34375</c:v>
                </c:pt>
                <c:pt idx="951">
                  <c:v>38637.680555555555</c:v>
                </c:pt>
                <c:pt idx="952">
                  <c:v>38644.404166666667</c:v>
                </c:pt>
                <c:pt idx="953">
                  <c:v>38722.560416666667</c:v>
                </c:pt>
                <c:pt idx="954">
                  <c:v>38735.518055555556</c:v>
                </c:pt>
                <c:pt idx="955">
                  <c:v>38742.59375</c:v>
                </c:pt>
                <c:pt idx="956">
                  <c:v>38749.774305555555</c:v>
                </c:pt>
                <c:pt idx="957">
                  <c:v>38848.666666666664</c:v>
                </c:pt>
                <c:pt idx="958">
                  <c:v>38861.570833333331</c:v>
                </c:pt>
                <c:pt idx="959">
                  <c:v>38869.725694444445</c:v>
                </c:pt>
                <c:pt idx="960">
                  <c:v>38875.736111111109</c:v>
                </c:pt>
                <c:pt idx="961">
                  <c:v>38882.162499999999</c:v>
                </c:pt>
                <c:pt idx="962">
                  <c:v>38889.402777777781</c:v>
                </c:pt>
                <c:pt idx="963">
                  <c:v>38896.506944444445</c:v>
                </c:pt>
                <c:pt idx="964">
                  <c:v>38903.736805555556</c:v>
                </c:pt>
                <c:pt idx="965">
                  <c:v>38910.598611111112</c:v>
                </c:pt>
                <c:pt idx="966">
                  <c:v>38917.493055555555</c:v>
                </c:pt>
                <c:pt idx="967">
                  <c:v>38924.493055555555</c:v>
                </c:pt>
                <c:pt idx="968">
                  <c:v>38931.740277777775</c:v>
                </c:pt>
                <c:pt idx="969">
                  <c:v>38938.5625</c:v>
                </c:pt>
                <c:pt idx="970">
                  <c:v>38945.574305555558</c:v>
                </c:pt>
                <c:pt idx="971">
                  <c:v>38952.574305555558</c:v>
                </c:pt>
                <c:pt idx="972">
                  <c:v>38959.784722222219</c:v>
                </c:pt>
                <c:pt idx="973">
                  <c:v>38966.740972222222</c:v>
                </c:pt>
                <c:pt idx="974">
                  <c:v>38973.781944444447</c:v>
                </c:pt>
                <c:pt idx="975">
                  <c:v>38980.567361111112</c:v>
                </c:pt>
                <c:pt idx="976">
                  <c:v>38987.805555555555</c:v>
                </c:pt>
                <c:pt idx="977">
                  <c:v>38994.520833333336</c:v>
                </c:pt>
                <c:pt idx="978">
                  <c:v>39001.479166666664</c:v>
                </c:pt>
                <c:pt idx="979">
                  <c:v>39008.55972222222</c:v>
                </c:pt>
                <c:pt idx="980">
                  <c:v>39015.256944444445</c:v>
                </c:pt>
                <c:pt idx="981">
                  <c:v>39022.934027777781</c:v>
                </c:pt>
                <c:pt idx="982">
                  <c:v>39028.847222222219</c:v>
                </c:pt>
                <c:pt idx="983">
                  <c:v>39036.286805555559</c:v>
                </c:pt>
                <c:pt idx="984">
                  <c:v>39044.609027777777</c:v>
                </c:pt>
                <c:pt idx="985">
                  <c:v>39050.80972222222</c:v>
                </c:pt>
                <c:pt idx="986">
                  <c:v>39064.243055555555</c:v>
                </c:pt>
                <c:pt idx="987">
                  <c:v>39071.243055555555</c:v>
                </c:pt>
                <c:pt idx="988">
                  <c:v>39078.88958333333</c:v>
                </c:pt>
                <c:pt idx="989">
                  <c:v>39085.563888888886</c:v>
                </c:pt>
                <c:pt idx="990">
                  <c:v>39092.70416666667</c:v>
                </c:pt>
                <c:pt idx="991">
                  <c:v>39098.84375</c:v>
                </c:pt>
                <c:pt idx="992">
                  <c:v>39106.3125</c:v>
                </c:pt>
                <c:pt idx="993">
                  <c:v>39112.857638888891</c:v>
                </c:pt>
                <c:pt idx="994">
                  <c:v>39120.390972222223</c:v>
                </c:pt>
                <c:pt idx="995">
                  <c:v>39127.284722222219</c:v>
                </c:pt>
                <c:pt idx="996">
                  <c:v>39134.477083333331</c:v>
                </c:pt>
                <c:pt idx="997">
                  <c:v>39142.458333333336</c:v>
                </c:pt>
                <c:pt idx="998">
                  <c:v>39148.5</c:v>
                </c:pt>
                <c:pt idx="999">
                  <c:v>39162.451388888891</c:v>
                </c:pt>
                <c:pt idx="1000">
                  <c:v>39169.847222222219</c:v>
                </c:pt>
                <c:pt idx="1001">
                  <c:v>39176.760416666664</c:v>
                </c:pt>
                <c:pt idx="1002">
                  <c:v>39183.590277777781</c:v>
                </c:pt>
                <c:pt idx="1003">
                  <c:v>39190.571527777778</c:v>
                </c:pt>
                <c:pt idx="1004">
                  <c:v>39198.63958333333</c:v>
                </c:pt>
                <c:pt idx="1005">
                  <c:v>39204.744444444441</c:v>
                </c:pt>
                <c:pt idx="1006">
                  <c:v>39211.456250000003</c:v>
                </c:pt>
                <c:pt idx="1007">
                  <c:v>39218.472916666666</c:v>
                </c:pt>
                <c:pt idx="1008">
                  <c:v>39218.473611111112</c:v>
                </c:pt>
                <c:pt idx="1009">
                  <c:v>39226.445833333331</c:v>
                </c:pt>
                <c:pt idx="1010">
                  <c:v>39239.699305555558</c:v>
                </c:pt>
                <c:pt idx="1011">
                  <c:v>39246.597916666666</c:v>
                </c:pt>
                <c:pt idx="1012">
                  <c:v>39253.491666666669</c:v>
                </c:pt>
                <c:pt idx="1013">
                  <c:v>39261.788888888892</c:v>
                </c:pt>
                <c:pt idx="1014">
                  <c:v>39267.475694444445</c:v>
                </c:pt>
                <c:pt idx="1015">
                  <c:v>39274.518055555556</c:v>
                </c:pt>
                <c:pt idx="1016">
                  <c:v>39281.518055555556</c:v>
                </c:pt>
                <c:pt idx="1017">
                  <c:v>39288.534722222219</c:v>
                </c:pt>
                <c:pt idx="1018">
                  <c:v>39297.38958333333</c:v>
                </c:pt>
                <c:pt idx="1019">
                  <c:v>39302.724999999999</c:v>
                </c:pt>
                <c:pt idx="1020">
                  <c:v>39309.647222222222</c:v>
                </c:pt>
                <c:pt idx="1021">
                  <c:v>39316.613194444442</c:v>
                </c:pt>
                <c:pt idx="1022">
                  <c:v>39324.340277777781</c:v>
                </c:pt>
                <c:pt idx="1023">
                  <c:v>39331.573611111111</c:v>
                </c:pt>
                <c:pt idx="1024">
                  <c:v>39338.315972222219</c:v>
                </c:pt>
                <c:pt idx="1025">
                  <c:v>39344.556250000001</c:v>
                </c:pt>
                <c:pt idx="1026">
                  <c:v>39351.740972222222</c:v>
                </c:pt>
                <c:pt idx="1027">
                  <c:v>39359.308333333334</c:v>
                </c:pt>
                <c:pt idx="1028">
                  <c:v>39365.722916666666</c:v>
                </c:pt>
                <c:pt idx="1029">
                  <c:v>39372.771527777775</c:v>
                </c:pt>
                <c:pt idx="1030">
                  <c:v>39380.298611111109</c:v>
                </c:pt>
                <c:pt idx="1031">
                  <c:v>39386.743055555555</c:v>
                </c:pt>
                <c:pt idx="1032">
                  <c:v>39393.45416666667</c:v>
                </c:pt>
                <c:pt idx="1033">
                  <c:v>39400.724305555559</c:v>
                </c:pt>
                <c:pt idx="1034">
                  <c:v>39407.76458333333</c:v>
                </c:pt>
                <c:pt idx="1035">
                  <c:v>39415.739583333336</c:v>
                </c:pt>
                <c:pt idx="1036">
                  <c:v>39421.643055555556</c:v>
                </c:pt>
                <c:pt idx="1037">
                  <c:v>39428.895833333336</c:v>
                </c:pt>
                <c:pt idx="1038">
                  <c:v>39442.861805555556</c:v>
                </c:pt>
                <c:pt idx="1039">
                  <c:v>39449.850694444445</c:v>
                </c:pt>
                <c:pt idx="1040">
                  <c:v>39457.824305555558</c:v>
                </c:pt>
                <c:pt idx="1041">
                  <c:v>39464.416666666664</c:v>
                </c:pt>
                <c:pt idx="1042">
                  <c:v>39464.659722222219</c:v>
                </c:pt>
                <c:pt idx="1043">
                  <c:v>39471.586805555555</c:v>
                </c:pt>
                <c:pt idx="1044">
                  <c:v>39478.80972222222</c:v>
                </c:pt>
                <c:pt idx="1045">
                  <c:v>39492.60833333333</c:v>
                </c:pt>
                <c:pt idx="1046">
                  <c:v>39499.647916666669</c:v>
                </c:pt>
                <c:pt idx="1047">
                  <c:v>39505.82916666667</c:v>
                </c:pt>
                <c:pt idx="1048">
                  <c:v>39513.840277777781</c:v>
                </c:pt>
                <c:pt idx="1049">
                  <c:v>39520.715277777781</c:v>
                </c:pt>
                <c:pt idx="1050">
                  <c:v>39526.787499999999</c:v>
                </c:pt>
                <c:pt idx="1051">
                  <c:v>39534.597222222219</c:v>
                </c:pt>
                <c:pt idx="1052">
                  <c:v>39541.510416666664</c:v>
                </c:pt>
                <c:pt idx="1053">
                  <c:v>39576.430555555555</c:v>
                </c:pt>
                <c:pt idx="1054">
                  <c:v>39592.46875</c:v>
                </c:pt>
                <c:pt idx="1055">
                  <c:v>39611.681250000001</c:v>
                </c:pt>
                <c:pt idx="1056">
                  <c:v>39618.756944444445</c:v>
                </c:pt>
                <c:pt idx="1057">
                  <c:v>39626.65625</c:v>
                </c:pt>
                <c:pt idx="1058">
                  <c:v>39640.409722222219</c:v>
                </c:pt>
                <c:pt idx="1059">
                  <c:v>39674.649305555555</c:v>
                </c:pt>
                <c:pt idx="1060">
                  <c:v>39696.423611111109</c:v>
                </c:pt>
                <c:pt idx="1061">
                  <c:v>39703.326388888891</c:v>
                </c:pt>
                <c:pt idx="1062">
                  <c:v>39710.25</c:v>
                </c:pt>
                <c:pt idx="1063">
                  <c:v>39717.642361111109</c:v>
                </c:pt>
                <c:pt idx="1064">
                  <c:v>39724.601388888892</c:v>
                </c:pt>
                <c:pt idx="1065">
                  <c:v>39731.381944444445</c:v>
                </c:pt>
                <c:pt idx="1066">
                  <c:v>39745.393055555556</c:v>
                </c:pt>
                <c:pt idx="1067">
                  <c:v>39752.673611111109</c:v>
                </c:pt>
                <c:pt idx="1068">
                  <c:v>39757.715277777781</c:v>
                </c:pt>
                <c:pt idx="1069">
                  <c:v>39765.597222222219</c:v>
                </c:pt>
                <c:pt idx="1070">
                  <c:v>39799.844444444447</c:v>
                </c:pt>
                <c:pt idx="1071">
                  <c:v>39828.715277777781</c:v>
                </c:pt>
                <c:pt idx="1072">
                  <c:v>39870.807638888888</c:v>
                </c:pt>
                <c:pt idx="1073">
                  <c:v>39878.571527777778</c:v>
                </c:pt>
                <c:pt idx="1074">
                  <c:v>39884.8125</c:v>
                </c:pt>
                <c:pt idx="1075">
                  <c:v>39891.6875</c:v>
                </c:pt>
                <c:pt idx="1076">
                  <c:v>39905.705555555556</c:v>
                </c:pt>
                <c:pt idx="1077">
                  <c:v>39919.352083333331</c:v>
                </c:pt>
                <c:pt idx="1078">
                  <c:v>39940.770833333336</c:v>
                </c:pt>
                <c:pt idx="1079">
                  <c:v>39969.406944444447</c:v>
                </c:pt>
                <c:pt idx="1080">
                  <c:v>39975.697916666664</c:v>
                </c:pt>
                <c:pt idx="1081">
                  <c:v>39982.529166666667</c:v>
                </c:pt>
                <c:pt idx="1082">
                  <c:v>39989.80972222222</c:v>
                </c:pt>
                <c:pt idx="1083">
                  <c:v>39997.475694444445</c:v>
                </c:pt>
                <c:pt idx="1084">
                  <c:v>40031.726388888892</c:v>
                </c:pt>
                <c:pt idx="1085">
                  <c:v>40038.613194444442</c:v>
                </c:pt>
                <c:pt idx="1086">
                  <c:v>40045.571527777778</c:v>
                </c:pt>
                <c:pt idx="1087">
                  <c:v>40052.469444444447</c:v>
                </c:pt>
                <c:pt idx="1088">
                  <c:v>40059.607638888891</c:v>
                </c:pt>
                <c:pt idx="1089">
                  <c:v>40067.525000000001</c:v>
                </c:pt>
                <c:pt idx="1090">
                  <c:v>40074.35</c:v>
                </c:pt>
                <c:pt idx="1091">
                  <c:v>40080.798611111109</c:v>
                </c:pt>
                <c:pt idx="1092">
                  <c:v>40087.762499999997</c:v>
                </c:pt>
                <c:pt idx="1093">
                  <c:v>40095.305555555555</c:v>
                </c:pt>
                <c:pt idx="1094">
                  <c:v>40101.71875</c:v>
                </c:pt>
                <c:pt idx="1095">
                  <c:v>40109.472222222219</c:v>
                </c:pt>
                <c:pt idx="1096">
                  <c:v>40114.770833333336</c:v>
                </c:pt>
                <c:pt idx="1097">
                  <c:v>40123.393055555556</c:v>
                </c:pt>
                <c:pt idx="1098">
                  <c:v>40129.620833333334</c:v>
                </c:pt>
                <c:pt idx="1099">
                  <c:v>40137.263888888891</c:v>
                </c:pt>
                <c:pt idx="1100">
                  <c:v>40143.824305555558</c:v>
                </c:pt>
                <c:pt idx="1101">
                  <c:v>40151.243055555555</c:v>
                </c:pt>
                <c:pt idx="1102">
                  <c:v>40157.847222222219</c:v>
                </c:pt>
                <c:pt idx="1103">
                  <c:v>40164.80972222222</c:v>
                </c:pt>
                <c:pt idx="1104">
                  <c:v>40171.28125</c:v>
                </c:pt>
                <c:pt idx="1105">
                  <c:v>40186.32916666667</c:v>
                </c:pt>
                <c:pt idx="1106">
                  <c:v>40193.287499999999</c:v>
                </c:pt>
                <c:pt idx="1107">
                  <c:v>40213.607638888891</c:v>
                </c:pt>
                <c:pt idx="1108">
                  <c:v>40221.324999999997</c:v>
                </c:pt>
                <c:pt idx="1109">
                  <c:v>40228.388888888891</c:v>
                </c:pt>
                <c:pt idx="1110">
                  <c:v>40235.635416666664</c:v>
                </c:pt>
                <c:pt idx="1111">
                  <c:v>40248.527777777781</c:v>
                </c:pt>
                <c:pt idx="1112">
                  <c:v>40256.28125</c:v>
                </c:pt>
                <c:pt idx="1113">
                  <c:v>40262.597222222219</c:v>
                </c:pt>
                <c:pt idx="1114">
                  <c:v>40269.572916666664</c:v>
                </c:pt>
                <c:pt idx="1115">
                  <c:v>40284.493055555555</c:v>
                </c:pt>
                <c:pt idx="1116">
                  <c:v>40290.55972222222</c:v>
                </c:pt>
                <c:pt idx="1117">
                  <c:v>40298.493055555555</c:v>
                </c:pt>
                <c:pt idx="1118">
                  <c:v>40305.520833333336</c:v>
                </c:pt>
                <c:pt idx="1119">
                  <c:v>40333.517361111109</c:v>
                </c:pt>
                <c:pt idx="1120">
                  <c:v>40340.517361111109</c:v>
                </c:pt>
                <c:pt idx="1121">
                  <c:v>40361.534722222219</c:v>
                </c:pt>
                <c:pt idx="1122">
                  <c:v>40368.525000000001</c:v>
                </c:pt>
                <c:pt idx="1123">
                  <c:v>40374.621527777781</c:v>
                </c:pt>
                <c:pt idx="1124">
                  <c:v>40396.395833333336</c:v>
                </c:pt>
                <c:pt idx="1125">
                  <c:v>40409.715277777781</c:v>
                </c:pt>
                <c:pt idx="1126">
                  <c:v>40416.70416666667</c:v>
                </c:pt>
                <c:pt idx="1127">
                  <c:v>40444.768055555556</c:v>
                </c:pt>
                <c:pt idx="1128">
                  <c:v>40450.326388888891</c:v>
                </c:pt>
                <c:pt idx="1129">
                  <c:v>40452.361111111109</c:v>
                </c:pt>
                <c:pt idx="1130">
                  <c:v>40458.722222222219</c:v>
                </c:pt>
                <c:pt idx="1131">
                  <c:v>40465.520833333336</c:v>
                </c:pt>
                <c:pt idx="1132">
                  <c:v>40472.760416666664</c:v>
                </c:pt>
                <c:pt idx="1133">
                  <c:v>40487.243055555555</c:v>
                </c:pt>
                <c:pt idx="1134">
                  <c:v>40494.239583333336</c:v>
                </c:pt>
                <c:pt idx="1135">
                  <c:v>40501.371527777781</c:v>
                </c:pt>
                <c:pt idx="1136">
                  <c:v>40507.729166666664</c:v>
                </c:pt>
                <c:pt idx="1137">
                  <c:v>40528.476388888892</c:v>
                </c:pt>
                <c:pt idx="1138">
                  <c:v>40534.649305555555</c:v>
                </c:pt>
                <c:pt idx="1139">
                  <c:v>40556.740972222222</c:v>
                </c:pt>
                <c:pt idx="1140">
                  <c:v>40578.31527777778</c:v>
                </c:pt>
                <c:pt idx="1141">
                  <c:v>40585.270833333336</c:v>
                </c:pt>
                <c:pt idx="1142">
                  <c:v>40592.285416666666</c:v>
                </c:pt>
                <c:pt idx="1143">
                  <c:v>40599.367361111108</c:v>
                </c:pt>
                <c:pt idx="1144">
                  <c:v>40606.279166666667</c:v>
                </c:pt>
                <c:pt idx="1145">
                  <c:v>40620.309027777781</c:v>
                </c:pt>
                <c:pt idx="1146">
                  <c:v>40627.824305555558</c:v>
                </c:pt>
                <c:pt idx="1147">
                  <c:v>40634.284722222219</c:v>
                </c:pt>
                <c:pt idx="1148">
                  <c:v>40641.444444444445</c:v>
                </c:pt>
                <c:pt idx="1149">
                  <c:v>40648.309027777781</c:v>
                </c:pt>
                <c:pt idx="1150">
                  <c:v>40655.569444444445</c:v>
                </c:pt>
                <c:pt idx="1151">
                  <c:v>40676.590277777781</c:v>
                </c:pt>
                <c:pt idx="1152">
                  <c:v>40688.784722222219</c:v>
                </c:pt>
                <c:pt idx="1153">
                  <c:v>40696.697916666664</c:v>
                </c:pt>
                <c:pt idx="1154">
                  <c:v>40736.518055555556</c:v>
                </c:pt>
                <c:pt idx="1155">
                  <c:v>40739.590277777781</c:v>
                </c:pt>
                <c:pt idx="1156">
                  <c:v>40744.28125</c:v>
                </c:pt>
                <c:pt idx="1157">
                  <c:v>40771.666666666664</c:v>
                </c:pt>
                <c:pt idx="1158">
                  <c:v>40773.447916666664</c:v>
                </c:pt>
                <c:pt idx="1159">
                  <c:v>40795.3125</c:v>
                </c:pt>
                <c:pt idx="1160">
                  <c:v>40815.552083333336</c:v>
                </c:pt>
                <c:pt idx="1161">
                  <c:v>40823.270833333336</c:v>
                </c:pt>
                <c:pt idx="1162">
                  <c:v>40851.479166666664</c:v>
                </c:pt>
                <c:pt idx="1163">
                  <c:v>40884.290972222225</c:v>
                </c:pt>
                <c:pt idx="1164">
                  <c:v>40900.6875</c:v>
                </c:pt>
                <c:pt idx="1165">
                  <c:v>40942.451388888891</c:v>
                </c:pt>
                <c:pt idx="1166">
                  <c:v>40961.591666666667</c:v>
                </c:pt>
                <c:pt idx="1167">
                  <c:v>40970.680555555555</c:v>
                </c:pt>
                <c:pt idx="1168">
                  <c:v>40998.493055555555</c:v>
                </c:pt>
                <c:pt idx="1169">
                  <c:v>41073.548611111109</c:v>
                </c:pt>
                <c:pt idx="1170">
                  <c:v>41082.490277777775</c:v>
                </c:pt>
                <c:pt idx="1171">
                  <c:v>41110.677083333336</c:v>
                </c:pt>
                <c:pt idx="1172">
                  <c:v>41138.705555555556</c:v>
                </c:pt>
                <c:pt idx="1173">
                  <c:v>41166.62222222222</c:v>
                </c:pt>
                <c:pt idx="1174">
                  <c:v>41194.395833333336</c:v>
                </c:pt>
                <c:pt idx="1175">
                  <c:v>41222.427083333336</c:v>
                </c:pt>
                <c:pt idx="1176">
                  <c:v>41249.599305555559</c:v>
                </c:pt>
                <c:pt idx="1177">
                  <c:v>41285.604166666664</c:v>
                </c:pt>
                <c:pt idx="1178">
                  <c:v>41313.657638888886</c:v>
                </c:pt>
                <c:pt idx="1179">
                  <c:v>41341.490972222222</c:v>
                </c:pt>
                <c:pt idx="1180">
                  <c:v>41346.588194444441</c:v>
                </c:pt>
                <c:pt idx="1181">
                  <c:v>41377.601388888892</c:v>
                </c:pt>
                <c:pt idx="1182">
                  <c:v>41404.64166666667</c:v>
                </c:pt>
                <c:pt idx="1183">
                  <c:v>41467.64166666667</c:v>
                </c:pt>
                <c:pt idx="1184">
                  <c:v>41494.449305555558</c:v>
                </c:pt>
                <c:pt idx="1185">
                  <c:v>41523.385416666664</c:v>
                </c:pt>
                <c:pt idx="1186">
                  <c:v>41551.489583333336</c:v>
                </c:pt>
                <c:pt idx="1187">
                  <c:v>41575.699305555558</c:v>
                </c:pt>
                <c:pt idx="1188">
                  <c:v>41612.697222222225</c:v>
                </c:pt>
                <c:pt idx="1189">
                  <c:v>41677.515972222223</c:v>
                </c:pt>
                <c:pt idx="1190">
                  <c:v>41691.269444444442</c:v>
                </c:pt>
                <c:pt idx="1191">
                  <c:v>41725.335416666669</c:v>
                </c:pt>
                <c:pt idx="1192">
                  <c:v>41754.349305555559</c:v>
                </c:pt>
                <c:pt idx="1193">
                  <c:v>41781.367361111108</c:v>
                </c:pt>
                <c:pt idx="1194">
                  <c:v>41817.367361111108</c:v>
                </c:pt>
                <c:pt idx="1195">
                  <c:v>41845.434027777781</c:v>
                </c:pt>
                <c:pt idx="1196">
                  <c:v>41873.306944444441</c:v>
                </c:pt>
                <c:pt idx="1197">
                  <c:v>41894.281944444447</c:v>
                </c:pt>
                <c:pt idx="1198">
                  <c:v>41928.677777777775</c:v>
                </c:pt>
                <c:pt idx="1199">
                  <c:v>41950.27847222222</c:v>
                </c:pt>
                <c:pt idx="1200">
                  <c:v>41977.698611111111</c:v>
                </c:pt>
                <c:pt idx="1201">
                  <c:v>42013.308333333334</c:v>
                </c:pt>
                <c:pt idx="1202">
                  <c:v>42054.606944444444</c:v>
                </c:pt>
                <c:pt idx="1203">
                  <c:v>42075.650694444441</c:v>
                </c:pt>
                <c:pt idx="1204" formatCode="m/d/yyyy">
                  <c:v>42205</c:v>
                </c:pt>
              </c:numCache>
            </c:numRef>
          </c:cat>
          <c:val>
            <c:numRef>
              <c:f>'Colesburg Conductivity'!$E$2:$E$1206</c:f>
              <c:numCache>
                <c:formatCode>General</c:formatCode>
                <c:ptCount val="1205"/>
                <c:pt idx="1204" formatCode="0.000">
                  <c:v>17.723333333333333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496320"/>
        <c:axId val="187568128"/>
      </c:lineChart>
      <c:dateAx>
        <c:axId val="187496320"/>
        <c:scaling>
          <c:orientation val="minMax"/>
          <c:max val="42215"/>
          <c:min val="27760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87568128"/>
        <c:crosses val="autoZero"/>
        <c:auto val="1"/>
        <c:lblOffset val="100"/>
        <c:baseTimeUnit val="days"/>
        <c:majorUnit val="1"/>
        <c:majorTimeUnit val="years"/>
      </c:dateAx>
      <c:valAx>
        <c:axId val="187568128"/>
        <c:scaling>
          <c:orientation val="minMax"/>
          <c:max val="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Conductivity (mS/m)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7496320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Colesburg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'Colesburg N'!$E$1</c:f>
              <c:strCache>
                <c:ptCount val="1"/>
                <c:pt idx="0">
                  <c:v>D3H013Q01</c:v>
                </c:pt>
              </c:strCache>
            </c:strRef>
          </c:tx>
          <c:marker>
            <c:symbol val="none"/>
          </c:marker>
          <c:cat>
            <c:numRef>
              <c:f>'Colesburg N'!$D$2:$D$1137</c:f>
              <c:numCache>
                <c:formatCode>m/d/yyyy\ h:mm</c:formatCode>
                <c:ptCount val="1136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39710.25</c:v>
                </c:pt>
                <c:pt idx="1002">
                  <c:v>39745.393055555556</c:v>
                </c:pt>
                <c:pt idx="1003">
                  <c:v>39752.673611111109</c:v>
                </c:pt>
                <c:pt idx="1004">
                  <c:v>39757.715277777781</c:v>
                </c:pt>
                <c:pt idx="1005">
                  <c:v>39828.715277777781</c:v>
                </c:pt>
                <c:pt idx="1006">
                  <c:v>39870.807638888888</c:v>
                </c:pt>
                <c:pt idx="1007">
                  <c:v>39878.571527777778</c:v>
                </c:pt>
                <c:pt idx="1008">
                  <c:v>39884.8125</c:v>
                </c:pt>
                <c:pt idx="1009">
                  <c:v>39891.6875</c:v>
                </c:pt>
                <c:pt idx="1010">
                  <c:v>39905.705555555556</c:v>
                </c:pt>
                <c:pt idx="1011">
                  <c:v>39912.74722222222</c:v>
                </c:pt>
                <c:pt idx="1012">
                  <c:v>39919.352083333331</c:v>
                </c:pt>
                <c:pt idx="1013">
                  <c:v>39940.770833333336</c:v>
                </c:pt>
                <c:pt idx="1014">
                  <c:v>39969.406944444447</c:v>
                </c:pt>
                <c:pt idx="1015">
                  <c:v>39975.697916666664</c:v>
                </c:pt>
                <c:pt idx="1016">
                  <c:v>39982.529166666667</c:v>
                </c:pt>
                <c:pt idx="1017">
                  <c:v>39989.80972222222</c:v>
                </c:pt>
                <c:pt idx="1018">
                  <c:v>40031.726388888892</c:v>
                </c:pt>
                <c:pt idx="1019">
                  <c:v>40038.613194444442</c:v>
                </c:pt>
                <c:pt idx="1020">
                  <c:v>40052.469444444447</c:v>
                </c:pt>
                <c:pt idx="1021">
                  <c:v>40059.607638888891</c:v>
                </c:pt>
                <c:pt idx="1022">
                  <c:v>40067.525000000001</c:v>
                </c:pt>
                <c:pt idx="1023">
                  <c:v>40074.35</c:v>
                </c:pt>
                <c:pt idx="1024">
                  <c:v>40123.393055555556</c:v>
                </c:pt>
                <c:pt idx="1025">
                  <c:v>40129.620833333334</c:v>
                </c:pt>
                <c:pt idx="1026">
                  <c:v>40137.263888888891</c:v>
                </c:pt>
                <c:pt idx="1027">
                  <c:v>40143.824305555558</c:v>
                </c:pt>
                <c:pt idx="1028">
                  <c:v>40151.243055555555</c:v>
                </c:pt>
                <c:pt idx="1029">
                  <c:v>40157.847222222219</c:v>
                </c:pt>
                <c:pt idx="1030">
                  <c:v>40164.80972222222</c:v>
                </c:pt>
                <c:pt idx="1031">
                  <c:v>40171.28125</c:v>
                </c:pt>
                <c:pt idx="1032">
                  <c:v>40186.32916666667</c:v>
                </c:pt>
                <c:pt idx="1033">
                  <c:v>40193.287499999999</c:v>
                </c:pt>
                <c:pt idx="1034">
                  <c:v>40206.701388888891</c:v>
                </c:pt>
                <c:pt idx="1035">
                  <c:v>40213.607638888891</c:v>
                </c:pt>
                <c:pt idx="1036">
                  <c:v>40221.324999999997</c:v>
                </c:pt>
                <c:pt idx="1037">
                  <c:v>40228.388888888891</c:v>
                </c:pt>
                <c:pt idx="1038">
                  <c:v>40235.635416666664</c:v>
                </c:pt>
                <c:pt idx="1039">
                  <c:v>40248.527777777781</c:v>
                </c:pt>
                <c:pt idx="1040">
                  <c:v>40256.28125</c:v>
                </c:pt>
                <c:pt idx="1041">
                  <c:v>40262.597222222219</c:v>
                </c:pt>
                <c:pt idx="1042">
                  <c:v>40269.572916666664</c:v>
                </c:pt>
                <c:pt idx="1043">
                  <c:v>40284.493055555555</c:v>
                </c:pt>
                <c:pt idx="1044">
                  <c:v>40290.55972222222</c:v>
                </c:pt>
                <c:pt idx="1045">
                  <c:v>40298.493055555555</c:v>
                </c:pt>
                <c:pt idx="1046">
                  <c:v>40305.520833333336</c:v>
                </c:pt>
                <c:pt idx="1047">
                  <c:v>40333.517361111109</c:v>
                </c:pt>
                <c:pt idx="1048">
                  <c:v>40340.517361111109</c:v>
                </c:pt>
                <c:pt idx="1049">
                  <c:v>40361.534722222219</c:v>
                </c:pt>
                <c:pt idx="1050">
                  <c:v>40368.525000000001</c:v>
                </c:pt>
                <c:pt idx="1051">
                  <c:v>40374.621527777781</c:v>
                </c:pt>
                <c:pt idx="1052">
                  <c:v>40396.395833333336</c:v>
                </c:pt>
                <c:pt idx="1053">
                  <c:v>40402.650694444441</c:v>
                </c:pt>
                <c:pt idx="1054">
                  <c:v>40409.715277777781</c:v>
                </c:pt>
                <c:pt idx="1055">
                  <c:v>40416.70416666667</c:v>
                </c:pt>
                <c:pt idx="1056">
                  <c:v>40444.768055555556</c:v>
                </c:pt>
                <c:pt idx="1057">
                  <c:v>40450.326388888891</c:v>
                </c:pt>
                <c:pt idx="1058">
                  <c:v>40452.361111111109</c:v>
                </c:pt>
                <c:pt idx="1059">
                  <c:v>40458.722222222219</c:v>
                </c:pt>
                <c:pt idx="1060">
                  <c:v>40465.520833333336</c:v>
                </c:pt>
                <c:pt idx="1061">
                  <c:v>40472.760416666664</c:v>
                </c:pt>
                <c:pt idx="1062">
                  <c:v>40479.697916666664</c:v>
                </c:pt>
                <c:pt idx="1063">
                  <c:v>40487.243055555555</c:v>
                </c:pt>
                <c:pt idx="1064">
                  <c:v>40494.239583333336</c:v>
                </c:pt>
                <c:pt idx="1065">
                  <c:v>40501.371527777781</c:v>
                </c:pt>
                <c:pt idx="1066">
                  <c:v>40507.729166666664</c:v>
                </c:pt>
                <c:pt idx="1067">
                  <c:v>40528.476388888892</c:v>
                </c:pt>
                <c:pt idx="1068">
                  <c:v>40534.649305555555</c:v>
                </c:pt>
                <c:pt idx="1069">
                  <c:v>40556.740972222222</c:v>
                </c:pt>
                <c:pt idx="1070">
                  <c:v>40578.31527777778</c:v>
                </c:pt>
                <c:pt idx="1071">
                  <c:v>40585.270833333336</c:v>
                </c:pt>
                <c:pt idx="1072">
                  <c:v>40592.285416666666</c:v>
                </c:pt>
                <c:pt idx="1073">
                  <c:v>40599.367361111108</c:v>
                </c:pt>
                <c:pt idx="1074">
                  <c:v>40606.279166666667</c:v>
                </c:pt>
                <c:pt idx="1075">
                  <c:v>40620.309027777781</c:v>
                </c:pt>
                <c:pt idx="1076">
                  <c:v>40627.824305555558</c:v>
                </c:pt>
                <c:pt idx="1077">
                  <c:v>40634.284722222219</c:v>
                </c:pt>
                <c:pt idx="1078">
                  <c:v>40641.444444444445</c:v>
                </c:pt>
                <c:pt idx="1079">
                  <c:v>40648.309027777781</c:v>
                </c:pt>
                <c:pt idx="1080">
                  <c:v>40655.569444444445</c:v>
                </c:pt>
                <c:pt idx="1081">
                  <c:v>40676.590277777781</c:v>
                </c:pt>
                <c:pt idx="1082">
                  <c:v>40688.784722222219</c:v>
                </c:pt>
                <c:pt idx="1083">
                  <c:v>40696.697916666664</c:v>
                </c:pt>
                <c:pt idx="1084">
                  <c:v>40736.518055555556</c:v>
                </c:pt>
                <c:pt idx="1085">
                  <c:v>40739.590277777781</c:v>
                </c:pt>
                <c:pt idx="1086">
                  <c:v>40744.28125</c:v>
                </c:pt>
                <c:pt idx="1087">
                  <c:v>40771.666666666664</c:v>
                </c:pt>
                <c:pt idx="1088">
                  <c:v>40773.447916666664</c:v>
                </c:pt>
                <c:pt idx="1089">
                  <c:v>40795.3125</c:v>
                </c:pt>
                <c:pt idx="1090">
                  <c:v>40815.552083333336</c:v>
                </c:pt>
                <c:pt idx="1091">
                  <c:v>40823.270833333336</c:v>
                </c:pt>
                <c:pt idx="1092">
                  <c:v>40851.479166666664</c:v>
                </c:pt>
                <c:pt idx="1093">
                  <c:v>40879.725694444445</c:v>
                </c:pt>
                <c:pt idx="1094">
                  <c:v>40884.290972222225</c:v>
                </c:pt>
                <c:pt idx="1095">
                  <c:v>40900.6875</c:v>
                </c:pt>
                <c:pt idx="1096">
                  <c:v>40942.451388888891</c:v>
                </c:pt>
                <c:pt idx="1097">
                  <c:v>40961.591666666667</c:v>
                </c:pt>
                <c:pt idx="1098">
                  <c:v>40970.680555555555</c:v>
                </c:pt>
                <c:pt idx="1099">
                  <c:v>40998.493055555555</c:v>
                </c:pt>
                <c:pt idx="1100">
                  <c:v>41073.548611111109</c:v>
                </c:pt>
                <c:pt idx="1101">
                  <c:v>41082.490277777775</c:v>
                </c:pt>
                <c:pt idx="1102">
                  <c:v>41110.677083333336</c:v>
                </c:pt>
                <c:pt idx="1103">
                  <c:v>41138.705555555556</c:v>
                </c:pt>
                <c:pt idx="1104">
                  <c:v>41166.62222222222</c:v>
                </c:pt>
                <c:pt idx="1105">
                  <c:v>41194.395833333336</c:v>
                </c:pt>
                <c:pt idx="1106">
                  <c:v>41222.427083333336</c:v>
                </c:pt>
                <c:pt idx="1107">
                  <c:v>41249.599305555559</c:v>
                </c:pt>
                <c:pt idx="1108">
                  <c:v>41285.604166666664</c:v>
                </c:pt>
                <c:pt idx="1109">
                  <c:v>41313.657638888886</c:v>
                </c:pt>
                <c:pt idx="1110">
                  <c:v>41341.490972222222</c:v>
                </c:pt>
                <c:pt idx="1111">
                  <c:v>41346.588194444441</c:v>
                </c:pt>
                <c:pt idx="1112">
                  <c:v>41377.601388888892</c:v>
                </c:pt>
                <c:pt idx="1113">
                  <c:v>41404.64166666667</c:v>
                </c:pt>
                <c:pt idx="1114">
                  <c:v>41467.64166666667</c:v>
                </c:pt>
                <c:pt idx="1115">
                  <c:v>41494.449305555558</c:v>
                </c:pt>
                <c:pt idx="1116">
                  <c:v>41523.385416666664</c:v>
                </c:pt>
                <c:pt idx="1117">
                  <c:v>41551.489583333336</c:v>
                </c:pt>
                <c:pt idx="1118">
                  <c:v>41575.699305555558</c:v>
                </c:pt>
                <c:pt idx="1119">
                  <c:v>41612.697222222225</c:v>
                </c:pt>
                <c:pt idx="1120">
                  <c:v>41677.515972222223</c:v>
                </c:pt>
                <c:pt idx="1121">
                  <c:v>41691.269444444442</c:v>
                </c:pt>
                <c:pt idx="1122">
                  <c:v>41725.335416666669</c:v>
                </c:pt>
                <c:pt idx="1123">
                  <c:v>41754.349305555559</c:v>
                </c:pt>
                <c:pt idx="1124">
                  <c:v>41781.367361111108</c:v>
                </c:pt>
                <c:pt idx="1125">
                  <c:v>41817.367361111108</c:v>
                </c:pt>
                <c:pt idx="1126">
                  <c:v>41845.434027777781</c:v>
                </c:pt>
                <c:pt idx="1127">
                  <c:v>41873.306944444441</c:v>
                </c:pt>
                <c:pt idx="1128">
                  <c:v>41894.281944444447</c:v>
                </c:pt>
                <c:pt idx="1129">
                  <c:v>41928.677777777775</c:v>
                </c:pt>
                <c:pt idx="1130">
                  <c:v>41950.27847222222</c:v>
                </c:pt>
                <c:pt idx="1131">
                  <c:v>41977.698611111111</c:v>
                </c:pt>
                <c:pt idx="1132">
                  <c:v>42013.308333333334</c:v>
                </c:pt>
                <c:pt idx="1133">
                  <c:v>42054.606944444444</c:v>
                </c:pt>
                <c:pt idx="1134">
                  <c:v>42075.650694444441</c:v>
                </c:pt>
                <c:pt idx="1135" formatCode="m/d/yyyy">
                  <c:v>42205</c:v>
                </c:pt>
              </c:numCache>
            </c:numRef>
          </c:cat>
          <c:val>
            <c:numRef>
              <c:f>'Colesburg N'!$E$2:$E$1137</c:f>
              <c:numCache>
                <c:formatCode>General</c:formatCode>
                <c:ptCount val="1136"/>
                <c:pt idx="0">
                  <c:v>0.04</c:v>
                </c:pt>
                <c:pt idx="1">
                  <c:v>0.21</c:v>
                </c:pt>
                <c:pt idx="2">
                  <c:v>0.4</c:v>
                </c:pt>
                <c:pt idx="3">
                  <c:v>0.2</c:v>
                </c:pt>
                <c:pt idx="4">
                  <c:v>0.84</c:v>
                </c:pt>
                <c:pt idx="5">
                  <c:v>0.62</c:v>
                </c:pt>
                <c:pt idx="6">
                  <c:v>0.43</c:v>
                </c:pt>
                <c:pt idx="7">
                  <c:v>0.19</c:v>
                </c:pt>
                <c:pt idx="8">
                  <c:v>0.11</c:v>
                </c:pt>
                <c:pt idx="9">
                  <c:v>0.27</c:v>
                </c:pt>
                <c:pt idx="10">
                  <c:v>0.1</c:v>
                </c:pt>
                <c:pt idx="11">
                  <c:v>0.59</c:v>
                </c:pt>
                <c:pt idx="12">
                  <c:v>0.26</c:v>
                </c:pt>
                <c:pt idx="13">
                  <c:v>0.41</c:v>
                </c:pt>
                <c:pt idx="14">
                  <c:v>0.49</c:v>
                </c:pt>
                <c:pt idx="15">
                  <c:v>0.51</c:v>
                </c:pt>
                <c:pt idx="16">
                  <c:v>0.55000000000000004</c:v>
                </c:pt>
                <c:pt idx="17">
                  <c:v>0.32</c:v>
                </c:pt>
                <c:pt idx="18">
                  <c:v>0.56000000000000005</c:v>
                </c:pt>
                <c:pt idx="19">
                  <c:v>0.64</c:v>
                </c:pt>
                <c:pt idx="20">
                  <c:v>0.12000000000000001</c:v>
                </c:pt>
                <c:pt idx="21">
                  <c:v>0.4</c:v>
                </c:pt>
                <c:pt idx="22">
                  <c:v>0.3</c:v>
                </c:pt>
                <c:pt idx="23">
                  <c:v>0.11</c:v>
                </c:pt>
                <c:pt idx="24">
                  <c:v>0.47</c:v>
                </c:pt>
                <c:pt idx="25">
                  <c:v>0.59</c:v>
                </c:pt>
                <c:pt idx="26">
                  <c:v>0.25</c:v>
                </c:pt>
                <c:pt idx="27">
                  <c:v>0.91</c:v>
                </c:pt>
                <c:pt idx="28">
                  <c:v>0.04</c:v>
                </c:pt>
                <c:pt idx="29">
                  <c:v>2.29</c:v>
                </c:pt>
                <c:pt idx="30">
                  <c:v>2.1399999999999997</c:v>
                </c:pt>
                <c:pt idx="31">
                  <c:v>5.67</c:v>
                </c:pt>
                <c:pt idx="32">
                  <c:v>1.53</c:v>
                </c:pt>
                <c:pt idx="33">
                  <c:v>2.84</c:v>
                </c:pt>
                <c:pt idx="34">
                  <c:v>0.91</c:v>
                </c:pt>
                <c:pt idx="35">
                  <c:v>1.04</c:v>
                </c:pt>
                <c:pt idx="36">
                  <c:v>0.24</c:v>
                </c:pt>
                <c:pt idx="37">
                  <c:v>0.24</c:v>
                </c:pt>
                <c:pt idx="38">
                  <c:v>0.44999999999999996</c:v>
                </c:pt>
                <c:pt idx="39">
                  <c:v>0.64</c:v>
                </c:pt>
                <c:pt idx="40">
                  <c:v>0.65</c:v>
                </c:pt>
                <c:pt idx="41">
                  <c:v>0.63</c:v>
                </c:pt>
                <c:pt idx="42">
                  <c:v>0.22</c:v>
                </c:pt>
                <c:pt idx="43">
                  <c:v>7.0000000000000007E-2</c:v>
                </c:pt>
                <c:pt idx="44">
                  <c:v>0.13</c:v>
                </c:pt>
                <c:pt idx="45">
                  <c:v>0.11</c:v>
                </c:pt>
                <c:pt idx="46">
                  <c:v>7.0000000000000007E-2</c:v>
                </c:pt>
                <c:pt idx="47">
                  <c:v>0.11</c:v>
                </c:pt>
                <c:pt idx="48">
                  <c:v>0.14000000000000001</c:v>
                </c:pt>
                <c:pt idx="49">
                  <c:v>9.0000000000000011E-2</c:v>
                </c:pt>
                <c:pt idx="50">
                  <c:v>0.16999999999999998</c:v>
                </c:pt>
                <c:pt idx="51">
                  <c:v>7.0000000000000007E-2</c:v>
                </c:pt>
                <c:pt idx="52">
                  <c:v>0.1</c:v>
                </c:pt>
                <c:pt idx="53">
                  <c:v>0.1</c:v>
                </c:pt>
                <c:pt idx="54">
                  <c:v>0.13</c:v>
                </c:pt>
                <c:pt idx="55">
                  <c:v>0.54</c:v>
                </c:pt>
                <c:pt idx="56">
                  <c:v>0.19</c:v>
                </c:pt>
                <c:pt idx="57">
                  <c:v>9.0000000000000011E-2</c:v>
                </c:pt>
                <c:pt idx="58">
                  <c:v>0.22</c:v>
                </c:pt>
                <c:pt idx="59">
                  <c:v>0.18</c:v>
                </c:pt>
                <c:pt idx="60">
                  <c:v>0.06</c:v>
                </c:pt>
                <c:pt idx="61">
                  <c:v>0.16999999999999998</c:v>
                </c:pt>
                <c:pt idx="62">
                  <c:v>0.37</c:v>
                </c:pt>
                <c:pt idx="63">
                  <c:v>0.04</c:v>
                </c:pt>
                <c:pt idx="64">
                  <c:v>0.37</c:v>
                </c:pt>
                <c:pt idx="65">
                  <c:v>0.28000000000000003</c:v>
                </c:pt>
                <c:pt idx="66">
                  <c:v>0.25</c:v>
                </c:pt>
                <c:pt idx="67">
                  <c:v>0.16</c:v>
                </c:pt>
                <c:pt idx="68">
                  <c:v>0.12000000000000001</c:v>
                </c:pt>
                <c:pt idx="69">
                  <c:v>0.08</c:v>
                </c:pt>
                <c:pt idx="70">
                  <c:v>0.24000000000000002</c:v>
                </c:pt>
                <c:pt idx="71">
                  <c:v>0.41</c:v>
                </c:pt>
                <c:pt idx="72">
                  <c:v>0.22</c:v>
                </c:pt>
                <c:pt idx="73">
                  <c:v>0.19</c:v>
                </c:pt>
                <c:pt idx="74">
                  <c:v>0.06</c:v>
                </c:pt>
                <c:pt idx="75">
                  <c:v>0.32</c:v>
                </c:pt>
                <c:pt idx="76">
                  <c:v>0.18</c:v>
                </c:pt>
                <c:pt idx="77">
                  <c:v>0.11</c:v>
                </c:pt>
                <c:pt idx="78">
                  <c:v>0.13999999999999999</c:v>
                </c:pt>
                <c:pt idx="79">
                  <c:v>0.76</c:v>
                </c:pt>
                <c:pt idx="80">
                  <c:v>0.83000000000000007</c:v>
                </c:pt>
                <c:pt idx="81">
                  <c:v>0.72</c:v>
                </c:pt>
                <c:pt idx="82">
                  <c:v>0.81</c:v>
                </c:pt>
                <c:pt idx="83">
                  <c:v>0.79</c:v>
                </c:pt>
                <c:pt idx="84">
                  <c:v>0.79</c:v>
                </c:pt>
                <c:pt idx="85">
                  <c:v>0.48</c:v>
                </c:pt>
                <c:pt idx="86">
                  <c:v>0.77</c:v>
                </c:pt>
                <c:pt idx="87">
                  <c:v>0.8</c:v>
                </c:pt>
                <c:pt idx="88">
                  <c:v>0.77</c:v>
                </c:pt>
                <c:pt idx="89">
                  <c:v>0.71</c:v>
                </c:pt>
                <c:pt idx="90">
                  <c:v>0.74</c:v>
                </c:pt>
                <c:pt idx="91">
                  <c:v>0.7</c:v>
                </c:pt>
                <c:pt idx="92">
                  <c:v>0.73</c:v>
                </c:pt>
                <c:pt idx="93">
                  <c:v>0.75</c:v>
                </c:pt>
                <c:pt idx="94">
                  <c:v>0.7</c:v>
                </c:pt>
                <c:pt idx="95">
                  <c:v>0.7</c:v>
                </c:pt>
                <c:pt idx="96">
                  <c:v>0.7</c:v>
                </c:pt>
                <c:pt idx="97">
                  <c:v>0.71</c:v>
                </c:pt>
                <c:pt idx="98">
                  <c:v>0.67</c:v>
                </c:pt>
                <c:pt idx="99">
                  <c:v>0.76</c:v>
                </c:pt>
                <c:pt idx="100">
                  <c:v>0.68</c:v>
                </c:pt>
                <c:pt idx="101">
                  <c:v>0.64999999999999991</c:v>
                </c:pt>
                <c:pt idx="102">
                  <c:v>0.6399999999999999</c:v>
                </c:pt>
                <c:pt idx="103">
                  <c:v>0.64</c:v>
                </c:pt>
                <c:pt idx="104">
                  <c:v>0.64</c:v>
                </c:pt>
                <c:pt idx="105">
                  <c:v>1.1400000000000001</c:v>
                </c:pt>
                <c:pt idx="106">
                  <c:v>0.87000000000000011</c:v>
                </c:pt>
                <c:pt idx="107">
                  <c:v>0.77</c:v>
                </c:pt>
                <c:pt idx="108">
                  <c:v>0.81</c:v>
                </c:pt>
                <c:pt idx="109">
                  <c:v>0.73</c:v>
                </c:pt>
                <c:pt idx="110">
                  <c:v>0.76</c:v>
                </c:pt>
                <c:pt idx="111">
                  <c:v>0.73</c:v>
                </c:pt>
                <c:pt idx="112">
                  <c:v>0.82000000000000006</c:v>
                </c:pt>
                <c:pt idx="113">
                  <c:v>0.8</c:v>
                </c:pt>
                <c:pt idx="114">
                  <c:v>0.82</c:v>
                </c:pt>
                <c:pt idx="115">
                  <c:v>0.77</c:v>
                </c:pt>
                <c:pt idx="116">
                  <c:v>0.69000000000000006</c:v>
                </c:pt>
                <c:pt idx="117">
                  <c:v>0.52</c:v>
                </c:pt>
                <c:pt idx="118">
                  <c:v>0.79</c:v>
                </c:pt>
                <c:pt idx="119">
                  <c:v>0.82000000000000006</c:v>
                </c:pt>
                <c:pt idx="120">
                  <c:v>0.81</c:v>
                </c:pt>
                <c:pt idx="121">
                  <c:v>0.21000000000000002</c:v>
                </c:pt>
                <c:pt idx="122">
                  <c:v>0.53</c:v>
                </c:pt>
                <c:pt idx="123">
                  <c:v>0.69</c:v>
                </c:pt>
                <c:pt idx="124">
                  <c:v>0.55000000000000004</c:v>
                </c:pt>
                <c:pt idx="125">
                  <c:v>0.43</c:v>
                </c:pt>
                <c:pt idx="126">
                  <c:v>0.62000000000000011</c:v>
                </c:pt>
                <c:pt idx="127">
                  <c:v>0.64</c:v>
                </c:pt>
                <c:pt idx="128">
                  <c:v>0.7</c:v>
                </c:pt>
                <c:pt idx="129">
                  <c:v>0.69</c:v>
                </c:pt>
                <c:pt idx="130">
                  <c:v>0.4</c:v>
                </c:pt>
                <c:pt idx="131">
                  <c:v>0.69</c:v>
                </c:pt>
                <c:pt idx="132">
                  <c:v>0.72</c:v>
                </c:pt>
                <c:pt idx="133">
                  <c:v>0.67999999999999994</c:v>
                </c:pt>
                <c:pt idx="134">
                  <c:v>0.67999999999999994</c:v>
                </c:pt>
                <c:pt idx="135">
                  <c:v>0.73</c:v>
                </c:pt>
                <c:pt idx="136">
                  <c:v>0.67</c:v>
                </c:pt>
                <c:pt idx="137">
                  <c:v>0.67999999999999994</c:v>
                </c:pt>
                <c:pt idx="138">
                  <c:v>0.65999999999999992</c:v>
                </c:pt>
                <c:pt idx="139">
                  <c:v>0.88</c:v>
                </c:pt>
                <c:pt idx="140">
                  <c:v>0.74</c:v>
                </c:pt>
                <c:pt idx="141">
                  <c:v>0.73</c:v>
                </c:pt>
                <c:pt idx="142">
                  <c:v>0.83000000000000007</c:v>
                </c:pt>
                <c:pt idx="143">
                  <c:v>1.8399999999999999</c:v>
                </c:pt>
                <c:pt idx="144">
                  <c:v>0.82000000000000006</c:v>
                </c:pt>
                <c:pt idx="145">
                  <c:v>0.75</c:v>
                </c:pt>
                <c:pt idx="146">
                  <c:v>0.64</c:v>
                </c:pt>
                <c:pt idx="147">
                  <c:v>0.69</c:v>
                </c:pt>
                <c:pt idx="148">
                  <c:v>0.73</c:v>
                </c:pt>
                <c:pt idx="149">
                  <c:v>0.79</c:v>
                </c:pt>
                <c:pt idx="150">
                  <c:v>0.66999999999999993</c:v>
                </c:pt>
                <c:pt idx="151">
                  <c:v>0.77</c:v>
                </c:pt>
                <c:pt idx="152">
                  <c:v>0.62000000000000011</c:v>
                </c:pt>
                <c:pt idx="153">
                  <c:v>0.49</c:v>
                </c:pt>
                <c:pt idx="154">
                  <c:v>0.26</c:v>
                </c:pt>
                <c:pt idx="155">
                  <c:v>0.64999999999999991</c:v>
                </c:pt>
                <c:pt idx="156">
                  <c:v>0.47</c:v>
                </c:pt>
                <c:pt idx="157">
                  <c:v>0.36</c:v>
                </c:pt>
                <c:pt idx="158">
                  <c:v>0.04</c:v>
                </c:pt>
                <c:pt idx="159">
                  <c:v>0.69</c:v>
                </c:pt>
                <c:pt idx="160">
                  <c:v>0.62999999999999989</c:v>
                </c:pt>
                <c:pt idx="161">
                  <c:v>0.6100000000000001</c:v>
                </c:pt>
                <c:pt idx="162">
                  <c:v>0.67999999999999994</c:v>
                </c:pt>
                <c:pt idx="163">
                  <c:v>0.65</c:v>
                </c:pt>
                <c:pt idx="164">
                  <c:v>0.44</c:v>
                </c:pt>
                <c:pt idx="165">
                  <c:v>0.7</c:v>
                </c:pt>
                <c:pt idx="166">
                  <c:v>0.75</c:v>
                </c:pt>
                <c:pt idx="167">
                  <c:v>0.51</c:v>
                </c:pt>
                <c:pt idx="168">
                  <c:v>0.60000000000000009</c:v>
                </c:pt>
                <c:pt idx="169">
                  <c:v>0.45</c:v>
                </c:pt>
                <c:pt idx="170">
                  <c:v>0.7</c:v>
                </c:pt>
                <c:pt idx="171">
                  <c:v>0.69</c:v>
                </c:pt>
                <c:pt idx="172">
                  <c:v>0.73</c:v>
                </c:pt>
                <c:pt idx="173">
                  <c:v>0.6100000000000001</c:v>
                </c:pt>
                <c:pt idx="174">
                  <c:v>0.59000000000000008</c:v>
                </c:pt>
                <c:pt idx="175">
                  <c:v>0.72</c:v>
                </c:pt>
                <c:pt idx="176">
                  <c:v>0.82</c:v>
                </c:pt>
                <c:pt idx="177">
                  <c:v>1.71</c:v>
                </c:pt>
                <c:pt idx="178">
                  <c:v>0.83</c:v>
                </c:pt>
                <c:pt idx="179">
                  <c:v>0.83</c:v>
                </c:pt>
                <c:pt idx="180">
                  <c:v>0.77</c:v>
                </c:pt>
                <c:pt idx="181">
                  <c:v>0.76</c:v>
                </c:pt>
                <c:pt idx="182">
                  <c:v>10.77</c:v>
                </c:pt>
                <c:pt idx="183">
                  <c:v>1.06</c:v>
                </c:pt>
                <c:pt idx="184">
                  <c:v>12.87</c:v>
                </c:pt>
                <c:pt idx="185">
                  <c:v>0.92999999999999994</c:v>
                </c:pt>
                <c:pt idx="186">
                  <c:v>0.68</c:v>
                </c:pt>
                <c:pt idx="187">
                  <c:v>0.86</c:v>
                </c:pt>
                <c:pt idx="188">
                  <c:v>0.95</c:v>
                </c:pt>
                <c:pt idx="189">
                  <c:v>0.94</c:v>
                </c:pt>
                <c:pt idx="190">
                  <c:v>0.96</c:v>
                </c:pt>
                <c:pt idx="191">
                  <c:v>0.98</c:v>
                </c:pt>
                <c:pt idx="192">
                  <c:v>0.95</c:v>
                </c:pt>
                <c:pt idx="193">
                  <c:v>0.96</c:v>
                </c:pt>
                <c:pt idx="194">
                  <c:v>0.91999999999999993</c:v>
                </c:pt>
                <c:pt idx="195">
                  <c:v>0.94</c:v>
                </c:pt>
                <c:pt idx="196">
                  <c:v>0.63</c:v>
                </c:pt>
                <c:pt idx="197">
                  <c:v>0.8899999999999999</c:v>
                </c:pt>
                <c:pt idx="198">
                  <c:v>0.86</c:v>
                </c:pt>
                <c:pt idx="199">
                  <c:v>0.92</c:v>
                </c:pt>
                <c:pt idx="200">
                  <c:v>1.01</c:v>
                </c:pt>
                <c:pt idx="201">
                  <c:v>0.92999999999999994</c:v>
                </c:pt>
                <c:pt idx="202">
                  <c:v>0.86</c:v>
                </c:pt>
                <c:pt idx="203">
                  <c:v>0.83000000000000007</c:v>
                </c:pt>
                <c:pt idx="204">
                  <c:v>0.8</c:v>
                </c:pt>
                <c:pt idx="205">
                  <c:v>0.81</c:v>
                </c:pt>
                <c:pt idx="206">
                  <c:v>0.72</c:v>
                </c:pt>
                <c:pt idx="207">
                  <c:v>0.82000000000000006</c:v>
                </c:pt>
                <c:pt idx="208">
                  <c:v>0.77</c:v>
                </c:pt>
                <c:pt idx="209">
                  <c:v>0.79</c:v>
                </c:pt>
                <c:pt idx="210">
                  <c:v>0.81</c:v>
                </c:pt>
                <c:pt idx="211">
                  <c:v>0.78999999999999992</c:v>
                </c:pt>
                <c:pt idx="212">
                  <c:v>0.76</c:v>
                </c:pt>
                <c:pt idx="213">
                  <c:v>0.87</c:v>
                </c:pt>
                <c:pt idx="214">
                  <c:v>0.8</c:v>
                </c:pt>
                <c:pt idx="215">
                  <c:v>0.67</c:v>
                </c:pt>
                <c:pt idx="216">
                  <c:v>0.96000000000000008</c:v>
                </c:pt>
                <c:pt idx="217">
                  <c:v>0.92999999999999994</c:v>
                </c:pt>
                <c:pt idx="218">
                  <c:v>0.86</c:v>
                </c:pt>
                <c:pt idx="219">
                  <c:v>0.84000000000000008</c:v>
                </c:pt>
                <c:pt idx="220">
                  <c:v>0.93</c:v>
                </c:pt>
                <c:pt idx="221">
                  <c:v>0.97</c:v>
                </c:pt>
                <c:pt idx="222">
                  <c:v>0.93</c:v>
                </c:pt>
                <c:pt idx="223">
                  <c:v>0.98</c:v>
                </c:pt>
                <c:pt idx="224">
                  <c:v>1.3599999999999999</c:v>
                </c:pt>
                <c:pt idx="225">
                  <c:v>1.1800000000000002</c:v>
                </c:pt>
                <c:pt idx="226">
                  <c:v>1.05</c:v>
                </c:pt>
                <c:pt idx="227">
                  <c:v>1.07</c:v>
                </c:pt>
                <c:pt idx="228">
                  <c:v>1.1099999999999999</c:v>
                </c:pt>
                <c:pt idx="229">
                  <c:v>1.1299999999999999</c:v>
                </c:pt>
                <c:pt idx="230">
                  <c:v>0.94</c:v>
                </c:pt>
                <c:pt idx="231">
                  <c:v>0.47000000000000003</c:v>
                </c:pt>
                <c:pt idx="232">
                  <c:v>0.72</c:v>
                </c:pt>
                <c:pt idx="233">
                  <c:v>0.74</c:v>
                </c:pt>
                <c:pt idx="234">
                  <c:v>0.74</c:v>
                </c:pt>
                <c:pt idx="235">
                  <c:v>0.76</c:v>
                </c:pt>
                <c:pt idx="236">
                  <c:v>0.6100000000000001</c:v>
                </c:pt>
                <c:pt idx="237">
                  <c:v>0.79999999999999993</c:v>
                </c:pt>
                <c:pt idx="238">
                  <c:v>0.8</c:v>
                </c:pt>
                <c:pt idx="239">
                  <c:v>0.82000000000000006</c:v>
                </c:pt>
                <c:pt idx="240">
                  <c:v>0.8</c:v>
                </c:pt>
                <c:pt idx="241">
                  <c:v>0.81</c:v>
                </c:pt>
                <c:pt idx="242">
                  <c:v>0.75</c:v>
                </c:pt>
                <c:pt idx="243">
                  <c:v>0.82000000000000006</c:v>
                </c:pt>
                <c:pt idx="244">
                  <c:v>0.87000000000000011</c:v>
                </c:pt>
                <c:pt idx="245">
                  <c:v>0.82000000000000006</c:v>
                </c:pt>
                <c:pt idx="246">
                  <c:v>7.0000000000000007E-2</c:v>
                </c:pt>
                <c:pt idx="247">
                  <c:v>0.81</c:v>
                </c:pt>
                <c:pt idx="248">
                  <c:v>0.85000000000000009</c:v>
                </c:pt>
                <c:pt idx="249">
                  <c:v>0.82000000000000006</c:v>
                </c:pt>
                <c:pt idx="250">
                  <c:v>0.85000000000000009</c:v>
                </c:pt>
                <c:pt idx="251">
                  <c:v>0.90999999999999992</c:v>
                </c:pt>
                <c:pt idx="252">
                  <c:v>0.90999999999999992</c:v>
                </c:pt>
                <c:pt idx="253">
                  <c:v>0.95</c:v>
                </c:pt>
                <c:pt idx="254">
                  <c:v>0.92999999999999994</c:v>
                </c:pt>
                <c:pt idx="255">
                  <c:v>0.93</c:v>
                </c:pt>
                <c:pt idx="256">
                  <c:v>0.51</c:v>
                </c:pt>
                <c:pt idx="257">
                  <c:v>0.95000000000000007</c:v>
                </c:pt>
                <c:pt idx="258">
                  <c:v>0.93</c:v>
                </c:pt>
                <c:pt idx="259">
                  <c:v>0.91999999999999993</c:v>
                </c:pt>
                <c:pt idx="260">
                  <c:v>0.89999999999999991</c:v>
                </c:pt>
                <c:pt idx="261">
                  <c:v>0.93</c:v>
                </c:pt>
                <c:pt idx="262">
                  <c:v>0.8600000000000001</c:v>
                </c:pt>
                <c:pt idx="263">
                  <c:v>0.94000000000000006</c:v>
                </c:pt>
                <c:pt idx="264">
                  <c:v>0.95</c:v>
                </c:pt>
                <c:pt idx="265">
                  <c:v>0.8899999999999999</c:v>
                </c:pt>
                <c:pt idx="266">
                  <c:v>0.92999999999999994</c:v>
                </c:pt>
                <c:pt idx="267">
                  <c:v>0.85000000000000009</c:v>
                </c:pt>
                <c:pt idx="268">
                  <c:v>1.01</c:v>
                </c:pt>
                <c:pt idx="269">
                  <c:v>1.02</c:v>
                </c:pt>
                <c:pt idx="270">
                  <c:v>1</c:v>
                </c:pt>
                <c:pt idx="271">
                  <c:v>0.99</c:v>
                </c:pt>
                <c:pt idx="272">
                  <c:v>0.96000000000000008</c:v>
                </c:pt>
                <c:pt idx="273">
                  <c:v>1</c:v>
                </c:pt>
                <c:pt idx="274">
                  <c:v>1.06</c:v>
                </c:pt>
                <c:pt idx="275">
                  <c:v>0.95</c:v>
                </c:pt>
                <c:pt idx="276">
                  <c:v>1</c:v>
                </c:pt>
                <c:pt idx="277">
                  <c:v>0.96</c:v>
                </c:pt>
                <c:pt idx="278">
                  <c:v>0.97</c:v>
                </c:pt>
                <c:pt idx="279">
                  <c:v>0.98</c:v>
                </c:pt>
                <c:pt idx="280">
                  <c:v>0.78</c:v>
                </c:pt>
                <c:pt idx="281">
                  <c:v>0.8600000000000001</c:v>
                </c:pt>
                <c:pt idx="282">
                  <c:v>0.83000000000000007</c:v>
                </c:pt>
                <c:pt idx="283">
                  <c:v>0.84000000000000008</c:v>
                </c:pt>
                <c:pt idx="284">
                  <c:v>0.91</c:v>
                </c:pt>
                <c:pt idx="285">
                  <c:v>0.83000000000000007</c:v>
                </c:pt>
                <c:pt idx="286">
                  <c:v>0.74</c:v>
                </c:pt>
                <c:pt idx="287">
                  <c:v>0.75</c:v>
                </c:pt>
                <c:pt idx="288">
                  <c:v>0.77999999999999992</c:v>
                </c:pt>
                <c:pt idx="289">
                  <c:v>0.66</c:v>
                </c:pt>
                <c:pt idx="290">
                  <c:v>0.87</c:v>
                </c:pt>
                <c:pt idx="291">
                  <c:v>0.88</c:v>
                </c:pt>
                <c:pt idx="292">
                  <c:v>0.87</c:v>
                </c:pt>
                <c:pt idx="293">
                  <c:v>0.89</c:v>
                </c:pt>
                <c:pt idx="294">
                  <c:v>0.89</c:v>
                </c:pt>
                <c:pt idx="295">
                  <c:v>0.89999999999999991</c:v>
                </c:pt>
                <c:pt idx="296">
                  <c:v>0.97</c:v>
                </c:pt>
                <c:pt idx="297">
                  <c:v>0.91</c:v>
                </c:pt>
                <c:pt idx="298">
                  <c:v>0.87000000000000011</c:v>
                </c:pt>
                <c:pt idx="299">
                  <c:v>0.99</c:v>
                </c:pt>
                <c:pt idx="300">
                  <c:v>0.94</c:v>
                </c:pt>
                <c:pt idx="301">
                  <c:v>0.91</c:v>
                </c:pt>
                <c:pt idx="302">
                  <c:v>0.86</c:v>
                </c:pt>
                <c:pt idx="303">
                  <c:v>0.95000000000000007</c:v>
                </c:pt>
                <c:pt idx="304">
                  <c:v>0.92</c:v>
                </c:pt>
                <c:pt idx="305">
                  <c:v>0.97</c:v>
                </c:pt>
                <c:pt idx="306">
                  <c:v>0.95</c:v>
                </c:pt>
                <c:pt idx="307">
                  <c:v>0.91999999999999993</c:v>
                </c:pt>
                <c:pt idx="308">
                  <c:v>0.97</c:v>
                </c:pt>
                <c:pt idx="309">
                  <c:v>0.9</c:v>
                </c:pt>
                <c:pt idx="310">
                  <c:v>0.91999999999999993</c:v>
                </c:pt>
                <c:pt idx="311">
                  <c:v>0.89</c:v>
                </c:pt>
                <c:pt idx="312">
                  <c:v>0.84000000000000008</c:v>
                </c:pt>
                <c:pt idx="313">
                  <c:v>0.87000000000000011</c:v>
                </c:pt>
                <c:pt idx="314">
                  <c:v>0.89999999999999991</c:v>
                </c:pt>
                <c:pt idx="315">
                  <c:v>0.88</c:v>
                </c:pt>
                <c:pt idx="316">
                  <c:v>0.96</c:v>
                </c:pt>
                <c:pt idx="317">
                  <c:v>0.85</c:v>
                </c:pt>
                <c:pt idx="318">
                  <c:v>0.89999999999999991</c:v>
                </c:pt>
                <c:pt idx="319">
                  <c:v>0.99</c:v>
                </c:pt>
                <c:pt idx="320">
                  <c:v>0.96000000000000008</c:v>
                </c:pt>
                <c:pt idx="321">
                  <c:v>1.01</c:v>
                </c:pt>
                <c:pt idx="322">
                  <c:v>0.97</c:v>
                </c:pt>
                <c:pt idx="323">
                  <c:v>0.78</c:v>
                </c:pt>
                <c:pt idx="324">
                  <c:v>0.77</c:v>
                </c:pt>
                <c:pt idx="325">
                  <c:v>0.79</c:v>
                </c:pt>
                <c:pt idx="326">
                  <c:v>0.95</c:v>
                </c:pt>
                <c:pt idx="327">
                  <c:v>0.91999999999999993</c:v>
                </c:pt>
                <c:pt idx="328">
                  <c:v>0.91</c:v>
                </c:pt>
                <c:pt idx="329">
                  <c:v>0.97</c:v>
                </c:pt>
                <c:pt idx="330">
                  <c:v>0.96</c:v>
                </c:pt>
                <c:pt idx="331">
                  <c:v>0.81</c:v>
                </c:pt>
                <c:pt idx="332">
                  <c:v>0.73</c:v>
                </c:pt>
                <c:pt idx="333">
                  <c:v>0.79999999999999993</c:v>
                </c:pt>
                <c:pt idx="334">
                  <c:v>0.82000000000000006</c:v>
                </c:pt>
                <c:pt idx="335">
                  <c:v>0.75</c:v>
                </c:pt>
                <c:pt idx="336">
                  <c:v>1.1000000000000001</c:v>
                </c:pt>
                <c:pt idx="337">
                  <c:v>1.08</c:v>
                </c:pt>
                <c:pt idx="338">
                  <c:v>0.87000000000000011</c:v>
                </c:pt>
                <c:pt idx="339">
                  <c:v>0.94000000000000006</c:v>
                </c:pt>
                <c:pt idx="340">
                  <c:v>0.98</c:v>
                </c:pt>
                <c:pt idx="341">
                  <c:v>1.04</c:v>
                </c:pt>
                <c:pt idx="342">
                  <c:v>1.06</c:v>
                </c:pt>
                <c:pt idx="343">
                  <c:v>1.1000000000000001</c:v>
                </c:pt>
                <c:pt idx="344">
                  <c:v>1.04</c:v>
                </c:pt>
                <c:pt idx="345">
                  <c:v>1.06</c:v>
                </c:pt>
                <c:pt idx="346">
                  <c:v>1.01</c:v>
                </c:pt>
                <c:pt idx="347">
                  <c:v>1.04</c:v>
                </c:pt>
                <c:pt idx="348">
                  <c:v>1.03</c:v>
                </c:pt>
                <c:pt idx="349">
                  <c:v>1.06</c:v>
                </c:pt>
                <c:pt idx="350">
                  <c:v>1.02</c:v>
                </c:pt>
                <c:pt idx="351">
                  <c:v>1.0900000000000001</c:v>
                </c:pt>
                <c:pt idx="352">
                  <c:v>1.1000000000000001</c:v>
                </c:pt>
                <c:pt idx="353">
                  <c:v>1.08</c:v>
                </c:pt>
                <c:pt idx="354">
                  <c:v>0.88</c:v>
                </c:pt>
                <c:pt idx="355">
                  <c:v>1.03</c:v>
                </c:pt>
                <c:pt idx="356">
                  <c:v>1.1500000000000001</c:v>
                </c:pt>
                <c:pt idx="357">
                  <c:v>1.1200000000000001</c:v>
                </c:pt>
                <c:pt idx="358">
                  <c:v>1.03</c:v>
                </c:pt>
                <c:pt idx="359">
                  <c:v>1.0900000000000001</c:v>
                </c:pt>
                <c:pt idx="360">
                  <c:v>1.1000000000000001</c:v>
                </c:pt>
                <c:pt idx="361">
                  <c:v>1.07</c:v>
                </c:pt>
                <c:pt idx="362">
                  <c:v>1.1300000000000001</c:v>
                </c:pt>
                <c:pt idx="363">
                  <c:v>1.0900000000000001</c:v>
                </c:pt>
                <c:pt idx="364">
                  <c:v>1.1300000000000001</c:v>
                </c:pt>
                <c:pt idx="365">
                  <c:v>1.04</c:v>
                </c:pt>
                <c:pt idx="366">
                  <c:v>1.07</c:v>
                </c:pt>
                <c:pt idx="367">
                  <c:v>1.02</c:v>
                </c:pt>
                <c:pt idx="368">
                  <c:v>1.04</c:v>
                </c:pt>
                <c:pt idx="369">
                  <c:v>0.35000000000000003</c:v>
                </c:pt>
                <c:pt idx="370">
                  <c:v>0.93</c:v>
                </c:pt>
                <c:pt idx="371">
                  <c:v>0.98000000000000009</c:v>
                </c:pt>
                <c:pt idx="372">
                  <c:v>0.96000000000000008</c:v>
                </c:pt>
                <c:pt idx="373">
                  <c:v>0.95000000000000007</c:v>
                </c:pt>
                <c:pt idx="374">
                  <c:v>1.01</c:v>
                </c:pt>
                <c:pt idx="375">
                  <c:v>1.03</c:v>
                </c:pt>
                <c:pt idx="376">
                  <c:v>0.83000000000000007</c:v>
                </c:pt>
                <c:pt idx="377">
                  <c:v>0.79</c:v>
                </c:pt>
                <c:pt idx="378">
                  <c:v>0.63</c:v>
                </c:pt>
                <c:pt idx="379">
                  <c:v>0.59000000000000008</c:v>
                </c:pt>
                <c:pt idx="380">
                  <c:v>0.55000000000000004</c:v>
                </c:pt>
                <c:pt idx="381">
                  <c:v>0.58000000000000007</c:v>
                </c:pt>
                <c:pt idx="382">
                  <c:v>0.59000000000000008</c:v>
                </c:pt>
                <c:pt idx="383">
                  <c:v>0.59000000000000008</c:v>
                </c:pt>
                <c:pt idx="384">
                  <c:v>0.59</c:v>
                </c:pt>
                <c:pt idx="385">
                  <c:v>0.54</c:v>
                </c:pt>
                <c:pt idx="386">
                  <c:v>0.62</c:v>
                </c:pt>
                <c:pt idx="387">
                  <c:v>0.69</c:v>
                </c:pt>
                <c:pt idx="388">
                  <c:v>0.6399999999999999</c:v>
                </c:pt>
                <c:pt idx="389">
                  <c:v>0.66</c:v>
                </c:pt>
                <c:pt idx="390">
                  <c:v>0.67</c:v>
                </c:pt>
                <c:pt idx="391">
                  <c:v>0.63000000000000012</c:v>
                </c:pt>
                <c:pt idx="392">
                  <c:v>0.67</c:v>
                </c:pt>
                <c:pt idx="393">
                  <c:v>0.7</c:v>
                </c:pt>
                <c:pt idx="394">
                  <c:v>0.73</c:v>
                </c:pt>
                <c:pt idx="395">
                  <c:v>0.69000000000000006</c:v>
                </c:pt>
                <c:pt idx="396">
                  <c:v>0.71000000000000008</c:v>
                </c:pt>
                <c:pt idx="397">
                  <c:v>0.74</c:v>
                </c:pt>
                <c:pt idx="398">
                  <c:v>0.73</c:v>
                </c:pt>
                <c:pt idx="399">
                  <c:v>0.71000000000000008</c:v>
                </c:pt>
                <c:pt idx="400">
                  <c:v>0.73000000000000009</c:v>
                </c:pt>
                <c:pt idx="401">
                  <c:v>0.72000000000000008</c:v>
                </c:pt>
                <c:pt idx="402">
                  <c:v>0.72000000000000008</c:v>
                </c:pt>
                <c:pt idx="403">
                  <c:v>0.41000000000000003</c:v>
                </c:pt>
                <c:pt idx="404">
                  <c:v>0.79</c:v>
                </c:pt>
                <c:pt idx="405">
                  <c:v>0.55000000000000004</c:v>
                </c:pt>
                <c:pt idx="406">
                  <c:v>2.37</c:v>
                </c:pt>
                <c:pt idx="407">
                  <c:v>0.75</c:v>
                </c:pt>
                <c:pt idx="408">
                  <c:v>0.74</c:v>
                </c:pt>
                <c:pt idx="409">
                  <c:v>0.8</c:v>
                </c:pt>
                <c:pt idx="410">
                  <c:v>0.96</c:v>
                </c:pt>
                <c:pt idx="411">
                  <c:v>0.76</c:v>
                </c:pt>
                <c:pt idx="412">
                  <c:v>0.74</c:v>
                </c:pt>
                <c:pt idx="413">
                  <c:v>0.76</c:v>
                </c:pt>
                <c:pt idx="414">
                  <c:v>19.23</c:v>
                </c:pt>
                <c:pt idx="415">
                  <c:v>0.7</c:v>
                </c:pt>
                <c:pt idx="416">
                  <c:v>0.68</c:v>
                </c:pt>
                <c:pt idx="417">
                  <c:v>0.71</c:v>
                </c:pt>
                <c:pt idx="418">
                  <c:v>0.70000000000000007</c:v>
                </c:pt>
                <c:pt idx="419">
                  <c:v>0.79999999999999993</c:v>
                </c:pt>
                <c:pt idx="420">
                  <c:v>0.64999999999999991</c:v>
                </c:pt>
                <c:pt idx="421">
                  <c:v>0.59</c:v>
                </c:pt>
                <c:pt idx="422">
                  <c:v>0.62</c:v>
                </c:pt>
                <c:pt idx="423">
                  <c:v>0.62</c:v>
                </c:pt>
                <c:pt idx="424">
                  <c:v>0.70000000000000007</c:v>
                </c:pt>
                <c:pt idx="425">
                  <c:v>0.53</c:v>
                </c:pt>
                <c:pt idx="426">
                  <c:v>0.69</c:v>
                </c:pt>
                <c:pt idx="427">
                  <c:v>0.53</c:v>
                </c:pt>
                <c:pt idx="428">
                  <c:v>0.5</c:v>
                </c:pt>
                <c:pt idx="429">
                  <c:v>0.51</c:v>
                </c:pt>
                <c:pt idx="430">
                  <c:v>0.54</c:v>
                </c:pt>
                <c:pt idx="431">
                  <c:v>0.56000000000000005</c:v>
                </c:pt>
                <c:pt idx="432">
                  <c:v>0.52</c:v>
                </c:pt>
                <c:pt idx="433">
                  <c:v>0.54999999999999993</c:v>
                </c:pt>
                <c:pt idx="434">
                  <c:v>0.53</c:v>
                </c:pt>
                <c:pt idx="435">
                  <c:v>0.54</c:v>
                </c:pt>
                <c:pt idx="436">
                  <c:v>2.75</c:v>
                </c:pt>
                <c:pt idx="437">
                  <c:v>0.65999999999999992</c:v>
                </c:pt>
                <c:pt idx="438">
                  <c:v>0.74</c:v>
                </c:pt>
                <c:pt idx="439">
                  <c:v>0.56000000000000005</c:v>
                </c:pt>
                <c:pt idx="440">
                  <c:v>0.8899999999999999</c:v>
                </c:pt>
                <c:pt idx="441">
                  <c:v>0.51</c:v>
                </c:pt>
                <c:pt idx="442">
                  <c:v>0.47</c:v>
                </c:pt>
                <c:pt idx="443">
                  <c:v>0.6</c:v>
                </c:pt>
                <c:pt idx="444">
                  <c:v>0.55000000000000004</c:v>
                </c:pt>
                <c:pt idx="445">
                  <c:v>0.56999999999999995</c:v>
                </c:pt>
                <c:pt idx="446">
                  <c:v>0.52</c:v>
                </c:pt>
                <c:pt idx="447">
                  <c:v>0.56000000000000005</c:v>
                </c:pt>
                <c:pt idx="448">
                  <c:v>0.58000000000000007</c:v>
                </c:pt>
                <c:pt idx="449">
                  <c:v>0.52</c:v>
                </c:pt>
                <c:pt idx="450">
                  <c:v>0.52</c:v>
                </c:pt>
                <c:pt idx="451">
                  <c:v>0.53</c:v>
                </c:pt>
                <c:pt idx="452">
                  <c:v>0.49</c:v>
                </c:pt>
                <c:pt idx="453">
                  <c:v>0.52</c:v>
                </c:pt>
                <c:pt idx="454">
                  <c:v>0.43</c:v>
                </c:pt>
                <c:pt idx="455">
                  <c:v>0.57000000000000006</c:v>
                </c:pt>
                <c:pt idx="456">
                  <c:v>2.0499999999999998</c:v>
                </c:pt>
                <c:pt idx="457">
                  <c:v>0.14400000000000002</c:v>
                </c:pt>
                <c:pt idx="458">
                  <c:v>0.251</c:v>
                </c:pt>
                <c:pt idx="459">
                  <c:v>0.81</c:v>
                </c:pt>
                <c:pt idx="460">
                  <c:v>0.21099999999999999</c:v>
                </c:pt>
                <c:pt idx="461">
                  <c:v>0.22100000000000003</c:v>
                </c:pt>
                <c:pt idx="462">
                  <c:v>0.31</c:v>
                </c:pt>
                <c:pt idx="463">
                  <c:v>0.56899999999999995</c:v>
                </c:pt>
                <c:pt idx="464">
                  <c:v>0.505</c:v>
                </c:pt>
                <c:pt idx="465">
                  <c:v>0.57399999999999995</c:v>
                </c:pt>
                <c:pt idx="466">
                  <c:v>0.51300000000000001</c:v>
                </c:pt>
                <c:pt idx="467">
                  <c:v>0.77</c:v>
                </c:pt>
                <c:pt idx="468">
                  <c:v>0.56999999999999995</c:v>
                </c:pt>
                <c:pt idx="469">
                  <c:v>0.61</c:v>
                </c:pt>
                <c:pt idx="470">
                  <c:v>0.57999999999999996</c:v>
                </c:pt>
                <c:pt idx="471">
                  <c:v>0.41000000000000003</c:v>
                </c:pt>
                <c:pt idx="472">
                  <c:v>0.57100000000000006</c:v>
                </c:pt>
                <c:pt idx="473">
                  <c:v>0.76</c:v>
                </c:pt>
                <c:pt idx="474">
                  <c:v>0.65</c:v>
                </c:pt>
                <c:pt idx="475">
                  <c:v>0.61399999999999999</c:v>
                </c:pt>
                <c:pt idx="476">
                  <c:v>0.65700000000000003</c:v>
                </c:pt>
                <c:pt idx="477">
                  <c:v>0.60299999999999998</c:v>
                </c:pt>
                <c:pt idx="478">
                  <c:v>0.69800000000000006</c:v>
                </c:pt>
                <c:pt idx="479">
                  <c:v>0.65100000000000002</c:v>
                </c:pt>
                <c:pt idx="480">
                  <c:v>0.61</c:v>
                </c:pt>
                <c:pt idx="481">
                  <c:v>0.62999999999999989</c:v>
                </c:pt>
                <c:pt idx="482">
                  <c:v>0.59500000000000008</c:v>
                </c:pt>
                <c:pt idx="483">
                  <c:v>0.6120000000000001</c:v>
                </c:pt>
                <c:pt idx="484">
                  <c:v>0.64499999999999991</c:v>
                </c:pt>
                <c:pt idx="485">
                  <c:v>50.437000000000005</c:v>
                </c:pt>
                <c:pt idx="486">
                  <c:v>0.57300000000000006</c:v>
                </c:pt>
                <c:pt idx="487">
                  <c:v>0.63600000000000001</c:v>
                </c:pt>
                <c:pt idx="488">
                  <c:v>0.67900000000000005</c:v>
                </c:pt>
                <c:pt idx="489">
                  <c:v>0.56100000000000005</c:v>
                </c:pt>
                <c:pt idx="490">
                  <c:v>0.56500000000000006</c:v>
                </c:pt>
                <c:pt idx="491">
                  <c:v>0.66500000000000004</c:v>
                </c:pt>
                <c:pt idx="492">
                  <c:v>0.625</c:v>
                </c:pt>
                <c:pt idx="493">
                  <c:v>0.63900000000000001</c:v>
                </c:pt>
                <c:pt idx="494">
                  <c:v>0.61699999999999999</c:v>
                </c:pt>
                <c:pt idx="495">
                  <c:v>0.59200000000000008</c:v>
                </c:pt>
                <c:pt idx="496">
                  <c:v>0.56200000000000006</c:v>
                </c:pt>
                <c:pt idx="497">
                  <c:v>0.60100000000000009</c:v>
                </c:pt>
                <c:pt idx="498">
                  <c:v>20.38</c:v>
                </c:pt>
                <c:pt idx="499">
                  <c:v>0.56000000000000005</c:v>
                </c:pt>
                <c:pt idx="500">
                  <c:v>0.57200000000000006</c:v>
                </c:pt>
                <c:pt idx="501">
                  <c:v>0.58900000000000008</c:v>
                </c:pt>
                <c:pt idx="502">
                  <c:v>0.49299999999999999</c:v>
                </c:pt>
                <c:pt idx="503">
                  <c:v>0.39599999999999996</c:v>
                </c:pt>
                <c:pt idx="504">
                  <c:v>0.59000000000000008</c:v>
                </c:pt>
                <c:pt idx="505">
                  <c:v>0.49</c:v>
                </c:pt>
                <c:pt idx="506">
                  <c:v>0.16</c:v>
                </c:pt>
                <c:pt idx="507">
                  <c:v>0.24</c:v>
                </c:pt>
                <c:pt idx="508">
                  <c:v>0.67199999999999993</c:v>
                </c:pt>
                <c:pt idx="509">
                  <c:v>0.62</c:v>
                </c:pt>
                <c:pt idx="510">
                  <c:v>0.52900000000000003</c:v>
                </c:pt>
                <c:pt idx="511">
                  <c:v>0.59399999999999997</c:v>
                </c:pt>
                <c:pt idx="512">
                  <c:v>0.55500000000000005</c:v>
                </c:pt>
                <c:pt idx="513">
                  <c:v>0.67999999999999994</c:v>
                </c:pt>
                <c:pt idx="514">
                  <c:v>0.623</c:v>
                </c:pt>
                <c:pt idx="515">
                  <c:v>0.56699999999999995</c:v>
                </c:pt>
                <c:pt idx="516">
                  <c:v>0.54400000000000004</c:v>
                </c:pt>
                <c:pt idx="517">
                  <c:v>7.718</c:v>
                </c:pt>
                <c:pt idx="518">
                  <c:v>0.60499999999999998</c:v>
                </c:pt>
                <c:pt idx="519">
                  <c:v>0.54</c:v>
                </c:pt>
                <c:pt idx="520">
                  <c:v>0.52600000000000002</c:v>
                </c:pt>
                <c:pt idx="521">
                  <c:v>0.60799999999999998</c:v>
                </c:pt>
                <c:pt idx="522">
                  <c:v>3.407</c:v>
                </c:pt>
                <c:pt idx="523">
                  <c:v>0.59200000000000008</c:v>
                </c:pt>
                <c:pt idx="524">
                  <c:v>0.65599999999999992</c:v>
                </c:pt>
                <c:pt idx="525">
                  <c:v>0.58200000000000007</c:v>
                </c:pt>
                <c:pt idx="526">
                  <c:v>0.6080000000000001</c:v>
                </c:pt>
                <c:pt idx="527">
                  <c:v>0.58200000000000007</c:v>
                </c:pt>
                <c:pt idx="528">
                  <c:v>0.60799999999999998</c:v>
                </c:pt>
                <c:pt idx="529">
                  <c:v>0.45399999999999996</c:v>
                </c:pt>
                <c:pt idx="530">
                  <c:v>0.219</c:v>
                </c:pt>
                <c:pt idx="531">
                  <c:v>0.53700000000000003</c:v>
                </c:pt>
                <c:pt idx="532">
                  <c:v>0.61199999999999999</c:v>
                </c:pt>
                <c:pt idx="533">
                  <c:v>0.46200000000000002</c:v>
                </c:pt>
                <c:pt idx="534">
                  <c:v>0.6080000000000001</c:v>
                </c:pt>
                <c:pt idx="535">
                  <c:v>0.628</c:v>
                </c:pt>
                <c:pt idx="536">
                  <c:v>0.6160000000000001</c:v>
                </c:pt>
                <c:pt idx="537">
                  <c:v>0.629</c:v>
                </c:pt>
                <c:pt idx="538">
                  <c:v>0.57400000000000007</c:v>
                </c:pt>
                <c:pt idx="539">
                  <c:v>7.0999999999999994E-2</c:v>
                </c:pt>
                <c:pt idx="540">
                  <c:v>0.55400000000000005</c:v>
                </c:pt>
                <c:pt idx="541">
                  <c:v>0.59499999999999997</c:v>
                </c:pt>
                <c:pt idx="542">
                  <c:v>0.57600000000000007</c:v>
                </c:pt>
                <c:pt idx="543">
                  <c:v>0.624</c:v>
                </c:pt>
                <c:pt idx="544">
                  <c:v>0.85799999999999998</c:v>
                </c:pt>
                <c:pt idx="545">
                  <c:v>0.67700000000000005</c:v>
                </c:pt>
                <c:pt idx="546">
                  <c:v>0.60499999999999998</c:v>
                </c:pt>
                <c:pt idx="547">
                  <c:v>7.8E-2</c:v>
                </c:pt>
                <c:pt idx="548">
                  <c:v>0.58799999999999997</c:v>
                </c:pt>
                <c:pt idx="549">
                  <c:v>0.27800000000000002</c:v>
                </c:pt>
                <c:pt idx="550">
                  <c:v>0.65799999999999992</c:v>
                </c:pt>
                <c:pt idx="551">
                  <c:v>0.61399999999999999</c:v>
                </c:pt>
                <c:pt idx="552">
                  <c:v>0.53500000000000003</c:v>
                </c:pt>
                <c:pt idx="553">
                  <c:v>0.53299999999999992</c:v>
                </c:pt>
                <c:pt idx="554">
                  <c:v>0.62</c:v>
                </c:pt>
                <c:pt idx="555">
                  <c:v>0.58100000000000007</c:v>
                </c:pt>
                <c:pt idx="556">
                  <c:v>0.55800000000000005</c:v>
                </c:pt>
                <c:pt idx="557">
                  <c:v>0.59100000000000008</c:v>
                </c:pt>
                <c:pt idx="558">
                  <c:v>0.51</c:v>
                </c:pt>
                <c:pt idx="559">
                  <c:v>0.59299999999999997</c:v>
                </c:pt>
                <c:pt idx="560">
                  <c:v>0.626</c:v>
                </c:pt>
                <c:pt idx="561">
                  <c:v>0.58899999999999997</c:v>
                </c:pt>
                <c:pt idx="562">
                  <c:v>0.625</c:v>
                </c:pt>
                <c:pt idx="563">
                  <c:v>0.60599999999999998</c:v>
                </c:pt>
                <c:pt idx="564">
                  <c:v>0.61199999999999999</c:v>
                </c:pt>
                <c:pt idx="565">
                  <c:v>0.63500000000000001</c:v>
                </c:pt>
                <c:pt idx="566">
                  <c:v>0.60499999999999998</c:v>
                </c:pt>
                <c:pt idx="567">
                  <c:v>0.65200000000000002</c:v>
                </c:pt>
                <c:pt idx="568">
                  <c:v>0.61399999999999999</c:v>
                </c:pt>
                <c:pt idx="569">
                  <c:v>0.65500000000000003</c:v>
                </c:pt>
                <c:pt idx="570">
                  <c:v>0.67600000000000005</c:v>
                </c:pt>
                <c:pt idx="571">
                  <c:v>0.68300000000000005</c:v>
                </c:pt>
                <c:pt idx="572">
                  <c:v>0.69600000000000006</c:v>
                </c:pt>
                <c:pt idx="573">
                  <c:v>0.73499999999999999</c:v>
                </c:pt>
                <c:pt idx="574">
                  <c:v>0.48</c:v>
                </c:pt>
                <c:pt idx="575">
                  <c:v>0.78200000000000003</c:v>
                </c:pt>
                <c:pt idx="576">
                  <c:v>0.61</c:v>
                </c:pt>
                <c:pt idx="577">
                  <c:v>0.495</c:v>
                </c:pt>
                <c:pt idx="578">
                  <c:v>0.51</c:v>
                </c:pt>
                <c:pt idx="579">
                  <c:v>0.63800000000000001</c:v>
                </c:pt>
                <c:pt idx="580">
                  <c:v>0.84399999999999997</c:v>
                </c:pt>
                <c:pt idx="581">
                  <c:v>0.88100000000000001</c:v>
                </c:pt>
                <c:pt idx="582">
                  <c:v>1.2249999999999999</c:v>
                </c:pt>
                <c:pt idx="583">
                  <c:v>1.2490000000000001</c:v>
                </c:pt>
                <c:pt idx="584">
                  <c:v>1.0509999999999999</c:v>
                </c:pt>
                <c:pt idx="585">
                  <c:v>1.07</c:v>
                </c:pt>
                <c:pt idx="586">
                  <c:v>1.0429999999999999</c:v>
                </c:pt>
                <c:pt idx="587">
                  <c:v>1.381</c:v>
                </c:pt>
                <c:pt idx="588">
                  <c:v>1.0209999999999999</c:v>
                </c:pt>
                <c:pt idx="589">
                  <c:v>1.0840000000000001</c:v>
                </c:pt>
                <c:pt idx="590">
                  <c:v>0.89600000000000002</c:v>
                </c:pt>
                <c:pt idx="591">
                  <c:v>0.89500000000000002</c:v>
                </c:pt>
                <c:pt idx="592">
                  <c:v>0.9890000000000001</c:v>
                </c:pt>
                <c:pt idx="593">
                  <c:v>0.86199999999999999</c:v>
                </c:pt>
                <c:pt idx="594">
                  <c:v>0.96699999999999997</c:v>
                </c:pt>
                <c:pt idx="595">
                  <c:v>0.92700000000000005</c:v>
                </c:pt>
                <c:pt idx="596">
                  <c:v>0.93</c:v>
                </c:pt>
                <c:pt idx="597">
                  <c:v>0.95200000000000007</c:v>
                </c:pt>
                <c:pt idx="598">
                  <c:v>0.97599999999999998</c:v>
                </c:pt>
                <c:pt idx="599">
                  <c:v>1.0620000000000001</c:v>
                </c:pt>
                <c:pt idx="600">
                  <c:v>1.028</c:v>
                </c:pt>
                <c:pt idx="601">
                  <c:v>0.85</c:v>
                </c:pt>
                <c:pt idx="602">
                  <c:v>1.08</c:v>
                </c:pt>
                <c:pt idx="603">
                  <c:v>1.0640000000000001</c:v>
                </c:pt>
                <c:pt idx="604">
                  <c:v>0.88400000000000001</c:v>
                </c:pt>
                <c:pt idx="605">
                  <c:v>1.0740000000000001</c:v>
                </c:pt>
                <c:pt idx="606">
                  <c:v>1.03</c:v>
                </c:pt>
                <c:pt idx="607">
                  <c:v>1.0609999999999999</c:v>
                </c:pt>
                <c:pt idx="608">
                  <c:v>1.0429999999999999</c:v>
                </c:pt>
                <c:pt idx="609">
                  <c:v>1.0589999999999999</c:v>
                </c:pt>
                <c:pt idx="610">
                  <c:v>1.0129999999999999</c:v>
                </c:pt>
                <c:pt idx="611">
                  <c:v>1.032</c:v>
                </c:pt>
                <c:pt idx="612">
                  <c:v>1.008</c:v>
                </c:pt>
                <c:pt idx="613">
                  <c:v>1.0779999999999998</c:v>
                </c:pt>
                <c:pt idx="614">
                  <c:v>1.1020000000000001</c:v>
                </c:pt>
                <c:pt idx="615">
                  <c:v>1.107</c:v>
                </c:pt>
                <c:pt idx="616">
                  <c:v>1.044</c:v>
                </c:pt>
                <c:pt idx="617">
                  <c:v>1.103</c:v>
                </c:pt>
                <c:pt idx="618">
                  <c:v>1.1619999999999999</c:v>
                </c:pt>
                <c:pt idx="619">
                  <c:v>1.1060000000000001</c:v>
                </c:pt>
                <c:pt idx="620">
                  <c:v>1.1879999999999999</c:v>
                </c:pt>
                <c:pt idx="621">
                  <c:v>1.0880000000000001</c:v>
                </c:pt>
                <c:pt idx="622">
                  <c:v>1.0780000000000001</c:v>
                </c:pt>
                <c:pt idx="623">
                  <c:v>1.159</c:v>
                </c:pt>
                <c:pt idx="624">
                  <c:v>1.218</c:v>
                </c:pt>
                <c:pt idx="625">
                  <c:v>1.171</c:v>
                </c:pt>
                <c:pt idx="626">
                  <c:v>1.083</c:v>
                </c:pt>
                <c:pt idx="627">
                  <c:v>0.88900000000000001</c:v>
                </c:pt>
                <c:pt idx="628">
                  <c:v>0.79100000000000004</c:v>
                </c:pt>
                <c:pt idx="629">
                  <c:v>0.76600000000000001</c:v>
                </c:pt>
                <c:pt idx="630">
                  <c:v>0.59699999999999998</c:v>
                </c:pt>
                <c:pt idx="631">
                  <c:v>0.72099999999999997</c:v>
                </c:pt>
                <c:pt idx="632">
                  <c:v>0.65799999999999992</c:v>
                </c:pt>
                <c:pt idx="633">
                  <c:v>0.47100000000000003</c:v>
                </c:pt>
                <c:pt idx="634">
                  <c:v>0.624</c:v>
                </c:pt>
                <c:pt idx="635">
                  <c:v>0.57300000000000006</c:v>
                </c:pt>
                <c:pt idx="636">
                  <c:v>0.61699999999999999</c:v>
                </c:pt>
                <c:pt idx="637">
                  <c:v>0.56600000000000006</c:v>
                </c:pt>
                <c:pt idx="638">
                  <c:v>0.58700000000000008</c:v>
                </c:pt>
                <c:pt idx="639">
                  <c:v>0.57200000000000006</c:v>
                </c:pt>
                <c:pt idx="640">
                  <c:v>0.53900000000000003</c:v>
                </c:pt>
                <c:pt idx="641">
                  <c:v>0.56400000000000006</c:v>
                </c:pt>
                <c:pt idx="642">
                  <c:v>0.53800000000000003</c:v>
                </c:pt>
                <c:pt idx="643">
                  <c:v>0.65400000000000003</c:v>
                </c:pt>
                <c:pt idx="644">
                  <c:v>0.51500000000000001</c:v>
                </c:pt>
                <c:pt idx="645">
                  <c:v>0.48800000000000004</c:v>
                </c:pt>
                <c:pt idx="646">
                  <c:v>0.38400000000000001</c:v>
                </c:pt>
                <c:pt idx="647">
                  <c:v>0.5</c:v>
                </c:pt>
                <c:pt idx="648">
                  <c:v>0.60499999999999998</c:v>
                </c:pt>
                <c:pt idx="649">
                  <c:v>0.56900000000000006</c:v>
                </c:pt>
                <c:pt idx="650">
                  <c:v>0.65500000000000003</c:v>
                </c:pt>
                <c:pt idx="651">
                  <c:v>0.68</c:v>
                </c:pt>
                <c:pt idx="652">
                  <c:v>0.75600000000000001</c:v>
                </c:pt>
                <c:pt idx="653">
                  <c:v>0.60599999999999998</c:v>
                </c:pt>
                <c:pt idx="654">
                  <c:v>0.67100000000000004</c:v>
                </c:pt>
                <c:pt idx="655">
                  <c:v>0.63400000000000001</c:v>
                </c:pt>
                <c:pt idx="656">
                  <c:v>0.61099999999999999</c:v>
                </c:pt>
                <c:pt idx="657">
                  <c:v>0.55300000000000005</c:v>
                </c:pt>
                <c:pt idx="658">
                  <c:v>0.53700000000000003</c:v>
                </c:pt>
                <c:pt idx="659">
                  <c:v>0.48899999999999999</c:v>
                </c:pt>
                <c:pt idx="660">
                  <c:v>0.46100000000000002</c:v>
                </c:pt>
                <c:pt idx="661">
                  <c:v>0.66200000000000003</c:v>
                </c:pt>
                <c:pt idx="662">
                  <c:v>0.6120000000000001</c:v>
                </c:pt>
                <c:pt idx="663">
                  <c:v>0.45700000000000002</c:v>
                </c:pt>
                <c:pt idx="664">
                  <c:v>0.497</c:v>
                </c:pt>
                <c:pt idx="665">
                  <c:v>0.623</c:v>
                </c:pt>
                <c:pt idx="666">
                  <c:v>0.69000000000000006</c:v>
                </c:pt>
                <c:pt idx="667">
                  <c:v>0.63700000000000001</c:v>
                </c:pt>
                <c:pt idx="668">
                  <c:v>0.82599999999999996</c:v>
                </c:pt>
                <c:pt idx="669">
                  <c:v>0.81300000000000006</c:v>
                </c:pt>
                <c:pt idx="670">
                  <c:v>0.88400000000000001</c:v>
                </c:pt>
                <c:pt idx="671">
                  <c:v>0.92300000000000004</c:v>
                </c:pt>
                <c:pt idx="672">
                  <c:v>0.96599999999999997</c:v>
                </c:pt>
                <c:pt idx="673">
                  <c:v>0.96099999999999997</c:v>
                </c:pt>
                <c:pt idx="674">
                  <c:v>0.68400000000000005</c:v>
                </c:pt>
                <c:pt idx="675">
                  <c:v>0.89</c:v>
                </c:pt>
                <c:pt idx="676">
                  <c:v>0.80200000000000005</c:v>
                </c:pt>
                <c:pt idx="677">
                  <c:v>0.82900000000000007</c:v>
                </c:pt>
                <c:pt idx="678">
                  <c:v>0.82000000000000006</c:v>
                </c:pt>
                <c:pt idx="679">
                  <c:v>0.84399999999999997</c:v>
                </c:pt>
                <c:pt idx="680">
                  <c:v>0.81</c:v>
                </c:pt>
                <c:pt idx="681">
                  <c:v>0.87</c:v>
                </c:pt>
                <c:pt idx="682">
                  <c:v>0.78600000000000003</c:v>
                </c:pt>
                <c:pt idx="683">
                  <c:v>0.79900000000000004</c:v>
                </c:pt>
                <c:pt idx="684">
                  <c:v>0.89200000000000002</c:v>
                </c:pt>
                <c:pt idx="685">
                  <c:v>0.90900000000000003</c:v>
                </c:pt>
                <c:pt idx="686">
                  <c:v>0.85400000000000009</c:v>
                </c:pt>
                <c:pt idx="687">
                  <c:v>0.80300000000000005</c:v>
                </c:pt>
                <c:pt idx="688">
                  <c:v>0.56600000000000006</c:v>
                </c:pt>
                <c:pt idx="689">
                  <c:v>0.84900000000000009</c:v>
                </c:pt>
                <c:pt idx="690">
                  <c:v>1.0429999999999999</c:v>
                </c:pt>
                <c:pt idx="691">
                  <c:v>0.79300000000000004</c:v>
                </c:pt>
                <c:pt idx="692">
                  <c:v>0.79200000000000004</c:v>
                </c:pt>
                <c:pt idx="693">
                  <c:v>0.81200000000000006</c:v>
                </c:pt>
                <c:pt idx="694">
                  <c:v>0.81500000000000006</c:v>
                </c:pt>
                <c:pt idx="695">
                  <c:v>0.84499999999999997</c:v>
                </c:pt>
                <c:pt idx="696">
                  <c:v>0.78400000000000003</c:v>
                </c:pt>
                <c:pt idx="697">
                  <c:v>0.76600000000000001</c:v>
                </c:pt>
                <c:pt idx="698">
                  <c:v>0.76700000000000002</c:v>
                </c:pt>
                <c:pt idx="699">
                  <c:v>0.78100000000000003</c:v>
                </c:pt>
                <c:pt idx="700">
                  <c:v>0.73499999999999999</c:v>
                </c:pt>
                <c:pt idx="701">
                  <c:v>0.71599999999999997</c:v>
                </c:pt>
                <c:pt idx="702">
                  <c:v>0.65100000000000002</c:v>
                </c:pt>
                <c:pt idx="703">
                  <c:v>0.56400000000000006</c:v>
                </c:pt>
                <c:pt idx="704">
                  <c:v>0.58299999999999996</c:v>
                </c:pt>
                <c:pt idx="705">
                  <c:v>0.628</c:v>
                </c:pt>
                <c:pt idx="706">
                  <c:v>6.3E-2</c:v>
                </c:pt>
                <c:pt idx="707">
                  <c:v>0.66199999999999992</c:v>
                </c:pt>
                <c:pt idx="708">
                  <c:v>0.61</c:v>
                </c:pt>
                <c:pt idx="709">
                  <c:v>0.68599999999999994</c:v>
                </c:pt>
                <c:pt idx="710">
                  <c:v>0.57700000000000007</c:v>
                </c:pt>
                <c:pt idx="711">
                  <c:v>0.51700000000000002</c:v>
                </c:pt>
                <c:pt idx="712">
                  <c:v>0.67999999999999994</c:v>
                </c:pt>
                <c:pt idx="713">
                  <c:v>0.59300000000000008</c:v>
                </c:pt>
                <c:pt idx="714">
                  <c:v>0.59800000000000009</c:v>
                </c:pt>
                <c:pt idx="715">
                  <c:v>0.53900000000000003</c:v>
                </c:pt>
                <c:pt idx="716">
                  <c:v>0.50700000000000001</c:v>
                </c:pt>
                <c:pt idx="717">
                  <c:v>0.04</c:v>
                </c:pt>
                <c:pt idx="718">
                  <c:v>0.55500000000000005</c:v>
                </c:pt>
                <c:pt idx="719">
                  <c:v>0.51600000000000001</c:v>
                </c:pt>
                <c:pt idx="720">
                  <c:v>0.622</c:v>
                </c:pt>
                <c:pt idx="721">
                  <c:v>0.52800000000000002</c:v>
                </c:pt>
                <c:pt idx="722">
                  <c:v>0.55600000000000005</c:v>
                </c:pt>
                <c:pt idx="723">
                  <c:v>0.5</c:v>
                </c:pt>
                <c:pt idx="724">
                  <c:v>0.42600000000000005</c:v>
                </c:pt>
                <c:pt idx="725">
                  <c:v>0.45</c:v>
                </c:pt>
                <c:pt idx="726">
                  <c:v>0.45900000000000002</c:v>
                </c:pt>
                <c:pt idx="727">
                  <c:v>0.48899999999999999</c:v>
                </c:pt>
                <c:pt idx="728">
                  <c:v>0.53800000000000003</c:v>
                </c:pt>
                <c:pt idx="729">
                  <c:v>0.59600000000000009</c:v>
                </c:pt>
                <c:pt idx="730">
                  <c:v>0.26400000000000001</c:v>
                </c:pt>
                <c:pt idx="731">
                  <c:v>0.59899999999999998</c:v>
                </c:pt>
                <c:pt idx="732">
                  <c:v>0.58800000000000008</c:v>
                </c:pt>
                <c:pt idx="733">
                  <c:v>0.54600000000000004</c:v>
                </c:pt>
                <c:pt idx="734">
                  <c:v>0.66399999999999992</c:v>
                </c:pt>
                <c:pt idx="735">
                  <c:v>0.48200000000000004</c:v>
                </c:pt>
                <c:pt idx="736">
                  <c:v>0.52600000000000002</c:v>
                </c:pt>
                <c:pt idx="737">
                  <c:v>0.41800000000000004</c:v>
                </c:pt>
                <c:pt idx="738">
                  <c:v>0.51</c:v>
                </c:pt>
                <c:pt idx="739">
                  <c:v>0.04</c:v>
                </c:pt>
                <c:pt idx="740">
                  <c:v>0.501</c:v>
                </c:pt>
                <c:pt idx="741">
                  <c:v>0.04</c:v>
                </c:pt>
                <c:pt idx="742">
                  <c:v>0.5</c:v>
                </c:pt>
                <c:pt idx="743">
                  <c:v>0.46400000000000002</c:v>
                </c:pt>
                <c:pt idx="744">
                  <c:v>0.38600000000000001</c:v>
                </c:pt>
                <c:pt idx="745">
                  <c:v>0.33400000000000002</c:v>
                </c:pt>
                <c:pt idx="746">
                  <c:v>0.504</c:v>
                </c:pt>
                <c:pt idx="747">
                  <c:v>0.49</c:v>
                </c:pt>
                <c:pt idx="748">
                  <c:v>0.48599999999999999</c:v>
                </c:pt>
                <c:pt idx="749">
                  <c:v>0.156</c:v>
                </c:pt>
                <c:pt idx="750">
                  <c:v>0.42100000000000004</c:v>
                </c:pt>
                <c:pt idx="751">
                  <c:v>0.41900000000000004</c:v>
                </c:pt>
                <c:pt idx="752">
                  <c:v>0.39500000000000002</c:v>
                </c:pt>
                <c:pt idx="753">
                  <c:v>0.41400000000000003</c:v>
                </c:pt>
                <c:pt idx="754">
                  <c:v>0.39700000000000002</c:v>
                </c:pt>
                <c:pt idx="755">
                  <c:v>0.45499999999999996</c:v>
                </c:pt>
                <c:pt idx="756">
                  <c:v>0.32700000000000001</c:v>
                </c:pt>
                <c:pt idx="757">
                  <c:v>0.44800000000000001</c:v>
                </c:pt>
                <c:pt idx="758">
                  <c:v>0.47200000000000003</c:v>
                </c:pt>
                <c:pt idx="759">
                  <c:v>0.54300000000000004</c:v>
                </c:pt>
                <c:pt idx="760">
                  <c:v>0.48000000000000004</c:v>
                </c:pt>
                <c:pt idx="761">
                  <c:v>0.46800000000000003</c:v>
                </c:pt>
                <c:pt idx="762">
                  <c:v>0.50800000000000001</c:v>
                </c:pt>
                <c:pt idx="763">
                  <c:v>0.53400000000000003</c:v>
                </c:pt>
                <c:pt idx="764">
                  <c:v>0.45600000000000002</c:v>
                </c:pt>
                <c:pt idx="765">
                  <c:v>0.46599999999999997</c:v>
                </c:pt>
                <c:pt idx="766">
                  <c:v>0.33200000000000002</c:v>
                </c:pt>
                <c:pt idx="767">
                  <c:v>0.19899999999999998</c:v>
                </c:pt>
                <c:pt idx="768">
                  <c:v>0.45600000000000002</c:v>
                </c:pt>
                <c:pt idx="769">
                  <c:v>0.61499999999999999</c:v>
                </c:pt>
                <c:pt idx="770">
                  <c:v>0.41400000000000003</c:v>
                </c:pt>
                <c:pt idx="771">
                  <c:v>0.39200000000000002</c:v>
                </c:pt>
                <c:pt idx="772">
                  <c:v>0.38600000000000001</c:v>
                </c:pt>
                <c:pt idx="773">
                  <c:v>0.39200000000000002</c:v>
                </c:pt>
                <c:pt idx="774">
                  <c:v>0.61299999999999999</c:v>
                </c:pt>
                <c:pt idx="775">
                  <c:v>0.67799999999999994</c:v>
                </c:pt>
                <c:pt idx="776">
                  <c:v>0.71300000000000008</c:v>
                </c:pt>
                <c:pt idx="777">
                  <c:v>0.15100000000000002</c:v>
                </c:pt>
                <c:pt idx="778">
                  <c:v>0.84100000000000008</c:v>
                </c:pt>
                <c:pt idx="779">
                  <c:v>0.59700000000000009</c:v>
                </c:pt>
                <c:pt idx="780">
                  <c:v>0.44400000000000001</c:v>
                </c:pt>
                <c:pt idx="781">
                  <c:v>0.57800000000000007</c:v>
                </c:pt>
                <c:pt idx="782">
                  <c:v>0.59200000000000008</c:v>
                </c:pt>
                <c:pt idx="783">
                  <c:v>0.51700000000000002</c:v>
                </c:pt>
                <c:pt idx="784">
                  <c:v>0.53</c:v>
                </c:pt>
                <c:pt idx="785">
                  <c:v>0.59600000000000009</c:v>
                </c:pt>
                <c:pt idx="786">
                  <c:v>0.55000000000000004</c:v>
                </c:pt>
                <c:pt idx="787">
                  <c:v>0.57100000000000006</c:v>
                </c:pt>
                <c:pt idx="788">
                  <c:v>0.52700000000000002</c:v>
                </c:pt>
                <c:pt idx="789">
                  <c:v>0.33</c:v>
                </c:pt>
                <c:pt idx="790">
                  <c:v>0.36899999999999999</c:v>
                </c:pt>
                <c:pt idx="791">
                  <c:v>0.44700000000000001</c:v>
                </c:pt>
                <c:pt idx="792">
                  <c:v>0.42100000000000004</c:v>
                </c:pt>
                <c:pt idx="793">
                  <c:v>0.48599999999999999</c:v>
                </c:pt>
                <c:pt idx="794">
                  <c:v>8.5000000000000006E-2</c:v>
                </c:pt>
                <c:pt idx="795">
                  <c:v>0.54700000000000004</c:v>
                </c:pt>
                <c:pt idx="796">
                  <c:v>0.438</c:v>
                </c:pt>
                <c:pt idx="797">
                  <c:v>0.46600000000000003</c:v>
                </c:pt>
                <c:pt idx="798">
                  <c:v>0.53600000000000003</c:v>
                </c:pt>
                <c:pt idx="799">
                  <c:v>0.39</c:v>
                </c:pt>
                <c:pt idx="800">
                  <c:v>0.52400000000000002</c:v>
                </c:pt>
                <c:pt idx="801">
                  <c:v>0.04</c:v>
                </c:pt>
                <c:pt idx="802">
                  <c:v>0.47600000000000003</c:v>
                </c:pt>
                <c:pt idx="803">
                  <c:v>8.7000000000000008E-2</c:v>
                </c:pt>
                <c:pt idx="804">
                  <c:v>0.442</c:v>
                </c:pt>
                <c:pt idx="805">
                  <c:v>0.44800000000000001</c:v>
                </c:pt>
                <c:pt idx="806">
                  <c:v>0.432</c:v>
                </c:pt>
                <c:pt idx="807">
                  <c:v>0.61399999999999999</c:v>
                </c:pt>
                <c:pt idx="808">
                  <c:v>6.4000000000000001E-2</c:v>
                </c:pt>
                <c:pt idx="809">
                  <c:v>0.58699999999999997</c:v>
                </c:pt>
                <c:pt idx="810">
                  <c:v>0.60799999999999998</c:v>
                </c:pt>
                <c:pt idx="811">
                  <c:v>0.61799999999999999</c:v>
                </c:pt>
                <c:pt idx="812">
                  <c:v>0.55400000000000005</c:v>
                </c:pt>
                <c:pt idx="813">
                  <c:v>0.59499999999999997</c:v>
                </c:pt>
                <c:pt idx="814">
                  <c:v>0.188</c:v>
                </c:pt>
                <c:pt idx="815">
                  <c:v>0.52800000000000002</c:v>
                </c:pt>
                <c:pt idx="816">
                  <c:v>0.55400000000000005</c:v>
                </c:pt>
                <c:pt idx="817">
                  <c:v>0.54700000000000004</c:v>
                </c:pt>
                <c:pt idx="818">
                  <c:v>0.04</c:v>
                </c:pt>
                <c:pt idx="819">
                  <c:v>0.47499999999999998</c:v>
                </c:pt>
                <c:pt idx="820">
                  <c:v>0.51800000000000002</c:v>
                </c:pt>
                <c:pt idx="821">
                  <c:v>0.48799999999999999</c:v>
                </c:pt>
                <c:pt idx="822">
                  <c:v>0.52800000000000002</c:v>
                </c:pt>
                <c:pt idx="823">
                  <c:v>0.52400000000000002</c:v>
                </c:pt>
                <c:pt idx="824">
                  <c:v>0.47199999999999998</c:v>
                </c:pt>
                <c:pt idx="825">
                  <c:v>7.9000000000000001E-2</c:v>
                </c:pt>
                <c:pt idx="826">
                  <c:v>0.42799999999999999</c:v>
                </c:pt>
                <c:pt idx="827">
                  <c:v>0.438</c:v>
                </c:pt>
                <c:pt idx="828">
                  <c:v>0.40100000000000002</c:v>
                </c:pt>
                <c:pt idx="829">
                  <c:v>0.36899999999999999</c:v>
                </c:pt>
                <c:pt idx="830">
                  <c:v>0.44500000000000001</c:v>
                </c:pt>
                <c:pt idx="831">
                  <c:v>0.496</c:v>
                </c:pt>
                <c:pt idx="832">
                  <c:v>0.47600000000000003</c:v>
                </c:pt>
                <c:pt idx="833">
                  <c:v>0.49299999999999999</c:v>
                </c:pt>
                <c:pt idx="834">
                  <c:v>0.44</c:v>
                </c:pt>
                <c:pt idx="835">
                  <c:v>0.42699999999999999</c:v>
                </c:pt>
                <c:pt idx="836">
                  <c:v>0.42200000000000004</c:v>
                </c:pt>
                <c:pt idx="837">
                  <c:v>0.40900000000000003</c:v>
                </c:pt>
                <c:pt idx="838">
                  <c:v>0.39500000000000002</c:v>
                </c:pt>
                <c:pt idx="839">
                  <c:v>0.68599999999999994</c:v>
                </c:pt>
                <c:pt idx="840">
                  <c:v>0.47800000000000004</c:v>
                </c:pt>
                <c:pt idx="841">
                  <c:v>0.10200000000000001</c:v>
                </c:pt>
                <c:pt idx="842">
                  <c:v>0.50600000000000001</c:v>
                </c:pt>
                <c:pt idx="843">
                  <c:v>0.48899999999999999</c:v>
                </c:pt>
                <c:pt idx="844">
                  <c:v>0.65500000000000003</c:v>
                </c:pt>
                <c:pt idx="845">
                  <c:v>0.52700000000000002</c:v>
                </c:pt>
                <c:pt idx="846">
                  <c:v>0.495</c:v>
                </c:pt>
                <c:pt idx="847">
                  <c:v>0.49</c:v>
                </c:pt>
                <c:pt idx="848">
                  <c:v>0.47500000000000003</c:v>
                </c:pt>
                <c:pt idx="849">
                  <c:v>0.51900000000000002</c:v>
                </c:pt>
                <c:pt idx="850">
                  <c:v>0.52600000000000002</c:v>
                </c:pt>
                <c:pt idx="851">
                  <c:v>0.49299999999999999</c:v>
                </c:pt>
                <c:pt idx="852">
                  <c:v>0.45800000000000002</c:v>
                </c:pt>
                <c:pt idx="853">
                  <c:v>0.52</c:v>
                </c:pt>
                <c:pt idx="854">
                  <c:v>0.46200000000000002</c:v>
                </c:pt>
                <c:pt idx="855">
                  <c:v>0.50600000000000001</c:v>
                </c:pt>
                <c:pt idx="856">
                  <c:v>0.442</c:v>
                </c:pt>
                <c:pt idx="857">
                  <c:v>0.50800000000000001</c:v>
                </c:pt>
                <c:pt idx="858">
                  <c:v>0.46300000000000002</c:v>
                </c:pt>
                <c:pt idx="859">
                  <c:v>0.55700000000000005</c:v>
                </c:pt>
                <c:pt idx="860">
                  <c:v>0.248</c:v>
                </c:pt>
                <c:pt idx="861">
                  <c:v>0.438</c:v>
                </c:pt>
                <c:pt idx="862">
                  <c:v>0.47000000000000003</c:v>
                </c:pt>
                <c:pt idx="863">
                  <c:v>0.46200000000000002</c:v>
                </c:pt>
                <c:pt idx="864">
                  <c:v>0.48200000000000004</c:v>
                </c:pt>
                <c:pt idx="865">
                  <c:v>0.32</c:v>
                </c:pt>
                <c:pt idx="866">
                  <c:v>0.59599999999999997</c:v>
                </c:pt>
                <c:pt idx="867">
                  <c:v>0.36899999999999999</c:v>
                </c:pt>
                <c:pt idx="868">
                  <c:v>0.435</c:v>
                </c:pt>
                <c:pt idx="869">
                  <c:v>0.04</c:v>
                </c:pt>
                <c:pt idx="870">
                  <c:v>0.41800000000000004</c:v>
                </c:pt>
                <c:pt idx="871">
                  <c:v>0.40500000000000003</c:v>
                </c:pt>
                <c:pt idx="872">
                  <c:v>0.38800000000000001</c:v>
                </c:pt>
                <c:pt idx="873">
                  <c:v>0.26400000000000001</c:v>
                </c:pt>
                <c:pt idx="874">
                  <c:v>0.40300000000000002</c:v>
                </c:pt>
                <c:pt idx="875">
                  <c:v>0.40500000000000003</c:v>
                </c:pt>
                <c:pt idx="876">
                  <c:v>0.35899999999999999</c:v>
                </c:pt>
                <c:pt idx="877">
                  <c:v>0.185</c:v>
                </c:pt>
                <c:pt idx="878">
                  <c:v>0.27699999999999997</c:v>
                </c:pt>
                <c:pt idx="879">
                  <c:v>7.0000000000000007E-2</c:v>
                </c:pt>
                <c:pt idx="880">
                  <c:v>7.0000000000000007E-2</c:v>
                </c:pt>
                <c:pt idx="881">
                  <c:v>9.0999999999999998E-2</c:v>
                </c:pt>
                <c:pt idx="882">
                  <c:v>0.38800000000000001</c:v>
                </c:pt>
                <c:pt idx="883">
                  <c:v>0.377</c:v>
                </c:pt>
                <c:pt idx="884">
                  <c:v>0.36299999999999999</c:v>
                </c:pt>
                <c:pt idx="885">
                  <c:v>0.36899999999999999</c:v>
                </c:pt>
                <c:pt idx="886">
                  <c:v>0.35199999999999998</c:v>
                </c:pt>
                <c:pt idx="887">
                  <c:v>0.34500000000000003</c:v>
                </c:pt>
                <c:pt idx="888">
                  <c:v>0.309</c:v>
                </c:pt>
                <c:pt idx="889">
                  <c:v>0.35900000000000004</c:v>
                </c:pt>
                <c:pt idx="890">
                  <c:v>0.33</c:v>
                </c:pt>
                <c:pt idx="891">
                  <c:v>0.20099999999999998</c:v>
                </c:pt>
                <c:pt idx="892">
                  <c:v>0.26400000000000001</c:v>
                </c:pt>
                <c:pt idx="893">
                  <c:v>0.19999999999999998</c:v>
                </c:pt>
                <c:pt idx="894">
                  <c:v>0.432</c:v>
                </c:pt>
                <c:pt idx="895">
                  <c:v>0.40800000000000003</c:v>
                </c:pt>
                <c:pt idx="896">
                  <c:v>0.371</c:v>
                </c:pt>
                <c:pt idx="897">
                  <c:v>0.38200000000000001</c:v>
                </c:pt>
                <c:pt idx="898">
                  <c:v>0.34699999999999998</c:v>
                </c:pt>
                <c:pt idx="899">
                  <c:v>0.25800000000000001</c:v>
                </c:pt>
                <c:pt idx="900">
                  <c:v>0.318</c:v>
                </c:pt>
                <c:pt idx="901">
                  <c:v>0.29500000000000004</c:v>
                </c:pt>
                <c:pt idx="902">
                  <c:v>0.22</c:v>
                </c:pt>
                <c:pt idx="903">
                  <c:v>0.48399999999999999</c:v>
                </c:pt>
                <c:pt idx="904">
                  <c:v>0.46099999999999997</c:v>
                </c:pt>
                <c:pt idx="905">
                  <c:v>0.49</c:v>
                </c:pt>
                <c:pt idx="906">
                  <c:v>0.10100000000000001</c:v>
                </c:pt>
                <c:pt idx="907">
                  <c:v>0.48599999999999999</c:v>
                </c:pt>
                <c:pt idx="908">
                  <c:v>0.50900000000000001</c:v>
                </c:pt>
                <c:pt idx="909">
                  <c:v>0.54900000000000004</c:v>
                </c:pt>
                <c:pt idx="910">
                  <c:v>0.50900000000000001</c:v>
                </c:pt>
                <c:pt idx="911">
                  <c:v>0.47899999999999998</c:v>
                </c:pt>
                <c:pt idx="912">
                  <c:v>0.52</c:v>
                </c:pt>
                <c:pt idx="913">
                  <c:v>0.495</c:v>
                </c:pt>
                <c:pt idx="914">
                  <c:v>0.46300000000000002</c:v>
                </c:pt>
                <c:pt idx="915">
                  <c:v>0.47099999999999997</c:v>
                </c:pt>
                <c:pt idx="916">
                  <c:v>0.52900000000000003</c:v>
                </c:pt>
                <c:pt idx="917">
                  <c:v>0.51</c:v>
                </c:pt>
                <c:pt idx="918">
                  <c:v>0.48799999999999999</c:v>
                </c:pt>
                <c:pt idx="919">
                  <c:v>0.52400000000000002</c:v>
                </c:pt>
                <c:pt idx="920">
                  <c:v>0.53200000000000003</c:v>
                </c:pt>
                <c:pt idx="921">
                  <c:v>0.45900000000000002</c:v>
                </c:pt>
                <c:pt idx="922">
                  <c:v>0.439</c:v>
                </c:pt>
                <c:pt idx="923">
                  <c:v>0.37</c:v>
                </c:pt>
                <c:pt idx="924">
                  <c:v>0.41199999999999998</c:v>
                </c:pt>
                <c:pt idx="925">
                  <c:v>0.377</c:v>
                </c:pt>
                <c:pt idx="926">
                  <c:v>0.35100000000000003</c:v>
                </c:pt>
                <c:pt idx="927">
                  <c:v>0.45200000000000001</c:v>
                </c:pt>
                <c:pt idx="928">
                  <c:v>0.36699999999999999</c:v>
                </c:pt>
                <c:pt idx="929">
                  <c:v>0.70600000000000007</c:v>
                </c:pt>
                <c:pt idx="930">
                  <c:v>0.39300000000000002</c:v>
                </c:pt>
                <c:pt idx="931">
                  <c:v>0.36899999999999999</c:v>
                </c:pt>
                <c:pt idx="932">
                  <c:v>0.38300000000000001</c:v>
                </c:pt>
                <c:pt idx="933">
                  <c:v>0.17799999999999999</c:v>
                </c:pt>
                <c:pt idx="934">
                  <c:v>0.371</c:v>
                </c:pt>
                <c:pt idx="935">
                  <c:v>0.26700000000000002</c:v>
                </c:pt>
                <c:pt idx="936">
                  <c:v>0.316</c:v>
                </c:pt>
                <c:pt idx="937">
                  <c:v>0.33100000000000002</c:v>
                </c:pt>
                <c:pt idx="938">
                  <c:v>0.317</c:v>
                </c:pt>
                <c:pt idx="939">
                  <c:v>0.32200000000000001</c:v>
                </c:pt>
                <c:pt idx="940">
                  <c:v>0.187</c:v>
                </c:pt>
                <c:pt idx="941">
                  <c:v>0.32</c:v>
                </c:pt>
                <c:pt idx="942">
                  <c:v>0.34100000000000003</c:v>
                </c:pt>
                <c:pt idx="943">
                  <c:v>0.38400000000000001</c:v>
                </c:pt>
                <c:pt idx="944">
                  <c:v>0.33</c:v>
                </c:pt>
                <c:pt idx="945">
                  <c:v>0.317</c:v>
                </c:pt>
                <c:pt idx="946">
                  <c:v>0.32</c:v>
                </c:pt>
                <c:pt idx="947">
                  <c:v>0.28700000000000003</c:v>
                </c:pt>
                <c:pt idx="948">
                  <c:v>0.27500000000000002</c:v>
                </c:pt>
                <c:pt idx="949">
                  <c:v>0.33800000000000002</c:v>
                </c:pt>
                <c:pt idx="950">
                  <c:v>0.30099999999999999</c:v>
                </c:pt>
                <c:pt idx="951">
                  <c:v>0.314</c:v>
                </c:pt>
                <c:pt idx="952">
                  <c:v>0.35</c:v>
                </c:pt>
                <c:pt idx="953">
                  <c:v>0.32700000000000001</c:v>
                </c:pt>
                <c:pt idx="954">
                  <c:v>0.38800000000000001</c:v>
                </c:pt>
                <c:pt idx="955">
                  <c:v>0.371</c:v>
                </c:pt>
                <c:pt idx="956">
                  <c:v>0.38700000000000001</c:v>
                </c:pt>
                <c:pt idx="957">
                  <c:v>0.35000000000000003</c:v>
                </c:pt>
                <c:pt idx="958">
                  <c:v>0.35699999999999998</c:v>
                </c:pt>
                <c:pt idx="959">
                  <c:v>0.32400000000000001</c:v>
                </c:pt>
                <c:pt idx="960">
                  <c:v>0.32699999999999996</c:v>
                </c:pt>
                <c:pt idx="961">
                  <c:v>0.11399999999999999</c:v>
                </c:pt>
                <c:pt idx="962">
                  <c:v>0.312</c:v>
                </c:pt>
                <c:pt idx="963">
                  <c:v>0.317</c:v>
                </c:pt>
                <c:pt idx="964">
                  <c:v>0.42199999999999999</c:v>
                </c:pt>
                <c:pt idx="965">
                  <c:v>0.22999999999999998</c:v>
                </c:pt>
                <c:pt idx="966">
                  <c:v>0.11899999999999999</c:v>
                </c:pt>
                <c:pt idx="967">
                  <c:v>0.22</c:v>
                </c:pt>
                <c:pt idx="968">
                  <c:v>0.27100000000000002</c:v>
                </c:pt>
                <c:pt idx="969">
                  <c:v>0.217</c:v>
                </c:pt>
                <c:pt idx="970">
                  <c:v>0.26700000000000002</c:v>
                </c:pt>
                <c:pt idx="971">
                  <c:v>0.33399999999999996</c:v>
                </c:pt>
                <c:pt idx="972">
                  <c:v>0.30299999999999999</c:v>
                </c:pt>
                <c:pt idx="973">
                  <c:v>0.27700000000000002</c:v>
                </c:pt>
                <c:pt idx="974">
                  <c:v>0.56099999999999994</c:v>
                </c:pt>
                <c:pt idx="975">
                  <c:v>0.25700000000000001</c:v>
                </c:pt>
                <c:pt idx="976">
                  <c:v>0.26900000000000002</c:v>
                </c:pt>
                <c:pt idx="977">
                  <c:v>0.36499999999999999</c:v>
                </c:pt>
                <c:pt idx="978">
                  <c:v>0.38500000000000001</c:v>
                </c:pt>
                <c:pt idx="979">
                  <c:v>0.218</c:v>
                </c:pt>
                <c:pt idx="980">
                  <c:v>0.36099999999999999</c:v>
                </c:pt>
                <c:pt idx="981">
                  <c:v>0.27300000000000002</c:v>
                </c:pt>
                <c:pt idx="982">
                  <c:v>0.314</c:v>
                </c:pt>
                <c:pt idx="983">
                  <c:v>0.39999999999999997</c:v>
                </c:pt>
                <c:pt idx="984">
                  <c:v>0.432</c:v>
                </c:pt>
                <c:pt idx="985">
                  <c:v>0.33400000000000002</c:v>
                </c:pt>
                <c:pt idx="986">
                  <c:v>0.35099999999999998</c:v>
                </c:pt>
                <c:pt idx="987">
                  <c:v>0.46499999999999997</c:v>
                </c:pt>
                <c:pt idx="988">
                  <c:v>0.45199999999999996</c:v>
                </c:pt>
                <c:pt idx="989">
                  <c:v>0.44400000000000001</c:v>
                </c:pt>
                <c:pt idx="990">
                  <c:v>0.50900000000000001</c:v>
                </c:pt>
                <c:pt idx="991">
                  <c:v>0.49099999999999999</c:v>
                </c:pt>
                <c:pt idx="992">
                  <c:v>0.497</c:v>
                </c:pt>
                <c:pt idx="993">
                  <c:v>0.48499999999999999</c:v>
                </c:pt>
                <c:pt idx="994">
                  <c:v>0.20700000000000002</c:v>
                </c:pt>
                <c:pt idx="995">
                  <c:v>0.53700000000000003</c:v>
                </c:pt>
                <c:pt idx="996">
                  <c:v>0.14199999999999999</c:v>
                </c:pt>
                <c:pt idx="997">
                  <c:v>0.53700000000000003</c:v>
                </c:pt>
                <c:pt idx="998">
                  <c:v>0.59499999999999997</c:v>
                </c:pt>
                <c:pt idx="999">
                  <c:v>0.67300000000000004</c:v>
                </c:pt>
                <c:pt idx="1000">
                  <c:v>0.54500000000000004</c:v>
                </c:pt>
                <c:pt idx="1001">
                  <c:v>0.35300000000000004</c:v>
                </c:pt>
                <c:pt idx="1002">
                  <c:v>0.46200000000000002</c:v>
                </c:pt>
                <c:pt idx="1003">
                  <c:v>0.16999999999999998</c:v>
                </c:pt>
                <c:pt idx="1004">
                  <c:v>0.45700000000000002</c:v>
                </c:pt>
                <c:pt idx="1005">
                  <c:v>0.308</c:v>
                </c:pt>
                <c:pt idx="1006">
                  <c:v>0.311</c:v>
                </c:pt>
                <c:pt idx="1007">
                  <c:v>0.6070000000000001</c:v>
                </c:pt>
                <c:pt idx="1008">
                  <c:v>0.41200000000000003</c:v>
                </c:pt>
                <c:pt idx="1009">
                  <c:v>0.83299999999999996</c:v>
                </c:pt>
                <c:pt idx="1010">
                  <c:v>0.13900000000000001</c:v>
                </c:pt>
                <c:pt idx="1011">
                  <c:v>0.32400000000000001</c:v>
                </c:pt>
                <c:pt idx="1012">
                  <c:v>0.40300000000000002</c:v>
                </c:pt>
                <c:pt idx="1013">
                  <c:v>0.53</c:v>
                </c:pt>
                <c:pt idx="1014">
                  <c:v>0.192</c:v>
                </c:pt>
                <c:pt idx="1015">
                  <c:v>0.49199999999999999</c:v>
                </c:pt>
                <c:pt idx="1016">
                  <c:v>0.495</c:v>
                </c:pt>
                <c:pt idx="1017">
                  <c:v>0.45900000000000002</c:v>
                </c:pt>
                <c:pt idx="1018">
                  <c:v>0.309</c:v>
                </c:pt>
                <c:pt idx="1019">
                  <c:v>0.38200000000000001</c:v>
                </c:pt>
                <c:pt idx="1020">
                  <c:v>0.29500000000000004</c:v>
                </c:pt>
                <c:pt idx="1021">
                  <c:v>0.36600000000000005</c:v>
                </c:pt>
                <c:pt idx="1022">
                  <c:v>0.35100000000000003</c:v>
                </c:pt>
                <c:pt idx="1023">
                  <c:v>0.34400000000000003</c:v>
                </c:pt>
                <c:pt idx="1024">
                  <c:v>0.32800000000000001</c:v>
                </c:pt>
                <c:pt idx="1025">
                  <c:v>0.05</c:v>
                </c:pt>
                <c:pt idx="1026">
                  <c:v>0.54500000000000004</c:v>
                </c:pt>
                <c:pt idx="1027">
                  <c:v>0.68100000000000005</c:v>
                </c:pt>
                <c:pt idx="1028">
                  <c:v>0.19699999999999998</c:v>
                </c:pt>
                <c:pt idx="1029">
                  <c:v>0.05</c:v>
                </c:pt>
                <c:pt idx="1030">
                  <c:v>0.05</c:v>
                </c:pt>
                <c:pt idx="1031">
                  <c:v>0.21</c:v>
                </c:pt>
                <c:pt idx="1032">
                  <c:v>0.10700000000000001</c:v>
                </c:pt>
                <c:pt idx="1033">
                  <c:v>0.52200000000000002</c:v>
                </c:pt>
                <c:pt idx="1034">
                  <c:v>0.47000000000000003</c:v>
                </c:pt>
                <c:pt idx="1035">
                  <c:v>0.433</c:v>
                </c:pt>
                <c:pt idx="1036">
                  <c:v>0.25900000000000001</c:v>
                </c:pt>
                <c:pt idx="1037">
                  <c:v>0.878</c:v>
                </c:pt>
                <c:pt idx="1038">
                  <c:v>0.54200000000000004</c:v>
                </c:pt>
                <c:pt idx="1039">
                  <c:v>0.36300000000000004</c:v>
                </c:pt>
                <c:pt idx="1040">
                  <c:v>0.45100000000000001</c:v>
                </c:pt>
                <c:pt idx="1041">
                  <c:v>0.36200000000000004</c:v>
                </c:pt>
                <c:pt idx="1042">
                  <c:v>0.98399999999999999</c:v>
                </c:pt>
                <c:pt idx="1043">
                  <c:v>0.45600000000000002</c:v>
                </c:pt>
                <c:pt idx="1044">
                  <c:v>0.45300000000000001</c:v>
                </c:pt>
                <c:pt idx="1045">
                  <c:v>0.46900000000000003</c:v>
                </c:pt>
                <c:pt idx="1046">
                  <c:v>0.10400000000000001</c:v>
                </c:pt>
                <c:pt idx="1047">
                  <c:v>0.41700000000000004</c:v>
                </c:pt>
                <c:pt idx="1048">
                  <c:v>0.43000000000000005</c:v>
                </c:pt>
                <c:pt idx="1049">
                  <c:v>0.33500000000000002</c:v>
                </c:pt>
                <c:pt idx="1050">
                  <c:v>0.42200000000000004</c:v>
                </c:pt>
                <c:pt idx="1051">
                  <c:v>0.41700000000000004</c:v>
                </c:pt>
                <c:pt idx="1052">
                  <c:v>0.36500000000000005</c:v>
                </c:pt>
                <c:pt idx="1053">
                  <c:v>0.91300000000000003</c:v>
                </c:pt>
                <c:pt idx="1054">
                  <c:v>0.871</c:v>
                </c:pt>
                <c:pt idx="1055">
                  <c:v>0.40200000000000002</c:v>
                </c:pt>
                <c:pt idx="1056">
                  <c:v>9.9000000000000005E-2</c:v>
                </c:pt>
                <c:pt idx="1057">
                  <c:v>0.26900000000000002</c:v>
                </c:pt>
                <c:pt idx="1058">
                  <c:v>1.4379999999999999</c:v>
                </c:pt>
                <c:pt idx="1059">
                  <c:v>0.38800000000000001</c:v>
                </c:pt>
                <c:pt idx="1060">
                  <c:v>0.28100000000000003</c:v>
                </c:pt>
                <c:pt idx="1061">
                  <c:v>0.79700000000000004</c:v>
                </c:pt>
                <c:pt idx="1062">
                  <c:v>0.34100000000000003</c:v>
                </c:pt>
                <c:pt idx="1063">
                  <c:v>0.64100000000000001</c:v>
                </c:pt>
                <c:pt idx="1064">
                  <c:v>0.35100000000000003</c:v>
                </c:pt>
                <c:pt idx="1065">
                  <c:v>0.38400000000000001</c:v>
                </c:pt>
                <c:pt idx="1066">
                  <c:v>0.39800000000000002</c:v>
                </c:pt>
                <c:pt idx="1067">
                  <c:v>0.28600000000000003</c:v>
                </c:pt>
                <c:pt idx="1068">
                  <c:v>0.45200000000000001</c:v>
                </c:pt>
                <c:pt idx="1069">
                  <c:v>0.05</c:v>
                </c:pt>
                <c:pt idx="1070">
                  <c:v>0.05</c:v>
                </c:pt>
                <c:pt idx="1071">
                  <c:v>0.22600000000000001</c:v>
                </c:pt>
                <c:pt idx="1072">
                  <c:v>0.32500000000000001</c:v>
                </c:pt>
                <c:pt idx="1073">
                  <c:v>0.05</c:v>
                </c:pt>
                <c:pt idx="1074">
                  <c:v>0.432</c:v>
                </c:pt>
                <c:pt idx="1075">
                  <c:v>0.05</c:v>
                </c:pt>
                <c:pt idx="1076">
                  <c:v>0.05</c:v>
                </c:pt>
                <c:pt idx="1077">
                  <c:v>0.13400000000000001</c:v>
                </c:pt>
                <c:pt idx="1078">
                  <c:v>0.73399999999999999</c:v>
                </c:pt>
                <c:pt idx="1079">
                  <c:v>9.8000000000000004E-2</c:v>
                </c:pt>
                <c:pt idx="1080">
                  <c:v>0.05</c:v>
                </c:pt>
                <c:pt idx="1081">
                  <c:v>0.05</c:v>
                </c:pt>
                <c:pt idx="1082">
                  <c:v>0.14000000000000001</c:v>
                </c:pt>
                <c:pt idx="1083">
                  <c:v>0.05</c:v>
                </c:pt>
                <c:pt idx="1084">
                  <c:v>0.05</c:v>
                </c:pt>
                <c:pt idx="1085">
                  <c:v>0.36200000000000004</c:v>
                </c:pt>
                <c:pt idx="1086">
                  <c:v>0.214</c:v>
                </c:pt>
                <c:pt idx="1087">
                  <c:v>0.05</c:v>
                </c:pt>
                <c:pt idx="1088">
                  <c:v>0.34200000000000003</c:v>
                </c:pt>
                <c:pt idx="1089">
                  <c:v>0.05</c:v>
                </c:pt>
                <c:pt idx="1090">
                  <c:v>0.05</c:v>
                </c:pt>
                <c:pt idx="1091">
                  <c:v>0.05</c:v>
                </c:pt>
                <c:pt idx="1092">
                  <c:v>0.28600000000000003</c:v>
                </c:pt>
                <c:pt idx="1093">
                  <c:v>0.54100000000000004</c:v>
                </c:pt>
                <c:pt idx="1094">
                  <c:v>0.11099999999999999</c:v>
                </c:pt>
                <c:pt idx="1095">
                  <c:v>0.05</c:v>
                </c:pt>
                <c:pt idx="1096">
                  <c:v>0.1</c:v>
                </c:pt>
                <c:pt idx="1097">
                  <c:v>0.152</c:v>
                </c:pt>
                <c:pt idx="1098">
                  <c:v>8.7999999999999995E-2</c:v>
                </c:pt>
                <c:pt idx="1099">
                  <c:v>0.16500000000000001</c:v>
                </c:pt>
                <c:pt idx="1100">
                  <c:v>0.05</c:v>
                </c:pt>
                <c:pt idx="1101">
                  <c:v>0.372</c:v>
                </c:pt>
                <c:pt idx="1102">
                  <c:v>0.34199999999999997</c:v>
                </c:pt>
                <c:pt idx="1103">
                  <c:v>8.8729999999999993</c:v>
                </c:pt>
                <c:pt idx="1104">
                  <c:v>0.05</c:v>
                </c:pt>
                <c:pt idx="1105">
                  <c:v>0.20699999999999999</c:v>
                </c:pt>
                <c:pt idx="1106">
                  <c:v>0.19699999999999998</c:v>
                </c:pt>
                <c:pt idx="1107">
                  <c:v>0.21299999999999999</c:v>
                </c:pt>
                <c:pt idx="1108">
                  <c:v>0.28000000000000003</c:v>
                </c:pt>
                <c:pt idx="1109">
                  <c:v>0.186</c:v>
                </c:pt>
                <c:pt idx="1110">
                  <c:v>0.17499999999999999</c:v>
                </c:pt>
                <c:pt idx="1111">
                  <c:v>1.7229999999999999</c:v>
                </c:pt>
                <c:pt idx="1112">
                  <c:v>0.28500000000000003</c:v>
                </c:pt>
                <c:pt idx="1113">
                  <c:v>0.27900000000000003</c:v>
                </c:pt>
                <c:pt idx="1114">
                  <c:v>0.26500000000000001</c:v>
                </c:pt>
                <c:pt idx="1115">
                  <c:v>0.41399999999999998</c:v>
                </c:pt>
                <c:pt idx="1116">
                  <c:v>0.29700000000000004</c:v>
                </c:pt>
                <c:pt idx="1117">
                  <c:v>0.47199999999999998</c:v>
                </c:pt>
                <c:pt idx="1118">
                  <c:v>0.33500000000000002</c:v>
                </c:pt>
                <c:pt idx="1119">
                  <c:v>0.25600000000000001</c:v>
                </c:pt>
                <c:pt idx="1120">
                  <c:v>0.32700000000000001</c:v>
                </c:pt>
                <c:pt idx="1121">
                  <c:v>0.48</c:v>
                </c:pt>
                <c:pt idx="1122">
                  <c:v>0.45700000000000002</c:v>
                </c:pt>
                <c:pt idx="1123">
                  <c:v>0.55200000000000005</c:v>
                </c:pt>
                <c:pt idx="1124">
                  <c:v>0.53700000000000003</c:v>
                </c:pt>
                <c:pt idx="1125">
                  <c:v>0.505</c:v>
                </c:pt>
                <c:pt idx="1126">
                  <c:v>0.41799999999999998</c:v>
                </c:pt>
                <c:pt idx="1127">
                  <c:v>0.432</c:v>
                </c:pt>
                <c:pt idx="1128">
                  <c:v>0.47399999999999998</c:v>
                </c:pt>
                <c:pt idx="1129">
                  <c:v>0.32100000000000001</c:v>
                </c:pt>
                <c:pt idx="1130">
                  <c:v>0.40799999999999997</c:v>
                </c:pt>
                <c:pt idx="1131">
                  <c:v>0.56300000000000006</c:v>
                </c:pt>
                <c:pt idx="1132">
                  <c:v>0.61699999999999999</c:v>
                </c:pt>
                <c:pt idx="1133">
                  <c:v>0.41799999999999998</c:v>
                </c:pt>
                <c:pt idx="1134">
                  <c:v>0.495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'Colesburg N'!$F$1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'Colesburg N'!$D$2:$D$1137</c:f>
              <c:numCache>
                <c:formatCode>m/d/yyyy\ h:mm</c:formatCode>
                <c:ptCount val="1136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39710.25</c:v>
                </c:pt>
                <c:pt idx="1002">
                  <c:v>39745.393055555556</c:v>
                </c:pt>
                <c:pt idx="1003">
                  <c:v>39752.673611111109</c:v>
                </c:pt>
                <c:pt idx="1004">
                  <c:v>39757.715277777781</c:v>
                </c:pt>
                <c:pt idx="1005">
                  <c:v>39828.715277777781</c:v>
                </c:pt>
                <c:pt idx="1006">
                  <c:v>39870.807638888888</c:v>
                </c:pt>
                <c:pt idx="1007">
                  <c:v>39878.571527777778</c:v>
                </c:pt>
                <c:pt idx="1008">
                  <c:v>39884.8125</c:v>
                </c:pt>
                <c:pt idx="1009">
                  <c:v>39891.6875</c:v>
                </c:pt>
                <c:pt idx="1010">
                  <c:v>39905.705555555556</c:v>
                </c:pt>
                <c:pt idx="1011">
                  <c:v>39912.74722222222</c:v>
                </c:pt>
                <c:pt idx="1012">
                  <c:v>39919.352083333331</c:v>
                </c:pt>
                <c:pt idx="1013">
                  <c:v>39940.770833333336</c:v>
                </c:pt>
                <c:pt idx="1014">
                  <c:v>39969.406944444447</c:v>
                </c:pt>
                <c:pt idx="1015">
                  <c:v>39975.697916666664</c:v>
                </c:pt>
                <c:pt idx="1016">
                  <c:v>39982.529166666667</c:v>
                </c:pt>
                <c:pt idx="1017">
                  <c:v>39989.80972222222</c:v>
                </c:pt>
                <c:pt idx="1018">
                  <c:v>40031.726388888892</c:v>
                </c:pt>
                <c:pt idx="1019">
                  <c:v>40038.613194444442</c:v>
                </c:pt>
                <c:pt idx="1020">
                  <c:v>40052.469444444447</c:v>
                </c:pt>
                <c:pt idx="1021">
                  <c:v>40059.607638888891</c:v>
                </c:pt>
                <c:pt idx="1022">
                  <c:v>40067.525000000001</c:v>
                </c:pt>
                <c:pt idx="1023">
                  <c:v>40074.35</c:v>
                </c:pt>
                <c:pt idx="1024">
                  <c:v>40123.393055555556</c:v>
                </c:pt>
                <c:pt idx="1025">
                  <c:v>40129.620833333334</c:v>
                </c:pt>
                <c:pt idx="1026">
                  <c:v>40137.263888888891</c:v>
                </c:pt>
                <c:pt idx="1027">
                  <c:v>40143.824305555558</c:v>
                </c:pt>
                <c:pt idx="1028">
                  <c:v>40151.243055555555</c:v>
                </c:pt>
                <c:pt idx="1029">
                  <c:v>40157.847222222219</c:v>
                </c:pt>
                <c:pt idx="1030">
                  <c:v>40164.80972222222</c:v>
                </c:pt>
                <c:pt idx="1031">
                  <c:v>40171.28125</c:v>
                </c:pt>
                <c:pt idx="1032">
                  <c:v>40186.32916666667</c:v>
                </c:pt>
                <c:pt idx="1033">
                  <c:v>40193.287499999999</c:v>
                </c:pt>
                <c:pt idx="1034">
                  <c:v>40206.701388888891</c:v>
                </c:pt>
                <c:pt idx="1035">
                  <c:v>40213.607638888891</c:v>
                </c:pt>
                <c:pt idx="1036">
                  <c:v>40221.324999999997</c:v>
                </c:pt>
                <c:pt idx="1037">
                  <c:v>40228.388888888891</c:v>
                </c:pt>
                <c:pt idx="1038">
                  <c:v>40235.635416666664</c:v>
                </c:pt>
                <c:pt idx="1039">
                  <c:v>40248.527777777781</c:v>
                </c:pt>
                <c:pt idx="1040">
                  <c:v>40256.28125</c:v>
                </c:pt>
                <c:pt idx="1041">
                  <c:v>40262.597222222219</c:v>
                </c:pt>
                <c:pt idx="1042">
                  <c:v>40269.572916666664</c:v>
                </c:pt>
                <c:pt idx="1043">
                  <c:v>40284.493055555555</c:v>
                </c:pt>
                <c:pt idx="1044">
                  <c:v>40290.55972222222</c:v>
                </c:pt>
                <c:pt idx="1045">
                  <c:v>40298.493055555555</c:v>
                </c:pt>
                <c:pt idx="1046">
                  <c:v>40305.520833333336</c:v>
                </c:pt>
                <c:pt idx="1047">
                  <c:v>40333.517361111109</c:v>
                </c:pt>
                <c:pt idx="1048">
                  <c:v>40340.517361111109</c:v>
                </c:pt>
                <c:pt idx="1049">
                  <c:v>40361.534722222219</c:v>
                </c:pt>
                <c:pt idx="1050">
                  <c:v>40368.525000000001</c:v>
                </c:pt>
                <c:pt idx="1051">
                  <c:v>40374.621527777781</c:v>
                </c:pt>
                <c:pt idx="1052">
                  <c:v>40396.395833333336</c:v>
                </c:pt>
                <c:pt idx="1053">
                  <c:v>40402.650694444441</c:v>
                </c:pt>
                <c:pt idx="1054">
                  <c:v>40409.715277777781</c:v>
                </c:pt>
                <c:pt idx="1055">
                  <c:v>40416.70416666667</c:v>
                </c:pt>
                <c:pt idx="1056">
                  <c:v>40444.768055555556</c:v>
                </c:pt>
                <c:pt idx="1057">
                  <c:v>40450.326388888891</c:v>
                </c:pt>
                <c:pt idx="1058">
                  <c:v>40452.361111111109</c:v>
                </c:pt>
                <c:pt idx="1059">
                  <c:v>40458.722222222219</c:v>
                </c:pt>
                <c:pt idx="1060">
                  <c:v>40465.520833333336</c:v>
                </c:pt>
                <c:pt idx="1061">
                  <c:v>40472.760416666664</c:v>
                </c:pt>
                <c:pt idx="1062">
                  <c:v>40479.697916666664</c:v>
                </c:pt>
                <c:pt idx="1063">
                  <c:v>40487.243055555555</c:v>
                </c:pt>
                <c:pt idx="1064">
                  <c:v>40494.239583333336</c:v>
                </c:pt>
                <c:pt idx="1065">
                  <c:v>40501.371527777781</c:v>
                </c:pt>
                <c:pt idx="1066">
                  <c:v>40507.729166666664</c:v>
                </c:pt>
                <c:pt idx="1067">
                  <c:v>40528.476388888892</c:v>
                </c:pt>
                <c:pt idx="1068">
                  <c:v>40534.649305555555</c:v>
                </c:pt>
                <c:pt idx="1069">
                  <c:v>40556.740972222222</c:v>
                </c:pt>
                <c:pt idx="1070">
                  <c:v>40578.31527777778</c:v>
                </c:pt>
                <c:pt idx="1071">
                  <c:v>40585.270833333336</c:v>
                </c:pt>
                <c:pt idx="1072">
                  <c:v>40592.285416666666</c:v>
                </c:pt>
                <c:pt idx="1073">
                  <c:v>40599.367361111108</c:v>
                </c:pt>
                <c:pt idx="1074">
                  <c:v>40606.279166666667</c:v>
                </c:pt>
                <c:pt idx="1075">
                  <c:v>40620.309027777781</c:v>
                </c:pt>
                <c:pt idx="1076">
                  <c:v>40627.824305555558</c:v>
                </c:pt>
                <c:pt idx="1077">
                  <c:v>40634.284722222219</c:v>
                </c:pt>
                <c:pt idx="1078">
                  <c:v>40641.444444444445</c:v>
                </c:pt>
                <c:pt idx="1079">
                  <c:v>40648.309027777781</c:v>
                </c:pt>
                <c:pt idx="1080">
                  <c:v>40655.569444444445</c:v>
                </c:pt>
                <c:pt idx="1081">
                  <c:v>40676.590277777781</c:v>
                </c:pt>
                <c:pt idx="1082">
                  <c:v>40688.784722222219</c:v>
                </c:pt>
                <c:pt idx="1083">
                  <c:v>40696.697916666664</c:v>
                </c:pt>
                <c:pt idx="1084">
                  <c:v>40736.518055555556</c:v>
                </c:pt>
                <c:pt idx="1085">
                  <c:v>40739.590277777781</c:v>
                </c:pt>
                <c:pt idx="1086">
                  <c:v>40744.28125</c:v>
                </c:pt>
                <c:pt idx="1087">
                  <c:v>40771.666666666664</c:v>
                </c:pt>
                <c:pt idx="1088">
                  <c:v>40773.447916666664</c:v>
                </c:pt>
                <c:pt idx="1089">
                  <c:v>40795.3125</c:v>
                </c:pt>
                <c:pt idx="1090">
                  <c:v>40815.552083333336</c:v>
                </c:pt>
                <c:pt idx="1091">
                  <c:v>40823.270833333336</c:v>
                </c:pt>
                <c:pt idx="1092">
                  <c:v>40851.479166666664</c:v>
                </c:pt>
                <c:pt idx="1093">
                  <c:v>40879.725694444445</c:v>
                </c:pt>
                <c:pt idx="1094">
                  <c:v>40884.290972222225</c:v>
                </c:pt>
                <c:pt idx="1095">
                  <c:v>40900.6875</c:v>
                </c:pt>
                <c:pt idx="1096">
                  <c:v>40942.451388888891</c:v>
                </c:pt>
                <c:pt idx="1097">
                  <c:v>40961.591666666667</c:v>
                </c:pt>
                <c:pt idx="1098">
                  <c:v>40970.680555555555</c:v>
                </c:pt>
                <c:pt idx="1099">
                  <c:v>40998.493055555555</c:v>
                </c:pt>
                <c:pt idx="1100">
                  <c:v>41073.548611111109</c:v>
                </c:pt>
                <c:pt idx="1101">
                  <c:v>41082.490277777775</c:v>
                </c:pt>
                <c:pt idx="1102">
                  <c:v>41110.677083333336</c:v>
                </c:pt>
                <c:pt idx="1103">
                  <c:v>41138.705555555556</c:v>
                </c:pt>
                <c:pt idx="1104">
                  <c:v>41166.62222222222</c:v>
                </c:pt>
                <c:pt idx="1105">
                  <c:v>41194.395833333336</c:v>
                </c:pt>
                <c:pt idx="1106">
                  <c:v>41222.427083333336</c:v>
                </c:pt>
                <c:pt idx="1107">
                  <c:v>41249.599305555559</c:v>
                </c:pt>
                <c:pt idx="1108">
                  <c:v>41285.604166666664</c:v>
                </c:pt>
                <c:pt idx="1109">
                  <c:v>41313.657638888886</c:v>
                </c:pt>
                <c:pt idx="1110">
                  <c:v>41341.490972222222</c:v>
                </c:pt>
                <c:pt idx="1111">
                  <c:v>41346.588194444441</c:v>
                </c:pt>
                <c:pt idx="1112">
                  <c:v>41377.601388888892</c:v>
                </c:pt>
                <c:pt idx="1113">
                  <c:v>41404.64166666667</c:v>
                </c:pt>
                <c:pt idx="1114">
                  <c:v>41467.64166666667</c:v>
                </c:pt>
                <c:pt idx="1115">
                  <c:v>41494.449305555558</c:v>
                </c:pt>
                <c:pt idx="1116">
                  <c:v>41523.385416666664</c:v>
                </c:pt>
                <c:pt idx="1117">
                  <c:v>41551.489583333336</c:v>
                </c:pt>
                <c:pt idx="1118">
                  <c:v>41575.699305555558</c:v>
                </c:pt>
                <c:pt idx="1119">
                  <c:v>41612.697222222225</c:v>
                </c:pt>
                <c:pt idx="1120">
                  <c:v>41677.515972222223</c:v>
                </c:pt>
                <c:pt idx="1121">
                  <c:v>41691.269444444442</c:v>
                </c:pt>
                <c:pt idx="1122">
                  <c:v>41725.335416666669</c:v>
                </c:pt>
                <c:pt idx="1123">
                  <c:v>41754.349305555559</c:v>
                </c:pt>
                <c:pt idx="1124">
                  <c:v>41781.367361111108</c:v>
                </c:pt>
                <c:pt idx="1125">
                  <c:v>41817.367361111108</c:v>
                </c:pt>
                <c:pt idx="1126">
                  <c:v>41845.434027777781</c:v>
                </c:pt>
                <c:pt idx="1127">
                  <c:v>41873.306944444441</c:v>
                </c:pt>
                <c:pt idx="1128">
                  <c:v>41894.281944444447</c:v>
                </c:pt>
                <c:pt idx="1129">
                  <c:v>41928.677777777775</c:v>
                </c:pt>
                <c:pt idx="1130">
                  <c:v>41950.27847222222</c:v>
                </c:pt>
                <c:pt idx="1131">
                  <c:v>41977.698611111111</c:v>
                </c:pt>
                <c:pt idx="1132">
                  <c:v>42013.308333333334</c:v>
                </c:pt>
                <c:pt idx="1133">
                  <c:v>42054.606944444444</c:v>
                </c:pt>
                <c:pt idx="1134">
                  <c:v>42075.650694444441</c:v>
                </c:pt>
                <c:pt idx="1135" formatCode="m/d/yyyy">
                  <c:v>42205</c:v>
                </c:pt>
              </c:numCache>
            </c:numRef>
          </c:cat>
          <c:val>
            <c:numRef>
              <c:f>'Colesburg N'!$F$2:$F$1137</c:f>
              <c:numCache>
                <c:formatCode>General</c:formatCode>
                <c:ptCount val="1136"/>
                <c:pt idx="5" formatCode="0.000">
                  <c:v>0.31</c:v>
                </c:pt>
                <c:pt idx="6" formatCode="0.000">
                  <c:v>0.36</c:v>
                </c:pt>
                <c:pt idx="7" formatCode="0.000">
                  <c:v>0.36454545454545451</c:v>
                </c:pt>
                <c:pt idx="8" formatCode="0.000">
                  <c:v>0.36545454545454548</c:v>
                </c:pt>
                <c:pt idx="9" formatCode="0.000">
                  <c:v>0.39181818181818184</c:v>
                </c:pt>
                <c:pt idx="10" formatCode="0.000">
                  <c:v>0.36181818181818187</c:v>
                </c:pt>
                <c:pt idx="11" formatCode="0.000">
                  <c:v>0.35545454545454541</c:v>
                </c:pt>
                <c:pt idx="12" formatCode="0.000">
                  <c:v>0.3454545454545454</c:v>
                </c:pt>
                <c:pt idx="13" formatCode="0.000">
                  <c:v>0.37909090909090898</c:v>
                </c:pt>
                <c:pt idx="14" formatCode="0.000">
                  <c:v>0.42727272727272719</c:v>
                </c:pt>
                <c:pt idx="15" formatCode="0.000">
                  <c:v>0.41363636363636364</c:v>
                </c:pt>
                <c:pt idx="16" formatCode="0.000">
                  <c:v>0.44090909090909086</c:v>
                </c:pt>
                <c:pt idx="17" formatCode="0.000">
                  <c:v>0.41454545454545449</c:v>
                </c:pt>
                <c:pt idx="18" formatCode="0.000">
                  <c:v>0.40090909090909094</c:v>
                </c:pt>
                <c:pt idx="19" formatCode="0.000">
                  <c:v>0.40636363636363632</c:v>
                </c:pt>
                <c:pt idx="20" formatCode="0.000">
                  <c:v>0.41545454545454541</c:v>
                </c:pt>
                <c:pt idx="21" formatCode="0.000">
                  <c:v>0.39181818181818179</c:v>
                </c:pt>
                <c:pt idx="22" formatCode="0.000">
                  <c:v>0.42454545454545456</c:v>
                </c:pt>
                <c:pt idx="23" formatCode="0.000">
                  <c:v>0.39909090909090905</c:v>
                </c:pt>
                <c:pt idx="24" formatCode="0.000">
                  <c:v>0.55636363636363639</c:v>
                </c:pt>
                <c:pt idx="25" formatCode="0.000">
                  <c:v>0.69272727272727275</c:v>
                </c:pt>
                <c:pt idx="26" formatCode="0.000">
                  <c:v>1.197272727272727</c:v>
                </c:pt>
                <c:pt idx="27" formatCode="0.000">
                  <c:v>1.2999999999999998</c:v>
                </c:pt>
                <c:pt idx="28" formatCode="0.000">
                  <c:v>1.5309090909090906</c:v>
                </c:pt>
                <c:pt idx="29" formatCode="0.000">
                  <c:v>1.6036363636363633</c:v>
                </c:pt>
                <c:pt idx="30" formatCode="0.000">
                  <c:v>1.6554545454545453</c:v>
                </c:pt>
                <c:pt idx="31" formatCode="0.000">
                  <c:v>1.6236363636363633</c:v>
                </c:pt>
                <c:pt idx="32" formatCode="0.000">
                  <c:v>1.6227272727272721</c:v>
                </c:pt>
                <c:pt idx="33" formatCode="0.000">
                  <c:v>1.5809090909090906</c:v>
                </c:pt>
                <c:pt idx="34" formatCode="0.000">
                  <c:v>1.6354545454545451</c:v>
                </c:pt>
                <c:pt idx="35" formatCode="0.000">
                  <c:v>1.4863636363636361</c:v>
                </c:pt>
                <c:pt idx="36" formatCode="0.000">
                  <c:v>1.3490909090909091</c:v>
                </c:pt>
                <c:pt idx="37" formatCode="0.000">
                  <c:v>0.85363636363636386</c:v>
                </c:pt>
                <c:pt idx="38" formatCode="0.000">
                  <c:v>0.72090909090909094</c:v>
                </c:pt>
                <c:pt idx="39" formatCode="0.000">
                  <c:v>0.4745454545454546</c:v>
                </c:pt>
                <c:pt idx="40" formatCode="0.000">
                  <c:v>0.4018181818181818</c:v>
                </c:pt>
                <c:pt idx="41" formatCode="0.000">
                  <c:v>0.31363636363636355</c:v>
                </c:pt>
                <c:pt idx="42" formatCode="0.000">
                  <c:v>0.30181818181818176</c:v>
                </c:pt>
                <c:pt idx="43" formatCode="0.000">
                  <c:v>0.29272727272727267</c:v>
                </c:pt>
                <c:pt idx="44" formatCode="0.000">
                  <c:v>0.25999999999999995</c:v>
                </c:pt>
                <c:pt idx="45" formatCode="0.000">
                  <c:v>0.21727272727272728</c:v>
                </c:pt>
                <c:pt idx="46" formatCode="0.000">
                  <c:v>0.16454545454545455</c:v>
                </c:pt>
                <c:pt idx="47" formatCode="0.000">
                  <c:v>0.11636363636363639</c:v>
                </c:pt>
                <c:pt idx="48" formatCode="0.000">
                  <c:v>0.10545454545454547</c:v>
                </c:pt>
                <c:pt idx="49" formatCode="0.000">
                  <c:v>0.11090909090909093</c:v>
                </c:pt>
                <c:pt idx="50" formatCode="0.000">
                  <c:v>0.14818181818181816</c:v>
                </c:pt>
                <c:pt idx="51" formatCode="0.000">
                  <c:v>0.15545454545454546</c:v>
                </c:pt>
                <c:pt idx="52" formatCode="0.000">
                  <c:v>0.15727272727272729</c:v>
                </c:pt>
                <c:pt idx="53" formatCode="0.000">
                  <c:v>0.16727272727272727</c:v>
                </c:pt>
                <c:pt idx="54" formatCode="0.000">
                  <c:v>0.17090909090909093</c:v>
                </c:pt>
                <c:pt idx="55" formatCode="0.000">
                  <c:v>0.16818181818181818</c:v>
                </c:pt>
                <c:pt idx="56" formatCode="0.000">
                  <c:v>0.16818181818181818</c:v>
                </c:pt>
                <c:pt idx="57" formatCode="0.000">
                  <c:v>0.19545454545454544</c:v>
                </c:pt>
                <c:pt idx="58" formatCode="0.000">
                  <c:v>0.18999999999999997</c:v>
                </c:pt>
                <c:pt idx="59" formatCode="0.000">
                  <c:v>0.21454545454545457</c:v>
                </c:pt>
                <c:pt idx="60" formatCode="0.000">
                  <c:v>0.22818181818181815</c:v>
                </c:pt>
                <c:pt idx="61" formatCode="0.000">
                  <c:v>0.20181818181818179</c:v>
                </c:pt>
                <c:pt idx="62" formatCode="0.000">
                  <c:v>0.19909090909090912</c:v>
                </c:pt>
                <c:pt idx="63" formatCode="0.000">
                  <c:v>0.20181818181818184</c:v>
                </c:pt>
                <c:pt idx="64" formatCode="0.000">
                  <c:v>0.18909090909090909</c:v>
                </c:pt>
                <c:pt idx="65" formatCode="0.000">
                  <c:v>0.19454545454545455</c:v>
                </c:pt>
                <c:pt idx="66" formatCode="0.000">
                  <c:v>0.22636363636363638</c:v>
                </c:pt>
                <c:pt idx="67" formatCode="0.000">
                  <c:v>0.23090909090909095</c:v>
                </c:pt>
                <c:pt idx="68" formatCode="0.000">
                  <c:v>0.21454545454545454</c:v>
                </c:pt>
                <c:pt idx="69" formatCode="0.000">
                  <c:v>0.2163636363636364</c:v>
                </c:pt>
                <c:pt idx="70" formatCode="0.000">
                  <c:v>0.21181818181818179</c:v>
                </c:pt>
                <c:pt idx="71" formatCode="0.000">
                  <c:v>0.20272727272727273</c:v>
                </c:pt>
                <c:pt idx="72" formatCode="0.000">
                  <c:v>0.18999999999999997</c:v>
                </c:pt>
                <c:pt idx="73" formatCode="0.000">
                  <c:v>0.1881818181818182</c:v>
                </c:pt>
                <c:pt idx="74" formatCode="0.000">
                  <c:v>0.24636363636363637</c:v>
                </c:pt>
                <c:pt idx="75" formatCode="0.000">
                  <c:v>0.31454545454545452</c:v>
                </c:pt>
                <c:pt idx="76" formatCode="0.000">
                  <c:v>0.35818181818181821</c:v>
                </c:pt>
                <c:pt idx="77" formatCode="0.000">
                  <c:v>0.39454545454545453</c:v>
                </c:pt>
                <c:pt idx="78" formatCode="0.000">
                  <c:v>0.4463636363636363</c:v>
                </c:pt>
                <c:pt idx="79" formatCode="0.000">
                  <c:v>0.50090909090909097</c:v>
                </c:pt>
                <c:pt idx="80" formatCode="0.000">
                  <c:v>0.53909090909090907</c:v>
                </c:pt>
                <c:pt idx="81" formatCode="0.000">
                  <c:v>0.57999999999999996</c:v>
                </c:pt>
                <c:pt idx="82" formatCode="0.000">
                  <c:v>0.63636363636363624</c:v>
                </c:pt>
                <c:pt idx="83" formatCode="0.000">
                  <c:v>0.69636363636363641</c:v>
                </c:pt>
                <c:pt idx="84" formatCode="0.000">
                  <c:v>0.74818181818181817</c:v>
                </c:pt>
                <c:pt idx="85" formatCode="0.000">
                  <c:v>0.74636363636363623</c:v>
                </c:pt>
                <c:pt idx="86" formatCode="0.000">
                  <c:v>0.7345454545454545</c:v>
                </c:pt>
                <c:pt idx="87" formatCode="0.000">
                  <c:v>0.73545454545454558</c:v>
                </c:pt>
                <c:pt idx="88" formatCode="0.000">
                  <c:v>0.73000000000000009</c:v>
                </c:pt>
                <c:pt idx="89" formatCode="0.000">
                  <c:v>0.7218181818181818</c:v>
                </c:pt>
                <c:pt idx="90" formatCode="0.000">
                  <c:v>0.71363636363636362</c:v>
                </c:pt>
                <c:pt idx="91" formatCode="0.000">
                  <c:v>0.73363636363636364</c:v>
                </c:pt>
                <c:pt idx="92" formatCode="0.000">
                  <c:v>0.72818181818181837</c:v>
                </c:pt>
                <c:pt idx="93" formatCode="0.000">
                  <c:v>0.71636363636363642</c:v>
                </c:pt>
                <c:pt idx="94" formatCode="0.000">
                  <c:v>0.71545454545454545</c:v>
                </c:pt>
                <c:pt idx="95" formatCode="0.000">
                  <c:v>0.71272727272727276</c:v>
                </c:pt>
                <c:pt idx="96" formatCode="0.000">
                  <c:v>0.70454545454545459</c:v>
                </c:pt>
                <c:pt idx="97" formatCode="0.000">
                  <c:v>0.69909090909090899</c:v>
                </c:pt>
                <c:pt idx="98" formatCode="0.000">
                  <c:v>0.6909090909090907</c:v>
                </c:pt>
                <c:pt idx="99" formatCode="0.000">
                  <c:v>0.68090909090909069</c:v>
                </c:pt>
                <c:pt idx="100" formatCode="0.000">
                  <c:v>0.72090909090909072</c:v>
                </c:pt>
                <c:pt idx="101" formatCode="0.000">
                  <c:v>0.73636363636363622</c:v>
                </c:pt>
                <c:pt idx="102" formatCode="0.000">
                  <c:v>0.74272727272727268</c:v>
                </c:pt>
                <c:pt idx="103" formatCode="0.000">
                  <c:v>0.75181818181818194</c:v>
                </c:pt>
                <c:pt idx="104" formatCode="0.000">
                  <c:v>0.75727272727272743</c:v>
                </c:pt>
                <c:pt idx="105" formatCode="0.000">
                  <c:v>0.75727272727272743</c:v>
                </c:pt>
                <c:pt idx="106" formatCode="0.000">
                  <c:v>0.76181818181818184</c:v>
                </c:pt>
                <c:pt idx="107" formatCode="0.000">
                  <c:v>0.77727272727272734</c:v>
                </c:pt>
                <c:pt idx="108" formatCode="0.000">
                  <c:v>0.79181818181818209</c:v>
                </c:pt>
                <c:pt idx="109" formatCode="0.000">
                  <c:v>0.80818181818181845</c:v>
                </c:pt>
                <c:pt idx="110" formatCode="0.000">
                  <c:v>0.82</c:v>
                </c:pt>
                <c:pt idx="111" formatCode="0.000">
                  <c:v>0.77909090909090917</c:v>
                </c:pt>
                <c:pt idx="112" formatCode="0.000">
                  <c:v>0.74727272727272731</c:v>
                </c:pt>
                <c:pt idx="113" formatCode="0.000">
                  <c:v>0.74909090909090925</c:v>
                </c:pt>
                <c:pt idx="114" formatCode="0.000">
                  <c:v>0.75</c:v>
                </c:pt>
                <c:pt idx="115" formatCode="0.000">
                  <c:v>0.75727272727272732</c:v>
                </c:pt>
                <c:pt idx="116" formatCode="0.000">
                  <c:v>0.70727272727272728</c:v>
                </c:pt>
                <c:pt idx="117" formatCode="0.000">
                  <c:v>0.68909090909090909</c:v>
                </c:pt>
                <c:pt idx="118" formatCode="0.000">
                  <c:v>0.67727272727272736</c:v>
                </c:pt>
                <c:pt idx="119" formatCode="0.000">
                  <c:v>0.65454545454545454</c:v>
                </c:pt>
                <c:pt idx="120" formatCode="0.000">
                  <c:v>0.61909090909090903</c:v>
                </c:pt>
                <c:pt idx="121" formatCode="0.000">
                  <c:v>0.60545454545454547</c:v>
                </c:pt>
                <c:pt idx="122" formatCode="0.000">
                  <c:v>0.60090909090909073</c:v>
                </c:pt>
                <c:pt idx="123" formatCode="0.000">
                  <c:v>0.61727272727272731</c:v>
                </c:pt>
                <c:pt idx="124" formatCode="0.000">
                  <c:v>0.60818181818181816</c:v>
                </c:pt>
                <c:pt idx="125" formatCode="0.000">
                  <c:v>0.57000000000000017</c:v>
                </c:pt>
                <c:pt idx="126" formatCode="0.000">
                  <c:v>0.55909090909090908</c:v>
                </c:pt>
                <c:pt idx="127" formatCode="0.000">
                  <c:v>0.60545454545454536</c:v>
                </c:pt>
                <c:pt idx="128" formatCode="0.000">
                  <c:v>0.61909090909090903</c:v>
                </c:pt>
                <c:pt idx="129" formatCode="0.000">
                  <c:v>0.61818181818181817</c:v>
                </c:pt>
                <c:pt idx="130" formatCode="0.000">
                  <c:v>0.63454545454545441</c:v>
                </c:pt>
                <c:pt idx="131" formatCode="0.000">
                  <c:v>0.65636363636363626</c:v>
                </c:pt>
                <c:pt idx="132" formatCode="0.000">
                  <c:v>0.66181818181818175</c:v>
                </c:pt>
                <c:pt idx="133" formatCode="0.000">
                  <c:v>0.66363636363636358</c:v>
                </c:pt>
                <c:pt idx="134" formatCode="0.000">
                  <c:v>0.67999999999999994</c:v>
                </c:pt>
                <c:pt idx="135" formatCode="0.000">
                  <c:v>0.68454545454545457</c:v>
                </c:pt>
                <c:pt idx="136" formatCode="0.000">
                  <c:v>0.71454545454545448</c:v>
                </c:pt>
                <c:pt idx="137" formatCode="0.000">
                  <c:v>0.72727272727272729</c:v>
                </c:pt>
                <c:pt idx="138" formatCode="0.000">
                  <c:v>0.82909090909090899</c:v>
                </c:pt>
                <c:pt idx="139" formatCode="0.000">
                  <c:v>0.8418181818181818</c:v>
                </c:pt>
                <c:pt idx="140" formatCode="0.000">
                  <c:v>0.84818181818181815</c:v>
                </c:pt>
                <c:pt idx="141" formatCode="0.000">
                  <c:v>0.84</c:v>
                </c:pt>
                <c:pt idx="142" formatCode="0.000">
                  <c:v>0.8418181818181818</c:v>
                </c:pt>
                <c:pt idx="143" formatCode="0.000">
                  <c:v>0.84636363636363643</c:v>
                </c:pt>
                <c:pt idx="144" formatCode="0.000">
                  <c:v>0.85818181818181827</c:v>
                </c:pt>
                <c:pt idx="145" formatCode="0.000">
                  <c:v>0.839090909090909</c:v>
                </c:pt>
                <c:pt idx="146" formatCode="0.000">
                  <c:v>0.84181818181818169</c:v>
                </c:pt>
                <c:pt idx="147" formatCode="0.000">
                  <c:v>0.83181818181818201</c:v>
                </c:pt>
                <c:pt idx="148" formatCode="0.000">
                  <c:v>0.8009090909090909</c:v>
                </c:pt>
                <c:pt idx="149" formatCode="0.000">
                  <c:v>0.65727272727272723</c:v>
                </c:pt>
                <c:pt idx="150" formatCode="0.000">
                  <c:v>0.64181818181818173</c:v>
                </c:pt>
                <c:pt idx="151" formatCode="0.000">
                  <c:v>0.61636363636363634</c:v>
                </c:pt>
                <c:pt idx="152" formatCode="0.000">
                  <c:v>0.59090909090909094</c:v>
                </c:pt>
                <c:pt idx="153" formatCode="0.000">
                  <c:v>0.53181818181818186</c:v>
                </c:pt>
                <c:pt idx="154" formatCode="0.000">
                  <c:v>0.5281818181818182</c:v>
                </c:pt>
                <c:pt idx="155" formatCode="0.000">
                  <c:v>0.51363636363636356</c:v>
                </c:pt>
                <c:pt idx="156" formatCode="0.000">
                  <c:v>0.50818181818181818</c:v>
                </c:pt>
                <c:pt idx="157" formatCode="0.000">
                  <c:v>0.5</c:v>
                </c:pt>
                <c:pt idx="158" formatCode="0.000">
                  <c:v>0.5027272727272728</c:v>
                </c:pt>
                <c:pt idx="159" formatCode="0.000">
                  <c:v>0.49818181818181823</c:v>
                </c:pt>
                <c:pt idx="160" formatCode="0.000">
                  <c:v>0.53818181818181821</c:v>
                </c:pt>
                <c:pt idx="161" formatCode="0.000">
                  <c:v>0.54727272727272736</c:v>
                </c:pt>
                <c:pt idx="162" formatCode="0.000">
                  <c:v>0.5509090909090909</c:v>
                </c:pt>
                <c:pt idx="163" formatCode="0.000">
                  <c:v>0.57272727272727264</c:v>
                </c:pt>
                <c:pt idx="164" formatCode="0.000">
                  <c:v>0.61</c:v>
                </c:pt>
                <c:pt idx="165" formatCode="0.000">
                  <c:v>0.61090909090909096</c:v>
                </c:pt>
                <c:pt idx="166" formatCode="0.000">
                  <c:v>0.61636363636363634</c:v>
                </c:pt>
                <c:pt idx="167" formatCode="0.000">
                  <c:v>0.62727272727272732</c:v>
                </c:pt>
                <c:pt idx="168" formatCode="0.000">
                  <c:v>0.62090909090909097</c:v>
                </c:pt>
                <c:pt idx="169" formatCode="0.000">
                  <c:v>0.61545454545454548</c:v>
                </c:pt>
                <c:pt idx="170" formatCode="0.000">
                  <c:v>0.64090909090909098</c:v>
                </c:pt>
                <c:pt idx="171" formatCode="0.000">
                  <c:v>0.65181818181818185</c:v>
                </c:pt>
                <c:pt idx="172" formatCode="0.000">
                  <c:v>0.73909090909090902</c:v>
                </c:pt>
                <c:pt idx="173" formatCode="0.000">
                  <c:v>0.76818181818181808</c:v>
                </c:pt>
                <c:pt idx="174" formatCode="0.000">
                  <c:v>0.78909090909090907</c:v>
                </c:pt>
                <c:pt idx="175" formatCode="0.000">
                  <c:v>0.81818181818181823</c:v>
                </c:pt>
                <c:pt idx="176" formatCode="0.000">
                  <c:v>0.82363636363636372</c:v>
                </c:pt>
                <c:pt idx="177" formatCode="0.000">
                  <c:v>1.74</c:v>
                </c:pt>
                <c:pt idx="178" formatCode="0.000">
                  <c:v>1.7699999999999998</c:v>
                </c:pt>
                <c:pt idx="179" formatCode="0.000">
                  <c:v>2.8845454545454543</c:v>
                </c:pt>
                <c:pt idx="180" formatCode="0.000">
                  <c:v>2.9154545454545455</c:v>
                </c:pt>
                <c:pt idx="181" formatCode="0.000">
                  <c:v>2.9118181818181812</c:v>
                </c:pt>
                <c:pt idx="182" formatCode="0.000">
                  <c:v>2.9154545454545455</c:v>
                </c:pt>
                <c:pt idx="183" formatCode="0.000">
                  <c:v>2.8463636363636362</c:v>
                </c:pt>
                <c:pt idx="184" formatCode="0.000">
                  <c:v>2.856363636363636</c:v>
                </c:pt>
                <c:pt idx="185" formatCode="0.000">
                  <c:v>2.8681818181818177</c:v>
                </c:pt>
                <c:pt idx="186" formatCode="0.000">
                  <c:v>2.8872727272727272</c:v>
                </c:pt>
                <c:pt idx="187" formatCode="0.000">
                  <c:v>2.9045454545454543</c:v>
                </c:pt>
                <c:pt idx="188" formatCode="0.000">
                  <c:v>2.0127272727272727</c:v>
                </c:pt>
                <c:pt idx="189" formatCode="0.000">
                  <c:v>2</c:v>
                </c:pt>
                <c:pt idx="190" formatCode="0.000">
                  <c:v>0.9154545454545453</c:v>
                </c:pt>
                <c:pt idx="191" formatCode="0.000">
                  <c:v>0.88818181818181829</c:v>
                </c:pt>
                <c:pt idx="192" formatCode="0.000">
                  <c:v>0.90727272727272734</c:v>
                </c:pt>
                <c:pt idx="193" formatCode="0.000">
                  <c:v>0.90727272727272734</c:v>
                </c:pt>
                <c:pt idx="194" formatCode="0.000">
                  <c:v>0.90454545454545443</c:v>
                </c:pt>
                <c:pt idx="195" formatCode="0.000">
                  <c:v>0.91090909090909067</c:v>
                </c:pt>
                <c:pt idx="196" formatCode="0.000">
                  <c:v>0.9081818181818182</c:v>
                </c:pt>
                <c:pt idx="197" formatCode="0.000">
                  <c:v>0.89727272727272722</c:v>
                </c:pt>
                <c:pt idx="198" formatCode="0.000">
                  <c:v>0.88636363636363635</c:v>
                </c:pt>
                <c:pt idx="199" formatCode="0.000">
                  <c:v>0.87181818181818183</c:v>
                </c:pt>
                <c:pt idx="200" formatCode="0.000">
                  <c:v>0.86181818181818182</c:v>
                </c:pt>
                <c:pt idx="201" formatCode="0.000">
                  <c:v>0.8418181818181818</c:v>
                </c:pt>
                <c:pt idx="202" formatCode="0.000">
                  <c:v>0.85909090909090924</c:v>
                </c:pt>
                <c:pt idx="203" formatCode="0.000">
                  <c:v>0.84818181818181804</c:v>
                </c:pt>
                <c:pt idx="204" formatCode="0.000">
                  <c:v>0.84181818181818191</c:v>
                </c:pt>
                <c:pt idx="205" formatCode="0.000">
                  <c:v>0.8318181818181819</c:v>
                </c:pt>
                <c:pt idx="206" formatCode="0.000">
                  <c:v>0.81181818181818177</c:v>
                </c:pt>
                <c:pt idx="207" formatCode="0.000">
                  <c:v>0.79636363636363638</c:v>
                </c:pt>
                <c:pt idx="208" formatCode="0.000">
                  <c:v>0.79727272727272724</c:v>
                </c:pt>
                <c:pt idx="209" formatCode="0.000">
                  <c:v>0.79454545454545478</c:v>
                </c:pt>
                <c:pt idx="210" formatCode="0.000">
                  <c:v>0.78272727272727283</c:v>
                </c:pt>
                <c:pt idx="211" formatCode="0.000">
                  <c:v>0.79636363636363638</c:v>
                </c:pt>
                <c:pt idx="212" formatCode="0.000">
                  <c:v>0.81545454545454554</c:v>
                </c:pt>
                <c:pt idx="213" formatCode="0.000">
                  <c:v>0.81909090909090909</c:v>
                </c:pt>
                <c:pt idx="214" formatCode="0.000">
                  <c:v>0.82545454545454544</c:v>
                </c:pt>
                <c:pt idx="215" formatCode="0.000">
                  <c:v>0.83818181818181825</c:v>
                </c:pt>
                <c:pt idx="216" formatCode="0.000">
                  <c:v>0.85272727272727278</c:v>
                </c:pt>
                <c:pt idx="217" formatCode="0.000">
                  <c:v>0.86545454545454537</c:v>
                </c:pt>
                <c:pt idx="218" formatCode="0.000">
                  <c:v>0.88545454545454549</c:v>
                </c:pt>
                <c:pt idx="219" formatCode="0.000">
                  <c:v>0.92999999999999983</c:v>
                </c:pt>
                <c:pt idx="220" formatCode="0.000">
                  <c:v>0.96454545454545437</c:v>
                </c:pt>
                <c:pt idx="221" formatCode="0.000">
                  <c:v>0.99909090909090892</c:v>
                </c:pt>
                <c:pt idx="222" formatCode="0.000">
                  <c:v>1.009090909090909</c:v>
                </c:pt>
                <c:pt idx="223" formatCode="0.000">
                  <c:v>1.0254545454545454</c:v>
                </c:pt>
                <c:pt idx="224" formatCode="0.000">
                  <c:v>1.05</c:v>
                </c:pt>
                <c:pt idx="225" formatCode="0.000">
                  <c:v>1.0590909090909089</c:v>
                </c:pt>
                <c:pt idx="226" formatCode="0.000">
                  <c:v>1.0172727272727273</c:v>
                </c:pt>
                <c:pt idx="227" formatCode="0.000">
                  <c:v>0.99454545454545451</c:v>
                </c:pt>
                <c:pt idx="228" formatCode="0.000">
                  <c:v>0.9772727272727274</c:v>
                </c:pt>
                <c:pt idx="229" formatCode="0.000">
                  <c:v>0.95545454545454556</c:v>
                </c:pt>
                <c:pt idx="230" formatCode="0.000">
                  <c:v>0.90090909090909088</c:v>
                </c:pt>
                <c:pt idx="231" formatCode="0.000">
                  <c:v>0.8490909090909089</c:v>
                </c:pt>
                <c:pt idx="232" formatCode="0.000">
                  <c:v>0.8263636363636363</c:v>
                </c:pt>
                <c:pt idx="233" formatCode="0.000">
                  <c:v>0.80181818181818199</c:v>
                </c:pt>
                <c:pt idx="234" formatCode="0.000">
                  <c:v>0.7754545454545454</c:v>
                </c:pt>
                <c:pt idx="235" formatCode="0.000">
                  <c:v>0.74545454545454559</c:v>
                </c:pt>
                <c:pt idx="236" formatCode="0.000">
                  <c:v>0.73363636363636364</c:v>
                </c:pt>
                <c:pt idx="237" formatCode="0.000">
                  <c:v>0.75909090909090904</c:v>
                </c:pt>
                <c:pt idx="238" formatCode="0.000">
                  <c:v>0.7681818181818183</c:v>
                </c:pt>
                <c:pt idx="239" formatCode="0.000">
                  <c:v>0.78000000000000014</c:v>
                </c:pt>
                <c:pt idx="240" formatCode="0.000">
                  <c:v>0.78727272727272724</c:v>
                </c:pt>
                <c:pt idx="241" formatCode="0.000">
                  <c:v>0.72454545454545471</c:v>
                </c:pt>
                <c:pt idx="242" formatCode="0.000">
                  <c:v>0.74272727272727268</c:v>
                </c:pt>
                <c:pt idx="243" formatCode="0.000">
                  <c:v>0.74727272727272731</c:v>
                </c:pt>
                <c:pt idx="244" formatCode="0.000">
                  <c:v>0.74909090909090914</c:v>
                </c:pt>
                <c:pt idx="245" formatCode="0.000">
                  <c:v>0.75181818181818194</c:v>
                </c:pt>
                <c:pt idx="246" formatCode="0.000">
                  <c:v>0.76181818181818184</c:v>
                </c:pt>
                <c:pt idx="247" formatCode="0.000">
                  <c:v>0.77090909090909099</c:v>
                </c:pt>
                <c:pt idx="248" formatCode="0.000">
                  <c:v>0.78909090909090907</c:v>
                </c:pt>
                <c:pt idx="249" formatCode="0.000">
                  <c:v>0.79909090909090918</c:v>
                </c:pt>
                <c:pt idx="250" formatCode="0.000">
                  <c:v>0.80454545454545467</c:v>
                </c:pt>
                <c:pt idx="251" formatCode="0.000">
                  <c:v>0.77636363636363648</c:v>
                </c:pt>
                <c:pt idx="252" formatCode="0.000">
                  <c:v>0.85636363636363633</c:v>
                </c:pt>
                <c:pt idx="253" formatCode="0.000">
                  <c:v>0.8672727272727272</c:v>
                </c:pt>
                <c:pt idx="254" formatCode="0.000">
                  <c:v>0.87363636363636354</c:v>
                </c:pt>
                <c:pt idx="255" formatCode="0.000">
                  <c:v>0.88090909090909086</c:v>
                </c:pt>
                <c:pt idx="256" formatCode="0.000">
                  <c:v>0.88818181818181796</c:v>
                </c:pt>
                <c:pt idx="257" formatCode="0.000">
                  <c:v>0.88363636363636355</c:v>
                </c:pt>
                <c:pt idx="258" formatCode="0.000">
                  <c:v>0.88636363636363624</c:v>
                </c:pt>
                <c:pt idx="259" formatCode="0.000">
                  <c:v>0.88636363636363635</c:v>
                </c:pt>
                <c:pt idx="260" formatCode="0.000">
                  <c:v>0.8827272727272728</c:v>
                </c:pt>
                <c:pt idx="261" formatCode="0.000">
                  <c:v>0.8827272727272728</c:v>
                </c:pt>
                <c:pt idx="262" formatCode="0.000">
                  <c:v>0.91363636363636369</c:v>
                </c:pt>
                <c:pt idx="263" formatCode="0.000">
                  <c:v>0.91909090909090907</c:v>
                </c:pt>
                <c:pt idx="264" formatCode="0.000">
                  <c:v>0.92727272727272725</c:v>
                </c:pt>
                <c:pt idx="265" formatCode="0.000">
                  <c:v>0.93454545454545446</c:v>
                </c:pt>
                <c:pt idx="266" formatCode="0.000">
                  <c:v>0.94272727272727264</c:v>
                </c:pt>
                <c:pt idx="267" formatCode="0.000">
                  <c:v>0.94545454545454544</c:v>
                </c:pt>
                <c:pt idx="268" formatCode="0.000">
                  <c:v>0.95818181818181825</c:v>
                </c:pt>
                <c:pt idx="269" formatCode="0.000">
                  <c:v>0.96909090909090922</c:v>
                </c:pt>
                <c:pt idx="270" formatCode="0.000">
                  <c:v>0.96909090909090889</c:v>
                </c:pt>
                <c:pt idx="271" formatCode="0.000">
                  <c:v>0.97909090909090901</c:v>
                </c:pt>
                <c:pt idx="272" formatCode="0.000">
                  <c:v>0.98181818181818192</c:v>
                </c:pt>
                <c:pt idx="273" formatCode="0.000">
                  <c:v>0.99272727272727301</c:v>
                </c:pt>
                <c:pt idx="274" formatCode="0.000">
                  <c:v>0.9900000000000001</c:v>
                </c:pt>
                <c:pt idx="275" formatCode="0.000">
                  <c:v>0.96818181818181825</c:v>
                </c:pt>
                <c:pt idx="276" formatCode="0.000">
                  <c:v>0.95545454545454522</c:v>
                </c:pt>
                <c:pt idx="277" formatCode="0.000">
                  <c:v>0.9409090909090907</c:v>
                </c:pt>
                <c:pt idx="278" formatCode="0.000">
                  <c:v>0.93</c:v>
                </c:pt>
                <c:pt idx="279" formatCode="0.000">
                  <c:v>0.92181818181818187</c:v>
                </c:pt>
                <c:pt idx="280" formatCode="0.000">
                  <c:v>0.90090909090909088</c:v>
                </c:pt>
                <c:pt idx="281" formatCode="0.000">
                  <c:v>0.88181818181818172</c:v>
                </c:pt>
                <c:pt idx="282" formatCode="0.000">
                  <c:v>0.85909090909090924</c:v>
                </c:pt>
                <c:pt idx="283" formatCode="0.000">
                  <c:v>0.84272727272727266</c:v>
                </c:pt>
                <c:pt idx="284" formatCode="0.000">
                  <c:v>0.81454545454545457</c:v>
                </c:pt>
                <c:pt idx="285" formatCode="0.000">
                  <c:v>0.80454545454545467</c:v>
                </c:pt>
                <c:pt idx="286" formatCode="0.000">
                  <c:v>0.81363636363636371</c:v>
                </c:pt>
                <c:pt idx="287" formatCode="0.000">
                  <c:v>0.81454545454545457</c:v>
                </c:pt>
                <c:pt idx="288" formatCode="0.000">
                  <c:v>0.82000000000000017</c:v>
                </c:pt>
                <c:pt idx="289" formatCode="0.000">
                  <c:v>0.82454545454545469</c:v>
                </c:pt>
                <c:pt idx="290" formatCode="0.000">
                  <c:v>0.82363636363636372</c:v>
                </c:pt>
                <c:pt idx="291" formatCode="0.000">
                  <c:v>0.83636363636363642</c:v>
                </c:pt>
                <c:pt idx="292" formatCode="0.000">
                  <c:v>0.8518181818181817</c:v>
                </c:pt>
                <c:pt idx="293" formatCode="0.000">
                  <c:v>0.86272727272727256</c:v>
                </c:pt>
                <c:pt idx="294" formatCode="0.000">
                  <c:v>0.88181818181818172</c:v>
                </c:pt>
                <c:pt idx="295" formatCode="0.000">
                  <c:v>0.90727272727272734</c:v>
                </c:pt>
                <c:pt idx="296" formatCode="0.000">
                  <c:v>0.91090909090909089</c:v>
                </c:pt>
                <c:pt idx="297" formatCode="0.000">
                  <c:v>0.90909090909090906</c:v>
                </c:pt>
                <c:pt idx="298" formatCode="0.000">
                  <c:v>0.91636363636363616</c:v>
                </c:pt>
                <c:pt idx="299" formatCode="0.000">
                  <c:v>0.91909090909090907</c:v>
                </c:pt>
                <c:pt idx="300" formatCode="0.000">
                  <c:v>0.9263636363636365</c:v>
                </c:pt>
                <c:pt idx="301" formatCode="0.000">
                  <c:v>0.93090909090909091</c:v>
                </c:pt>
                <c:pt idx="302" formatCode="0.000">
                  <c:v>0.92636363636363628</c:v>
                </c:pt>
                <c:pt idx="303" formatCode="0.000">
                  <c:v>0.93181818181818177</c:v>
                </c:pt>
                <c:pt idx="304" formatCode="0.000">
                  <c:v>0.93454545454545468</c:v>
                </c:pt>
                <c:pt idx="305" formatCode="0.000">
                  <c:v>0.92818181818181822</c:v>
                </c:pt>
                <c:pt idx="306" formatCode="0.000">
                  <c:v>0.9236363636363637</c:v>
                </c:pt>
                <c:pt idx="307" formatCode="0.000">
                  <c:v>0.91727272727272724</c:v>
                </c:pt>
                <c:pt idx="308" formatCode="0.000">
                  <c:v>0.91818181818181832</c:v>
                </c:pt>
                <c:pt idx="309" formatCode="0.000">
                  <c:v>0.91363636363636358</c:v>
                </c:pt>
                <c:pt idx="310" formatCode="0.000">
                  <c:v>0.91000000000000014</c:v>
                </c:pt>
                <c:pt idx="311" formatCode="0.000">
                  <c:v>0.90909090909090906</c:v>
                </c:pt>
                <c:pt idx="312" formatCode="0.000">
                  <c:v>0.9</c:v>
                </c:pt>
                <c:pt idx="313" formatCode="0.000">
                  <c:v>0.8981818181818183</c:v>
                </c:pt>
                <c:pt idx="314" formatCode="0.000">
                  <c:v>0.9</c:v>
                </c:pt>
                <c:pt idx="315" formatCode="0.000">
                  <c:v>0.90545454545454551</c:v>
                </c:pt>
                <c:pt idx="316" formatCode="0.000">
                  <c:v>0.91363636363636369</c:v>
                </c:pt>
                <c:pt idx="317" formatCode="0.000">
                  <c:v>0.92090909090909101</c:v>
                </c:pt>
                <c:pt idx="318" formatCode="0.000">
                  <c:v>0.91545454545454552</c:v>
                </c:pt>
                <c:pt idx="319" formatCode="0.000">
                  <c:v>0.90636363636363626</c:v>
                </c:pt>
                <c:pt idx="320" formatCode="0.000">
                  <c:v>0.89636363636363636</c:v>
                </c:pt>
                <c:pt idx="321" formatCode="0.000">
                  <c:v>0.90272727272727271</c:v>
                </c:pt>
                <c:pt idx="322" formatCode="0.000">
                  <c:v>0.89909090909090894</c:v>
                </c:pt>
                <c:pt idx="323" formatCode="0.000">
                  <c:v>0.90454545454545465</c:v>
                </c:pt>
                <c:pt idx="324" formatCode="0.000">
                  <c:v>0.910909090909091</c:v>
                </c:pt>
                <c:pt idx="325" formatCode="0.000">
                  <c:v>0.90818181818181831</c:v>
                </c:pt>
                <c:pt idx="326" formatCode="0.000">
                  <c:v>0.89454545454545464</c:v>
                </c:pt>
                <c:pt idx="327" formatCode="0.000">
                  <c:v>0.86909090909090914</c:v>
                </c:pt>
                <c:pt idx="328" formatCode="0.000">
                  <c:v>0.85363636363636364</c:v>
                </c:pt>
                <c:pt idx="329" formatCode="0.000">
                  <c:v>0.85727272727272741</c:v>
                </c:pt>
                <c:pt idx="330" formatCode="0.000">
                  <c:v>0.85545454545454547</c:v>
                </c:pt>
                <c:pt idx="331" formatCode="0.000">
                  <c:v>0.88363636363636366</c:v>
                </c:pt>
                <c:pt idx="332" formatCode="0.000">
                  <c:v>0.89545454545454561</c:v>
                </c:pt>
                <c:pt idx="333" formatCode="0.000">
                  <c:v>0.89090909090909098</c:v>
                </c:pt>
                <c:pt idx="334" formatCode="0.000">
                  <c:v>0.89363636363636367</c:v>
                </c:pt>
                <c:pt idx="335" formatCode="0.000">
                  <c:v>0.89454545454545464</c:v>
                </c:pt>
                <c:pt idx="336" formatCode="0.000">
                  <c:v>0.90181818181818196</c:v>
                </c:pt>
                <c:pt idx="337" formatCode="0.000">
                  <c:v>0.92454545454545456</c:v>
                </c:pt>
                <c:pt idx="338" formatCode="0.000">
                  <c:v>0.95818181818181847</c:v>
                </c:pt>
                <c:pt idx="339" formatCode="0.000">
                  <c:v>0.98000000000000009</c:v>
                </c:pt>
                <c:pt idx="340" formatCode="0.000">
                  <c:v>1.0018181818181819</c:v>
                </c:pt>
                <c:pt idx="341" formatCode="0.000">
                  <c:v>1.0254545454545456</c:v>
                </c:pt>
                <c:pt idx="342" formatCode="0.000">
                  <c:v>1.0199999999999998</c:v>
                </c:pt>
                <c:pt idx="343" formatCode="0.000">
                  <c:v>1.0154545454545454</c:v>
                </c:pt>
                <c:pt idx="344" formatCode="0.000">
                  <c:v>1.0327272727272727</c:v>
                </c:pt>
                <c:pt idx="345" formatCode="0.000">
                  <c:v>1.0399999999999998</c:v>
                </c:pt>
                <c:pt idx="346" formatCode="0.000">
                  <c:v>1.05</c:v>
                </c:pt>
                <c:pt idx="347" formatCode="0.000">
                  <c:v>1.0554545454545454</c:v>
                </c:pt>
                <c:pt idx="348" formatCode="0.000">
                  <c:v>1.0572727272727271</c:v>
                </c:pt>
                <c:pt idx="349" formatCode="0.000">
                  <c:v>1.0372727272727273</c:v>
                </c:pt>
                <c:pt idx="350" formatCode="0.000">
                  <c:v>1.0363636363636364</c:v>
                </c:pt>
                <c:pt idx="351" formatCode="0.000">
                  <c:v>1.0445454545454547</c:v>
                </c:pt>
                <c:pt idx="352" formatCode="0.000">
                  <c:v>1.0545454545454547</c:v>
                </c:pt>
                <c:pt idx="353" formatCode="0.000">
                  <c:v>1.0536363636363637</c:v>
                </c:pt>
                <c:pt idx="354" formatCode="0.000">
                  <c:v>1.0590909090909091</c:v>
                </c:pt>
                <c:pt idx="355" formatCode="0.000">
                  <c:v>1.0627272727272727</c:v>
                </c:pt>
                <c:pt idx="356" formatCode="0.000">
                  <c:v>1.0672727272727274</c:v>
                </c:pt>
                <c:pt idx="357" formatCode="0.000">
                  <c:v>1.070909090909091</c:v>
                </c:pt>
                <c:pt idx="358" formatCode="0.000">
                  <c:v>1.07</c:v>
                </c:pt>
                <c:pt idx="359" formatCode="0.000">
                  <c:v>1.0745454545454547</c:v>
                </c:pt>
                <c:pt idx="360" formatCode="0.000">
                  <c:v>1.0890909090909091</c:v>
                </c:pt>
                <c:pt idx="361" formatCode="0.000">
                  <c:v>1.092727272727273</c:v>
                </c:pt>
                <c:pt idx="362" formatCode="0.000">
                  <c:v>1.080909090909091</c:v>
                </c:pt>
                <c:pt idx="363" formatCode="0.000">
                  <c:v>1.0736363636363635</c:v>
                </c:pt>
                <c:pt idx="364" formatCode="0.000">
                  <c:v>1.0118181818181819</c:v>
                </c:pt>
                <c:pt idx="365" formatCode="0.000">
                  <c:v>0.99727272727272731</c:v>
                </c:pt>
                <c:pt idx="366" formatCode="0.000">
                  <c:v>0.98636363636363633</c:v>
                </c:pt>
                <c:pt idx="367" formatCode="0.000">
                  <c:v>0.97636363636363654</c:v>
                </c:pt>
                <c:pt idx="368" formatCode="0.000">
                  <c:v>0.95999999999999985</c:v>
                </c:pt>
                <c:pt idx="369" formatCode="0.000">
                  <c:v>0.95272727272727264</c:v>
                </c:pt>
                <c:pt idx="370" formatCode="0.000">
                  <c:v>0.9436363636363635</c:v>
                </c:pt>
                <c:pt idx="371" formatCode="0.000">
                  <c:v>0.92454545454545456</c:v>
                </c:pt>
                <c:pt idx="372" formatCode="0.000">
                  <c:v>0.89909090909090916</c:v>
                </c:pt>
                <c:pt idx="373" formatCode="0.000">
                  <c:v>0.86363636363636376</c:v>
                </c:pt>
                <c:pt idx="374" formatCode="0.000">
                  <c:v>0.82272727272727275</c:v>
                </c:pt>
                <c:pt idx="375" formatCode="0.000">
                  <c:v>0.84090909090909105</c:v>
                </c:pt>
                <c:pt idx="376" formatCode="0.000">
                  <c:v>0.80909090909090908</c:v>
                </c:pt>
                <c:pt idx="377" formatCode="0.000">
                  <c:v>0.77363636363636357</c:v>
                </c:pt>
                <c:pt idx="378" formatCode="0.000">
                  <c:v>0.7400000000000001</c:v>
                </c:pt>
                <c:pt idx="379" formatCode="0.000">
                  <c:v>0.70727272727272716</c:v>
                </c:pt>
                <c:pt idx="380" formatCode="0.000">
                  <c:v>0.66454545454545455</c:v>
                </c:pt>
                <c:pt idx="381" formatCode="0.000">
                  <c:v>0.6272727272727272</c:v>
                </c:pt>
                <c:pt idx="382" formatCode="0.000">
                  <c:v>0.61454545454545451</c:v>
                </c:pt>
                <c:pt idx="383" formatCode="0.000">
                  <c:v>0.60090909090909095</c:v>
                </c:pt>
                <c:pt idx="384" formatCode="0.000">
                  <c:v>0.60363636363636364</c:v>
                </c:pt>
                <c:pt idx="385" formatCode="0.000">
                  <c:v>0.61090909090909085</c:v>
                </c:pt>
                <c:pt idx="386" formatCode="0.000">
                  <c:v>0.61818181818181817</c:v>
                </c:pt>
                <c:pt idx="387" formatCode="0.000">
                  <c:v>0.62636363636363634</c:v>
                </c:pt>
                <c:pt idx="388" formatCode="0.000">
                  <c:v>0.63636363636363635</c:v>
                </c:pt>
                <c:pt idx="389" formatCode="0.000">
                  <c:v>0.64909090909090916</c:v>
                </c:pt>
                <c:pt idx="390" formatCode="0.000">
                  <c:v>0.65818181818181831</c:v>
                </c:pt>
                <c:pt idx="391" formatCode="0.000">
                  <c:v>0.6736363636363637</c:v>
                </c:pt>
                <c:pt idx="392" formatCode="0.000">
                  <c:v>0.68454545454545468</c:v>
                </c:pt>
                <c:pt idx="393" formatCode="0.000">
                  <c:v>0.68818181818181823</c:v>
                </c:pt>
                <c:pt idx="394" formatCode="0.000">
                  <c:v>0.69454545454545469</c:v>
                </c:pt>
                <c:pt idx="395" formatCode="0.000">
                  <c:v>0.70090909090909093</c:v>
                </c:pt>
                <c:pt idx="396" formatCode="0.000">
                  <c:v>0.70545454545454545</c:v>
                </c:pt>
                <c:pt idx="397" formatCode="0.000">
                  <c:v>0.71363636363636374</c:v>
                </c:pt>
                <c:pt idx="398" formatCode="0.000">
                  <c:v>0.69000000000000006</c:v>
                </c:pt>
                <c:pt idx="399" formatCode="0.000">
                  <c:v>0.69818181818181824</c:v>
                </c:pt>
                <c:pt idx="400" formatCode="0.000">
                  <c:v>0.68181818181818177</c:v>
                </c:pt>
                <c:pt idx="401" formatCode="0.000">
                  <c:v>0.83454545454545448</c:v>
                </c:pt>
                <c:pt idx="402" formatCode="0.000">
                  <c:v>0.83818181818181825</c:v>
                </c:pt>
                <c:pt idx="403" formatCode="0.000">
                  <c:v>0.83818181818181825</c:v>
                </c:pt>
                <c:pt idx="404" formatCode="0.000">
                  <c:v>0.8445454545454546</c:v>
                </c:pt>
                <c:pt idx="405" formatCode="0.000">
                  <c:v>0.86727272727272753</c:v>
                </c:pt>
                <c:pt idx="406" formatCode="0.000">
                  <c:v>0.87</c:v>
                </c:pt>
                <c:pt idx="407" formatCode="0.000">
                  <c:v>0.87181818181818183</c:v>
                </c:pt>
                <c:pt idx="408" formatCode="0.000">
                  <c:v>0.87545454545454549</c:v>
                </c:pt>
                <c:pt idx="409" formatCode="0.000">
                  <c:v>2.5863636363636364</c:v>
                </c:pt>
                <c:pt idx="410" formatCode="0.000">
                  <c:v>2.5781818181818181</c:v>
                </c:pt>
                <c:pt idx="411" formatCode="0.000">
                  <c:v>2.59</c:v>
                </c:pt>
                <c:pt idx="412" formatCode="0.000">
                  <c:v>2.4390909090909094</c:v>
                </c:pt>
                <c:pt idx="413" formatCode="0.000">
                  <c:v>2.4345454545454546</c:v>
                </c:pt>
                <c:pt idx="414" formatCode="0.000">
                  <c:v>2.44</c:v>
                </c:pt>
                <c:pt idx="415" formatCode="0.000">
                  <c:v>2.4263636363636363</c:v>
                </c:pt>
                <c:pt idx="416" formatCode="0.000">
                  <c:v>2.3927272727272726</c:v>
                </c:pt>
                <c:pt idx="417" formatCode="0.000">
                  <c:v>2.38</c:v>
                </c:pt>
                <c:pt idx="418" formatCode="0.000">
                  <c:v>2.3690909090909091</c:v>
                </c:pt>
                <c:pt idx="419" formatCode="0.000">
                  <c:v>2.3636363636363638</c:v>
                </c:pt>
                <c:pt idx="420" formatCode="0.000">
                  <c:v>0.66363636363636369</c:v>
                </c:pt>
                <c:pt idx="421" formatCode="0.000">
                  <c:v>0.66272727272727283</c:v>
                </c:pt>
                <c:pt idx="422" formatCode="0.000">
                  <c:v>0.64909090909090905</c:v>
                </c:pt>
                <c:pt idx="423" formatCode="0.000">
                  <c:v>0.63</c:v>
                </c:pt>
                <c:pt idx="424" formatCode="0.000">
                  <c:v>0.61272727272727268</c:v>
                </c:pt>
                <c:pt idx="425" formatCode="0.000">
                  <c:v>0.58909090909090911</c:v>
                </c:pt>
                <c:pt idx="426" formatCode="0.000">
                  <c:v>0.58090909090909093</c:v>
                </c:pt>
                <c:pt idx="427" formatCode="0.000">
                  <c:v>0.57454545454545436</c:v>
                </c:pt>
                <c:pt idx="428" formatCode="0.000">
                  <c:v>0.56818181818181812</c:v>
                </c:pt>
                <c:pt idx="429" formatCode="0.000">
                  <c:v>0.56000000000000005</c:v>
                </c:pt>
                <c:pt idx="430" formatCode="0.000">
                  <c:v>0.54545454545454541</c:v>
                </c:pt>
                <c:pt idx="431" formatCode="0.000">
                  <c:v>0.74727272727272731</c:v>
                </c:pt>
                <c:pt idx="432" formatCode="0.000">
                  <c:v>0.74454545454545451</c:v>
                </c:pt>
                <c:pt idx="433" formatCode="0.000">
                  <c:v>0.76363636363636367</c:v>
                </c:pt>
                <c:pt idx="434" formatCode="0.000">
                  <c:v>0.76909090909090916</c:v>
                </c:pt>
                <c:pt idx="435" formatCode="0.000">
                  <c:v>0.80363636363636382</c:v>
                </c:pt>
                <c:pt idx="436" formatCode="0.000">
                  <c:v>0.8009090909090909</c:v>
                </c:pt>
                <c:pt idx="437" formatCode="0.000">
                  <c:v>0.79272727272727284</c:v>
                </c:pt>
                <c:pt idx="438" formatCode="0.000">
                  <c:v>0.79999999999999993</c:v>
                </c:pt>
                <c:pt idx="439" formatCode="0.000">
                  <c:v>0.8</c:v>
                </c:pt>
                <c:pt idx="440" formatCode="0.000">
                  <c:v>0.80363636363636359</c:v>
                </c:pt>
                <c:pt idx="441" formatCode="0.000">
                  <c:v>0.80181818181818165</c:v>
                </c:pt>
                <c:pt idx="442" formatCode="0.000">
                  <c:v>0.60272727272727267</c:v>
                </c:pt>
                <c:pt idx="443" formatCode="0.000">
                  <c:v>0.59545454545454557</c:v>
                </c:pt>
                <c:pt idx="444" formatCode="0.000">
                  <c:v>0.57545454545454544</c:v>
                </c:pt>
                <c:pt idx="445" formatCode="0.000">
                  <c:v>0.57181818181818178</c:v>
                </c:pt>
                <c:pt idx="446" formatCode="0.000">
                  <c:v>0.53909090909090895</c:v>
                </c:pt>
                <c:pt idx="447" formatCode="0.000">
                  <c:v>0.53727272727272735</c:v>
                </c:pt>
                <c:pt idx="448" formatCode="0.000">
                  <c:v>0.54181818181818187</c:v>
                </c:pt>
                <c:pt idx="449" formatCode="0.000">
                  <c:v>0.52636363636363648</c:v>
                </c:pt>
                <c:pt idx="450" formatCode="0.000">
                  <c:v>0.5281818181818182</c:v>
                </c:pt>
                <c:pt idx="451" formatCode="0.000">
                  <c:v>0.66272727272727272</c:v>
                </c:pt>
                <c:pt idx="452" formatCode="0.000">
                  <c:v>0.62854545454545463</c:v>
                </c:pt>
                <c:pt idx="453" formatCode="0.000">
                  <c:v>0.60045454545454557</c:v>
                </c:pt>
                <c:pt idx="454" formatCode="0.000">
                  <c:v>0.62136363636363645</c:v>
                </c:pt>
                <c:pt idx="455" formatCode="0.000">
                  <c:v>0.5932727272727274</c:v>
                </c:pt>
                <c:pt idx="456" formatCode="0.000">
                  <c:v>0.56609090909090909</c:v>
                </c:pt>
                <c:pt idx="457" formatCode="0.000">
                  <c:v>0.54609090909090918</c:v>
                </c:pt>
                <c:pt idx="458" formatCode="0.000">
                  <c:v>0.55327272727272725</c:v>
                </c:pt>
                <c:pt idx="459" formatCode="0.000">
                  <c:v>0.5519090909090909</c:v>
                </c:pt>
                <c:pt idx="460" formatCode="0.000">
                  <c:v>0.56499999999999995</c:v>
                </c:pt>
                <c:pt idx="461" formatCode="0.000">
                  <c:v>0.55981818181818177</c:v>
                </c:pt>
                <c:pt idx="462" formatCode="0.000">
                  <c:v>0.44345454545454549</c:v>
                </c:pt>
                <c:pt idx="463" formatCode="0.000">
                  <c:v>0.48218181818181821</c:v>
                </c:pt>
                <c:pt idx="464" formatCode="0.000">
                  <c:v>0.51481818181818195</c:v>
                </c:pt>
                <c:pt idx="465" formatCode="0.000">
                  <c:v>0.49390909090909091</c:v>
                </c:pt>
                <c:pt idx="466" formatCode="0.000">
                  <c:v>0.51200000000000001</c:v>
                </c:pt>
                <c:pt idx="467" formatCode="0.000">
                  <c:v>0.54381818181818176</c:v>
                </c:pt>
                <c:pt idx="468" formatCode="0.000">
                  <c:v>0.58472727272727265</c:v>
                </c:pt>
                <c:pt idx="469" formatCode="0.000">
                  <c:v>0.59209090909090911</c:v>
                </c:pt>
                <c:pt idx="470" formatCode="0.000">
                  <c:v>0.60199999999999998</c:v>
                </c:pt>
                <c:pt idx="471" formatCode="0.000">
                  <c:v>0.6095454545454545</c:v>
                </c:pt>
                <c:pt idx="472" formatCode="0.000">
                  <c:v>0.61772727272727268</c:v>
                </c:pt>
                <c:pt idx="473" formatCode="0.000">
                  <c:v>0.61118181818181827</c:v>
                </c:pt>
                <c:pt idx="474" formatCode="0.000">
                  <c:v>0.61854545454545462</c:v>
                </c:pt>
                <c:pt idx="475" formatCode="0.000">
                  <c:v>0.61854545454545451</c:v>
                </c:pt>
                <c:pt idx="476" formatCode="0.000">
                  <c:v>0.62309090909090914</c:v>
                </c:pt>
                <c:pt idx="477" formatCode="0.000">
                  <c:v>0.63990909090909087</c:v>
                </c:pt>
                <c:pt idx="478" formatCode="0.000">
                  <c:v>0.64363636363636367</c:v>
                </c:pt>
                <c:pt idx="479" formatCode="0.000">
                  <c:v>0.63318181818181818</c:v>
                </c:pt>
                <c:pt idx="480" formatCode="0.000">
                  <c:v>5.1592727272727279</c:v>
                </c:pt>
                <c:pt idx="481" formatCode="0.000">
                  <c:v>5.1555454545454547</c:v>
                </c:pt>
                <c:pt idx="482" formatCode="0.000">
                  <c:v>5.1536363636363651</c:v>
                </c:pt>
                <c:pt idx="483" formatCode="0.000">
                  <c:v>5.1605454545454554</c:v>
                </c:pt>
                <c:pt idx="484" formatCode="0.000">
                  <c:v>5.1480909090909099</c:v>
                </c:pt>
                <c:pt idx="485" formatCode="0.000">
                  <c:v>5.1402727272727278</c:v>
                </c:pt>
                <c:pt idx="486" formatCode="0.000">
                  <c:v>5.1452727272727277</c:v>
                </c:pt>
                <c:pt idx="487" formatCode="0.000">
                  <c:v>5.1448181818181817</c:v>
                </c:pt>
                <c:pt idx="488" formatCode="0.000">
                  <c:v>5.1488181818181822</c:v>
                </c:pt>
                <c:pt idx="489" formatCode="0.000">
                  <c:v>5.1492727272727281</c:v>
                </c:pt>
                <c:pt idx="490" formatCode="0.000">
                  <c:v>5.1444545454545461</c:v>
                </c:pt>
                <c:pt idx="491" formatCode="0.000">
                  <c:v>0.61036363636363644</c:v>
                </c:pt>
                <c:pt idx="492" formatCode="0.000">
                  <c:v>0.61290909090909096</c:v>
                </c:pt>
                <c:pt idx="493" formatCode="0.000">
                  <c:v>2.4078181818181816</c:v>
                </c:pt>
                <c:pt idx="494" formatCode="0.000">
                  <c:v>2.3970000000000002</c:v>
                </c:pt>
                <c:pt idx="495" formatCode="0.000">
                  <c:v>2.3979999999999997</c:v>
                </c:pt>
                <c:pt idx="496" formatCode="0.000">
                  <c:v>2.4001818181818178</c:v>
                </c:pt>
                <c:pt idx="497" formatCode="0.000">
                  <c:v>2.3845454545454539</c:v>
                </c:pt>
                <c:pt idx="498" formatCode="0.000">
                  <c:v>2.3637272727272722</c:v>
                </c:pt>
                <c:pt idx="499" formatCode="0.000">
                  <c:v>2.3592727272727267</c:v>
                </c:pt>
                <c:pt idx="500" formatCode="0.000">
                  <c:v>2.3477272727272722</c:v>
                </c:pt>
                <c:pt idx="501" formatCode="0.000">
                  <c:v>2.3084545454545449</c:v>
                </c:pt>
                <c:pt idx="502" formatCode="0.000">
                  <c:v>2.2791818181818173</c:v>
                </c:pt>
                <c:pt idx="503" formatCode="0.000">
                  <c:v>2.285636363636363</c:v>
                </c:pt>
                <c:pt idx="504" formatCode="0.000">
                  <c:v>0.4892727272727273</c:v>
                </c:pt>
                <c:pt idx="505" formatCode="0.000">
                  <c:v>0.48645454545454547</c:v>
                </c:pt>
                <c:pt idx="506" formatCode="0.000">
                  <c:v>0.48845454545454547</c:v>
                </c:pt>
                <c:pt idx="507" formatCode="0.000">
                  <c:v>0.48536363636363633</c:v>
                </c:pt>
                <c:pt idx="508" formatCode="0.000">
                  <c:v>0.50236363636363635</c:v>
                </c:pt>
                <c:pt idx="509" formatCode="0.000">
                  <c:v>0.52300000000000002</c:v>
                </c:pt>
                <c:pt idx="510" formatCode="0.000">
                  <c:v>0.51629999999999998</c:v>
                </c:pt>
                <c:pt idx="511" formatCode="0.000">
                  <c:v>0.52400000000000002</c:v>
                </c:pt>
                <c:pt idx="512" formatCode="0.000">
                  <c:v>0.56240000000000001</c:v>
                </c:pt>
                <c:pt idx="513" formatCode="0.000">
                  <c:v>1.3102</c:v>
                </c:pt>
                <c:pt idx="514" formatCode="0.000">
                  <c:v>1.3035000000000001</c:v>
                </c:pt>
                <c:pt idx="515" formatCode="0.000">
                  <c:v>1.2952000000000001</c:v>
                </c:pt>
                <c:pt idx="516" formatCode="0.000">
                  <c:v>1.2966000000000002</c:v>
                </c:pt>
                <c:pt idx="517" formatCode="0.000">
                  <c:v>1.5818000000000001</c:v>
                </c:pt>
                <c:pt idx="518" formatCode="0.000">
                  <c:v>1.5730000000000002</c:v>
                </c:pt>
                <c:pt idx="519" formatCode="0.000">
                  <c:v>1.5763000000000003</c:v>
                </c:pt>
                <c:pt idx="520" formatCode="0.000">
                  <c:v>1.4859090909090911</c:v>
                </c:pt>
                <c:pt idx="521" formatCode="0.000">
                  <c:v>1.4896363636363639</c:v>
                </c:pt>
                <c:pt idx="522" formatCode="0.000">
                  <c:v>1.4930909090909095</c:v>
                </c:pt>
                <c:pt idx="523" formatCode="0.000">
                  <c:v>0.84672727272727288</c:v>
                </c:pt>
                <c:pt idx="524" formatCode="0.000">
                  <c:v>0.83300000000000018</c:v>
                </c:pt>
                <c:pt idx="525" formatCode="0.000">
                  <c:v>0.80381818181818188</c:v>
                </c:pt>
                <c:pt idx="526" formatCode="0.000">
                  <c:v>0.80481818181818177</c:v>
                </c:pt>
                <c:pt idx="527" formatCode="0.000">
                  <c:v>0.80518181818181833</c:v>
                </c:pt>
                <c:pt idx="528" formatCode="0.000">
                  <c:v>0.53745454545454552</c:v>
                </c:pt>
                <c:pt idx="529" formatCode="0.000">
                  <c:v>0.538909090909091</c:v>
                </c:pt>
                <c:pt idx="530" formatCode="0.000">
                  <c:v>0.53636363636363638</c:v>
                </c:pt>
                <c:pt idx="531" formatCode="0.000">
                  <c:v>0.53945454545454541</c:v>
                </c:pt>
                <c:pt idx="532" formatCode="0.000">
                  <c:v>0.54136363636363638</c:v>
                </c:pt>
                <c:pt idx="533" formatCode="0.000">
                  <c:v>0.54063636363636358</c:v>
                </c:pt>
                <c:pt idx="534" formatCode="0.000">
                  <c:v>0.49181818181818182</c:v>
                </c:pt>
                <c:pt idx="535" formatCode="0.000">
                  <c:v>0.50090909090909086</c:v>
                </c:pt>
                <c:pt idx="536" formatCode="0.000">
                  <c:v>0.53509090909090906</c:v>
                </c:pt>
                <c:pt idx="537" formatCode="0.000">
                  <c:v>0.53863636363636369</c:v>
                </c:pt>
                <c:pt idx="538" formatCode="0.000">
                  <c:v>0.53972727272727272</c:v>
                </c:pt>
                <c:pt idx="539" formatCode="0.000">
                  <c:v>0.57572727272727275</c:v>
                </c:pt>
                <c:pt idx="540" formatCode="0.000">
                  <c:v>0.58199999999999996</c:v>
                </c:pt>
                <c:pt idx="541" formatCode="0.000">
                  <c:v>0.57990909090909082</c:v>
                </c:pt>
                <c:pt idx="542" formatCode="0.000">
                  <c:v>0.53100000000000003</c:v>
                </c:pt>
                <c:pt idx="543" formatCode="0.000">
                  <c:v>0.52727272727272734</c:v>
                </c:pt>
                <c:pt idx="544" formatCode="0.000">
                  <c:v>0.50036363636363645</c:v>
                </c:pt>
                <c:pt idx="545" formatCode="0.000">
                  <c:v>0.55372727272727285</c:v>
                </c:pt>
                <c:pt idx="546" formatCode="0.000">
                  <c:v>0.55918181818181811</c:v>
                </c:pt>
                <c:pt idx="547" formatCode="0.000">
                  <c:v>0.55372727272727273</c:v>
                </c:pt>
                <c:pt idx="548" formatCode="0.000">
                  <c:v>0.54981818181818187</c:v>
                </c:pt>
                <c:pt idx="549" formatCode="0.000">
                  <c:v>0.54945454545454542</c:v>
                </c:pt>
                <c:pt idx="550" formatCode="0.000">
                  <c:v>0.52427272727272722</c:v>
                </c:pt>
                <c:pt idx="551" formatCode="0.000">
                  <c:v>0.51345454545454539</c:v>
                </c:pt>
                <c:pt idx="552" formatCode="0.000">
                  <c:v>0.51218181818181818</c:v>
                </c:pt>
                <c:pt idx="553" formatCode="0.000">
                  <c:v>0.55145454545454542</c:v>
                </c:pt>
                <c:pt idx="554" formatCode="0.000">
                  <c:v>0.5519090909090909</c:v>
                </c:pt>
                <c:pt idx="555" formatCode="0.000">
                  <c:v>0.58354545454545459</c:v>
                </c:pt>
                <c:pt idx="556" formatCode="0.000">
                  <c:v>0.57727272727272727</c:v>
                </c:pt>
                <c:pt idx="557" formatCode="0.000">
                  <c:v>0.57827272727272738</c:v>
                </c:pt>
                <c:pt idx="558" formatCode="0.000">
                  <c:v>0.58472727272727276</c:v>
                </c:pt>
                <c:pt idx="559" formatCode="0.000">
                  <c:v>0.59190909090909105</c:v>
                </c:pt>
                <c:pt idx="560" formatCode="0.000">
                  <c:v>0.59327272727272728</c:v>
                </c:pt>
                <c:pt idx="561" formatCode="0.000">
                  <c:v>0.59545454545454535</c:v>
                </c:pt>
                <c:pt idx="562" formatCode="0.000">
                  <c:v>0.60399999999999998</c:v>
                </c:pt>
                <c:pt idx="563" formatCode="0.000">
                  <c:v>0.60609090909090912</c:v>
                </c:pt>
                <c:pt idx="564" formatCode="0.000">
                  <c:v>0.61927272727272731</c:v>
                </c:pt>
                <c:pt idx="565" formatCode="0.000">
                  <c:v>0.62681818181818183</c:v>
                </c:pt>
                <c:pt idx="566" formatCode="0.000">
                  <c:v>0.63200000000000001</c:v>
                </c:pt>
                <c:pt idx="567" formatCode="0.000">
                  <c:v>0.6417272727272727</c:v>
                </c:pt>
                <c:pt idx="568" formatCode="0.000">
                  <c:v>0.65172727272727282</c:v>
                </c:pt>
                <c:pt idx="569" formatCode="0.000">
                  <c:v>0.64027272727272722</c:v>
                </c:pt>
                <c:pt idx="570" formatCode="0.000">
                  <c:v>0.6557272727272726</c:v>
                </c:pt>
                <c:pt idx="571" formatCode="0.000">
                  <c:v>0.6534545454545454</c:v>
                </c:pt>
                <c:pt idx="572" formatCode="0.000">
                  <c:v>0.64345454545454561</c:v>
                </c:pt>
                <c:pt idx="573" formatCode="0.000">
                  <c:v>0.63054545454545452</c:v>
                </c:pt>
                <c:pt idx="574" formatCode="0.000">
                  <c:v>0.6327272727272728</c:v>
                </c:pt>
                <c:pt idx="575" formatCode="0.000">
                  <c:v>0.64990909090909088</c:v>
                </c:pt>
                <c:pt idx="576" formatCode="0.000">
                  <c:v>0.66854545454545455</c:v>
                </c:pt>
                <c:pt idx="577" formatCode="0.000">
                  <c:v>0.7178181818181818</c:v>
                </c:pt>
                <c:pt idx="578" formatCode="0.000">
                  <c:v>0.76809090909090905</c:v>
                </c:pt>
                <c:pt idx="579" formatCode="0.000">
                  <c:v>0.79681818181818187</c:v>
                </c:pt>
                <c:pt idx="580" formatCode="0.000">
                  <c:v>0.85045454545454546</c:v>
                </c:pt>
                <c:pt idx="581" formatCode="0.000">
                  <c:v>0.87418181818181817</c:v>
                </c:pt>
                <c:pt idx="582" formatCode="0.000">
                  <c:v>0.94427272727272715</c:v>
                </c:pt>
                <c:pt idx="583" formatCode="0.000">
                  <c:v>0.99209090909090913</c:v>
                </c:pt>
                <c:pt idx="584" formatCode="0.000">
                  <c:v>1.044272727272727</c:v>
                </c:pt>
                <c:pt idx="585" formatCode="0.000">
                  <c:v>1.0677272727272729</c:v>
                </c:pt>
                <c:pt idx="586" formatCode="0.000">
                  <c:v>1.0723636363636364</c:v>
                </c:pt>
                <c:pt idx="587" formatCode="0.000">
                  <c:v>1.0821818181818184</c:v>
                </c:pt>
                <c:pt idx="588" formatCode="0.000">
                  <c:v>1.0491818181818184</c:v>
                </c:pt>
                <c:pt idx="589" formatCode="0.000">
                  <c:v>1.0235454545454548</c:v>
                </c:pt>
                <c:pt idx="590" formatCode="0.000">
                  <c:v>1.0122727272727274</c:v>
                </c:pt>
                <c:pt idx="591" formatCode="0.000">
                  <c:v>0.99954545454545451</c:v>
                </c:pt>
                <c:pt idx="592" formatCode="0.000">
                  <c:v>0.99127272727272731</c:v>
                </c:pt>
                <c:pt idx="593" formatCode="0.000">
                  <c:v>0.95445454545454533</c:v>
                </c:pt>
                <c:pt idx="594" formatCode="0.000">
                  <c:v>0.95818181818181791</c:v>
                </c:pt>
                <c:pt idx="595" formatCode="0.000">
                  <c:v>0.95309090909090888</c:v>
                </c:pt>
                <c:pt idx="596" formatCode="0.000">
                  <c:v>0.94890909090909092</c:v>
                </c:pt>
                <c:pt idx="597" formatCode="0.000">
                  <c:v>0.96572727272727266</c:v>
                </c:pt>
                <c:pt idx="598" formatCode="0.000">
                  <c:v>0.9725454545454546</c:v>
                </c:pt>
                <c:pt idx="599" formatCode="0.000">
                  <c:v>0.9745454545454546</c:v>
                </c:pt>
                <c:pt idx="600" formatCode="0.000">
                  <c:v>0.9842727272727273</c:v>
                </c:pt>
                <c:pt idx="601" formatCode="0.000">
                  <c:v>0.99363636363636365</c:v>
                </c:pt>
                <c:pt idx="602" formatCode="0.000">
                  <c:v>1.0055454545454545</c:v>
                </c:pt>
                <c:pt idx="603" formatCode="0.000">
                  <c:v>1.0138181818181817</c:v>
                </c:pt>
                <c:pt idx="604" formatCode="0.000">
                  <c:v>1.0213636363636363</c:v>
                </c:pt>
                <c:pt idx="605" formatCode="0.000">
                  <c:v>1.016909090909091</c:v>
                </c:pt>
                <c:pt idx="606" formatCode="0.000">
                  <c:v>1.0172727272727273</c:v>
                </c:pt>
                <c:pt idx="607" formatCode="0.000">
                  <c:v>1.0316363636363635</c:v>
                </c:pt>
                <c:pt idx="608" formatCode="0.000">
                  <c:v>1.0314545454545454</c:v>
                </c:pt>
                <c:pt idx="609" formatCode="0.000">
                  <c:v>1.034909090909091</c:v>
                </c:pt>
                <c:pt idx="610" formatCode="0.000">
                  <c:v>1.0551818181818182</c:v>
                </c:pt>
                <c:pt idx="611" formatCode="0.000">
                  <c:v>1.0524545454545455</c:v>
                </c:pt>
                <c:pt idx="612" formatCode="0.000">
                  <c:v>1.0590909090909091</c:v>
                </c:pt>
                <c:pt idx="613" formatCode="0.000">
                  <c:v>1.0682727272727275</c:v>
                </c:pt>
                <c:pt idx="614" formatCode="0.000">
                  <c:v>1.0739999999999998</c:v>
                </c:pt>
                <c:pt idx="615" formatCode="0.000">
                  <c:v>1.0857272727272729</c:v>
                </c:pt>
                <c:pt idx="616" formatCode="0.000">
                  <c:v>1.0925454545454547</c:v>
                </c:pt>
                <c:pt idx="617" formatCode="0.000">
                  <c:v>1.0967272727272728</c:v>
                </c:pt>
                <c:pt idx="618" formatCode="0.000">
                  <c:v>1.1104545454545454</c:v>
                </c:pt>
                <c:pt idx="619" formatCode="0.000">
                  <c:v>1.1231818181818181</c:v>
                </c:pt>
                <c:pt idx="620" formatCode="0.000">
                  <c:v>1.1294545454545455</c:v>
                </c:pt>
                <c:pt idx="621" formatCode="0.000">
                  <c:v>1.1272727272727272</c:v>
                </c:pt>
                <c:pt idx="622" formatCode="0.000">
                  <c:v>1.1131818181818181</c:v>
                </c:pt>
                <c:pt idx="623" formatCode="0.000">
                  <c:v>1.0848181818181819</c:v>
                </c:pt>
                <c:pt idx="624" formatCode="0.000">
                  <c:v>1.0488181818181816</c:v>
                </c:pt>
                <c:pt idx="625" formatCode="0.000">
                  <c:v>1.0025454545454546</c:v>
                </c:pt>
                <c:pt idx="626" formatCode="0.000">
                  <c:v>0.96009090909090911</c:v>
                </c:pt>
                <c:pt idx="627" formatCode="0.000">
                  <c:v>0.92100000000000004</c:v>
                </c:pt>
                <c:pt idx="628" formatCode="0.000">
                  <c:v>0.86581818181818193</c:v>
                </c:pt>
                <c:pt idx="629" formatCode="0.000">
                  <c:v>0.81718181818181823</c:v>
                </c:pt>
                <c:pt idx="630" formatCode="0.000">
                  <c:v>0.7585454545454543</c:v>
                </c:pt>
                <c:pt idx="631" formatCode="0.000">
                  <c:v>0.70818181818181813</c:v>
                </c:pt>
                <c:pt idx="632" formatCode="0.000">
                  <c:v>0.6611818181818182</c:v>
                </c:pt>
                <c:pt idx="633" formatCode="0.000">
                  <c:v>0.63372727272727269</c:v>
                </c:pt>
                <c:pt idx="634" formatCode="0.000">
                  <c:v>0.61381818181818182</c:v>
                </c:pt>
                <c:pt idx="635" formatCode="0.000">
                  <c:v>0.59318181818181814</c:v>
                </c:pt>
                <c:pt idx="636" formatCode="0.000">
                  <c:v>0.59018181818181814</c:v>
                </c:pt>
                <c:pt idx="637" formatCode="0.000">
                  <c:v>0.57354545454545458</c:v>
                </c:pt>
                <c:pt idx="638" formatCode="0.000">
                  <c:v>0.57318181818181813</c:v>
                </c:pt>
                <c:pt idx="639" formatCode="0.000">
                  <c:v>0.57718181818181824</c:v>
                </c:pt>
                <c:pt idx="640" formatCode="0.000">
                  <c:v>0.56481818181818189</c:v>
                </c:pt>
                <c:pt idx="641" formatCode="0.000">
                  <c:v>0.5476363636363637</c:v>
                </c:pt>
                <c:pt idx="642" formatCode="0.000">
                  <c:v>0.53700000000000003</c:v>
                </c:pt>
                <c:pt idx="643" formatCode="0.000">
                  <c:v>0.54054545454545466</c:v>
                </c:pt>
                <c:pt idx="644" formatCode="0.000">
                  <c:v>0.53890909090909089</c:v>
                </c:pt>
                <c:pt idx="645" formatCode="0.000">
                  <c:v>0.54645454545454553</c:v>
                </c:pt>
                <c:pt idx="646" formatCode="0.000">
                  <c:v>0.55927272727272725</c:v>
                </c:pt>
                <c:pt idx="647" formatCode="0.000">
                  <c:v>0.57672727272727276</c:v>
                </c:pt>
                <c:pt idx="648" formatCode="0.000">
                  <c:v>0.58290909090909093</c:v>
                </c:pt>
                <c:pt idx="649" formatCode="0.000">
                  <c:v>0.58445454545454545</c:v>
                </c:pt>
                <c:pt idx="650" formatCode="0.000">
                  <c:v>0.5952727272727274</c:v>
                </c:pt>
                <c:pt idx="651" formatCode="0.000">
                  <c:v>0.60645454545454547</c:v>
                </c:pt>
                <c:pt idx="652" formatCode="0.000">
                  <c:v>0.62181818181818183</c:v>
                </c:pt>
                <c:pt idx="653" formatCode="0.000">
                  <c:v>0.62518181818181817</c:v>
                </c:pt>
                <c:pt idx="654" formatCode="0.000">
                  <c:v>0.61463636363636365</c:v>
                </c:pt>
                <c:pt idx="655" formatCode="0.000">
                  <c:v>0.60481818181818181</c:v>
                </c:pt>
                <c:pt idx="656" formatCode="0.000">
                  <c:v>0.60545454545454547</c:v>
                </c:pt>
                <c:pt idx="657" formatCode="0.000">
                  <c:v>0.59927272727272729</c:v>
                </c:pt>
                <c:pt idx="658" formatCode="0.000">
                  <c:v>0.57209090909090909</c:v>
                </c:pt>
                <c:pt idx="659" formatCode="0.000">
                  <c:v>0.56218181818181823</c:v>
                </c:pt>
                <c:pt idx="660" formatCode="0.000">
                  <c:v>0.55781818181818177</c:v>
                </c:pt>
                <c:pt idx="661" formatCode="0.000">
                  <c:v>0.56290909090909091</c:v>
                </c:pt>
                <c:pt idx="662" formatCode="0.000">
                  <c:v>0.56527272727272726</c:v>
                </c:pt>
                <c:pt idx="663" formatCode="0.000">
                  <c:v>0.59009090909090911</c:v>
                </c:pt>
                <c:pt idx="664" formatCode="0.000">
                  <c:v>0.61518181818181816</c:v>
                </c:pt>
                <c:pt idx="665" formatCode="0.000">
                  <c:v>0.65109090909090916</c:v>
                </c:pt>
                <c:pt idx="666" formatCode="0.000">
                  <c:v>0.69309090909090909</c:v>
                </c:pt>
                <c:pt idx="667" formatCode="0.000">
                  <c:v>0.72072727272727277</c:v>
                </c:pt>
                <c:pt idx="668" formatCode="0.000">
                  <c:v>0.7524545454545456</c:v>
                </c:pt>
                <c:pt idx="669" formatCode="0.000">
                  <c:v>0.77309090909090916</c:v>
                </c:pt>
                <c:pt idx="670" formatCode="0.000">
                  <c:v>0.80881818181818199</c:v>
                </c:pt>
                <c:pt idx="671" formatCode="0.000">
                  <c:v>0.8250909090909091</c:v>
                </c:pt>
                <c:pt idx="672" formatCode="0.000">
                  <c:v>0.83772727272727288</c:v>
                </c:pt>
                <c:pt idx="673" formatCode="0.000">
                  <c:v>0.85436363636363655</c:v>
                </c:pt>
                <c:pt idx="674" formatCode="0.000">
                  <c:v>0.85599999999999987</c:v>
                </c:pt>
                <c:pt idx="675" formatCode="0.000">
                  <c:v>0.85572727272727278</c:v>
                </c:pt>
                <c:pt idx="676" formatCode="0.000">
                  <c:v>0.85445454545454558</c:v>
                </c:pt>
                <c:pt idx="677" formatCode="0.000">
                  <c:v>0.84200000000000008</c:v>
                </c:pt>
                <c:pt idx="678" formatCode="0.000">
                  <c:v>0.8268181818181819</c:v>
                </c:pt>
                <c:pt idx="679" formatCode="0.000">
                  <c:v>0.82054545454545458</c:v>
                </c:pt>
                <c:pt idx="680" formatCode="0.000">
                  <c:v>0.8410000000000003</c:v>
                </c:pt>
                <c:pt idx="681" formatCode="0.000">
                  <c:v>0.83772727272727299</c:v>
                </c:pt>
                <c:pt idx="682" formatCode="0.000">
                  <c:v>0.83781818181818191</c:v>
                </c:pt>
                <c:pt idx="683" formatCode="0.000">
                  <c:v>0.81390909090909114</c:v>
                </c:pt>
                <c:pt idx="684" formatCode="0.000">
                  <c:v>0.81654545454545469</c:v>
                </c:pt>
                <c:pt idx="685" formatCode="0.000">
                  <c:v>0.83463636363636351</c:v>
                </c:pt>
                <c:pt idx="686" formatCode="0.000">
                  <c:v>0.8330909090909091</c:v>
                </c:pt>
                <c:pt idx="687" formatCode="0.000">
                  <c:v>0.82600000000000007</c:v>
                </c:pt>
                <c:pt idx="688" formatCode="0.000">
                  <c:v>0.82836363636363641</c:v>
                </c:pt>
                <c:pt idx="689" formatCode="0.000">
                  <c:v>0.82981818181818179</c:v>
                </c:pt>
                <c:pt idx="690" formatCode="0.000">
                  <c:v>0.82554545454545469</c:v>
                </c:pt>
                <c:pt idx="691" formatCode="0.000">
                  <c:v>0.81418181818181834</c:v>
                </c:pt>
                <c:pt idx="692" formatCode="0.000">
                  <c:v>0.80618181818181822</c:v>
                </c:pt>
                <c:pt idx="693" formatCode="0.000">
                  <c:v>0.80290909090909102</c:v>
                </c:pt>
                <c:pt idx="694" formatCode="0.000">
                  <c:v>0.82245454545454555</c:v>
                </c:pt>
                <c:pt idx="695" formatCode="0.000">
                  <c:v>0.81209090909090909</c:v>
                </c:pt>
                <c:pt idx="696" formatCode="0.000">
                  <c:v>0.78236363636363637</c:v>
                </c:pt>
                <c:pt idx="697" formatCode="0.000">
                  <c:v>0.7694545454545455</c:v>
                </c:pt>
                <c:pt idx="698" formatCode="0.000">
                  <c:v>0.7487272727272728</c:v>
                </c:pt>
                <c:pt idx="699" formatCode="0.000">
                  <c:v>0.72790909090909084</c:v>
                </c:pt>
                <c:pt idx="700" formatCode="0.000">
                  <c:v>0.71090909090909093</c:v>
                </c:pt>
                <c:pt idx="701" formatCode="0.000">
                  <c:v>0.63981818181818184</c:v>
                </c:pt>
                <c:pt idx="702" formatCode="0.000">
                  <c:v>0.62872727272727269</c:v>
                </c:pt>
                <c:pt idx="703" formatCode="0.000">
                  <c:v>0.61454545454545451</c:v>
                </c:pt>
                <c:pt idx="704" formatCode="0.000">
                  <c:v>0.60718181818181816</c:v>
                </c:pt>
                <c:pt idx="705" formatCode="0.000">
                  <c:v>0.58863636363636374</c:v>
                </c:pt>
                <c:pt idx="706" formatCode="0.000">
                  <c:v>0.56881818181818189</c:v>
                </c:pt>
                <c:pt idx="707" formatCode="0.000">
                  <c:v>0.56554545454545457</c:v>
                </c:pt>
                <c:pt idx="708" formatCode="0.000">
                  <c:v>0.56027272727272726</c:v>
                </c:pt>
                <c:pt idx="709" formatCode="0.000">
                  <c:v>0.56336363636363629</c:v>
                </c:pt>
                <c:pt idx="710" formatCode="0.000">
                  <c:v>0.55936363636363629</c:v>
                </c:pt>
                <c:pt idx="711" formatCode="0.000">
                  <c:v>0.54836363636363628</c:v>
                </c:pt>
                <c:pt idx="712" formatCode="0.000">
                  <c:v>0.54627272727272713</c:v>
                </c:pt>
                <c:pt idx="713" formatCode="0.000">
                  <c:v>0.53654545454545444</c:v>
                </c:pt>
                <c:pt idx="714" formatCode="0.000">
                  <c:v>0.52799999999999991</c:v>
                </c:pt>
                <c:pt idx="715" formatCode="0.000">
                  <c:v>0.52218181818181819</c:v>
                </c:pt>
                <c:pt idx="716" formatCode="0.000">
                  <c:v>0.5177272727272727</c:v>
                </c:pt>
                <c:pt idx="717" formatCode="0.000">
                  <c:v>0.52127272727272733</c:v>
                </c:pt>
                <c:pt idx="718" formatCode="0.000">
                  <c:v>0.50490909090909097</c:v>
                </c:pt>
                <c:pt idx="719" formatCode="0.000">
                  <c:v>0.48972727272727279</c:v>
                </c:pt>
                <c:pt idx="720" formatCode="0.000">
                  <c:v>0.47627272727272724</c:v>
                </c:pt>
                <c:pt idx="721" formatCode="0.000">
                  <c:v>0.46899999999999997</c:v>
                </c:pt>
                <c:pt idx="722" formatCode="0.000">
                  <c:v>0.46736363636363637</c:v>
                </c:pt>
                <c:pt idx="723" formatCode="0.000">
                  <c:v>0.51263636363636367</c:v>
                </c:pt>
                <c:pt idx="724" formatCode="0.000">
                  <c:v>0.51636363636363647</c:v>
                </c:pt>
                <c:pt idx="725" formatCode="0.000">
                  <c:v>0.49345454545454553</c:v>
                </c:pt>
                <c:pt idx="726" formatCode="0.000">
                  <c:v>0.49136363636363645</c:v>
                </c:pt>
                <c:pt idx="727" formatCode="0.000">
                  <c:v>0.49681818181818188</c:v>
                </c:pt>
                <c:pt idx="728" formatCode="0.000">
                  <c:v>0.49590909090909102</c:v>
                </c:pt>
                <c:pt idx="729" formatCode="0.000">
                  <c:v>0.51081818181818184</c:v>
                </c:pt>
                <c:pt idx="730" formatCode="0.000">
                  <c:v>0.51590909090909098</c:v>
                </c:pt>
                <c:pt idx="731" formatCode="0.000">
                  <c:v>0.52281818181818185</c:v>
                </c:pt>
                <c:pt idx="732" formatCode="0.000">
                  <c:v>0.51909090909090905</c:v>
                </c:pt>
                <c:pt idx="733" formatCode="0.000">
                  <c:v>0.52100000000000002</c:v>
                </c:pt>
                <c:pt idx="734" formatCode="0.000">
                  <c:v>0.47572727272727272</c:v>
                </c:pt>
                <c:pt idx="735" formatCode="0.000">
                  <c:v>0.46709090909090917</c:v>
                </c:pt>
                <c:pt idx="736" formatCode="0.000">
                  <c:v>0.44672727272727281</c:v>
                </c:pt>
                <c:pt idx="737" formatCode="0.000">
                  <c:v>0.43772727272727274</c:v>
                </c:pt>
                <c:pt idx="738" formatCode="0.000">
                  <c:v>0.42645454545454553</c:v>
                </c:pt>
                <c:pt idx="739" formatCode="0.000">
                  <c:v>0.41190909090909089</c:v>
                </c:pt>
                <c:pt idx="740" formatCode="0.000">
                  <c:v>0.38190909090909098</c:v>
                </c:pt>
                <c:pt idx="741" formatCode="0.000">
                  <c:v>0.38390909090909098</c:v>
                </c:pt>
                <c:pt idx="742" formatCode="0.000">
                  <c:v>0.38063636363636366</c:v>
                </c:pt>
                <c:pt idx="743" formatCode="0.000">
                  <c:v>0.38681818181818178</c:v>
                </c:pt>
                <c:pt idx="744" formatCode="0.000">
                  <c:v>0.35463636363636364</c:v>
                </c:pt>
                <c:pt idx="745" formatCode="0.000">
                  <c:v>0.38927272727272727</c:v>
                </c:pt>
                <c:pt idx="746" formatCode="0.000">
                  <c:v>0.38181818181818178</c:v>
                </c:pt>
                <c:pt idx="747" formatCode="0.000">
                  <c:v>0.41409090909090907</c:v>
                </c:pt>
                <c:pt idx="748" formatCode="0.000">
                  <c:v>0.40627272727272723</c:v>
                </c:pt>
                <c:pt idx="749" formatCode="0.000">
                  <c:v>0.40018181818181819</c:v>
                </c:pt>
                <c:pt idx="750" formatCode="0.000">
                  <c:v>0.40645454545454546</c:v>
                </c:pt>
                <c:pt idx="751" formatCode="0.000">
                  <c:v>0.40581818181818186</c:v>
                </c:pt>
                <c:pt idx="752" formatCode="0.000">
                  <c:v>0.40072727272727277</c:v>
                </c:pt>
                <c:pt idx="753" formatCode="0.000">
                  <c:v>0.39909090909090916</c:v>
                </c:pt>
                <c:pt idx="754" formatCode="0.000">
                  <c:v>0.40427272727272728</c:v>
                </c:pt>
                <c:pt idx="755" formatCode="0.000">
                  <c:v>0.43372727272727279</c:v>
                </c:pt>
                <c:pt idx="756" formatCode="0.000">
                  <c:v>0.43800000000000006</c:v>
                </c:pt>
                <c:pt idx="757" formatCode="0.000">
                  <c:v>0.44609090909090909</c:v>
                </c:pt>
                <c:pt idx="758" formatCode="0.000">
                  <c:v>0.45872727272727276</c:v>
                </c:pt>
                <c:pt idx="759" formatCode="0.000">
                  <c:v>0.46254545454545465</c:v>
                </c:pt>
                <c:pt idx="760" formatCode="0.000">
                  <c:v>0.46881818181818191</c:v>
                </c:pt>
                <c:pt idx="761" formatCode="0.000">
                  <c:v>0.45763636363636367</c:v>
                </c:pt>
                <c:pt idx="762" formatCode="0.000">
                  <c:v>0.44599999999999995</c:v>
                </c:pt>
                <c:pt idx="763" formatCode="0.000">
                  <c:v>0.4467272727272727</c:v>
                </c:pt>
                <c:pt idx="764" formatCode="0.000">
                  <c:v>0.45972727272727276</c:v>
                </c:pt>
                <c:pt idx="765" formatCode="0.000">
                  <c:v>0.4479999999999999</c:v>
                </c:pt>
                <c:pt idx="766" formatCode="0.000">
                  <c:v>0.44</c:v>
                </c:pt>
                <c:pt idx="767" formatCode="0.000">
                  <c:v>0.43254545454545457</c:v>
                </c:pt>
                <c:pt idx="768" formatCode="0.000">
                  <c:v>0.42200000000000004</c:v>
                </c:pt>
                <c:pt idx="769" formatCode="0.000">
                  <c:v>0.42918181818181816</c:v>
                </c:pt>
                <c:pt idx="770" formatCode="0.000">
                  <c:v>0.44936363636363641</c:v>
                </c:pt>
                <c:pt idx="771" formatCode="0.000">
                  <c:v>0.47181818181818186</c:v>
                </c:pt>
                <c:pt idx="772" formatCode="0.000">
                  <c:v>0.4553636363636363</c:v>
                </c:pt>
                <c:pt idx="773" formatCode="0.000">
                  <c:v>0.5137272727272727</c:v>
                </c:pt>
                <c:pt idx="774" formatCode="0.000">
                  <c:v>0.52654545454545454</c:v>
                </c:pt>
                <c:pt idx="775" formatCode="0.000">
                  <c:v>0.51100000000000001</c:v>
                </c:pt>
                <c:pt idx="776" formatCode="0.000">
                  <c:v>0.52590909090909099</c:v>
                </c:pt>
                <c:pt idx="777" formatCode="0.000">
                  <c:v>0.54409090909090918</c:v>
                </c:pt>
                <c:pt idx="778" formatCode="0.000">
                  <c:v>0.55600000000000005</c:v>
                </c:pt>
                <c:pt idx="779" formatCode="0.000">
                  <c:v>0.56854545454545469</c:v>
                </c:pt>
                <c:pt idx="780" formatCode="0.000">
                  <c:v>0.56700000000000006</c:v>
                </c:pt>
                <c:pt idx="781" formatCode="0.000">
                  <c:v>0.55536363636363639</c:v>
                </c:pt>
                <c:pt idx="782" formatCode="0.000">
                  <c:v>0.54245454545454552</c:v>
                </c:pt>
                <c:pt idx="783" formatCode="0.000">
                  <c:v>0.57663636363636361</c:v>
                </c:pt>
                <c:pt idx="784" formatCode="0.000">
                  <c:v>0.5301818181818182</c:v>
                </c:pt>
                <c:pt idx="785" formatCode="0.000">
                  <c:v>0.50945454545454549</c:v>
                </c:pt>
                <c:pt idx="786" formatCode="0.000">
                  <c:v>0.5097272727272727</c:v>
                </c:pt>
                <c:pt idx="787" formatCode="0.000">
                  <c:v>0.49545454545454548</c:v>
                </c:pt>
                <c:pt idx="788" formatCode="0.000">
                  <c:v>0.48581818181818193</c:v>
                </c:pt>
                <c:pt idx="789" formatCode="0.000">
                  <c:v>0.44654545454545463</c:v>
                </c:pt>
                <c:pt idx="790" formatCode="0.000">
                  <c:v>0.4480909090909091</c:v>
                </c:pt>
                <c:pt idx="791" formatCode="0.000">
                  <c:v>0.43372727272727274</c:v>
                </c:pt>
                <c:pt idx="792" formatCode="0.000">
                  <c:v>0.42609090909090913</c:v>
                </c:pt>
                <c:pt idx="793" formatCode="0.000">
                  <c:v>0.42290909090909101</c:v>
                </c:pt>
                <c:pt idx="794" formatCode="0.000">
                  <c:v>0.41045454545454541</c:v>
                </c:pt>
                <c:pt idx="795" formatCode="0.000">
                  <c:v>0.42809090909090913</c:v>
                </c:pt>
                <c:pt idx="796" formatCode="0.000">
                  <c:v>0.39818181818181825</c:v>
                </c:pt>
                <c:pt idx="797" formatCode="0.000">
                  <c:v>0.40081818181818191</c:v>
                </c:pt>
                <c:pt idx="798" formatCode="0.000">
                  <c:v>0.37045454545454548</c:v>
                </c:pt>
                <c:pt idx="799" formatCode="0.000">
                  <c:v>0.36645454545454553</c:v>
                </c:pt>
                <c:pt idx="800" formatCode="0.000">
                  <c:v>0.39945454545454556</c:v>
                </c:pt>
                <c:pt idx="801" formatCode="0.000">
                  <c:v>0.38900000000000007</c:v>
                </c:pt>
                <c:pt idx="802" formatCode="0.000">
                  <c:v>0.40500000000000003</c:v>
                </c:pt>
                <c:pt idx="803" formatCode="0.000">
                  <c:v>0.36845454545454542</c:v>
                </c:pt>
                <c:pt idx="804" formatCode="0.000">
                  <c:v>0.37309090909090908</c:v>
                </c:pt>
                <c:pt idx="805" formatCode="0.000">
                  <c:v>0.39290909090909082</c:v>
                </c:pt>
                <c:pt idx="806" formatCode="0.000">
                  <c:v>0.4014545454545454</c:v>
                </c:pt>
                <c:pt idx="807" formatCode="0.000">
                  <c:v>0.44818181818181824</c:v>
                </c:pt>
                <c:pt idx="808" formatCode="0.000">
                  <c:v>0.45900000000000002</c:v>
                </c:pt>
                <c:pt idx="809" formatCode="0.000">
                  <c:v>0.46818181818181814</c:v>
                </c:pt>
                <c:pt idx="810" formatCode="0.000">
                  <c:v>0.47599999999999992</c:v>
                </c:pt>
                <c:pt idx="811" formatCode="0.000">
                  <c:v>0.4856363636363637</c:v>
                </c:pt>
                <c:pt idx="812" formatCode="0.000">
                  <c:v>0.49609090909090908</c:v>
                </c:pt>
                <c:pt idx="813" formatCode="0.000">
                  <c:v>0.44390909090909092</c:v>
                </c:pt>
                <c:pt idx="814" formatCode="0.000">
                  <c:v>0.48127272727272724</c:v>
                </c:pt>
                <c:pt idx="815" formatCode="0.000">
                  <c:v>0.47499999999999998</c:v>
                </c:pt>
                <c:pt idx="816" formatCode="0.000">
                  <c:v>0.46409090909090911</c:v>
                </c:pt>
                <c:pt idx="817" formatCode="0.000">
                  <c:v>0.45590909090909099</c:v>
                </c:pt>
                <c:pt idx="818" formatCode="0.000">
                  <c:v>0.45318181818181819</c:v>
                </c:pt>
                <c:pt idx="819" formatCode="0.000">
                  <c:v>0.442</c:v>
                </c:pt>
                <c:pt idx="820" formatCode="0.000">
                  <c:v>0.43209090909090903</c:v>
                </c:pt>
                <c:pt idx="821" formatCode="0.000">
                  <c:v>0.42300000000000004</c:v>
                </c:pt>
                <c:pt idx="822" formatCode="0.000">
                  <c:v>0.41245454545454546</c:v>
                </c:pt>
                <c:pt idx="823" formatCode="0.000">
                  <c:v>0.39918181818181819</c:v>
                </c:pt>
                <c:pt idx="824" formatCode="0.000">
                  <c:v>0.42909090909090908</c:v>
                </c:pt>
                <c:pt idx="825" formatCode="0.000">
                  <c:v>0.42636363636363639</c:v>
                </c:pt>
                <c:pt idx="826" formatCode="0.000">
                  <c:v>0.42436363636363644</c:v>
                </c:pt>
                <c:pt idx="827" formatCode="0.000">
                  <c:v>0.42327272727272724</c:v>
                </c:pt>
                <c:pt idx="828" formatCode="0.000">
                  <c:v>0.42009090909090907</c:v>
                </c:pt>
                <c:pt idx="829" formatCode="0.000">
                  <c:v>0.41245454545454546</c:v>
                </c:pt>
                <c:pt idx="830" formatCode="0.000">
                  <c:v>0.40836363636363637</c:v>
                </c:pt>
                <c:pt idx="831" formatCode="0.000">
                  <c:v>0.43954545454545446</c:v>
                </c:pt>
                <c:pt idx="832" formatCode="0.000">
                  <c:v>0.43781818181818183</c:v>
                </c:pt>
                <c:pt idx="833" formatCode="0.000">
                  <c:v>0.43390909090909086</c:v>
                </c:pt>
                <c:pt idx="834" formatCode="0.000">
                  <c:v>0.45981818181818179</c:v>
                </c:pt>
                <c:pt idx="835" formatCode="0.000">
                  <c:v>0.46972727272727272</c:v>
                </c:pt>
                <c:pt idx="836" formatCode="0.000">
                  <c:v>0.43854545454545452</c:v>
                </c:pt>
                <c:pt idx="837" formatCode="0.000">
                  <c:v>0.43945454545454549</c:v>
                </c:pt>
                <c:pt idx="838" formatCode="0.000">
                  <c:v>0.4406363636363636</c:v>
                </c:pt>
                <c:pt idx="839" formatCode="0.000">
                  <c:v>0.45536363636363641</c:v>
                </c:pt>
                <c:pt idx="840" formatCode="0.000">
                  <c:v>0.46327272727272728</c:v>
                </c:pt>
                <c:pt idx="841" formatCode="0.000">
                  <c:v>0.46945454545454551</c:v>
                </c:pt>
                <c:pt idx="842" formatCode="0.000">
                  <c:v>0.47563636363636363</c:v>
                </c:pt>
                <c:pt idx="843" formatCode="0.000">
                  <c:v>0.48163636363636364</c:v>
                </c:pt>
                <c:pt idx="844" formatCode="0.000">
                  <c:v>0.49290909090909096</c:v>
                </c:pt>
                <c:pt idx="845" formatCode="0.000">
                  <c:v>0.47836363636363638</c:v>
                </c:pt>
                <c:pt idx="846" formatCode="0.000">
                  <c:v>0.47972727272727272</c:v>
                </c:pt>
                <c:pt idx="847" formatCode="0.000">
                  <c:v>0.51209090909090904</c:v>
                </c:pt>
                <c:pt idx="848" formatCode="0.000">
                  <c:v>0.51336363636363658</c:v>
                </c:pt>
                <c:pt idx="849" formatCode="0.000">
                  <c:v>0.51090909090909098</c:v>
                </c:pt>
                <c:pt idx="850" formatCode="0.000">
                  <c:v>0.4973636363636364</c:v>
                </c:pt>
                <c:pt idx="851" formatCode="0.000">
                  <c:v>0.48963636363636365</c:v>
                </c:pt>
                <c:pt idx="852" formatCode="0.000">
                  <c:v>0.49081818181818182</c:v>
                </c:pt>
                <c:pt idx="853" formatCode="0.000">
                  <c:v>0.48836363636363644</c:v>
                </c:pt>
                <c:pt idx="854" formatCode="0.000">
                  <c:v>0.49581818181818188</c:v>
                </c:pt>
                <c:pt idx="855" formatCode="0.000">
                  <c:v>0.47118181818181826</c:v>
                </c:pt>
                <c:pt idx="856" formatCode="0.000">
                  <c:v>0.46318181818181825</c:v>
                </c:pt>
                <c:pt idx="857" formatCode="0.000">
                  <c:v>0.461090909090909</c:v>
                </c:pt>
                <c:pt idx="858" formatCode="0.000">
                  <c:v>0.46145454545454534</c:v>
                </c:pt>
                <c:pt idx="859" formatCode="0.000">
                  <c:v>0.45800000000000002</c:v>
                </c:pt>
                <c:pt idx="860" formatCode="0.000">
                  <c:v>0.44509090909090915</c:v>
                </c:pt>
                <c:pt idx="861" formatCode="0.000">
                  <c:v>0.45327272727272733</c:v>
                </c:pt>
                <c:pt idx="862" formatCode="0.000">
                  <c:v>0.44663636363636366</c:v>
                </c:pt>
                <c:pt idx="863" formatCode="0.000">
                  <c:v>0.44</c:v>
                </c:pt>
                <c:pt idx="864" formatCode="0.000">
                  <c:v>0.40154545454545454</c:v>
                </c:pt>
                <c:pt idx="865" formatCode="0.000">
                  <c:v>0.38890909090909087</c:v>
                </c:pt>
                <c:pt idx="866" formatCode="0.000">
                  <c:v>0.40318181818181825</c:v>
                </c:pt>
                <c:pt idx="867" formatCode="0.000">
                  <c:v>0.39863636363636362</c:v>
                </c:pt>
                <c:pt idx="868" formatCode="0.000">
                  <c:v>0.37990909090909092</c:v>
                </c:pt>
                <c:pt idx="869" formatCode="0.000">
                  <c:v>0.37454545454545463</c:v>
                </c:pt>
                <c:pt idx="870" formatCode="0.000">
                  <c:v>0.36754545454545456</c:v>
                </c:pt>
                <c:pt idx="871" formatCode="0.000">
                  <c:v>0.37109090909090908</c:v>
                </c:pt>
                <c:pt idx="872" formatCode="0.000">
                  <c:v>0.33372727272727271</c:v>
                </c:pt>
                <c:pt idx="873" formatCode="0.000">
                  <c:v>0.32536363636363635</c:v>
                </c:pt>
                <c:pt idx="874" formatCode="0.000">
                  <c:v>0.29218181818181815</c:v>
                </c:pt>
                <c:pt idx="875" formatCode="0.000">
                  <c:v>0.29490909090909095</c:v>
                </c:pt>
                <c:pt idx="876" formatCode="0.000">
                  <c:v>0.26518181818181819</c:v>
                </c:pt>
                <c:pt idx="877" formatCode="0.000">
                  <c:v>0.26363636363636361</c:v>
                </c:pt>
                <c:pt idx="878" formatCode="0.000">
                  <c:v>0.26263636363636367</c:v>
                </c:pt>
                <c:pt idx="879" formatCode="0.000">
                  <c:v>0.27163636363636362</c:v>
                </c:pt>
                <c:pt idx="880" formatCode="0.000">
                  <c:v>0.26854545454545459</c:v>
                </c:pt>
                <c:pt idx="881" formatCode="0.000">
                  <c:v>0.26372727272727264</c:v>
                </c:pt>
                <c:pt idx="882" formatCode="0.000">
                  <c:v>0.26245454545454544</c:v>
                </c:pt>
                <c:pt idx="883" formatCode="0.000">
                  <c:v>0.27372727272727276</c:v>
                </c:pt>
                <c:pt idx="884" formatCode="0.000">
                  <c:v>0.2811818181818182</c:v>
                </c:pt>
                <c:pt idx="885" formatCode="0.000">
                  <c:v>0.30481818181818188</c:v>
                </c:pt>
                <c:pt idx="886" formatCode="0.000">
                  <c:v>0.31672727272727275</c:v>
                </c:pt>
                <c:pt idx="887" formatCode="0.000">
                  <c:v>0.33245454545454556</c:v>
                </c:pt>
                <c:pt idx="888" formatCode="0.000">
                  <c:v>0.3153636363636364</c:v>
                </c:pt>
                <c:pt idx="889" formatCode="0.000">
                  <c:v>0.32036363636363641</c:v>
                </c:pt>
                <c:pt idx="890" formatCode="0.000">
                  <c:v>0.32445454545454544</c:v>
                </c:pt>
                <c:pt idx="891" formatCode="0.000">
                  <c:v>0.32463636363636367</c:v>
                </c:pt>
                <c:pt idx="892" formatCode="0.000">
                  <c:v>0.32736363636363641</c:v>
                </c:pt>
                <c:pt idx="893" formatCode="0.000">
                  <c:v>0.32754545454545458</c:v>
                </c:pt>
                <c:pt idx="894" formatCode="0.000">
                  <c:v>0.32290909090909092</c:v>
                </c:pt>
                <c:pt idx="895" formatCode="0.000">
                  <c:v>0.31918181818181818</c:v>
                </c:pt>
                <c:pt idx="896" formatCode="0.000">
                  <c:v>0.316</c:v>
                </c:pt>
                <c:pt idx="897" formatCode="0.000">
                  <c:v>0.31772727272727275</c:v>
                </c:pt>
                <c:pt idx="898" formatCode="0.000">
                  <c:v>0.33772727272727276</c:v>
                </c:pt>
                <c:pt idx="899" formatCode="0.000">
                  <c:v>0.36145454545454547</c:v>
                </c:pt>
                <c:pt idx="900" formatCode="0.000">
                  <c:v>0.36672727272727274</c:v>
                </c:pt>
                <c:pt idx="901" formatCode="0.000">
                  <c:v>0.33881818181818185</c:v>
                </c:pt>
                <c:pt idx="902" formatCode="0.000">
                  <c:v>0.34927272727272723</c:v>
                </c:pt>
                <c:pt idx="903" formatCode="0.000">
                  <c:v>0.36081818181818182</c:v>
                </c:pt>
                <c:pt idx="904" formatCode="0.000">
                  <c:v>0.37918181818181812</c:v>
                </c:pt>
                <c:pt idx="905" formatCode="0.000">
                  <c:v>0.40199999999999997</c:v>
                </c:pt>
                <c:pt idx="906" formatCode="0.000">
                  <c:v>0.41663636363636364</c:v>
                </c:pt>
                <c:pt idx="907" formatCode="0.000">
                  <c:v>0.43709090909090909</c:v>
                </c:pt>
                <c:pt idx="908" formatCode="0.000">
                  <c:v>0.46209090909090905</c:v>
                </c:pt>
                <c:pt idx="909" formatCode="0.000">
                  <c:v>0.46018181818181819</c:v>
                </c:pt>
                <c:pt idx="910" formatCode="0.000">
                  <c:v>0.46109090909090911</c:v>
                </c:pt>
                <c:pt idx="911" formatCode="0.000">
                  <c:v>0.46463636363636363</c:v>
                </c:pt>
                <c:pt idx="912" formatCode="0.000">
                  <c:v>0.50181818181818183</c:v>
                </c:pt>
                <c:pt idx="913" formatCode="0.000">
                  <c:v>0.502</c:v>
                </c:pt>
                <c:pt idx="914" formatCode="0.000">
                  <c:v>0.50336363636363635</c:v>
                </c:pt>
                <c:pt idx="915" formatCode="0.000">
                  <c:v>0.50181818181818183</c:v>
                </c:pt>
                <c:pt idx="916" formatCode="0.000">
                  <c:v>0.49727272727272714</c:v>
                </c:pt>
                <c:pt idx="917" formatCode="0.000">
                  <c:v>0.4936363636363636</c:v>
                </c:pt>
                <c:pt idx="918" formatCode="0.000">
                  <c:v>0.48000000000000004</c:v>
                </c:pt>
                <c:pt idx="919" formatCode="0.000">
                  <c:v>0.47245454545454546</c:v>
                </c:pt>
                <c:pt idx="920" formatCode="0.000">
                  <c:v>0.46463636363636363</c:v>
                </c:pt>
                <c:pt idx="921" formatCode="0.000">
                  <c:v>0.45372727272727276</c:v>
                </c:pt>
                <c:pt idx="922" formatCode="0.000">
                  <c:v>0.44672727272727281</c:v>
                </c:pt>
                <c:pt idx="923" formatCode="0.000">
                  <c:v>0.43372727272727274</c:v>
                </c:pt>
                <c:pt idx="924" formatCode="0.000">
                  <c:v>0.45354545454545464</c:v>
                </c:pt>
                <c:pt idx="925" formatCode="0.000">
                  <c:v>0.44163636363636366</c:v>
                </c:pt>
                <c:pt idx="926" formatCode="0.000">
                  <c:v>0.42681818181818176</c:v>
                </c:pt>
                <c:pt idx="927" formatCode="0.000">
                  <c:v>0.4199090909090909</c:v>
                </c:pt>
                <c:pt idx="928" formatCode="0.000">
                  <c:v>0.39618181818181814</c:v>
                </c:pt>
                <c:pt idx="929" formatCode="0.000">
                  <c:v>0.39627272727272728</c:v>
                </c:pt>
                <c:pt idx="930" formatCode="0.000">
                  <c:v>0.38309090909090904</c:v>
                </c:pt>
                <c:pt idx="931" formatCode="0.000">
                  <c:v>0.37754545454545452</c:v>
                </c:pt>
                <c:pt idx="932" formatCode="0.000">
                  <c:v>0.37572727272727274</c:v>
                </c:pt>
                <c:pt idx="933" formatCode="0.000">
                  <c:v>0.36345454545454542</c:v>
                </c:pt>
                <c:pt idx="934" formatCode="0.000">
                  <c:v>0.35936363636363639</c:v>
                </c:pt>
                <c:pt idx="935" formatCode="0.000">
                  <c:v>0.31218181818181817</c:v>
                </c:pt>
                <c:pt idx="936" formatCode="0.000">
                  <c:v>0.30554545454545456</c:v>
                </c:pt>
                <c:pt idx="937" formatCode="0.000">
                  <c:v>0.30299999999999999</c:v>
                </c:pt>
                <c:pt idx="938" formatCode="0.000">
                  <c:v>0.30309090909090908</c:v>
                </c:pt>
                <c:pt idx="939" formatCode="0.000">
                  <c:v>0.31690909090909086</c:v>
                </c:pt>
                <c:pt idx="940" formatCode="0.000">
                  <c:v>0.31200000000000006</c:v>
                </c:pt>
                <c:pt idx="941" formatCode="0.000">
                  <c:v>0.31681818181818183</c:v>
                </c:pt>
                <c:pt idx="942" formatCode="0.000">
                  <c:v>0.31418181818181817</c:v>
                </c:pt>
                <c:pt idx="943" formatCode="0.000">
                  <c:v>0.30909090909090908</c:v>
                </c:pt>
                <c:pt idx="944" formatCode="0.000">
                  <c:v>0.311</c:v>
                </c:pt>
                <c:pt idx="945" formatCode="0.000">
                  <c:v>0.30909090909090914</c:v>
                </c:pt>
                <c:pt idx="946" formatCode="0.000">
                  <c:v>0.32063636363636366</c:v>
                </c:pt>
                <c:pt idx="947" formatCode="0.000">
                  <c:v>0.32336363636363641</c:v>
                </c:pt>
                <c:pt idx="948" formatCode="0.000">
                  <c:v>0.32209090909090909</c:v>
                </c:pt>
                <c:pt idx="949" formatCode="0.000">
                  <c:v>0.32245454545454549</c:v>
                </c:pt>
                <c:pt idx="950" formatCode="0.000">
                  <c:v>0.32618181818181818</c:v>
                </c:pt>
                <c:pt idx="951" formatCode="0.000">
                  <c:v>0.33254545454545453</c:v>
                </c:pt>
                <c:pt idx="952" formatCode="0.000">
                  <c:v>0.33527272727272728</c:v>
                </c:pt>
                <c:pt idx="953" formatCode="0.000">
                  <c:v>0.34163636363636363</c:v>
                </c:pt>
                <c:pt idx="954" formatCode="0.000">
                  <c:v>0.34609090909090906</c:v>
                </c:pt>
                <c:pt idx="955" formatCode="0.000">
                  <c:v>0.34509090909090911</c:v>
                </c:pt>
                <c:pt idx="956" formatCode="0.000">
                  <c:v>0.3280909090909091</c:v>
                </c:pt>
                <c:pt idx="957" formatCode="0.000">
                  <c:v>0.32790909090909087</c:v>
                </c:pt>
                <c:pt idx="958" formatCode="0.000">
                  <c:v>0.32490909090909087</c:v>
                </c:pt>
                <c:pt idx="959" formatCode="0.000">
                  <c:v>0.33354545454545453</c:v>
                </c:pt>
                <c:pt idx="960" formatCode="0.000">
                  <c:v>0.31918181818181818</c:v>
                </c:pt>
                <c:pt idx="961" formatCode="0.000">
                  <c:v>0.2962727272727273</c:v>
                </c:pt>
                <c:pt idx="962" formatCode="0.000">
                  <c:v>0.28109090909090911</c:v>
                </c:pt>
                <c:pt idx="963" formatCode="0.000">
                  <c:v>0.27390909090909094</c:v>
                </c:pt>
                <c:pt idx="964" formatCode="0.000">
                  <c:v>0.26118181818181818</c:v>
                </c:pt>
                <c:pt idx="965" formatCode="0.000">
                  <c:v>0.25600000000000001</c:v>
                </c:pt>
                <c:pt idx="966" formatCode="0.000">
                  <c:v>0.25663636363636361</c:v>
                </c:pt>
                <c:pt idx="967" formatCode="0.000">
                  <c:v>0.27381818181818179</c:v>
                </c:pt>
                <c:pt idx="968" formatCode="0.000">
                  <c:v>0.27063636363636367</c:v>
                </c:pt>
                <c:pt idx="969" formatCode="0.000">
                  <c:v>0.29281818181818181</c:v>
                </c:pt>
                <c:pt idx="970" formatCode="0.000">
                  <c:v>0.2778181818181818</c:v>
                </c:pt>
                <c:pt idx="971" formatCode="0.000">
                  <c:v>0.28136363636363637</c:v>
                </c:pt>
                <c:pt idx="972" formatCode="0.000">
                  <c:v>0.30372727272727273</c:v>
                </c:pt>
                <c:pt idx="973" formatCode="0.000">
                  <c:v>0.31872727272727275</c:v>
                </c:pt>
                <c:pt idx="974" formatCode="0.000">
                  <c:v>0.31390909090909092</c:v>
                </c:pt>
                <c:pt idx="975" formatCode="0.000">
                  <c:v>0.32699999999999996</c:v>
                </c:pt>
                <c:pt idx="976" formatCode="0.000">
                  <c:v>0.32754545454545458</c:v>
                </c:pt>
                <c:pt idx="977" formatCode="0.000">
                  <c:v>0.3257272727272727</c:v>
                </c:pt>
                <c:pt idx="978" formatCode="0.000">
                  <c:v>0.33454545454545453</c:v>
                </c:pt>
                <c:pt idx="979" formatCode="0.000">
                  <c:v>0.34863636363636369</c:v>
                </c:pt>
                <c:pt idx="980" formatCode="0.000">
                  <c:v>0.32800000000000001</c:v>
                </c:pt>
                <c:pt idx="981" formatCode="0.000">
                  <c:v>0.33654545454545454</c:v>
                </c:pt>
                <c:pt idx="982" formatCode="0.000">
                  <c:v>0.35436363636363633</c:v>
                </c:pt>
                <c:pt idx="983" formatCode="0.000">
                  <c:v>0.36227272727272725</c:v>
                </c:pt>
                <c:pt idx="984" formatCode="0.000">
                  <c:v>0.36763636363636359</c:v>
                </c:pt>
                <c:pt idx="985" formatCode="0.000">
                  <c:v>0.3940909090909091</c:v>
                </c:pt>
                <c:pt idx="986" formatCode="0.000">
                  <c:v>0.40590909090909089</c:v>
                </c:pt>
                <c:pt idx="987" formatCode="0.000">
                  <c:v>0.42627272727272719</c:v>
                </c:pt>
                <c:pt idx="988" formatCode="0.000">
                  <c:v>0.44181818181818183</c:v>
                </c:pt>
                <c:pt idx="989" formatCode="0.000">
                  <c:v>0.42427272727272725</c:v>
                </c:pt>
                <c:pt idx="990" formatCode="0.000">
                  <c:v>0.43381818181818177</c:v>
                </c:pt>
                <c:pt idx="991" formatCode="0.000">
                  <c:v>0.41636363636363638</c:v>
                </c:pt>
                <c:pt idx="992" formatCode="0.000">
                  <c:v>0.43327272727272725</c:v>
                </c:pt>
                <c:pt idx="993" formatCode="0.000">
                  <c:v>0.44509090909090898</c:v>
                </c:pt>
                <c:pt idx="994" formatCode="0.000">
                  <c:v>0.46518181818181809</c:v>
                </c:pt>
                <c:pt idx="995" formatCode="0.000">
                  <c:v>0.47436363636363627</c:v>
                </c:pt>
                <c:pt idx="996" formatCode="0.000">
                  <c:v>0.46018181818181814</c:v>
                </c:pt>
                <c:pt idx="997" formatCode="0.000">
                  <c:v>0.45754545454545448</c:v>
                </c:pt>
                <c:pt idx="998" formatCode="0.000">
                  <c:v>0.42781818181818176</c:v>
                </c:pt>
                <c:pt idx="999" formatCode="0.000">
                  <c:v>0.42527272727272725</c:v>
                </c:pt>
                <c:pt idx="1000" formatCode="0.000">
                  <c:v>0.43445454545454543</c:v>
                </c:pt>
                <c:pt idx="1001" formatCode="0.000">
                  <c:v>0.41390909090909089</c:v>
                </c:pt>
                <c:pt idx="1002" formatCode="0.000">
                  <c:v>0.45618181818181824</c:v>
                </c:pt>
                <c:pt idx="1003" formatCode="0.000">
                  <c:v>0.44481818181818178</c:v>
                </c:pt>
                <c:pt idx="1004" formatCode="0.000">
                  <c:v>0.46645454545454546</c:v>
                </c:pt>
                <c:pt idx="1005" formatCode="0.000">
                  <c:v>0.41790909090909095</c:v>
                </c:pt>
                <c:pt idx="1006" formatCode="0.000">
                  <c:v>0.39781818181818185</c:v>
                </c:pt>
                <c:pt idx="1007" formatCode="0.000">
                  <c:v>0.40236363636363637</c:v>
                </c:pt>
                <c:pt idx="1008" formatCode="0.000">
                  <c:v>0.40854545454545454</c:v>
                </c:pt>
                <c:pt idx="1009" formatCode="0.000">
                  <c:v>0.41054545454545455</c:v>
                </c:pt>
                <c:pt idx="1010" formatCode="0.000">
                  <c:v>0.41372727272727272</c:v>
                </c:pt>
                <c:pt idx="1011" formatCode="0.000">
                  <c:v>0.43072727272727279</c:v>
                </c:pt>
                <c:pt idx="1012" formatCode="0.000">
                  <c:v>0.44418181818181818</c:v>
                </c:pt>
                <c:pt idx="1013" formatCode="0.000">
                  <c:v>0.41709090909090912</c:v>
                </c:pt>
                <c:pt idx="1014" formatCode="0.000">
                  <c:v>0.41436363636363632</c:v>
                </c:pt>
                <c:pt idx="1015" formatCode="0.000">
                  <c:v>0.36545454545454548</c:v>
                </c:pt>
                <c:pt idx="1016" formatCode="0.000">
                  <c:v>0.3860909090909091</c:v>
                </c:pt>
                <c:pt idx="1017" formatCode="0.000">
                  <c:v>0.38854545454545464</c:v>
                </c:pt>
                <c:pt idx="1018" formatCode="0.000">
                  <c:v>0.38318181818181823</c:v>
                </c:pt>
                <c:pt idx="1019" formatCode="0.000">
                  <c:v>0.36481818181818182</c:v>
                </c:pt>
                <c:pt idx="1020" formatCode="0.000">
                  <c:v>0.35190909090909089</c:v>
                </c:pt>
                <c:pt idx="1021" formatCode="0.000">
                  <c:v>0.35672727272727267</c:v>
                </c:pt>
                <c:pt idx="1022" formatCode="0.000">
                  <c:v>0.3736363636363636</c:v>
                </c:pt>
                <c:pt idx="1023" formatCode="0.000">
                  <c:v>0.34981818181818181</c:v>
                </c:pt>
                <c:pt idx="1024" formatCode="0.000">
                  <c:v>0.32627272727272727</c:v>
                </c:pt>
                <c:pt idx="1025" formatCode="0.000">
                  <c:v>0.29609090909090913</c:v>
                </c:pt>
                <c:pt idx="1026" formatCode="0.000">
                  <c:v>0.28836363636363638</c:v>
                </c:pt>
                <c:pt idx="1027" formatCode="0.000">
                  <c:v>0.26481818181818184</c:v>
                </c:pt>
                <c:pt idx="1028" formatCode="0.000">
                  <c:v>0.28036363636363631</c:v>
                </c:pt>
                <c:pt idx="1029" formatCode="0.000">
                  <c:v>0.29181818181818187</c:v>
                </c:pt>
                <c:pt idx="1030" formatCode="0.000">
                  <c:v>0.30136363636363639</c:v>
                </c:pt>
                <c:pt idx="1031" formatCode="0.000">
                  <c:v>0.32036363636363635</c:v>
                </c:pt>
                <c:pt idx="1032" formatCode="0.000">
                  <c:v>0.35063636363636363</c:v>
                </c:pt>
                <c:pt idx="1033" formatCode="0.000">
                  <c:v>0.33800000000000002</c:v>
                </c:pt>
                <c:pt idx="1034" formatCode="0.000">
                  <c:v>0.35309090909090907</c:v>
                </c:pt>
                <c:pt idx="1035" formatCode="0.000">
                  <c:v>0.38954545454545458</c:v>
                </c:pt>
                <c:pt idx="1036" formatCode="0.000">
                  <c:v>0.41790909090909095</c:v>
                </c:pt>
                <c:pt idx="1037" formatCode="0.000">
                  <c:v>0.4882727272727273</c:v>
                </c:pt>
                <c:pt idx="1038" formatCode="0.000">
                  <c:v>0.52</c:v>
                </c:pt>
                <c:pt idx="1039" formatCode="0.000">
                  <c:v>0.51372727272727281</c:v>
                </c:pt>
                <c:pt idx="1040" formatCode="0.000">
                  <c:v>0.51363636363636378</c:v>
                </c:pt>
                <c:pt idx="1041" formatCode="0.000">
                  <c:v>0.48372727272727284</c:v>
                </c:pt>
                <c:pt idx="1042" formatCode="0.000">
                  <c:v>0.4980909090909092</c:v>
                </c:pt>
                <c:pt idx="1043" formatCode="0.000">
                  <c:v>0.45736363636363636</c:v>
                </c:pt>
                <c:pt idx="1044" formatCode="0.000">
                  <c:v>0.43854545454545452</c:v>
                </c:pt>
                <c:pt idx="1045" formatCode="0.000">
                  <c:v>0.44390909090909081</c:v>
                </c:pt>
                <c:pt idx="1046" formatCode="0.000">
                  <c:v>0.44081818181818183</c:v>
                </c:pt>
                <c:pt idx="1047" formatCode="0.000">
                  <c:v>0.44109090909090914</c:v>
                </c:pt>
                <c:pt idx="1048" formatCode="0.000">
                  <c:v>0.43463636363636371</c:v>
                </c:pt>
                <c:pt idx="1049" formatCode="0.000">
                  <c:v>0.47236363636363649</c:v>
                </c:pt>
                <c:pt idx="1050" formatCode="0.000">
                  <c:v>0.46772727272727277</c:v>
                </c:pt>
                <c:pt idx="1051" formatCode="0.000">
                  <c:v>0.43409090909090919</c:v>
                </c:pt>
                <c:pt idx="1052" formatCode="0.000">
                  <c:v>0.44909090909090915</c:v>
                </c:pt>
                <c:pt idx="1053" formatCode="0.000">
                  <c:v>0.5419090909090909</c:v>
                </c:pt>
                <c:pt idx="1054" formatCode="0.000">
                  <c:v>0.53809090909090906</c:v>
                </c:pt>
                <c:pt idx="1055" formatCode="0.000">
                  <c:v>0.5331818181818182</c:v>
                </c:pt>
                <c:pt idx="1056" formatCode="0.000">
                  <c:v>0.56727272727272726</c:v>
                </c:pt>
                <c:pt idx="1057" formatCode="0.000">
                  <c:v>0.56036363636363629</c:v>
                </c:pt>
                <c:pt idx="1058" formatCode="0.000">
                  <c:v>0.58545454545454545</c:v>
                </c:pt>
                <c:pt idx="1059" formatCode="0.000">
                  <c:v>0.53436363636363637</c:v>
                </c:pt>
                <c:pt idx="1060" formatCode="0.000">
                  <c:v>0.49009090909090919</c:v>
                </c:pt>
                <c:pt idx="1061" formatCode="0.000">
                  <c:v>0.48972727272727279</c:v>
                </c:pt>
                <c:pt idx="1062" formatCode="0.000">
                  <c:v>0.50672727272727269</c:v>
                </c:pt>
                <c:pt idx="1063" formatCode="0.000">
                  <c:v>0.52336363636363648</c:v>
                </c:pt>
                <c:pt idx="1064" formatCode="0.000">
                  <c:v>0.39718181818181825</c:v>
                </c:pt>
                <c:pt idx="1065" formatCode="0.000">
                  <c:v>0.36645454545454542</c:v>
                </c:pt>
                <c:pt idx="1066" formatCode="0.000">
                  <c:v>0.36145454545454547</c:v>
                </c:pt>
                <c:pt idx="1067" formatCode="0.000">
                  <c:v>0.31854545454545452</c:v>
                </c:pt>
                <c:pt idx="1068" formatCode="0.000">
                  <c:v>0.29209090909090907</c:v>
                </c:pt>
                <c:pt idx="1069" formatCode="0.000">
                  <c:v>0.27309090909090911</c:v>
                </c:pt>
                <c:pt idx="1070" formatCode="0.000">
                  <c:v>0.24572727272727271</c:v>
                </c:pt>
                <c:pt idx="1071" formatCode="0.000">
                  <c:v>0.21536363636363634</c:v>
                </c:pt>
                <c:pt idx="1072" formatCode="0.000">
                  <c:v>0.19136363636363637</c:v>
                </c:pt>
                <c:pt idx="1073" formatCode="0.000">
                  <c:v>0.2320909090909091</c:v>
                </c:pt>
                <c:pt idx="1074" formatCode="0.000">
                  <c:v>0.1999090909090909</c:v>
                </c:pt>
                <c:pt idx="1075" formatCode="0.000">
                  <c:v>0.1999090909090909</c:v>
                </c:pt>
                <c:pt idx="1076" formatCode="0.000">
                  <c:v>0.1999090909090909</c:v>
                </c:pt>
                <c:pt idx="1077" formatCode="0.000">
                  <c:v>0.19209090909090909</c:v>
                </c:pt>
                <c:pt idx="1078" formatCode="0.000">
                  <c:v>0.16709090909090912</c:v>
                </c:pt>
                <c:pt idx="1079" formatCode="0.000">
                  <c:v>0.1670909090909091</c:v>
                </c:pt>
                <c:pt idx="1080" formatCode="0.000">
                  <c:v>0.16072727272727275</c:v>
                </c:pt>
                <c:pt idx="1081" formatCode="0.000">
                  <c:v>0.17563636363636367</c:v>
                </c:pt>
                <c:pt idx="1082" formatCode="0.000">
                  <c:v>0.17563636363636365</c:v>
                </c:pt>
                <c:pt idx="1083" formatCode="0.000">
                  <c:v>0.19454545454545455</c:v>
                </c:pt>
                <c:pt idx="1084" formatCode="0.000">
                  <c:v>0.13236363636363638</c:v>
                </c:pt>
                <c:pt idx="1085" formatCode="0.000">
                  <c:v>0.128</c:v>
                </c:pt>
                <c:pt idx="1086" formatCode="0.000">
                  <c:v>0.128</c:v>
                </c:pt>
                <c:pt idx="1087" formatCode="0.000">
                  <c:v>0.14945454545454548</c:v>
                </c:pt>
                <c:pt idx="1088" formatCode="0.000">
                  <c:v>0.18590909090909094</c:v>
                </c:pt>
                <c:pt idx="1089" formatCode="0.000">
                  <c:v>0.19145454545454543</c:v>
                </c:pt>
                <c:pt idx="1090" formatCode="0.000">
                  <c:v>0.19145454545454543</c:v>
                </c:pt>
                <c:pt idx="1091" formatCode="0.000">
                  <c:v>0.16763636363636367</c:v>
                </c:pt>
                <c:pt idx="1092" formatCode="0.000">
                  <c:v>0.16200000000000003</c:v>
                </c:pt>
                <c:pt idx="1093" formatCode="0.000">
                  <c:v>0.16545454545454547</c:v>
                </c:pt>
                <c:pt idx="1094" formatCode="0.000">
                  <c:v>0.14936363636363639</c:v>
                </c:pt>
                <c:pt idx="1095" formatCode="0.000">
                  <c:v>0.14936363636363639</c:v>
                </c:pt>
                <c:pt idx="1096" formatCode="0.000">
                  <c:v>0.17863636363636368</c:v>
                </c:pt>
                <c:pt idx="1097" formatCode="0.000">
                  <c:v>0.20518181818181819</c:v>
                </c:pt>
                <c:pt idx="1098" formatCode="0.000">
                  <c:v>0.98581818181818182</c:v>
                </c:pt>
                <c:pt idx="1099" formatCode="0.000">
                  <c:v>0.94118181818181812</c:v>
                </c:pt>
                <c:pt idx="1100" formatCode="0.000">
                  <c:v>0.94990909090909104</c:v>
                </c:pt>
                <c:pt idx="1101" formatCode="0.000">
                  <c:v>0.96327272727272728</c:v>
                </c:pt>
                <c:pt idx="1102" formatCode="0.000">
                  <c:v>0.97354545454545449</c:v>
                </c:pt>
                <c:pt idx="1103" formatCode="0.000">
                  <c:v>0.98518181818181805</c:v>
                </c:pt>
                <c:pt idx="1104" formatCode="0.000">
                  <c:v>0.99409090909090903</c:v>
                </c:pt>
                <c:pt idx="1105" formatCode="0.000">
                  <c:v>0.99499999999999988</c:v>
                </c:pt>
                <c:pt idx="1106" formatCode="0.000">
                  <c:v>1.1470909090909089</c:v>
                </c:pt>
                <c:pt idx="1107" formatCode="0.000">
                  <c:v>1.1391818181818181</c:v>
                </c:pt>
                <c:pt idx="1108" formatCode="0.000">
                  <c:v>1.1334545454545455</c:v>
                </c:pt>
                <c:pt idx="1109" formatCode="0.000">
                  <c:v>0.35090909090909089</c:v>
                </c:pt>
                <c:pt idx="1110" formatCode="0.000">
                  <c:v>0.38400000000000001</c:v>
                </c:pt>
                <c:pt idx="1111" formatCode="0.000">
                  <c:v>0.39218181818181819</c:v>
                </c:pt>
                <c:pt idx="1112" formatCode="0.000">
                  <c:v>0.41718181818181821</c:v>
                </c:pt>
                <c:pt idx="1113" formatCode="0.000">
                  <c:v>0.4282727272727273</c:v>
                </c:pt>
                <c:pt idx="1114" formatCode="0.000">
                  <c:v>0.42609090909090913</c:v>
                </c:pt>
                <c:pt idx="1115" formatCode="0.000">
                  <c:v>0.43890909090909092</c:v>
                </c:pt>
                <c:pt idx="1116" formatCode="0.000">
                  <c:v>0.46663636363636374</c:v>
                </c:pt>
                <c:pt idx="1117" formatCode="0.000">
                  <c:v>0.35154545454545449</c:v>
                </c:pt>
                <c:pt idx="1118" formatCode="0.000">
                  <c:v>0.37581818181818177</c:v>
                </c:pt>
                <c:pt idx="1119" formatCode="0.000">
                  <c:v>0.39927272727272722</c:v>
                </c:pt>
                <c:pt idx="1120" formatCode="0.000">
                  <c:v>0.42109090909090907</c:v>
                </c:pt>
                <c:pt idx="1121" formatCode="0.000">
                  <c:v>0.42145454545454547</c:v>
                </c:pt>
                <c:pt idx="1122" formatCode="0.000">
                  <c:v>0.43372727272727274</c:v>
                </c:pt>
                <c:pt idx="1123" formatCode="0.000">
                  <c:v>0.43390909090909097</c:v>
                </c:pt>
                <c:pt idx="1124" formatCode="0.000">
                  <c:v>0.4326363636363636</c:v>
                </c:pt>
                <c:pt idx="1125" formatCode="0.000">
                  <c:v>0.44645454545454549</c:v>
                </c:pt>
                <c:pt idx="1126" formatCode="0.000">
                  <c:v>0.46790909090909094</c:v>
                </c:pt>
                <c:pt idx="1127" formatCode="0.000">
                  <c:v>0.48036363636363633</c:v>
                </c:pt>
                <c:pt idx="1128" formatCode="0.000">
                  <c:v>0.47681818181818181</c:v>
                </c:pt>
                <c:pt idx="1129" formatCode="0.000">
                  <c:v>0.47163636363636369</c:v>
                </c:pt>
                <c:pt idx="1130" formatCode="0.000">
                  <c:v>0.46509999999999996</c:v>
                </c:pt>
                <c:pt idx="1131" formatCode="0.000">
                  <c:v>0.46066666666666667</c:v>
                </c:pt>
                <c:pt idx="1132" formatCode="0.000">
                  <c:v>0.46600000000000003</c:v>
                </c:pt>
                <c:pt idx="1133" formatCode="0.000">
                  <c:v>0.47085714285714292</c:v>
                </c:pt>
                <c:pt idx="1134" formatCode="0.000">
                  <c:v>0.47033333333333333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'Colesburg N'!$G$1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'Colesburg N'!$D$2:$D$1137</c:f>
              <c:numCache>
                <c:formatCode>m/d/yyyy\ h:mm</c:formatCode>
                <c:ptCount val="1136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39710.25</c:v>
                </c:pt>
                <c:pt idx="1002">
                  <c:v>39745.393055555556</c:v>
                </c:pt>
                <c:pt idx="1003">
                  <c:v>39752.673611111109</c:v>
                </c:pt>
                <c:pt idx="1004">
                  <c:v>39757.715277777781</c:v>
                </c:pt>
                <c:pt idx="1005">
                  <c:v>39828.715277777781</c:v>
                </c:pt>
                <c:pt idx="1006">
                  <c:v>39870.807638888888</c:v>
                </c:pt>
                <c:pt idx="1007">
                  <c:v>39878.571527777778</c:v>
                </c:pt>
                <c:pt idx="1008">
                  <c:v>39884.8125</c:v>
                </c:pt>
                <c:pt idx="1009">
                  <c:v>39891.6875</c:v>
                </c:pt>
                <c:pt idx="1010">
                  <c:v>39905.705555555556</c:v>
                </c:pt>
                <c:pt idx="1011">
                  <c:v>39912.74722222222</c:v>
                </c:pt>
                <c:pt idx="1012">
                  <c:v>39919.352083333331</c:v>
                </c:pt>
                <c:pt idx="1013">
                  <c:v>39940.770833333336</c:v>
                </c:pt>
                <c:pt idx="1014">
                  <c:v>39969.406944444447</c:v>
                </c:pt>
                <c:pt idx="1015">
                  <c:v>39975.697916666664</c:v>
                </c:pt>
                <c:pt idx="1016">
                  <c:v>39982.529166666667</c:v>
                </c:pt>
                <c:pt idx="1017">
                  <c:v>39989.80972222222</c:v>
                </c:pt>
                <c:pt idx="1018">
                  <c:v>40031.726388888892</c:v>
                </c:pt>
                <c:pt idx="1019">
                  <c:v>40038.613194444442</c:v>
                </c:pt>
                <c:pt idx="1020">
                  <c:v>40052.469444444447</c:v>
                </c:pt>
                <c:pt idx="1021">
                  <c:v>40059.607638888891</c:v>
                </c:pt>
                <c:pt idx="1022">
                  <c:v>40067.525000000001</c:v>
                </c:pt>
                <c:pt idx="1023">
                  <c:v>40074.35</c:v>
                </c:pt>
                <c:pt idx="1024">
                  <c:v>40123.393055555556</c:v>
                </c:pt>
                <c:pt idx="1025">
                  <c:v>40129.620833333334</c:v>
                </c:pt>
                <c:pt idx="1026">
                  <c:v>40137.263888888891</c:v>
                </c:pt>
                <c:pt idx="1027">
                  <c:v>40143.824305555558</c:v>
                </c:pt>
                <c:pt idx="1028">
                  <c:v>40151.243055555555</c:v>
                </c:pt>
                <c:pt idx="1029">
                  <c:v>40157.847222222219</c:v>
                </c:pt>
                <c:pt idx="1030">
                  <c:v>40164.80972222222</c:v>
                </c:pt>
                <c:pt idx="1031">
                  <c:v>40171.28125</c:v>
                </c:pt>
                <c:pt idx="1032">
                  <c:v>40186.32916666667</c:v>
                </c:pt>
                <c:pt idx="1033">
                  <c:v>40193.287499999999</c:v>
                </c:pt>
                <c:pt idx="1034">
                  <c:v>40206.701388888891</c:v>
                </c:pt>
                <c:pt idx="1035">
                  <c:v>40213.607638888891</c:v>
                </c:pt>
                <c:pt idx="1036">
                  <c:v>40221.324999999997</c:v>
                </c:pt>
                <c:pt idx="1037">
                  <c:v>40228.388888888891</c:v>
                </c:pt>
                <c:pt idx="1038">
                  <c:v>40235.635416666664</c:v>
                </c:pt>
                <c:pt idx="1039">
                  <c:v>40248.527777777781</c:v>
                </c:pt>
                <c:pt idx="1040">
                  <c:v>40256.28125</c:v>
                </c:pt>
                <c:pt idx="1041">
                  <c:v>40262.597222222219</c:v>
                </c:pt>
                <c:pt idx="1042">
                  <c:v>40269.572916666664</c:v>
                </c:pt>
                <c:pt idx="1043">
                  <c:v>40284.493055555555</c:v>
                </c:pt>
                <c:pt idx="1044">
                  <c:v>40290.55972222222</c:v>
                </c:pt>
                <c:pt idx="1045">
                  <c:v>40298.493055555555</c:v>
                </c:pt>
                <c:pt idx="1046">
                  <c:v>40305.520833333336</c:v>
                </c:pt>
                <c:pt idx="1047">
                  <c:v>40333.517361111109</c:v>
                </c:pt>
                <c:pt idx="1048">
                  <c:v>40340.517361111109</c:v>
                </c:pt>
                <c:pt idx="1049">
                  <c:v>40361.534722222219</c:v>
                </c:pt>
                <c:pt idx="1050">
                  <c:v>40368.525000000001</c:v>
                </c:pt>
                <c:pt idx="1051">
                  <c:v>40374.621527777781</c:v>
                </c:pt>
                <c:pt idx="1052">
                  <c:v>40396.395833333336</c:v>
                </c:pt>
                <c:pt idx="1053">
                  <c:v>40402.650694444441</c:v>
                </c:pt>
                <c:pt idx="1054">
                  <c:v>40409.715277777781</c:v>
                </c:pt>
                <c:pt idx="1055">
                  <c:v>40416.70416666667</c:v>
                </c:pt>
                <c:pt idx="1056">
                  <c:v>40444.768055555556</c:v>
                </c:pt>
                <c:pt idx="1057">
                  <c:v>40450.326388888891</c:v>
                </c:pt>
                <c:pt idx="1058">
                  <c:v>40452.361111111109</c:v>
                </c:pt>
                <c:pt idx="1059">
                  <c:v>40458.722222222219</c:v>
                </c:pt>
                <c:pt idx="1060">
                  <c:v>40465.520833333336</c:v>
                </c:pt>
                <c:pt idx="1061">
                  <c:v>40472.760416666664</c:v>
                </c:pt>
                <c:pt idx="1062">
                  <c:v>40479.697916666664</c:v>
                </c:pt>
                <c:pt idx="1063">
                  <c:v>40487.243055555555</c:v>
                </c:pt>
                <c:pt idx="1064">
                  <c:v>40494.239583333336</c:v>
                </c:pt>
                <c:pt idx="1065">
                  <c:v>40501.371527777781</c:v>
                </c:pt>
                <c:pt idx="1066">
                  <c:v>40507.729166666664</c:v>
                </c:pt>
                <c:pt idx="1067">
                  <c:v>40528.476388888892</c:v>
                </c:pt>
                <c:pt idx="1068">
                  <c:v>40534.649305555555</c:v>
                </c:pt>
                <c:pt idx="1069">
                  <c:v>40556.740972222222</c:v>
                </c:pt>
                <c:pt idx="1070">
                  <c:v>40578.31527777778</c:v>
                </c:pt>
                <c:pt idx="1071">
                  <c:v>40585.270833333336</c:v>
                </c:pt>
                <c:pt idx="1072">
                  <c:v>40592.285416666666</c:v>
                </c:pt>
                <c:pt idx="1073">
                  <c:v>40599.367361111108</c:v>
                </c:pt>
                <c:pt idx="1074">
                  <c:v>40606.279166666667</c:v>
                </c:pt>
                <c:pt idx="1075">
                  <c:v>40620.309027777781</c:v>
                </c:pt>
                <c:pt idx="1076">
                  <c:v>40627.824305555558</c:v>
                </c:pt>
                <c:pt idx="1077">
                  <c:v>40634.284722222219</c:v>
                </c:pt>
                <c:pt idx="1078">
                  <c:v>40641.444444444445</c:v>
                </c:pt>
                <c:pt idx="1079">
                  <c:v>40648.309027777781</c:v>
                </c:pt>
                <c:pt idx="1080">
                  <c:v>40655.569444444445</c:v>
                </c:pt>
                <c:pt idx="1081">
                  <c:v>40676.590277777781</c:v>
                </c:pt>
                <c:pt idx="1082">
                  <c:v>40688.784722222219</c:v>
                </c:pt>
                <c:pt idx="1083">
                  <c:v>40696.697916666664</c:v>
                </c:pt>
                <c:pt idx="1084">
                  <c:v>40736.518055555556</c:v>
                </c:pt>
                <c:pt idx="1085">
                  <c:v>40739.590277777781</c:v>
                </c:pt>
                <c:pt idx="1086">
                  <c:v>40744.28125</c:v>
                </c:pt>
                <c:pt idx="1087">
                  <c:v>40771.666666666664</c:v>
                </c:pt>
                <c:pt idx="1088">
                  <c:v>40773.447916666664</c:v>
                </c:pt>
                <c:pt idx="1089">
                  <c:v>40795.3125</c:v>
                </c:pt>
                <c:pt idx="1090">
                  <c:v>40815.552083333336</c:v>
                </c:pt>
                <c:pt idx="1091">
                  <c:v>40823.270833333336</c:v>
                </c:pt>
                <c:pt idx="1092">
                  <c:v>40851.479166666664</c:v>
                </c:pt>
                <c:pt idx="1093">
                  <c:v>40879.725694444445</c:v>
                </c:pt>
                <c:pt idx="1094">
                  <c:v>40884.290972222225</c:v>
                </c:pt>
                <c:pt idx="1095">
                  <c:v>40900.6875</c:v>
                </c:pt>
                <c:pt idx="1096">
                  <c:v>40942.451388888891</c:v>
                </c:pt>
                <c:pt idx="1097">
                  <c:v>40961.591666666667</c:v>
                </c:pt>
                <c:pt idx="1098">
                  <c:v>40970.680555555555</c:v>
                </c:pt>
                <c:pt idx="1099">
                  <c:v>40998.493055555555</c:v>
                </c:pt>
                <c:pt idx="1100">
                  <c:v>41073.548611111109</c:v>
                </c:pt>
                <c:pt idx="1101">
                  <c:v>41082.490277777775</c:v>
                </c:pt>
                <c:pt idx="1102">
                  <c:v>41110.677083333336</c:v>
                </c:pt>
                <c:pt idx="1103">
                  <c:v>41138.705555555556</c:v>
                </c:pt>
                <c:pt idx="1104">
                  <c:v>41166.62222222222</c:v>
                </c:pt>
                <c:pt idx="1105">
                  <c:v>41194.395833333336</c:v>
                </c:pt>
                <c:pt idx="1106">
                  <c:v>41222.427083333336</c:v>
                </c:pt>
                <c:pt idx="1107">
                  <c:v>41249.599305555559</c:v>
                </c:pt>
                <c:pt idx="1108">
                  <c:v>41285.604166666664</c:v>
                </c:pt>
                <c:pt idx="1109">
                  <c:v>41313.657638888886</c:v>
                </c:pt>
                <c:pt idx="1110">
                  <c:v>41341.490972222222</c:v>
                </c:pt>
                <c:pt idx="1111">
                  <c:v>41346.588194444441</c:v>
                </c:pt>
                <c:pt idx="1112">
                  <c:v>41377.601388888892</c:v>
                </c:pt>
                <c:pt idx="1113">
                  <c:v>41404.64166666667</c:v>
                </c:pt>
                <c:pt idx="1114">
                  <c:v>41467.64166666667</c:v>
                </c:pt>
                <c:pt idx="1115">
                  <c:v>41494.449305555558</c:v>
                </c:pt>
                <c:pt idx="1116">
                  <c:v>41523.385416666664</c:v>
                </c:pt>
                <c:pt idx="1117">
                  <c:v>41551.489583333336</c:v>
                </c:pt>
                <c:pt idx="1118">
                  <c:v>41575.699305555558</c:v>
                </c:pt>
                <c:pt idx="1119">
                  <c:v>41612.697222222225</c:v>
                </c:pt>
                <c:pt idx="1120">
                  <c:v>41677.515972222223</c:v>
                </c:pt>
                <c:pt idx="1121">
                  <c:v>41691.269444444442</c:v>
                </c:pt>
                <c:pt idx="1122">
                  <c:v>41725.335416666669</c:v>
                </c:pt>
                <c:pt idx="1123">
                  <c:v>41754.349305555559</c:v>
                </c:pt>
                <c:pt idx="1124">
                  <c:v>41781.367361111108</c:v>
                </c:pt>
                <c:pt idx="1125">
                  <c:v>41817.367361111108</c:v>
                </c:pt>
                <c:pt idx="1126">
                  <c:v>41845.434027777781</c:v>
                </c:pt>
                <c:pt idx="1127">
                  <c:v>41873.306944444441</c:v>
                </c:pt>
                <c:pt idx="1128">
                  <c:v>41894.281944444447</c:v>
                </c:pt>
                <c:pt idx="1129">
                  <c:v>41928.677777777775</c:v>
                </c:pt>
                <c:pt idx="1130">
                  <c:v>41950.27847222222</c:v>
                </c:pt>
                <c:pt idx="1131">
                  <c:v>41977.698611111111</c:v>
                </c:pt>
                <c:pt idx="1132">
                  <c:v>42013.308333333334</c:v>
                </c:pt>
                <c:pt idx="1133">
                  <c:v>42054.606944444444</c:v>
                </c:pt>
                <c:pt idx="1134">
                  <c:v>42075.650694444441</c:v>
                </c:pt>
                <c:pt idx="1135" formatCode="m/d/yyyy">
                  <c:v>42205</c:v>
                </c:pt>
              </c:numCache>
            </c:numRef>
          </c:cat>
          <c:val>
            <c:numRef>
              <c:f>'Colesburg N'!$G$2:$G$1137</c:f>
              <c:numCache>
                <c:formatCode>General</c:formatCode>
                <c:ptCount val="1136"/>
              </c:numCache>
            </c:numRef>
          </c:val>
          <c:smooth val="0"/>
        </c:ser>
        <c:ser>
          <c:idx val="3"/>
          <c:order val="3"/>
          <c:tx>
            <c:strRef>
              <c:f>'Colesburg N'!$H$1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'Colesburg N'!$D$2:$D$1137</c:f>
              <c:numCache>
                <c:formatCode>m/d/yyyy\ h:mm</c:formatCode>
                <c:ptCount val="1136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39710.25</c:v>
                </c:pt>
                <c:pt idx="1002">
                  <c:v>39745.393055555556</c:v>
                </c:pt>
                <c:pt idx="1003">
                  <c:v>39752.673611111109</c:v>
                </c:pt>
                <c:pt idx="1004">
                  <c:v>39757.715277777781</c:v>
                </c:pt>
                <c:pt idx="1005">
                  <c:v>39828.715277777781</c:v>
                </c:pt>
                <c:pt idx="1006">
                  <c:v>39870.807638888888</c:v>
                </c:pt>
                <c:pt idx="1007">
                  <c:v>39878.571527777778</c:v>
                </c:pt>
                <c:pt idx="1008">
                  <c:v>39884.8125</c:v>
                </c:pt>
                <c:pt idx="1009">
                  <c:v>39891.6875</c:v>
                </c:pt>
                <c:pt idx="1010">
                  <c:v>39905.705555555556</c:v>
                </c:pt>
                <c:pt idx="1011">
                  <c:v>39912.74722222222</c:v>
                </c:pt>
                <c:pt idx="1012">
                  <c:v>39919.352083333331</c:v>
                </c:pt>
                <c:pt idx="1013">
                  <c:v>39940.770833333336</c:v>
                </c:pt>
                <c:pt idx="1014">
                  <c:v>39969.406944444447</c:v>
                </c:pt>
                <c:pt idx="1015">
                  <c:v>39975.697916666664</c:v>
                </c:pt>
                <c:pt idx="1016">
                  <c:v>39982.529166666667</c:v>
                </c:pt>
                <c:pt idx="1017">
                  <c:v>39989.80972222222</c:v>
                </c:pt>
                <c:pt idx="1018">
                  <c:v>40031.726388888892</c:v>
                </c:pt>
                <c:pt idx="1019">
                  <c:v>40038.613194444442</c:v>
                </c:pt>
                <c:pt idx="1020">
                  <c:v>40052.469444444447</c:v>
                </c:pt>
                <c:pt idx="1021">
                  <c:v>40059.607638888891</c:v>
                </c:pt>
                <c:pt idx="1022">
                  <c:v>40067.525000000001</c:v>
                </c:pt>
                <c:pt idx="1023">
                  <c:v>40074.35</c:v>
                </c:pt>
                <c:pt idx="1024">
                  <c:v>40123.393055555556</c:v>
                </c:pt>
                <c:pt idx="1025">
                  <c:v>40129.620833333334</c:v>
                </c:pt>
                <c:pt idx="1026">
                  <c:v>40137.263888888891</c:v>
                </c:pt>
                <c:pt idx="1027">
                  <c:v>40143.824305555558</c:v>
                </c:pt>
                <c:pt idx="1028">
                  <c:v>40151.243055555555</c:v>
                </c:pt>
                <c:pt idx="1029">
                  <c:v>40157.847222222219</c:v>
                </c:pt>
                <c:pt idx="1030">
                  <c:v>40164.80972222222</c:v>
                </c:pt>
                <c:pt idx="1031">
                  <c:v>40171.28125</c:v>
                </c:pt>
                <c:pt idx="1032">
                  <c:v>40186.32916666667</c:v>
                </c:pt>
                <c:pt idx="1033">
                  <c:v>40193.287499999999</c:v>
                </c:pt>
                <c:pt idx="1034">
                  <c:v>40206.701388888891</c:v>
                </c:pt>
                <c:pt idx="1035">
                  <c:v>40213.607638888891</c:v>
                </c:pt>
                <c:pt idx="1036">
                  <c:v>40221.324999999997</c:v>
                </c:pt>
                <c:pt idx="1037">
                  <c:v>40228.388888888891</c:v>
                </c:pt>
                <c:pt idx="1038">
                  <c:v>40235.635416666664</c:v>
                </c:pt>
                <c:pt idx="1039">
                  <c:v>40248.527777777781</c:v>
                </c:pt>
                <c:pt idx="1040">
                  <c:v>40256.28125</c:v>
                </c:pt>
                <c:pt idx="1041">
                  <c:v>40262.597222222219</c:v>
                </c:pt>
                <c:pt idx="1042">
                  <c:v>40269.572916666664</c:v>
                </c:pt>
                <c:pt idx="1043">
                  <c:v>40284.493055555555</c:v>
                </c:pt>
                <c:pt idx="1044">
                  <c:v>40290.55972222222</c:v>
                </c:pt>
                <c:pt idx="1045">
                  <c:v>40298.493055555555</c:v>
                </c:pt>
                <c:pt idx="1046">
                  <c:v>40305.520833333336</c:v>
                </c:pt>
                <c:pt idx="1047">
                  <c:v>40333.517361111109</c:v>
                </c:pt>
                <c:pt idx="1048">
                  <c:v>40340.517361111109</c:v>
                </c:pt>
                <c:pt idx="1049">
                  <c:v>40361.534722222219</c:v>
                </c:pt>
                <c:pt idx="1050">
                  <c:v>40368.525000000001</c:v>
                </c:pt>
                <c:pt idx="1051">
                  <c:v>40374.621527777781</c:v>
                </c:pt>
                <c:pt idx="1052">
                  <c:v>40396.395833333336</c:v>
                </c:pt>
                <c:pt idx="1053">
                  <c:v>40402.650694444441</c:v>
                </c:pt>
                <c:pt idx="1054">
                  <c:v>40409.715277777781</c:v>
                </c:pt>
                <c:pt idx="1055">
                  <c:v>40416.70416666667</c:v>
                </c:pt>
                <c:pt idx="1056">
                  <c:v>40444.768055555556</c:v>
                </c:pt>
                <c:pt idx="1057">
                  <c:v>40450.326388888891</c:v>
                </c:pt>
                <c:pt idx="1058">
                  <c:v>40452.361111111109</c:v>
                </c:pt>
                <c:pt idx="1059">
                  <c:v>40458.722222222219</c:v>
                </c:pt>
                <c:pt idx="1060">
                  <c:v>40465.520833333336</c:v>
                </c:pt>
                <c:pt idx="1061">
                  <c:v>40472.760416666664</c:v>
                </c:pt>
                <c:pt idx="1062">
                  <c:v>40479.697916666664</c:v>
                </c:pt>
                <c:pt idx="1063">
                  <c:v>40487.243055555555</c:v>
                </c:pt>
                <c:pt idx="1064">
                  <c:v>40494.239583333336</c:v>
                </c:pt>
                <c:pt idx="1065">
                  <c:v>40501.371527777781</c:v>
                </c:pt>
                <c:pt idx="1066">
                  <c:v>40507.729166666664</c:v>
                </c:pt>
                <c:pt idx="1067">
                  <c:v>40528.476388888892</c:v>
                </c:pt>
                <c:pt idx="1068">
                  <c:v>40534.649305555555</c:v>
                </c:pt>
                <c:pt idx="1069">
                  <c:v>40556.740972222222</c:v>
                </c:pt>
                <c:pt idx="1070">
                  <c:v>40578.31527777778</c:v>
                </c:pt>
                <c:pt idx="1071">
                  <c:v>40585.270833333336</c:v>
                </c:pt>
                <c:pt idx="1072">
                  <c:v>40592.285416666666</c:v>
                </c:pt>
                <c:pt idx="1073">
                  <c:v>40599.367361111108</c:v>
                </c:pt>
                <c:pt idx="1074">
                  <c:v>40606.279166666667</c:v>
                </c:pt>
                <c:pt idx="1075">
                  <c:v>40620.309027777781</c:v>
                </c:pt>
                <c:pt idx="1076">
                  <c:v>40627.824305555558</c:v>
                </c:pt>
                <c:pt idx="1077">
                  <c:v>40634.284722222219</c:v>
                </c:pt>
                <c:pt idx="1078">
                  <c:v>40641.444444444445</c:v>
                </c:pt>
                <c:pt idx="1079">
                  <c:v>40648.309027777781</c:v>
                </c:pt>
                <c:pt idx="1080">
                  <c:v>40655.569444444445</c:v>
                </c:pt>
                <c:pt idx="1081">
                  <c:v>40676.590277777781</c:v>
                </c:pt>
                <c:pt idx="1082">
                  <c:v>40688.784722222219</c:v>
                </c:pt>
                <c:pt idx="1083">
                  <c:v>40696.697916666664</c:v>
                </c:pt>
                <c:pt idx="1084">
                  <c:v>40736.518055555556</c:v>
                </c:pt>
                <c:pt idx="1085">
                  <c:v>40739.590277777781</c:v>
                </c:pt>
                <c:pt idx="1086">
                  <c:v>40744.28125</c:v>
                </c:pt>
                <c:pt idx="1087">
                  <c:v>40771.666666666664</c:v>
                </c:pt>
                <c:pt idx="1088">
                  <c:v>40773.447916666664</c:v>
                </c:pt>
                <c:pt idx="1089">
                  <c:v>40795.3125</c:v>
                </c:pt>
                <c:pt idx="1090">
                  <c:v>40815.552083333336</c:v>
                </c:pt>
                <c:pt idx="1091">
                  <c:v>40823.270833333336</c:v>
                </c:pt>
                <c:pt idx="1092">
                  <c:v>40851.479166666664</c:v>
                </c:pt>
                <c:pt idx="1093">
                  <c:v>40879.725694444445</c:v>
                </c:pt>
                <c:pt idx="1094">
                  <c:v>40884.290972222225</c:v>
                </c:pt>
                <c:pt idx="1095">
                  <c:v>40900.6875</c:v>
                </c:pt>
                <c:pt idx="1096">
                  <c:v>40942.451388888891</c:v>
                </c:pt>
                <c:pt idx="1097">
                  <c:v>40961.591666666667</c:v>
                </c:pt>
                <c:pt idx="1098">
                  <c:v>40970.680555555555</c:v>
                </c:pt>
                <c:pt idx="1099">
                  <c:v>40998.493055555555</c:v>
                </c:pt>
                <c:pt idx="1100">
                  <c:v>41073.548611111109</c:v>
                </c:pt>
                <c:pt idx="1101">
                  <c:v>41082.490277777775</c:v>
                </c:pt>
                <c:pt idx="1102">
                  <c:v>41110.677083333336</c:v>
                </c:pt>
                <c:pt idx="1103">
                  <c:v>41138.705555555556</c:v>
                </c:pt>
                <c:pt idx="1104">
                  <c:v>41166.62222222222</c:v>
                </c:pt>
                <c:pt idx="1105">
                  <c:v>41194.395833333336</c:v>
                </c:pt>
                <c:pt idx="1106">
                  <c:v>41222.427083333336</c:v>
                </c:pt>
                <c:pt idx="1107">
                  <c:v>41249.599305555559</c:v>
                </c:pt>
                <c:pt idx="1108">
                  <c:v>41285.604166666664</c:v>
                </c:pt>
                <c:pt idx="1109">
                  <c:v>41313.657638888886</c:v>
                </c:pt>
                <c:pt idx="1110">
                  <c:v>41341.490972222222</c:v>
                </c:pt>
                <c:pt idx="1111">
                  <c:v>41346.588194444441</c:v>
                </c:pt>
                <c:pt idx="1112">
                  <c:v>41377.601388888892</c:v>
                </c:pt>
                <c:pt idx="1113">
                  <c:v>41404.64166666667</c:v>
                </c:pt>
                <c:pt idx="1114">
                  <c:v>41467.64166666667</c:v>
                </c:pt>
                <c:pt idx="1115">
                  <c:v>41494.449305555558</c:v>
                </c:pt>
                <c:pt idx="1116">
                  <c:v>41523.385416666664</c:v>
                </c:pt>
                <c:pt idx="1117">
                  <c:v>41551.489583333336</c:v>
                </c:pt>
                <c:pt idx="1118">
                  <c:v>41575.699305555558</c:v>
                </c:pt>
                <c:pt idx="1119">
                  <c:v>41612.697222222225</c:v>
                </c:pt>
                <c:pt idx="1120">
                  <c:v>41677.515972222223</c:v>
                </c:pt>
                <c:pt idx="1121">
                  <c:v>41691.269444444442</c:v>
                </c:pt>
                <c:pt idx="1122">
                  <c:v>41725.335416666669</c:v>
                </c:pt>
                <c:pt idx="1123">
                  <c:v>41754.349305555559</c:v>
                </c:pt>
                <c:pt idx="1124">
                  <c:v>41781.367361111108</c:v>
                </c:pt>
                <c:pt idx="1125">
                  <c:v>41817.367361111108</c:v>
                </c:pt>
                <c:pt idx="1126">
                  <c:v>41845.434027777781</c:v>
                </c:pt>
                <c:pt idx="1127">
                  <c:v>41873.306944444441</c:v>
                </c:pt>
                <c:pt idx="1128">
                  <c:v>41894.281944444447</c:v>
                </c:pt>
                <c:pt idx="1129">
                  <c:v>41928.677777777775</c:v>
                </c:pt>
                <c:pt idx="1130">
                  <c:v>41950.27847222222</c:v>
                </c:pt>
                <c:pt idx="1131">
                  <c:v>41977.698611111111</c:v>
                </c:pt>
                <c:pt idx="1132">
                  <c:v>42013.308333333334</c:v>
                </c:pt>
                <c:pt idx="1133">
                  <c:v>42054.606944444444</c:v>
                </c:pt>
                <c:pt idx="1134">
                  <c:v>42075.650694444441</c:v>
                </c:pt>
                <c:pt idx="1135" formatCode="m/d/yyyy">
                  <c:v>42205</c:v>
                </c:pt>
              </c:numCache>
            </c:numRef>
          </c:cat>
          <c:val>
            <c:numRef>
              <c:f>'Colesburg N'!$H$2:$H$1137</c:f>
              <c:numCache>
                <c:formatCode>General</c:formatCode>
                <c:ptCount val="1136"/>
                <c:pt idx="1135" formatCode="0.000">
                  <c:v>0.495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040448"/>
        <c:axId val="226084352"/>
      </c:lineChart>
      <c:dateAx>
        <c:axId val="226040448"/>
        <c:scaling>
          <c:orientation val="minMax"/>
          <c:max val="42215"/>
          <c:min val="27760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26084352"/>
        <c:crosses val="autoZero"/>
        <c:auto val="1"/>
        <c:lblOffset val="100"/>
        <c:baseTimeUnit val="days"/>
        <c:majorUnit val="1"/>
        <c:majorTimeUnit val="years"/>
      </c:dateAx>
      <c:valAx>
        <c:axId val="226084352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</a:t>
                </a:r>
                <a:r>
                  <a:rPr lang="en-US" baseline="0"/>
                  <a:t> Inorganic Nitrogen</a:t>
                </a:r>
                <a:r>
                  <a:rPr lang="en-US"/>
                  <a:t>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6040448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Colesburg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'Colesburg P'!$B$1</c:f>
              <c:strCache>
                <c:ptCount val="1"/>
                <c:pt idx="0">
                  <c:v>D3H013Q01</c:v>
                </c:pt>
              </c:strCache>
            </c:strRef>
          </c:tx>
          <c:marker>
            <c:symbol val="none"/>
          </c:marker>
          <c:cat>
            <c:numRef>
              <c:f>'Colesburg P'!$A$2:$A$1153</c:f>
              <c:numCache>
                <c:formatCode>m/d/yyyy\ h:mm</c:formatCode>
                <c:ptCount val="1152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39674.649305555555</c:v>
                </c:pt>
                <c:pt idx="1002">
                  <c:v>39696.423611111109</c:v>
                </c:pt>
                <c:pt idx="1003">
                  <c:v>39703.326388888891</c:v>
                </c:pt>
                <c:pt idx="1004">
                  <c:v>39710.25</c:v>
                </c:pt>
                <c:pt idx="1005">
                  <c:v>39717.642361111109</c:v>
                </c:pt>
                <c:pt idx="1006">
                  <c:v>39724.601388888892</c:v>
                </c:pt>
                <c:pt idx="1007">
                  <c:v>39731.381944444445</c:v>
                </c:pt>
                <c:pt idx="1008">
                  <c:v>39745.393055555556</c:v>
                </c:pt>
                <c:pt idx="1009">
                  <c:v>39752.673611111109</c:v>
                </c:pt>
                <c:pt idx="1010">
                  <c:v>39757.715277777781</c:v>
                </c:pt>
                <c:pt idx="1011">
                  <c:v>39765.597222222219</c:v>
                </c:pt>
                <c:pt idx="1012">
                  <c:v>39799.844444444447</c:v>
                </c:pt>
                <c:pt idx="1013">
                  <c:v>39828.715277777781</c:v>
                </c:pt>
                <c:pt idx="1014">
                  <c:v>39870.807638888888</c:v>
                </c:pt>
                <c:pt idx="1015">
                  <c:v>39878.571527777778</c:v>
                </c:pt>
                <c:pt idx="1016">
                  <c:v>39884.8125</c:v>
                </c:pt>
                <c:pt idx="1017">
                  <c:v>39891.6875</c:v>
                </c:pt>
                <c:pt idx="1018">
                  <c:v>39905.705555555556</c:v>
                </c:pt>
                <c:pt idx="1019">
                  <c:v>39912.74722222222</c:v>
                </c:pt>
                <c:pt idx="1020">
                  <c:v>39919.352083333331</c:v>
                </c:pt>
                <c:pt idx="1021">
                  <c:v>39940.770833333336</c:v>
                </c:pt>
                <c:pt idx="1022">
                  <c:v>39969.406944444447</c:v>
                </c:pt>
                <c:pt idx="1023">
                  <c:v>39975.697916666664</c:v>
                </c:pt>
                <c:pt idx="1024">
                  <c:v>39982.529166666667</c:v>
                </c:pt>
                <c:pt idx="1025">
                  <c:v>39989.80972222222</c:v>
                </c:pt>
                <c:pt idx="1026">
                  <c:v>39997.475694444445</c:v>
                </c:pt>
                <c:pt idx="1027">
                  <c:v>40031.726388888892</c:v>
                </c:pt>
                <c:pt idx="1028">
                  <c:v>40038.613194444442</c:v>
                </c:pt>
                <c:pt idx="1029">
                  <c:v>40045.571527777778</c:v>
                </c:pt>
                <c:pt idx="1030">
                  <c:v>40052.469444444447</c:v>
                </c:pt>
                <c:pt idx="1031">
                  <c:v>40059.607638888891</c:v>
                </c:pt>
                <c:pt idx="1032">
                  <c:v>40067.525000000001</c:v>
                </c:pt>
                <c:pt idx="1033">
                  <c:v>40074.35</c:v>
                </c:pt>
                <c:pt idx="1034">
                  <c:v>40080.798611111109</c:v>
                </c:pt>
                <c:pt idx="1035">
                  <c:v>40087.762499999997</c:v>
                </c:pt>
                <c:pt idx="1036">
                  <c:v>40095.305555555555</c:v>
                </c:pt>
                <c:pt idx="1037">
                  <c:v>40101.71875</c:v>
                </c:pt>
                <c:pt idx="1038">
                  <c:v>40109.472222222219</c:v>
                </c:pt>
                <c:pt idx="1039">
                  <c:v>40114.770833333336</c:v>
                </c:pt>
                <c:pt idx="1040">
                  <c:v>40123.393055555556</c:v>
                </c:pt>
                <c:pt idx="1041">
                  <c:v>40129.620833333334</c:v>
                </c:pt>
                <c:pt idx="1042">
                  <c:v>40137.263888888891</c:v>
                </c:pt>
                <c:pt idx="1043">
                  <c:v>40143.824305555558</c:v>
                </c:pt>
                <c:pt idx="1044">
                  <c:v>40151.243055555555</c:v>
                </c:pt>
                <c:pt idx="1045">
                  <c:v>40157.847222222219</c:v>
                </c:pt>
                <c:pt idx="1046">
                  <c:v>40164.80972222222</c:v>
                </c:pt>
                <c:pt idx="1047">
                  <c:v>40171.28125</c:v>
                </c:pt>
                <c:pt idx="1048">
                  <c:v>40186.32916666667</c:v>
                </c:pt>
                <c:pt idx="1049">
                  <c:v>40193.287499999999</c:v>
                </c:pt>
                <c:pt idx="1050">
                  <c:v>40206.701388888891</c:v>
                </c:pt>
                <c:pt idx="1051">
                  <c:v>40213.607638888891</c:v>
                </c:pt>
                <c:pt idx="1052">
                  <c:v>40221.324999999997</c:v>
                </c:pt>
                <c:pt idx="1053">
                  <c:v>40228.388888888891</c:v>
                </c:pt>
                <c:pt idx="1054">
                  <c:v>40235.635416666664</c:v>
                </c:pt>
                <c:pt idx="1055">
                  <c:v>40248.527777777781</c:v>
                </c:pt>
                <c:pt idx="1056">
                  <c:v>40256.28125</c:v>
                </c:pt>
                <c:pt idx="1057">
                  <c:v>40262.597222222219</c:v>
                </c:pt>
                <c:pt idx="1058">
                  <c:v>40269.572916666664</c:v>
                </c:pt>
                <c:pt idx="1059">
                  <c:v>40284.493055555555</c:v>
                </c:pt>
                <c:pt idx="1060">
                  <c:v>40290.55972222222</c:v>
                </c:pt>
                <c:pt idx="1061">
                  <c:v>40298.493055555555</c:v>
                </c:pt>
                <c:pt idx="1062">
                  <c:v>40305.520833333336</c:v>
                </c:pt>
                <c:pt idx="1063">
                  <c:v>40333.517361111109</c:v>
                </c:pt>
                <c:pt idx="1064">
                  <c:v>40340.517361111109</c:v>
                </c:pt>
                <c:pt idx="1065">
                  <c:v>40361.534722222219</c:v>
                </c:pt>
                <c:pt idx="1066">
                  <c:v>40368.525000000001</c:v>
                </c:pt>
                <c:pt idx="1067">
                  <c:v>40374.621527777781</c:v>
                </c:pt>
                <c:pt idx="1068">
                  <c:v>40396.395833333336</c:v>
                </c:pt>
                <c:pt idx="1069">
                  <c:v>40402.650694444441</c:v>
                </c:pt>
                <c:pt idx="1070">
                  <c:v>40409.715277777781</c:v>
                </c:pt>
                <c:pt idx="1071">
                  <c:v>40416.70416666667</c:v>
                </c:pt>
                <c:pt idx="1072">
                  <c:v>40444.768055555556</c:v>
                </c:pt>
                <c:pt idx="1073">
                  <c:v>40450.326388888891</c:v>
                </c:pt>
                <c:pt idx="1074">
                  <c:v>40452.361111111109</c:v>
                </c:pt>
                <c:pt idx="1075">
                  <c:v>40458.722222222219</c:v>
                </c:pt>
                <c:pt idx="1076">
                  <c:v>40465.520833333336</c:v>
                </c:pt>
                <c:pt idx="1077">
                  <c:v>40472.760416666664</c:v>
                </c:pt>
                <c:pt idx="1078">
                  <c:v>40479.697916666664</c:v>
                </c:pt>
                <c:pt idx="1079">
                  <c:v>40487.243055555555</c:v>
                </c:pt>
                <c:pt idx="1080">
                  <c:v>40494.239583333336</c:v>
                </c:pt>
                <c:pt idx="1081">
                  <c:v>40501.371527777781</c:v>
                </c:pt>
                <c:pt idx="1082">
                  <c:v>40507.729166666664</c:v>
                </c:pt>
                <c:pt idx="1083">
                  <c:v>40528.476388888892</c:v>
                </c:pt>
                <c:pt idx="1084">
                  <c:v>40534.649305555555</c:v>
                </c:pt>
                <c:pt idx="1085">
                  <c:v>40556.740972222222</c:v>
                </c:pt>
                <c:pt idx="1086">
                  <c:v>40578.31527777778</c:v>
                </c:pt>
                <c:pt idx="1087">
                  <c:v>40585.270833333336</c:v>
                </c:pt>
                <c:pt idx="1088">
                  <c:v>40592.285416666666</c:v>
                </c:pt>
                <c:pt idx="1089">
                  <c:v>40599.367361111108</c:v>
                </c:pt>
                <c:pt idx="1090">
                  <c:v>40606.279166666667</c:v>
                </c:pt>
                <c:pt idx="1091">
                  <c:v>40620.309027777781</c:v>
                </c:pt>
                <c:pt idx="1092">
                  <c:v>40627.824305555558</c:v>
                </c:pt>
                <c:pt idx="1093">
                  <c:v>40634.284722222219</c:v>
                </c:pt>
                <c:pt idx="1094">
                  <c:v>40641.444444444445</c:v>
                </c:pt>
                <c:pt idx="1095">
                  <c:v>40648.309027777781</c:v>
                </c:pt>
                <c:pt idx="1096">
                  <c:v>40655.569444444445</c:v>
                </c:pt>
                <c:pt idx="1097">
                  <c:v>40676.590277777781</c:v>
                </c:pt>
                <c:pt idx="1098">
                  <c:v>40688.784722222219</c:v>
                </c:pt>
                <c:pt idx="1099">
                  <c:v>40696.697916666664</c:v>
                </c:pt>
                <c:pt idx="1100">
                  <c:v>40736.518055555556</c:v>
                </c:pt>
                <c:pt idx="1101">
                  <c:v>40739.590277777781</c:v>
                </c:pt>
                <c:pt idx="1102">
                  <c:v>40744.28125</c:v>
                </c:pt>
                <c:pt idx="1103">
                  <c:v>40771.666666666664</c:v>
                </c:pt>
                <c:pt idx="1104">
                  <c:v>40773.447916666664</c:v>
                </c:pt>
                <c:pt idx="1105">
                  <c:v>40795.3125</c:v>
                </c:pt>
                <c:pt idx="1106">
                  <c:v>40815.552083333336</c:v>
                </c:pt>
                <c:pt idx="1107">
                  <c:v>40823.270833333336</c:v>
                </c:pt>
                <c:pt idx="1108">
                  <c:v>40851.479166666664</c:v>
                </c:pt>
                <c:pt idx="1109">
                  <c:v>40879.725694444445</c:v>
                </c:pt>
                <c:pt idx="1110">
                  <c:v>40884.290972222225</c:v>
                </c:pt>
                <c:pt idx="1111">
                  <c:v>40900.6875</c:v>
                </c:pt>
                <c:pt idx="1112">
                  <c:v>40942.451388888891</c:v>
                </c:pt>
                <c:pt idx="1113">
                  <c:v>40961.591666666667</c:v>
                </c:pt>
                <c:pt idx="1114">
                  <c:v>40970.680555555555</c:v>
                </c:pt>
                <c:pt idx="1115">
                  <c:v>40998.493055555555</c:v>
                </c:pt>
                <c:pt idx="1116">
                  <c:v>41073.548611111109</c:v>
                </c:pt>
                <c:pt idx="1117">
                  <c:v>41082.490277777775</c:v>
                </c:pt>
                <c:pt idx="1118">
                  <c:v>41110.677083333336</c:v>
                </c:pt>
                <c:pt idx="1119">
                  <c:v>41138.705555555556</c:v>
                </c:pt>
                <c:pt idx="1120">
                  <c:v>41166.62222222222</c:v>
                </c:pt>
                <c:pt idx="1121">
                  <c:v>41194.395833333336</c:v>
                </c:pt>
                <c:pt idx="1122">
                  <c:v>41222.427083333336</c:v>
                </c:pt>
                <c:pt idx="1123">
                  <c:v>41249.599305555559</c:v>
                </c:pt>
                <c:pt idx="1124">
                  <c:v>41285.604166666664</c:v>
                </c:pt>
                <c:pt idx="1125">
                  <c:v>41313.657638888886</c:v>
                </c:pt>
                <c:pt idx="1126">
                  <c:v>41341.490972222222</c:v>
                </c:pt>
                <c:pt idx="1127">
                  <c:v>41346.588194444441</c:v>
                </c:pt>
                <c:pt idx="1128">
                  <c:v>41377.601388888892</c:v>
                </c:pt>
                <c:pt idx="1129">
                  <c:v>41404.64166666667</c:v>
                </c:pt>
                <c:pt idx="1130">
                  <c:v>41467.64166666667</c:v>
                </c:pt>
                <c:pt idx="1131">
                  <c:v>41494.449305555558</c:v>
                </c:pt>
                <c:pt idx="1132">
                  <c:v>41523.385416666664</c:v>
                </c:pt>
                <c:pt idx="1133">
                  <c:v>41551.489583333336</c:v>
                </c:pt>
                <c:pt idx="1134">
                  <c:v>41575.699305555558</c:v>
                </c:pt>
                <c:pt idx="1135">
                  <c:v>41612.697222222225</c:v>
                </c:pt>
                <c:pt idx="1136">
                  <c:v>41677.515972222223</c:v>
                </c:pt>
                <c:pt idx="1137">
                  <c:v>41691.269444444442</c:v>
                </c:pt>
                <c:pt idx="1138">
                  <c:v>41725.335416666669</c:v>
                </c:pt>
                <c:pt idx="1139">
                  <c:v>41754.349305555559</c:v>
                </c:pt>
                <c:pt idx="1140">
                  <c:v>41781.367361111108</c:v>
                </c:pt>
                <c:pt idx="1141">
                  <c:v>41817.367361111108</c:v>
                </c:pt>
                <c:pt idx="1142">
                  <c:v>41845.434027777781</c:v>
                </c:pt>
                <c:pt idx="1143">
                  <c:v>41873.306944444441</c:v>
                </c:pt>
                <c:pt idx="1144">
                  <c:v>41894.281944444447</c:v>
                </c:pt>
                <c:pt idx="1145">
                  <c:v>41928.677777777775</c:v>
                </c:pt>
                <c:pt idx="1146">
                  <c:v>41950.27847222222</c:v>
                </c:pt>
                <c:pt idx="1147">
                  <c:v>41977.698611111111</c:v>
                </c:pt>
                <c:pt idx="1148">
                  <c:v>42013.308333333334</c:v>
                </c:pt>
                <c:pt idx="1149">
                  <c:v>42054.606944444444</c:v>
                </c:pt>
                <c:pt idx="1150">
                  <c:v>42075.650694444441</c:v>
                </c:pt>
                <c:pt idx="1151" formatCode="m/d/yyyy">
                  <c:v>42205</c:v>
                </c:pt>
              </c:numCache>
            </c:numRef>
          </c:cat>
          <c:val>
            <c:numRef>
              <c:f>'Colesburg P'!$B$2:$B$1153</c:f>
              <c:numCache>
                <c:formatCode>General</c:formatCode>
                <c:ptCount val="1152"/>
                <c:pt idx="0">
                  <c:v>3.0000000000000001E-3</c:v>
                </c:pt>
                <c:pt idx="1">
                  <c:v>3.0000000000000001E-3</c:v>
                </c:pt>
                <c:pt idx="2">
                  <c:v>3.0000000000000001E-3</c:v>
                </c:pt>
                <c:pt idx="3">
                  <c:v>1.4E-2</c:v>
                </c:pt>
                <c:pt idx="4">
                  <c:v>3.0000000000000001E-3</c:v>
                </c:pt>
                <c:pt idx="5">
                  <c:v>2.5000000000000001E-2</c:v>
                </c:pt>
                <c:pt idx="6">
                  <c:v>3.0000000000000001E-3</c:v>
                </c:pt>
                <c:pt idx="7">
                  <c:v>2.9000000000000001E-2</c:v>
                </c:pt>
                <c:pt idx="8">
                  <c:v>3.5999999999999997E-2</c:v>
                </c:pt>
                <c:pt idx="9">
                  <c:v>0.16900000000000001</c:v>
                </c:pt>
                <c:pt idx="10">
                  <c:v>7.0000000000000001E-3</c:v>
                </c:pt>
                <c:pt idx="11">
                  <c:v>3.0000000000000001E-3</c:v>
                </c:pt>
                <c:pt idx="12">
                  <c:v>0.05</c:v>
                </c:pt>
                <c:pt idx="13">
                  <c:v>4.7E-2</c:v>
                </c:pt>
                <c:pt idx="14">
                  <c:v>3.2000000000000001E-2</c:v>
                </c:pt>
                <c:pt idx="15">
                  <c:v>2.5000000000000001E-2</c:v>
                </c:pt>
                <c:pt idx="16">
                  <c:v>0.313</c:v>
                </c:pt>
                <c:pt idx="17">
                  <c:v>2.1999999999999999E-2</c:v>
                </c:pt>
                <c:pt idx="18">
                  <c:v>8.5999999999999993E-2</c:v>
                </c:pt>
                <c:pt idx="19">
                  <c:v>0.126</c:v>
                </c:pt>
                <c:pt idx="20">
                  <c:v>1.0999999999999999E-2</c:v>
                </c:pt>
                <c:pt idx="21">
                  <c:v>5.7000000000000002E-2</c:v>
                </c:pt>
                <c:pt idx="22">
                  <c:v>0.30499999999999999</c:v>
                </c:pt>
                <c:pt idx="23">
                  <c:v>5.1999999999999998E-2</c:v>
                </c:pt>
                <c:pt idx="24">
                  <c:v>9.7000000000000003E-2</c:v>
                </c:pt>
                <c:pt idx="25">
                  <c:v>4.8000000000000001E-2</c:v>
                </c:pt>
                <c:pt idx="26">
                  <c:v>2.1999999999999999E-2</c:v>
                </c:pt>
                <c:pt idx="27">
                  <c:v>2.4E-2</c:v>
                </c:pt>
                <c:pt idx="28">
                  <c:v>1.2E-2</c:v>
                </c:pt>
                <c:pt idx="29">
                  <c:v>7.0000000000000001E-3</c:v>
                </c:pt>
                <c:pt idx="30">
                  <c:v>2.5999999999999999E-2</c:v>
                </c:pt>
                <c:pt idx="31">
                  <c:v>6.0000000000000001E-3</c:v>
                </c:pt>
                <c:pt idx="32">
                  <c:v>1.2999999999999999E-2</c:v>
                </c:pt>
                <c:pt idx="33">
                  <c:v>2.3E-2</c:v>
                </c:pt>
                <c:pt idx="34">
                  <c:v>3.2000000000000001E-2</c:v>
                </c:pt>
                <c:pt idx="35">
                  <c:v>8.9999999999999993E-3</c:v>
                </c:pt>
                <c:pt idx="36">
                  <c:v>1.0999999999999999E-2</c:v>
                </c:pt>
                <c:pt idx="37">
                  <c:v>0.02</c:v>
                </c:pt>
                <c:pt idx="38">
                  <c:v>2.1999999999999999E-2</c:v>
                </c:pt>
                <c:pt idx="39">
                  <c:v>3.3000000000000002E-2</c:v>
                </c:pt>
                <c:pt idx="40">
                  <c:v>1.4E-2</c:v>
                </c:pt>
                <c:pt idx="41">
                  <c:v>1.0999999999999999E-2</c:v>
                </c:pt>
                <c:pt idx="42">
                  <c:v>3.0000000000000001E-3</c:v>
                </c:pt>
                <c:pt idx="43">
                  <c:v>7.0000000000000001E-3</c:v>
                </c:pt>
                <c:pt idx="44">
                  <c:v>1.2999999999999999E-2</c:v>
                </c:pt>
                <c:pt idx="45">
                  <c:v>0.02</c:v>
                </c:pt>
                <c:pt idx="46">
                  <c:v>8.0000000000000002E-3</c:v>
                </c:pt>
                <c:pt idx="47">
                  <c:v>2.5000000000000001E-2</c:v>
                </c:pt>
                <c:pt idx="48">
                  <c:v>3.7999999999999999E-2</c:v>
                </c:pt>
                <c:pt idx="49">
                  <c:v>1.4999999999999999E-2</c:v>
                </c:pt>
                <c:pt idx="50">
                  <c:v>2.5000000000000001E-2</c:v>
                </c:pt>
                <c:pt idx="51">
                  <c:v>1.7000000000000001E-2</c:v>
                </c:pt>
                <c:pt idx="52">
                  <c:v>0.04</c:v>
                </c:pt>
                <c:pt idx="53">
                  <c:v>2.1999999999999999E-2</c:v>
                </c:pt>
                <c:pt idx="54">
                  <c:v>3.1E-2</c:v>
                </c:pt>
                <c:pt idx="55">
                  <c:v>8.9999999999999993E-3</c:v>
                </c:pt>
                <c:pt idx="56">
                  <c:v>1.0999999999999999E-2</c:v>
                </c:pt>
                <c:pt idx="57">
                  <c:v>1.2E-2</c:v>
                </c:pt>
                <c:pt idx="58">
                  <c:v>1.0999999999999999E-2</c:v>
                </c:pt>
                <c:pt idx="59">
                  <c:v>5.0000000000000001E-3</c:v>
                </c:pt>
                <c:pt idx="60">
                  <c:v>3.0000000000000001E-3</c:v>
                </c:pt>
                <c:pt idx="61">
                  <c:v>6.0000000000000001E-3</c:v>
                </c:pt>
                <c:pt idx="62">
                  <c:v>1.2999999999999999E-2</c:v>
                </c:pt>
                <c:pt idx="63">
                  <c:v>1.2E-2</c:v>
                </c:pt>
                <c:pt idx="64">
                  <c:v>1.7000000000000001E-2</c:v>
                </c:pt>
                <c:pt idx="65">
                  <c:v>0.01</c:v>
                </c:pt>
                <c:pt idx="66">
                  <c:v>3.0000000000000001E-3</c:v>
                </c:pt>
                <c:pt idx="67">
                  <c:v>5.0000000000000001E-3</c:v>
                </c:pt>
                <c:pt idx="68">
                  <c:v>3.0000000000000001E-3</c:v>
                </c:pt>
                <c:pt idx="69">
                  <c:v>6.0000000000000001E-3</c:v>
                </c:pt>
                <c:pt idx="70">
                  <c:v>6.0000000000000001E-3</c:v>
                </c:pt>
                <c:pt idx="71">
                  <c:v>3.0000000000000001E-3</c:v>
                </c:pt>
                <c:pt idx="72">
                  <c:v>1.2999999999999999E-2</c:v>
                </c:pt>
                <c:pt idx="73">
                  <c:v>8.0000000000000002E-3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3.0000000000000001E-3</c:v>
                </c:pt>
                <c:pt idx="77">
                  <c:v>0.01</c:v>
                </c:pt>
                <c:pt idx="78">
                  <c:v>2.4E-2</c:v>
                </c:pt>
                <c:pt idx="79">
                  <c:v>0.109</c:v>
                </c:pt>
                <c:pt idx="80">
                  <c:v>8.3000000000000004E-2</c:v>
                </c:pt>
                <c:pt idx="81">
                  <c:v>8.6999999999999994E-2</c:v>
                </c:pt>
                <c:pt idx="82">
                  <c:v>9.4E-2</c:v>
                </c:pt>
                <c:pt idx="83">
                  <c:v>8.5999999999999993E-2</c:v>
                </c:pt>
                <c:pt idx="84">
                  <c:v>8.7999999999999995E-2</c:v>
                </c:pt>
                <c:pt idx="85">
                  <c:v>3.5000000000000003E-2</c:v>
                </c:pt>
                <c:pt idx="86">
                  <c:v>9.1999999999999998E-2</c:v>
                </c:pt>
                <c:pt idx="87">
                  <c:v>0.10100000000000001</c:v>
                </c:pt>
                <c:pt idx="88">
                  <c:v>0.113</c:v>
                </c:pt>
                <c:pt idx="89">
                  <c:v>9.9000000000000005E-2</c:v>
                </c:pt>
                <c:pt idx="90">
                  <c:v>0.105</c:v>
                </c:pt>
                <c:pt idx="91">
                  <c:v>6.0999999999999999E-2</c:v>
                </c:pt>
                <c:pt idx="92">
                  <c:v>0.14899999999999999</c:v>
                </c:pt>
                <c:pt idx="93">
                  <c:v>6.8000000000000005E-2</c:v>
                </c:pt>
                <c:pt idx="94">
                  <c:v>0.14000000000000001</c:v>
                </c:pt>
                <c:pt idx="95">
                  <c:v>0.113</c:v>
                </c:pt>
                <c:pt idx="96">
                  <c:v>0.10100000000000001</c:v>
                </c:pt>
                <c:pt idx="97">
                  <c:v>0.11799999999999999</c:v>
                </c:pt>
                <c:pt idx="98">
                  <c:v>0.109</c:v>
                </c:pt>
                <c:pt idx="99">
                  <c:v>0.13</c:v>
                </c:pt>
                <c:pt idx="100">
                  <c:v>0.13600000000000001</c:v>
                </c:pt>
                <c:pt idx="101">
                  <c:v>7.3999999999999996E-2</c:v>
                </c:pt>
                <c:pt idx="102">
                  <c:v>6.8000000000000005E-2</c:v>
                </c:pt>
                <c:pt idx="103">
                  <c:v>3.9E-2</c:v>
                </c:pt>
                <c:pt idx="104">
                  <c:v>7.0000000000000007E-2</c:v>
                </c:pt>
                <c:pt idx="105">
                  <c:v>0.1</c:v>
                </c:pt>
                <c:pt idx="106">
                  <c:v>0.08</c:v>
                </c:pt>
                <c:pt idx="107">
                  <c:v>7.5999999999999998E-2</c:v>
                </c:pt>
                <c:pt idx="108">
                  <c:v>0.109</c:v>
                </c:pt>
                <c:pt idx="109">
                  <c:v>5.0999999999999997E-2</c:v>
                </c:pt>
                <c:pt idx="110">
                  <c:v>8.8999999999999996E-2</c:v>
                </c:pt>
                <c:pt idx="111">
                  <c:v>5.0999999999999997E-2</c:v>
                </c:pt>
                <c:pt idx="112">
                  <c:v>9.5000000000000001E-2</c:v>
                </c:pt>
                <c:pt idx="113">
                  <c:v>9.1999999999999998E-2</c:v>
                </c:pt>
                <c:pt idx="114">
                  <c:v>0.10299999999999999</c:v>
                </c:pt>
                <c:pt idx="115">
                  <c:v>0.14199999999999999</c:v>
                </c:pt>
                <c:pt idx="116">
                  <c:v>0.1</c:v>
                </c:pt>
                <c:pt idx="117">
                  <c:v>7.8E-2</c:v>
                </c:pt>
                <c:pt idx="118">
                  <c:v>4.7E-2</c:v>
                </c:pt>
                <c:pt idx="119">
                  <c:v>7.5999999999999998E-2</c:v>
                </c:pt>
                <c:pt idx="120">
                  <c:v>9.4E-2</c:v>
                </c:pt>
                <c:pt idx="121">
                  <c:v>2.5000000000000001E-2</c:v>
                </c:pt>
                <c:pt idx="122">
                  <c:v>6.3E-2</c:v>
                </c:pt>
                <c:pt idx="123">
                  <c:v>2.8000000000000001E-2</c:v>
                </c:pt>
                <c:pt idx="124">
                  <c:v>2.8000000000000001E-2</c:v>
                </c:pt>
                <c:pt idx="125">
                  <c:v>2.4E-2</c:v>
                </c:pt>
                <c:pt idx="126">
                  <c:v>2.3E-2</c:v>
                </c:pt>
                <c:pt idx="127">
                  <c:v>2.5000000000000001E-2</c:v>
                </c:pt>
                <c:pt idx="128">
                  <c:v>3.6999999999999998E-2</c:v>
                </c:pt>
                <c:pt idx="129">
                  <c:v>0.108</c:v>
                </c:pt>
                <c:pt idx="130">
                  <c:v>0.20699999999999999</c:v>
                </c:pt>
                <c:pt idx="131">
                  <c:v>3.2000000000000001E-2</c:v>
                </c:pt>
                <c:pt idx="132">
                  <c:v>4.2000000000000003E-2</c:v>
                </c:pt>
                <c:pt idx="133">
                  <c:v>7.8E-2</c:v>
                </c:pt>
                <c:pt idx="134">
                  <c:v>7.9000000000000001E-2</c:v>
                </c:pt>
                <c:pt idx="135">
                  <c:v>7.8E-2</c:v>
                </c:pt>
                <c:pt idx="136">
                  <c:v>7.8E-2</c:v>
                </c:pt>
                <c:pt idx="137">
                  <c:v>0.16800000000000001</c:v>
                </c:pt>
                <c:pt idx="138">
                  <c:v>0.14399999999999999</c:v>
                </c:pt>
                <c:pt idx="139">
                  <c:v>0.245</c:v>
                </c:pt>
                <c:pt idx="140">
                  <c:v>8.3000000000000004E-2</c:v>
                </c:pt>
                <c:pt idx="141">
                  <c:v>8.1000000000000003E-2</c:v>
                </c:pt>
                <c:pt idx="142">
                  <c:v>7.0000000000000007E-2</c:v>
                </c:pt>
                <c:pt idx="143">
                  <c:v>0.43099999999999999</c:v>
                </c:pt>
                <c:pt idx="144">
                  <c:v>0.16300000000000001</c:v>
                </c:pt>
                <c:pt idx="145">
                  <c:v>0.128</c:v>
                </c:pt>
                <c:pt idx="146">
                  <c:v>7.0000000000000007E-2</c:v>
                </c:pt>
                <c:pt idx="147">
                  <c:v>8.6999999999999994E-2</c:v>
                </c:pt>
                <c:pt idx="148">
                  <c:v>9.6000000000000002E-2</c:v>
                </c:pt>
                <c:pt idx="149">
                  <c:v>0.114</c:v>
                </c:pt>
                <c:pt idx="150">
                  <c:v>0.13400000000000001</c:v>
                </c:pt>
                <c:pt idx="151">
                  <c:v>7.4999999999999997E-2</c:v>
                </c:pt>
                <c:pt idx="152">
                  <c:v>9.8000000000000004E-2</c:v>
                </c:pt>
                <c:pt idx="153">
                  <c:v>7.2999999999999995E-2</c:v>
                </c:pt>
                <c:pt idx="154">
                  <c:v>3.6999999999999998E-2</c:v>
                </c:pt>
                <c:pt idx="155">
                  <c:v>9.8000000000000004E-2</c:v>
                </c:pt>
                <c:pt idx="156">
                  <c:v>0.19800000000000001</c:v>
                </c:pt>
                <c:pt idx="157">
                  <c:v>0.13800000000000001</c:v>
                </c:pt>
                <c:pt idx="158">
                  <c:v>8.4000000000000005E-2</c:v>
                </c:pt>
                <c:pt idx="159">
                  <c:v>7.3999999999999996E-2</c:v>
                </c:pt>
                <c:pt idx="160">
                  <c:v>4.3999999999999997E-2</c:v>
                </c:pt>
                <c:pt idx="161">
                  <c:v>2.5999999999999999E-2</c:v>
                </c:pt>
                <c:pt idx="162">
                  <c:v>2.8000000000000001E-2</c:v>
                </c:pt>
                <c:pt idx="163">
                  <c:v>6.4000000000000001E-2</c:v>
                </c:pt>
                <c:pt idx="164">
                  <c:v>3.5999999999999997E-2</c:v>
                </c:pt>
                <c:pt idx="165">
                  <c:v>3.1E-2</c:v>
                </c:pt>
                <c:pt idx="166">
                  <c:v>0.14199999999999999</c:v>
                </c:pt>
                <c:pt idx="167">
                  <c:v>4.7E-2</c:v>
                </c:pt>
                <c:pt idx="168">
                  <c:v>2.3E-2</c:v>
                </c:pt>
                <c:pt idx="169">
                  <c:v>1.7999999999999999E-2</c:v>
                </c:pt>
                <c:pt idx="170">
                  <c:v>3.0000000000000001E-3</c:v>
                </c:pt>
                <c:pt idx="171">
                  <c:v>3.0000000000000001E-3</c:v>
                </c:pt>
                <c:pt idx="172">
                  <c:v>3.0000000000000001E-3</c:v>
                </c:pt>
                <c:pt idx="173">
                  <c:v>3.0000000000000001E-3</c:v>
                </c:pt>
                <c:pt idx="174">
                  <c:v>3.0000000000000001E-3</c:v>
                </c:pt>
                <c:pt idx="175">
                  <c:v>3.0000000000000001E-3</c:v>
                </c:pt>
                <c:pt idx="176">
                  <c:v>8.0000000000000002E-3</c:v>
                </c:pt>
                <c:pt idx="177">
                  <c:v>0.58399999999999996</c:v>
                </c:pt>
                <c:pt idx="178">
                  <c:v>5.5E-2</c:v>
                </c:pt>
                <c:pt idx="179">
                  <c:v>7.5999999999999998E-2</c:v>
                </c:pt>
                <c:pt idx="180">
                  <c:v>2.7E-2</c:v>
                </c:pt>
                <c:pt idx="181">
                  <c:v>1.7000000000000001E-2</c:v>
                </c:pt>
                <c:pt idx="182">
                  <c:v>3.05</c:v>
                </c:pt>
                <c:pt idx="183">
                  <c:v>0.12</c:v>
                </c:pt>
                <c:pt idx="184">
                  <c:v>1.18</c:v>
                </c:pt>
                <c:pt idx="185">
                  <c:v>7.0999999999999994E-2</c:v>
                </c:pt>
                <c:pt idx="186">
                  <c:v>3.5000000000000003E-2</c:v>
                </c:pt>
                <c:pt idx="187">
                  <c:v>2.5999999999999999E-2</c:v>
                </c:pt>
                <c:pt idx="188">
                  <c:v>0.13900000000000001</c:v>
                </c:pt>
                <c:pt idx="189">
                  <c:v>0.04</c:v>
                </c:pt>
                <c:pt idx="190">
                  <c:v>4.4999999999999998E-2</c:v>
                </c:pt>
                <c:pt idx="191">
                  <c:v>0.03</c:v>
                </c:pt>
                <c:pt idx="192">
                  <c:v>4.4999999999999998E-2</c:v>
                </c:pt>
                <c:pt idx="193">
                  <c:v>7.2999999999999995E-2</c:v>
                </c:pt>
                <c:pt idx="194">
                  <c:v>8.4000000000000005E-2</c:v>
                </c:pt>
                <c:pt idx="195">
                  <c:v>8.3000000000000004E-2</c:v>
                </c:pt>
                <c:pt idx="196">
                  <c:v>0.05</c:v>
                </c:pt>
                <c:pt idx="197">
                  <c:v>7.0000000000000001E-3</c:v>
                </c:pt>
                <c:pt idx="198">
                  <c:v>3.0000000000000001E-3</c:v>
                </c:pt>
                <c:pt idx="199">
                  <c:v>8.9999999999999993E-3</c:v>
                </c:pt>
                <c:pt idx="200">
                  <c:v>3.1E-2</c:v>
                </c:pt>
                <c:pt idx="201">
                  <c:v>2.7E-2</c:v>
                </c:pt>
                <c:pt idx="202">
                  <c:v>9.7000000000000003E-2</c:v>
                </c:pt>
                <c:pt idx="203">
                  <c:v>5.2999999999999999E-2</c:v>
                </c:pt>
                <c:pt idx="204">
                  <c:v>0.05</c:v>
                </c:pt>
                <c:pt idx="205">
                  <c:v>2.4E-2</c:v>
                </c:pt>
                <c:pt idx="206">
                  <c:v>2.3E-2</c:v>
                </c:pt>
                <c:pt idx="207">
                  <c:v>2.1999999999999999E-2</c:v>
                </c:pt>
                <c:pt idx="208">
                  <c:v>1.7000000000000001E-2</c:v>
                </c:pt>
                <c:pt idx="209">
                  <c:v>3.5000000000000003E-2</c:v>
                </c:pt>
                <c:pt idx="210">
                  <c:v>2.5999999999999999E-2</c:v>
                </c:pt>
                <c:pt idx="211">
                  <c:v>2.7E-2</c:v>
                </c:pt>
                <c:pt idx="212">
                  <c:v>3.0000000000000001E-3</c:v>
                </c:pt>
                <c:pt idx="213">
                  <c:v>3.5999999999999997E-2</c:v>
                </c:pt>
                <c:pt idx="214">
                  <c:v>2.1000000000000001E-2</c:v>
                </c:pt>
                <c:pt idx="215">
                  <c:v>2.5999999999999999E-2</c:v>
                </c:pt>
                <c:pt idx="216">
                  <c:v>2.7E-2</c:v>
                </c:pt>
                <c:pt idx="217">
                  <c:v>3.1E-2</c:v>
                </c:pt>
                <c:pt idx="218">
                  <c:v>3.1E-2</c:v>
                </c:pt>
                <c:pt idx="219">
                  <c:v>4.5999999999999999E-2</c:v>
                </c:pt>
                <c:pt idx="220">
                  <c:v>4.8000000000000001E-2</c:v>
                </c:pt>
                <c:pt idx="221">
                  <c:v>3.2000000000000001E-2</c:v>
                </c:pt>
                <c:pt idx="222">
                  <c:v>3.1E-2</c:v>
                </c:pt>
                <c:pt idx="223">
                  <c:v>5.5E-2</c:v>
                </c:pt>
                <c:pt idx="224">
                  <c:v>8.1000000000000003E-2</c:v>
                </c:pt>
                <c:pt idx="225">
                  <c:v>0.114</c:v>
                </c:pt>
                <c:pt idx="226">
                  <c:v>0.06</c:v>
                </c:pt>
                <c:pt idx="227">
                  <c:v>4.8000000000000001E-2</c:v>
                </c:pt>
                <c:pt idx="228">
                  <c:v>7.0000000000000007E-2</c:v>
                </c:pt>
                <c:pt idx="229">
                  <c:v>6.5000000000000002E-2</c:v>
                </c:pt>
                <c:pt idx="230">
                  <c:v>7.1999999999999995E-2</c:v>
                </c:pt>
                <c:pt idx="231">
                  <c:v>3.0000000000000001E-3</c:v>
                </c:pt>
                <c:pt idx="232">
                  <c:v>5.1999999999999998E-2</c:v>
                </c:pt>
                <c:pt idx="233">
                  <c:v>3.5999999999999997E-2</c:v>
                </c:pt>
                <c:pt idx="234">
                  <c:v>3.4000000000000002E-2</c:v>
                </c:pt>
                <c:pt idx="235">
                  <c:v>2.8000000000000001E-2</c:v>
                </c:pt>
                <c:pt idx="236">
                  <c:v>3.7999999999999999E-2</c:v>
                </c:pt>
                <c:pt idx="237">
                  <c:v>0.04</c:v>
                </c:pt>
                <c:pt idx="238">
                  <c:v>2.8000000000000001E-2</c:v>
                </c:pt>
                <c:pt idx="239">
                  <c:v>1.6E-2</c:v>
                </c:pt>
                <c:pt idx="240">
                  <c:v>1.4999999999999999E-2</c:v>
                </c:pt>
                <c:pt idx="241">
                  <c:v>1.4E-2</c:v>
                </c:pt>
                <c:pt idx="242">
                  <c:v>3.0000000000000001E-3</c:v>
                </c:pt>
                <c:pt idx="243">
                  <c:v>3.0000000000000001E-3</c:v>
                </c:pt>
                <c:pt idx="244">
                  <c:v>5.7000000000000002E-2</c:v>
                </c:pt>
                <c:pt idx="245">
                  <c:v>4.2999999999999997E-2</c:v>
                </c:pt>
                <c:pt idx="246">
                  <c:v>2.7E-2</c:v>
                </c:pt>
                <c:pt idx="247">
                  <c:v>1.6E-2</c:v>
                </c:pt>
                <c:pt idx="248">
                  <c:v>0.06</c:v>
                </c:pt>
                <c:pt idx="249">
                  <c:v>3.9E-2</c:v>
                </c:pt>
                <c:pt idx="250">
                  <c:v>4.7E-2</c:v>
                </c:pt>
                <c:pt idx="251">
                  <c:v>0.01</c:v>
                </c:pt>
                <c:pt idx="252">
                  <c:v>0.01</c:v>
                </c:pt>
                <c:pt idx="253">
                  <c:v>0.01</c:v>
                </c:pt>
                <c:pt idx="254">
                  <c:v>2.4E-2</c:v>
                </c:pt>
                <c:pt idx="255">
                  <c:v>4.5999999999999999E-2</c:v>
                </c:pt>
                <c:pt idx="256">
                  <c:v>2.7E-2</c:v>
                </c:pt>
                <c:pt idx="257">
                  <c:v>3.7999999999999999E-2</c:v>
                </c:pt>
                <c:pt idx="258">
                  <c:v>3.7999999999999999E-2</c:v>
                </c:pt>
                <c:pt idx="259">
                  <c:v>4.3999999999999997E-2</c:v>
                </c:pt>
                <c:pt idx="260">
                  <c:v>0.04</c:v>
                </c:pt>
                <c:pt idx="261">
                  <c:v>1.7999999999999999E-2</c:v>
                </c:pt>
                <c:pt idx="262">
                  <c:v>1.4999999999999999E-2</c:v>
                </c:pt>
                <c:pt idx="263">
                  <c:v>2.1999999999999999E-2</c:v>
                </c:pt>
                <c:pt idx="264">
                  <c:v>1.7999999999999999E-2</c:v>
                </c:pt>
                <c:pt idx="265">
                  <c:v>1.9E-2</c:v>
                </c:pt>
                <c:pt idx="266">
                  <c:v>1.0999999999999999E-2</c:v>
                </c:pt>
                <c:pt idx="267">
                  <c:v>0.05</c:v>
                </c:pt>
                <c:pt idx="268">
                  <c:v>2.7E-2</c:v>
                </c:pt>
                <c:pt idx="269">
                  <c:v>4.5999999999999999E-2</c:v>
                </c:pt>
                <c:pt idx="270">
                  <c:v>8.2000000000000003E-2</c:v>
                </c:pt>
                <c:pt idx="271">
                  <c:v>7.8E-2</c:v>
                </c:pt>
                <c:pt idx="272">
                  <c:v>5.3999999999999999E-2</c:v>
                </c:pt>
                <c:pt idx="273">
                  <c:v>5.1999999999999998E-2</c:v>
                </c:pt>
                <c:pt idx="274">
                  <c:v>6.8000000000000005E-2</c:v>
                </c:pt>
                <c:pt idx="275">
                  <c:v>3.9E-2</c:v>
                </c:pt>
                <c:pt idx="276">
                  <c:v>5.6000000000000001E-2</c:v>
                </c:pt>
                <c:pt idx="277">
                  <c:v>3.7999999999999999E-2</c:v>
                </c:pt>
                <c:pt idx="278">
                  <c:v>3.5999999999999997E-2</c:v>
                </c:pt>
                <c:pt idx="279">
                  <c:v>6.0999999999999999E-2</c:v>
                </c:pt>
                <c:pt idx="280">
                  <c:v>5.8999999999999997E-2</c:v>
                </c:pt>
                <c:pt idx="281">
                  <c:v>4.9000000000000002E-2</c:v>
                </c:pt>
                <c:pt idx="282">
                  <c:v>5.3999999999999999E-2</c:v>
                </c:pt>
                <c:pt idx="283">
                  <c:v>4.7E-2</c:v>
                </c:pt>
                <c:pt idx="284">
                  <c:v>7.9000000000000001E-2</c:v>
                </c:pt>
                <c:pt idx="285">
                  <c:v>7.3999999999999996E-2</c:v>
                </c:pt>
                <c:pt idx="286">
                  <c:v>5.7000000000000002E-2</c:v>
                </c:pt>
                <c:pt idx="287">
                  <c:v>5.8999999999999997E-2</c:v>
                </c:pt>
                <c:pt idx="288">
                  <c:v>5.8999999999999997E-2</c:v>
                </c:pt>
                <c:pt idx="289">
                  <c:v>4.4999999999999998E-2</c:v>
                </c:pt>
                <c:pt idx="290">
                  <c:v>5.5E-2</c:v>
                </c:pt>
                <c:pt idx="291">
                  <c:v>4.2999999999999997E-2</c:v>
                </c:pt>
                <c:pt idx="292">
                  <c:v>0.05</c:v>
                </c:pt>
                <c:pt idx="293">
                  <c:v>5.6000000000000001E-2</c:v>
                </c:pt>
                <c:pt idx="294">
                  <c:v>7.1999999999999995E-2</c:v>
                </c:pt>
                <c:pt idx="295">
                  <c:v>9.5000000000000001E-2</c:v>
                </c:pt>
                <c:pt idx="296">
                  <c:v>0.11700000000000001</c:v>
                </c:pt>
                <c:pt idx="297">
                  <c:v>2.3E-2</c:v>
                </c:pt>
                <c:pt idx="298">
                  <c:v>0.154</c:v>
                </c:pt>
                <c:pt idx="299">
                  <c:v>8.1000000000000003E-2</c:v>
                </c:pt>
                <c:pt idx="300">
                  <c:v>6.0999999999999999E-2</c:v>
                </c:pt>
                <c:pt idx="301">
                  <c:v>9.8000000000000004E-2</c:v>
                </c:pt>
                <c:pt idx="302">
                  <c:v>7.0999999999999994E-2</c:v>
                </c:pt>
                <c:pt idx="303">
                  <c:v>8.0000000000000002E-3</c:v>
                </c:pt>
                <c:pt idx="304">
                  <c:v>8.5000000000000006E-2</c:v>
                </c:pt>
                <c:pt idx="305">
                  <c:v>2.1000000000000001E-2</c:v>
                </c:pt>
                <c:pt idx="306">
                  <c:v>6.7000000000000004E-2</c:v>
                </c:pt>
                <c:pt idx="307">
                  <c:v>6.9000000000000006E-2</c:v>
                </c:pt>
                <c:pt idx="308">
                  <c:v>8.5000000000000006E-2</c:v>
                </c:pt>
                <c:pt idx="309">
                  <c:v>5.8000000000000003E-2</c:v>
                </c:pt>
                <c:pt idx="310">
                  <c:v>1.7000000000000001E-2</c:v>
                </c:pt>
                <c:pt idx="311">
                  <c:v>8.0000000000000002E-3</c:v>
                </c:pt>
                <c:pt idx="312">
                  <c:v>3.6999999999999998E-2</c:v>
                </c:pt>
                <c:pt idx="313">
                  <c:v>3.5000000000000003E-2</c:v>
                </c:pt>
                <c:pt idx="314">
                  <c:v>0.04</c:v>
                </c:pt>
                <c:pt idx="315">
                  <c:v>4.8000000000000001E-2</c:v>
                </c:pt>
                <c:pt idx="316">
                  <c:v>7.0000000000000007E-2</c:v>
                </c:pt>
                <c:pt idx="317">
                  <c:v>3.5999999999999997E-2</c:v>
                </c:pt>
                <c:pt idx="318">
                  <c:v>0.06</c:v>
                </c:pt>
                <c:pt idx="319">
                  <c:v>4.8000000000000001E-2</c:v>
                </c:pt>
                <c:pt idx="320">
                  <c:v>5.0999999999999997E-2</c:v>
                </c:pt>
                <c:pt idx="321">
                  <c:v>5.8999999999999997E-2</c:v>
                </c:pt>
                <c:pt idx="322">
                  <c:v>4.8000000000000001E-2</c:v>
                </c:pt>
                <c:pt idx="323">
                  <c:v>0.04</c:v>
                </c:pt>
                <c:pt idx="324">
                  <c:v>0.04</c:v>
                </c:pt>
                <c:pt idx="325">
                  <c:v>4.1000000000000002E-2</c:v>
                </c:pt>
                <c:pt idx="326">
                  <c:v>1.0999999999999999E-2</c:v>
                </c:pt>
                <c:pt idx="327">
                  <c:v>1.6E-2</c:v>
                </c:pt>
                <c:pt idx="328">
                  <c:v>1.4E-2</c:v>
                </c:pt>
                <c:pt idx="329">
                  <c:v>0.03</c:v>
                </c:pt>
                <c:pt idx="330">
                  <c:v>2.1999999999999999E-2</c:v>
                </c:pt>
                <c:pt idx="331">
                  <c:v>2.5000000000000001E-2</c:v>
                </c:pt>
                <c:pt idx="332">
                  <c:v>1.7999999999999999E-2</c:v>
                </c:pt>
                <c:pt idx="333">
                  <c:v>0.04</c:v>
                </c:pt>
                <c:pt idx="334">
                  <c:v>1.0999999999999999E-2</c:v>
                </c:pt>
                <c:pt idx="335">
                  <c:v>2.8000000000000001E-2</c:v>
                </c:pt>
                <c:pt idx="336">
                  <c:v>1.7000000000000001E-2</c:v>
                </c:pt>
                <c:pt idx="337">
                  <c:v>1.6E-2</c:v>
                </c:pt>
                <c:pt idx="338">
                  <c:v>2.5000000000000001E-2</c:v>
                </c:pt>
                <c:pt idx="339">
                  <c:v>2.5000000000000001E-2</c:v>
                </c:pt>
                <c:pt idx="340">
                  <c:v>4.7E-2</c:v>
                </c:pt>
                <c:pt idx="341">
                  <c:v>4.9000000000000002E-2</c:v>
                </c:pt>
                <c:pt idx="342">
                  <c:v>6.8000000000000005E-2</c:v>
                </c:pt>
                <c:pt idx="343">
                  <c:v>9.0999999999999998E-2</c:v>
                </c:pt>
                <c:pt idx="344">
                  <c:v>4.7E-2</c:v>
                </c:pt>
                <c:pt idx="345">
                  <c:v>6.9000000000000006E-2</c:v>
                </c:pt>
                <c:pt idx="346">
                  <c:v>4.2999999999999997E-2</c:v>
                </c:pt>
                <c:pt idx="347">
                  <c:v>5.8000000000000003E-2</c:v>
                </c:pt>
                <c:pt idx="348">
                  <c:v>6.8000000000000005E-2</c:v>
                </c:pt>
                <c:pt idx="349">
                  <c:v>4.4999999999999998E-2</c:v>
                </c:pt>
                <c:pt idx="350">
                  <c:v>8.9999999999999993E-3</c:v>
                </c:pt>
                <c:pt idx="351">
                  <c:v>4.4999999999999998E-2</c:v>
                </c:pt>
                <c:pt idx="352">
                  <c:v>4.4999999999999998E-2</c:v>
                </c:pt>
                <c:pt idx="353">
                  <c:v>5.7000000000000002E-2</c:v>
                </c:pt>
                <c:pt idx="354">
                  <c:v>2.4E-2</c:v>
                </c:pt>
                <c:pt idx="355">
                  <c:v>3.1E-2</c:v>
                </c:pt>
                <c:pt idx="356">
                  <c:v>4.7E-2</c:v>
                </c:pt>
                <c:pt idx="357">
                  <c:v>3.5999999999999997E-2</c:v>
                </c:pt>
                <c:pt idx="358">
                  <c:v>3.4000000000000002E-2</c:v>
                </c:pt>
                <c:pt idx="359">
                  <c:v>2.3E-2</c:v>
                </c:pt>
                <c:pt idx="360">
                  <c:v>2.9000000000000001E-2</c:v>
                </c:pt>
                <c:pt idx="361">
                  <c:v>2.4E-2</c:v>
                </c:pt>
                <c:pt idx="362">
                  <c:v>4.2000000000000003E-2</c:v>
                </c:pt>
                <c:pt idx="363">
                  <c:v>3.3000000000000002E-2</c:v>
                </c:pt>
                <c:pt idx="364">
                  <c:v>6.9000000000000006E-2</c:v>
                </c:pt>
                <c:pt idx="365">
                  <c:v>5.0999999999999997E-2</c:v>
                </c:pt>
                <c:pt idx="366">
                  <c:v>0.06</c:v>
                </c:pt>
                <c:pt idx="367">
                  <c:v>4.1000000000000002E-2</c:v>
                </c:pt>
                <c:pt idx="368">
                  <c:v>3.5999999999999997E-2</c:v>
                </c:pt>
                <c:pt idx="369">
                  <c:v>0.03</c:v>
                </c:pt>
                <c:pt idx="370">
                  <c:v>2.9000000000000001E-2</c:v>
                </c:pt>
                <c:pt idx="371">
                  <c:v>2.9000000000000001E-2</c:v>
                </c:pt>
                <c:pt idx="372">
                  <c:v>3.3000000000000002E-2</c:v>
                </c:pt>
                <c:pt idx="373">
                  <c:v>3.6999999999999998E-2</c:v>
                </c:pt>
                <c:pt idx="374">
                  <c:v>0.02</c:v>
                </c:pt>
                <c:pt idx="375">
                  <c:v>0.03</c:v>
                </c:pt>
                <c:pt idx="376">
                  <c:v>0.03</c:v>
                </c:pt>
                <c:pt idx="377">
                  <c:v>3.4000000000000002E-2</c:v>
                </c:pt>
                <c:pt idx="378">
                  <c:v>2.5999999999999999E-2</c:v>
                </c:pt>
                <c:pt idx="379">
                  <c:v>0.03</c:v>
                </c:pt>
                <c:pt idx="380">
                  <c:v>2.5000000000000001E-2</c:v>
                </c:pt>
                <c:pt idx="381">
                  <c:v>1.7000000000000001E-2</c:v>
                </c:pt>
                <c:pt idx="382">
                  <c:v>1.6E-2</c:v>
                </c:pt>
                <c:pt idx="383">
                  <c:v>1.7000000000000001E-2</c:v>
                </c:pt>
                <c:pt idx="384">
                  <c:v>2.5000000000000001E-2</c:v>
                </c:pt>
                <c:pt idx="385">
                  <c:v>1.6E-2</c:v>
                </c:pt>
                <c:pt idx="386">
                  <c:v>1.4999999999999999E-2</c:v>
                </c:pt>
                <c:pt idx="387">
                  <c:v>2.3E-2</c:v>
                </c:pt>
                <c:pt idx="388">
                  <c:v>1.4999999999999999E-2</c:v>
                </c:pt>
                <c:pt idx="389">
                  <c:v>1.4E-2</c:v>
                </c:pt>
                <c:pt idx="390">
                  <c:v>1.9E-2</c:v>
                </c:pt>
                <c:pt idx="391">
                  <c:v>1.9E-2</c:v>
                </c:pt>
                <c:pt idx="392">
                  <c:v>0.01</c:v>
                </c:pt>
                <c:pt idx="393">
                  <c:v>1.7999999999999999E-2</c:v>
                </c:pt>
                <c:pt idx="394">
                  <c:v>2.3E-2</c:v>
                </c:pt>
                <c:pt idx="395">
                  <c:v>1.2999999999999999E-2</c:v>
                </c:pt>
                <c:pt idx="396">
                  <c:v>1.0999999999999999E-2</c:v>
                </c:pt>
                <c:pt idx="397">
                  <c:v>1.0999999999999999E-2</c:v>
                </c:pt>
                <c:pt idx="398">
                  <c:v>1.7000000000000001E-2</c:v>
                </c:pt>
                <c:pt idx="399">
                  <c:v>1.4999999999999999E-2</c:v>
                </c:pt>
                <c:pt idx="400">
                  <c:v>2.4E-2</c:v>
                </c:pt>
                <c:pt idx="401">
                  <c:v>2.1999999999999999E-2</c:v>
                </c:pt>
                <c:pt idx="402">
                  <c:v>1.4999999999999999E-2</c:v>
                </c:pt>
                <c:pt idx="403">
                  <c:v>3.1E-2</c:v>
                </c:pt>
                <c:pt idx="404">
                  <c:v>3.0000000000000001E-3</c:v>
                </c:pt>
                <c:pt idx="405">
                  <c:v>3.0000000000000001E-3</c:v>
                </c:pt>
                <c:pt idx="406">
                  <c:v>1.4419999999999999</c:v>
                </c:pt>
                <c:pt idx="407">
                  <c:v>1.0999999999999999E-2</c:v>
                </c:pt>
                <c:pt idx="408">
                  <c:v>1.4999999999999999E-2</c:v>
                </c:pt>
                <c:pt idx="409">
                  <c:v>3.3000000000000002E-2</c:v>
                </c:pt>
                <c:pt idx="410">
                  <c:v>3.3000000000000002E-2</c:v>
                </c:pt>
                <c:pt idx="411">
                  <c:v>1.7000000000000001E-2</c:v>
                </c:pt>
                <c:pt idx="412">
                  <c:v>1.6E-2</c:v>
                </c:pt>
                <c:pt idx="413">
                  <c:v>2.1999999999999999E-2</c:v>
                </c:pt>
                <c:pt idx="414">
                  <c:v>0.81399999999999995</c:v>
                </c:pt>
                <c:pt idx="415">
                  <c:v>0.02</c:v>
                </c:pt>
                <c:pt idx="416">
                  <c:v>3.6999999999999998E-2</c:v>
                </c:pt>
                <c:pt idx="417">
                  <c:v>2.1999999999999999E-2</c:v>
                </c:pt>
                <c:pt idx="418">
                  <c:v>3.1E-2</c:v>
                </c:pt>
                <c:pt idx="419">
                  <c:v>3.0000000000000001E-3</c:v>
                </c:pt>
                <c:pt idx="420">
                  <c:v>1.7000000000000001E-2</c:v>
                </c:pt>
                <c:pt idx="421">
                  <c:v>1.2E-2</c:v>
                </c:pt>
                <c:pt idx="422">
                  <c:v>1.4999999999999999E-2</c:v>
                </c:pt>
                <c:pt idx="423">
                  <c:v>1.0999999999999999E-2</c:v>
                </c:pt>
                <c:pt idx="424">
                  <c:v>3.2000000000000001E-2</c:v>
                </c:pt>
                <c:pt idx="425">
                  <c:v>1.4999999999999999E-2</c:v>
                </c:pt>
                <c:pt idx="426">
                  <c:v>1.7000000000000001E-2</c:v>
                </c:pt>
                <c:pt idx="427">
                  <c:v>0.03</c:v>
                </c:pt>
                <c:pt idx="428">
                  <c:v>2.7E-2</c:v>
                </c:pt>
                <c:pt idx="429">
                  <c:v>2.5999999999999999E-2</c:v>
                </c:pt>
                <c:pt idx="430">
                  <c:v>2.1000000000000001E-2</c:v>
                </c:pt>
                <c:pt idx="431">
                  <c:v>2.7E-2</c:v>
                </c:pt>
                <c:pt idx="432">
                  <c:v>1.2999999999999999E-2</c:v>
                </c:pt>
                <c:pt idx="433">
                  <c:v>1.2E-2</c:v>
                </c:pt>
                <c:pt idx="434">
                  <c:v>1.4999999999999999E-2</c:v>
                </c:pt>
                <c:pt idx="435">
                  <c:v>1.2E-2</c:v>
                </c:pt>
                <c:pt idx="436">
                  <c:v>1.1830000000000001</c:v>
                </c:pt>
                <c:pt idx="437">
                  <c:v>3.2000000000000001E-2</c:v>
                </c:pt>
                <c:pt idx="438">
                  <c:v>2.1999999999999999E-2</c:v>
                </c:pt>
                <c:pt idx="439">
                  <c:v>2.3E-2</c:v>
                </c:pt>
                <c:pt idx="440">
                  <c:v>3.3000000000000002E-2</c:v>
                </c:pt>
                <c:pt idx="441">
                  <c:v>2.5999999999999999E-2</c:v>
                </c:pt>
                <c:pt idx="442">
                  <c:v>3.6999999999999998E-2</c:v>
                </c:pt>
                <c:pt idx="443">
                  <c:v>5.7000000000000002E-2</c:v>
                </c:pt>
                <c:pt idx="444">
                  <c:v>0.05</c:v>
                </c:pt>
                <c:pt idx="445">
                  <c:v>5.8999999999999997E-2</c:v>
                </c:pt>
                <c:pt idx="446">
                  <c:v>2.1999999999999999E-2</c:v>
                </c:pt>
                <c:pt idx="447">
                  <c:v>2.7E-2</c:v>
                </c:pt>
                <c:pt idx="448">
                  <c:v>4.2000000000000003E-2</c:v>
                </c:pt>
                <c:pt idx="449">
                  <c:v>3.2000000000000001E-2</c:v>
                </c:pt>
                <c:pt idx="450">
                  <c:v>1.4E-2</c:v>
                </c:pt>
                <c:pt idx="451">
                  <c:v>1.6E-2</c:v>
                </c:pt>
                <c:pt idx="452">
                  <c:v>4.4999999999999998E-2</c:v>
                </c:pt>
                <c:pt idx="453">
                  <c:v>0.05</c:v>
                </c:pt>
                <c:pt idx="454">
                  <c:v>0.02</c:v>
                </c:pt>
                <c:pt idx="455">
                  <c:v>2.1000000000000001E-2</c:v>
                </c:pt>
                <c:pt idx="456">
                  <c:v>2.9000000000000001E-2</c:v>
                </c:pt>
                <c:pt idx="457">
                  <c:v>2.1000000000000001E-2</c:v>
                </c:pt>
                <c:pt idx="458">
                  <c:v>2.3E-2</c:v>
                </c:pt>
                <c:pt idx="459">
                  <c:v>0.04</c:v>
                </c:pt>
                <c:pt idx="460">
                  <c:v>1.4999999999999999E-2</c:v>
                </c:pt>
                <c:pt idx="461">
                  <c:v>3.7999999999999999E-2</c:v>
                </c:pt>
                <c:pt idx="462">
                  <c:v>2.3E-2</c:v>
                </c:pt>
                <c:pt idx="463">
                  <c:v>3.7999999999999999E-2</c:v>
                </c:pt>
                <c:pt idx="464">
                  <c:v>2.5999999999999999E-2</c:v>
                </c:pt>
                <c:pt idx="465">
                  <c:v>4.1000000000000002E-2</c:v>
                </c:pt>
                <c:pt idx="466">
                  <c:v>2.5000000000000001E-2</c:v>
                </c:pt>
                <c:pt idx="467">
                  <c:v>5.8000000000000003E-2</c:v>
                </c:pt>
                <c:pt idx="468">
                  <c:v>2.7E-2</c:v>
                </c:pt>
                <c:pt idx="469">
                  <c:v>3.1E-2</c:v>
                </c:pt>
                <c:pt idx="470">
                  <c:v>9.4E-2</c:v>
                </c:pt>
                <c:pt idx="471">
                  <c:v>6.0000000000000001E-3</c:v>
                </c:pt>
                <c:pt idx="472">
                  <c:v>1.6E-2</c:v>
                </c:pt>
                <c:pt idx="473">
                  <c:v>2.1000000000000001E-2</c:v>
                </c:pt>
                <c:pt idx="474">
                  <c:v>1.4999999999999999E-2</c:v>
                </c:pt>
                <c:pt idx="475">
                  <c:v>1.2E-2</c:v>
                </c:pt>
                <c:pt idx="476">
                  <c:v>1.7999999999999999E-2</c:v>
                </c:pt>
                <c:pt idx="477">
                  <c:v>0.02</c:v>
                </c:pt>
                <c:pt idx="478">
                  <c:v>8.9999999999999993E-3</c:v>
                </c:pt>
                <c:pt idx="479">
                  <c:v>8.9999999999999993E-3</c:v>
                </c:pt>
                <c:pt idx="480">
                  <c:v>1.4999999999999999E-2</c:v>
                </c:pt>
                <c:pt idx="481">
                  <c:v>8.0000000000000002E-3</c:v>
                </c:pt>
                <c:pt idx="482">
                  <c:v>1.2E-2</c:v>
                </c:pt>
                <c:pt idx="483">
                  <c:v>1.2E-2</c:v>
                </c:pt>
                <c:pt idx="484">
                  <c:v>0.01</c:v>
                </c:pt>
                <c:pt idx="485">
                  <c:v>3.41</c:v>
                </c:pt>
                <c:pt idx="486">
                  <c:v>8.0000000000000002E-3</c:v>
                </c:pt>
                <c:pt idx="487">
                  <c:v>8.9999999999999993E-3</c:v>
                </c:pt>
                <c:pt idx="488">
                  <c:v>0.01</c:v>
                </c:pt>
                <c:pt idx="489">
                  <c:v>1.2999999999999999E-2</c:v>
                </c:pt>
                <c:pt idx="490">
                  <c:v>0.01</c:v>
                </c:pt>
                <c:pt idx="491">
                  <c:v>0.03</c:v>
                </c:pt>
                <c:pt idx="492">
                  <c:v>1.7000000000000001E-2</c:v>
                </c:pt>
                <c:pt idx="493">
                  <c:v>1.7000000000000001E-2</c:v>
                </c:pt>
                <c:pt idx="494">
                  <c:v>8.0000000000000002E-3</c:v>
                </c:pt>
                <c:pt idx="495">
                  <c:v>1.9E-2</c:v>
                </c:pt>
                <c:pt idx="496">
                  <c:v>8.9999999999999993E-3</c:v>
                </c:pt>
                <c:pt idx="497">
                  <c:v>2.5999999999999999E-2</c:v>
                </c:pt>
                <c:pt idx="498">
                  <c:v>1.5549999999999999</c:v>
                </c:pt>
                <c:pt idx="499">
                  <c:v>0.02</c:v>
                </c:pt>
                <c:pt idx="500">
                  <c:v>0.02</c:v>
                </c:pt>
                <c:pt idx="501">
                  <c:v>1.9E-2</c:v>
                </c:pt>
                <c:pt idx="502">
                  <c:v>1.6E-2</c:v>
                </c:pt>
                <c:pt idx="503">
                  <c:v>2.1000000000000001E-2</c:v>
                </c:pt>
                <c:pt idx="504">
                  <c:v>2.5999999999999999E-2</c:v>
                </c:pt>
                <c:pt idx="505">
                  <c:v>1.7000000000000001E-2</c:v>
                </c:pt>
                <c:pt idx="506">
                  <c:v>1.7999999999999999E-2</c:v>
                </c:pt>
                <c:pt idx="507">
                  <c:v>1.4E-2</c:v>
                </c:pt>
                <c:pt idx="508">
                  <c:v>2.3E-2</c:v>
                </c:pt>
                <c:pt idx="509">
                  <c:v>2.1000000000000001E-2</c:v>
                </c:pt>
                <c:pt idx="510">
                  <c:v>2.4E-2</c:v>
                </c:pt>
                <c:pt idx="511">
                  <c:v>2.3E-2</c:v>
                </c:pt>
                <c:pt idx="512">
                  <c:v>0.03</c:v>
                </c:pt>
                <c:pt idx="513">
                  <c:v>2.1999999999999999E-2</c:v>
                </c:pt>
                <c:pt idx="514">
                  <c:v>1.7000000000000001E-2</c:v>
                </c:pt>
                <c:pt idx="515">
                  <c:v>2.1000000000000001E-2</c:v>
                </c:pt>
                <c:pt idx="516">
                  <c:v>2.3E-2</c:v>
                </c:pt>
                <c:pt idx="517">
                  <c:v>1.71</c:v>
                </c:pt>
                <c:pt idx="518">
                  <c:v>2.1999999999999999E-2</c:v>
                </c:pt>
                <c:pt idx="519">
                  <c:v>1.7999999999999999E-2</c:v>
                </c:pt>
                <c:pt idx="520">
                  <c:v>1.0999999999999999E-2</c:v>
                </c:pt>
                <c:pt idx="521">
                  <c:v>3.1E-2</c:v>
                </c:pt>
                <c:pt idx="522">
                  <c:v>0.26900000000000002</c:v>
                </c:pt>
                <c:pt idx="523">
                  <c:v>0.04</c:v>
                </c:pt>
                <c:pt idx="524">
                  <c:v>0.03</c:v>
                </c:pt>
                <c:pt idx="525">
                  <c:v>1.2E-2</c:v>
                </c:pt>
                <c:pt idx="526">
                  <c:v>0.04</c:v>
                </c:pt>
                <c:pt idx="527">
                  <c:v>1.6E-2</c:v>
                </c:pt>
                <c:pt idx="528">
                  <c:v>3.7999999999999999E-2</c:v>
                </c:pt>
                <c:pt idx="529">
                  <c:v>3.5000000000000003E-2</c:v>
                </c:pt>
                <c:pt idx="530">
                  <c:v>0.03</c:v>
                </c:pt>
                <c:pt idx="531">
                  <c:v>1.2E-2</c:v>
                </c:pt>
                <c:pt idx="532">
                  <c:v>2.5000000000000001E-2</c:v>
                </c:pt>
                <c:pt idx="533">
                  <c:v>1.9E-2</c:v>
                </c:pt>
                <c:pt idx="534">
                  <c:v>2.1000000000000001E-2</c:v>
                </c:pt>
                <c:pt idx="535">
                  <c:v>1.4E-2</c:v>
                </c:pt>
                <c:pt idx="536">
                  <c:v>1.6E-2</c:v>
                </c:pt>
                <c:pt idx="537">
                  <c:v>1.9E-2</c:v>
                </c:pt>
                <c:pt idx="538">
                  <c:v>2.1999999999999999E-2</c:v>
                </c:pt>
                <c:pt idx="539">
                  <c:v>2.4E-2</c:v>
                </c:pt>
                <c:pt idx="540">
                  <c:v>2.9000000000000001E-2</c:v>
                </c:pt>
                <c:pt idx="541">
                  <c:v>2.7E-2</c:v>
                </c:pt>
                <c:pt idx="542">
                  <c:v>2.5999999999999999E-2</c:v>
                </c:pt>
                <c:pt idx="543">
                  <c:v>1.6E-2</c:v>
                </c:pt>
                <c:pt idx="544">
                  <c:v>0.01</c:v>
                </c:pt>
                <c:pt idx="545">
                  <c:v>2.1999999999999999E-2</c:v>
                </c:pt>
                <c:pt idx="546">
                  <c:v>1.4E-2</c:v>
                </c:pt>
                <c:pt idx="547">
                  <c:v>1.2E-2</c:v>
                </c:pt>
                <c:pt idx="548">
                  <c:v>2.4E-2</c:v>
                </c:pt>
                <c:pt idx="549">
                  <c:v>1.4999999999999999E-2</c:v>
                </c:pt>
                <c:pt idx="550">
                  <c:v>8.0000000000000002E-3</c:v>
                </c:pt>
                <c:pt idx="551">
                  <c:v>0.02</c:v>
                </c:pt>
                <c:pt idx="552">
                  <c:v>1.4E-2</c:v>
                </c:pt>
                <c:pt idx="553">
                  <c:v>1.4999999999999999E-2</c:v>
                </c:pt>
                <c:pt idx="554">
                  <c:v>1.9E-2</c:v>
                </c:pt>
                <c:pt idx="555">
                  <c:v>1.9E-2</c:v>
                </c:pt>
                <c:pt idx="556">
                  <c:v>1.6E-2</c:v>
                </c:pt>
                <c:pt idx="557">
                  <c:v>1.2999999999999999E-2</c:v>
                </c:pt>
                <c:pt idx="558">
                  <c:v>1.9E-2</c:v>
                </c:pt>
                <c:pt idx="559">
                  <c:v>1.7999999999999999E-2</c:v>
                </c:pt>
                <c:pt idx="560">
                  <c:v>2.1000000000000001E-2</c:v>
                </c:pt>
                <c:pt idx="561">
                  <c:v>1.2E-2</c:v>
                </c:pt>
                <c:pt idx="562">
                  <c:v>0.19400000000000001</c:v>
                </c:pt>
                <c:pt idx="563">
                  <c:v>4.2000000000000003E-2</c:v>
                </c:pt>
                <c:pt idx="564">
                  <c:v>1.0999999999999999E-2</c:v>
                </c:pt>
                <c:pt idx="565">
                  <c:v>2.5999999999999999E-2</c:v>
                </c:pt>
                <c:pt idx="566">
                  <c:v>1.4E-2</c:v>
                </c:pt>
                <c:pt idx="567">
                  <c:v>1.7999999999999999E-2</c:v>
                </c:pt>
                <c:pt idx="568">
                  <c:v>2.1999999999999999E-2</c:v>
                </c:pt>
                <c:pt idx="569">
                  <c:v>2.4E-2</c:v>
                </c:pt>
                <c:pt idx="570">
                  <c:v>2.5999999999999999E-2</c:v>
                </c:pt>
                <c:pt idx="571">
                  <c:v>5.0000000000000001E-3</c:v>
                </c:pt>
                <c:pt idx="572">
                  <c:v>1.4999999999999999E-2</c:v>
                </c:pt>
                <c:pt idx="573">
                  <c:v>1.7000000000000001E-2</c:v>
                </c:pt>
                <c:pt idx="574">
                  <c:v>3.2000000000000001E-2</c:v>
                </c:pt>
                <c:pt idx="575">
                  <c:v>1.2999999999999999E-2</c:v>
                </c:pt>
                <c:pt idx="576">
                  <c:v>2.7E-2</c:v>
                </c:pt>
                <c:pt idx="577">
                  <c:v>2.4E-2</c:v>
                </c:pt>
                <c:pt idx="578">
                  <c:v>0.03</c:v>
                </c:pt>
                <c:pt idx="579">
                  <c:v>1.6E-2</c:v>
                </c:pt>
                <c:pt idx="580">
                  <c:v>3.9E-2</c:v>
                </c:pt>
                <c:pt idx="581">
                  <c:v>1.9E-2</c:v>
                </c:pt>
                <c:pt idx="582">
                  <c:v>2.5999999999999999E-2</c:v>
                </c:pt>
                <c:pt idx="583">
                  <c:v>0.16900000000000001</c:v>
                </c:pt>
                <c:pt idx="584">
                  <c:v>1.9E-2</c:v>
                </c:pt>
                <c:pt idx="585">
                  <c:v>1.4999999999999999E-2</c:v>
                </c:pt>
                <c:pt idx="586">
                  <c:v>1.7000000000000001E-2</c:v>
                </c:pt>
                <c:pt idx="587">
                  <c:v>0.23400000000000001</c:v>
                </c:pt>
                <c:pt idx="588">
                  <c:v>1.7999999999999999E-2</c:v>
                </c:pt>
                <c:pt idx="589">
                  <c:v>0.03</c:v>
                </c:pt>
                <c:pt idx="590">
                  <c:v>2.8000000000000001E-2</c:v>
                </c:pt>
                <c:pt idx="591">
                  <c:v>2.1999999999999999E-2</c:v>
                </c:pt>
                <c:pt idx="592">
                  <c:v>3.6999999999999998E-2</c:v>
                </c:pt>
                <c:pt idx="593">
                  <c:v>2.1999999999999999E-2</c:v>
                </c:pt>
                <c:pt idx="594">
                  <c:v>2.9000000000000001E-2</c:v>
                </c:pt>
                <c:pt idx="595">
                  <c:v>1.9E-2</c:v>
                </c:pt>
                <c:pt idx="596">
                  <c:v>2.5000000000000001E-2</c:v>
                </c:pt>
                <c:pt idx="597">
                  <c:v>0.02</c:v>
                </c:pt>
                <c:pt idx="598">
                  <c:v>3.3000000000000002E-2</c:v>
                </c:pt>
                <c:pt idx="599">
                  <c:v>3.1E-2</c:v>
                </c:pt>
                <c:pt idx="600">
                  <c:v>4.3999999999999997E-2</c:v>
                </c:pt>
                <c:pt idx="601">
                  <c:v>7.5999999999999998E-2</c:v>
                </c:pt>
                <c:pt idx="602">
                  <c:v>1.7999999999999999E-2</c:v>
                </c:pt>
                <c:pt idx="603">
                  <c:v>3.5999999999999997E-2</c:v>
                </c:pt>
                <c:pt idx="604">
                  <c:v>1.7000000000000001E-2</c:v>
                </c:pt>
                <c:pt idx="605">
                  <c:v>3.7999999999999999E-2</c:v>
                </c:pt>
                <c:pt idx="606">
                  <c:v>6.3E-2</c:v>
                </c:pt>
                <c:pt idx="607">
                  <c:v>2.5000000000000001E-2</c:v>
                </c:pt>
                <c:pt idx="608">
                  <c:v>0.03</c:v>
                </c:pt>
                <c:pt idx="609">
                  <c:v>3.5000000000000003E-2</c:v>
                </c:pt>
                <c:pt idx="610">
                  <c:v>3.7999999999999999E-2</c:v>
                </c:pt>
                <c:pt idx="611">
                  <c:v>6.4000000000000001E-2</c:v>
                </c:pt>
                <c:pt idx="612">
                  <c:v>3.6999999999999998E-2</c:v>
                </c:pt>
                <c:pt idx="613">
                  <c:v>0.03</c:v>
                </c:pt>
                <c:pt idx="614">
                  <c:v>4.8000000000000001E-2</c:v>
                </c:pt>
                <c:pt idx="615">
                  <c:v>9.0999999999999998E-2</c:v>
                </c:pt>
                <c:pt idx="616">
                  <c:v>6.2E-2</c:v>
                </c:pt>
                <c:pt idx="617">
                  <c:v>0.06</c:v>
                </c:pt>
                <c:pt idx="618">
                  <c:v>4.2000000000000003E-2</c:v>
                </c:pt>
                <c:pt idx="619">
                  <c:v>3.9E-2</c:v>
                </c:pt>
                <c:pt idx="620">
                  <c:v>4.7E-2</c:v>
                </c:pt>
                <c:pt idx="621">
                  <c:v>5.0999999999999997E-2</c:v>
                </c:pt>
                <c:pt idx="622">
                  <c:v>5.1999999999999998E-2</c:v>
                </c:pt>
                <c:pt idx="623">
                  <c:v>5.8000000000000003E-2</c:v>
                </c:pt>
                <c:pt idx="624">
                  <c:v>6.2E-2</c:v>
                </c:pt>
                <c:pt idx="625">
                  <c:v>6.5000000000000002E-2</c:v>
                </c:pt>
                <c:pt idx="626">
                  <c:v>0.04</c:v>
                </c:pt>
                <c:pt idx="627">
                  <c:v>4.7E-2</c:v>
                </c:pt>
                <c:pt idx="628">
                  <c:v>4.8000000000000001E-2</c:v>
                </c:pt>
                <c:pt idx="629">
                  <c:v>3.3000000000000002E-2</c:v>
                </c:pt>
                <c:pt idx="630">
                  <c:v>2.1000000000000001E-2</c:v>
                </c:pt>
                <c:pt idx="631">
                  <c:v>0.151</c:v>
                </c:pt>
                <c:pt idx="632">
                  <c:v>0.14299999999999999</c:v>
                </c:pt>
                <c:pt idx="633">
                  <c:v>4.3999999999999997E-2</c:v>
                </c:pt>
                <c:pt idx="634">
                  <c:v>3.1E-2</c:v>
                </c:pt>
                <c:pt idx="635">
                  <c:v>4.5999999999999999E-2</c:v>
                </c:pt>
                <c:pt idx="636">
                  <c:v>6.5000000000000002E-2</c:v>
                </c:pt>
                <c:pt idx="637">
                  <c:v>6.5000000000000002E-2</c:v>
                </c:pt>
                <c:pt idx="638">
                  <c:v>3.5000000000000003E-2</c:v>
                </c:pt>
                <c:pt idx="639">
                  <c:v>3.4000000000000002E-2</c:v>
                </c:pt>
                <c:pt idx="640">
                  <c:v>3.5000000000000003E-2</c:v>
                </c:pt>
                <c:pt idx="641">
                  <c:v>2.4E-2</c:v>
                </c:pt>
                <c:pt idx="642">
                  <c:v>1.4E-2</c:v>
                </c:pt>
                <c:pt idx="643">
                  <c:v>4.2000000000000003E-2</c:v>
                </c:pt>
                <c:pt idx="644">
                  <c:v>3.3000000000000002E-2</c:v>
                </c:pt>
                <c:pt idx="645">
                  <c:v>2.8000000000000001E-2</c:v>
                </c:pt>
                <c:pt idx="646">
                  <c:v>2.3E-2</c:v>
                </c:pt>
                <c:pt idx="647">
                  <c:v>3.3000000000000002E-2</c:v>
                </c:pt>
                <c:pt idx="648">
                  <c:v>4.2999999999999997E-2</c:v>
                </c:pt>
                <c:pt idx="649">
                  <c:v>4.7E-2</c:v>
                </c:pt>
                <c:pt idx="650">
                  <c:v>4.1000000000000002E-2</c:v>
                </c:pt>
                <c:pt idx="651">
                  <c:v>4.2000000000000003E-2</c:v>
                </c:pt>
                <c:pt idx="652">
                  <c:v>0.04</c:v>
                </c:pt>
                <c:pt idx="653">
                  <c:v>6.8000000000000005E-2</c:v>
                </c:pt>
                <c:pt idx="654">
                  <c:v>7.4999999999999997E-2</c:v>
                </c:pt>
                <c:pt idx="655">
                  <c:v>3.1E-2</c:v>
                </c:pt>
                <c:pt idx="656">
                  <c:v>8.7999999999999995E-2</c:v>
                </c:pt>
                <c:pt idx="657">
                  <c:v>1.9E-2</c:v>
                </c:pt>
                <c:pt idx="658">
                  <c:v>0.184</c:v>
                </c:pt>
                <c:pt idx="659">
                  <c:v>0.03</c:v>
                </c:pt>
                <c:pt idx="660">
                  <c:v>4.5999999999999999E-2</c:v>
                </c:pt>
                <c:pt idx="661">
                  <c:v>4.2000000000000003E-2</c:v>
                </c:pt>
                <c:pt idx="662">
                  <c:v>2.4E-2</c:v>
                </c:pt>
                <c:pt idx="663">
                  <c:v>3.5000000000000003E-2</c:v>
                </c:pt>
                <c:pt idx="664">
                  <c:v>1.4999999999999999E-2</c:v>
                </c:pt>
                <c:pt idx="665">
                  <c:v>0.03</c:v>
                </c:pt>
                <c:pt idx="666">
                  <c:v>3.5000000000000003E-2</c:v>
                </c:pt>
                <c:pt idx="667">
                  <c:v>2.4E-2</c:v>
                </c:pt>
                <c:pt idx="668">
                  <c:v>0.108</c:v>
                </c:pt>
                <c:pt idx="669">
                  <c:v>3.5999999999999997E-2</c:v>
                </c:pt>
                <c:pt idx="670">
                  <c:v>0.02</c:v>
                </c:pt>
                <c:pt idx="671">
                  <c:v>4.1000000000000002E-2</c:v>
                </c:pt>
                <c:pt idx="672">
                  <c:v>2.3E-2</c:v>
                </c:pt>
                <c:pt idx="673">
                  <c:v>0.03</c:v>
                </c:pt>
                <c:pt idx="674">
                  <c:v>4.5999999999999999E-2</c:v>
                </c:pt>
                <c:pt idx="675">
                  <c:v>4.5999999999999999E-2</c:v>
                </c:pt>
                <c:pt idx="676">
                  <c:v>0.03</c:v>
                </c:pt>
                <c:pt idx="677">
                  <c:v>4.9000000000000002E-2</c:v>
                </c:pt>
                <c:pt idx="678">
                  <c:v>3.7999999999999999E-2</c:v>
                </c:pt>
                <c:pt idx="679">
                  <c:v>3.4000000000000002E-2</c:v>
                </c:pt>
                <c:pt idx="680">
                  <c:v>6.8000000000000005E-2</c:v>
                </c:pt>
                <c:pt idx="681">
                  <c:v>9.9000000000000005E-2</c:v>
                </c:pt>
                <c:pt idx="682">
                  <c:v>3.9E-2</c:v>
                </c:pt>
                <c:pt idx="683">
                  <c:v>5.6000000000000001E-2</c:v>
                </c:pt>
                <c:pt idx="684">
                  <c:v>8.1000000000000003E-2</c:v>
                </c:pt>
                <c:pt idx="685">
                  <c:v>3.6999999999999998E-2</c:v>
                </c:pt>
                <c:pt idx="686">
                  <c:v>6.8000000000000005E-2</c:v>
                </c:pt>
                <c:pt idx="687">
                  <c:v>4.2999999999999997E-2</c:v>
                </c:pt>
                <c:pt idx="688">
                  <c:v>3.9E-2</c:v>
                </c:pt>
                <c:pt idx="689">
                  <c:v>5.0999999999999997E-2</c:v>
                </c:pt>
                <c:pt idx="690">
                  <c:v>3.4000000000000002E-2</c:v>
                </c:pt>
                <c:pt idx="691">
                  <c:v>2.8000000000000001E-2</c:v>
                </c:pt>
                <c:pt idx="692">
                  <c:v>4.2999999999999997E-2</c:v>
                </c:pt>
                <c:pt idx="693">
                  <c:v>3.6999999999999998E-2</c:v>
                </c:pt>
                <c:pt idx="694">
                  <c:v>3.1E-2</c:v>
                </c:pt>
                <c:pt idx="695">
                  <c:v>2.8000000000000001E-2</c:v>
                </c:pt>
                <c:pt idx="696">
                  <c:v>0.03</c:v>
                </c:pt>
                <c:pt idx="697">
                  <c:v>0.02</c:v>
                </c:pt>
                <c:pt idx="698">
                  <c:v>1.7000000000000001E-2</c:v>
                </c:pt>
                <c:pt idx="699">
                  <c:v>4.2999999999999997E-2</c:v>
                </c:pt>
                <c:pt idx="700">
                  <c:v>4.3999999999999997E-2</c:v>
                </c:pt>
                <c:pt idx="701">
                  <c:v>1.7999999999999999E-2</c:v>
                </c:pt>
                <c:pt idx="702">
                  <c:v>0.02</c:v>
                </c:pt>
                <c:pt idx="703">
                  <c:v>4.5999999999999999E-2</c:v>
                </c:pt>
                <c:pt idx="704">
                  <c:v>0.04</c:v>
                </c:pt>
                <c:pt idx="705">
                  <c:v>5.2999999999999999E-2</c:v>
                </c:pt>
                <c:pt idx="706">
                  <c:v>6.0000000000000001E-3</c:v>
                </c:pt>
                <c:pt idx="707">
                  <c:v>9.2999999999999999E-2</c:v>
                </c:pt>
                <c:pt idx="708">
                  <c:v>0.02</c:v>
                </c:pt>
                <c:pt idx="709">
                  <c:v>6.8000000000000005E-2</c:v>
                </c:pt>
                <c:pt idx="710">
                  <c:v>0.03</c:v>
                </c:pt>
                <c:pt idx="711">
                  <c:v>1.4999999999999999E-2</c:v>
                </c:pt>
                <c:pt idx="712">
                  <c:v>0.08</c:v>
                </c:pt>
                <c:pt idx="713">
                  <c:v>4.2000000000000003E-2</c:v>
                </c:pt>
                <c:pt idx="714">
                  <c:v>4.1000000000000002E-2</c:v>
                </c:pt>
                <c:pt idx="715">
                  <c:v>0.05</c:v>
                </c:pt>
                <c:pt idx="716">
                  <c:v>0.03</c:v>
                </c:pt>
                <c:pt idx="717">
                  <c:v>6.0000000000000001E-3</c:v>
                </c:pt>
                <c:pt idx="718">
                  <c:v>0.02</c:v>
                </c:pt>
                <c:pt idx="719">
                  <c:v>1.7999999999999999E-2</c:v>
                </c:pt>
                <c:pt idx="720">
                  <c:v>2.1000000000000001E-2</c:v>
                </c:pt>
                <c:pt idx="721">
                  <c:v>0.02</c:v>
                </c:pt>
                <c:pt idx="722">
                  <c:v>2.1000000000000001E-2</c:v>
                </c:pt>
                <c:pt idx="723">
                  <c:v>1.6E-2</c:v>
                </c:pt>
                <c:pt idx="724">
                  <c:v>2.1000000000000001E-2</c:v>
                </c:pt>
                <c:pt idx="725">
                  <c:v>2.8000000000000001E-2</c:v>
                </c:pt>
                <c:pt idx="726">
                  <c:v>1.4E-2</c:v>
                </c:pt>
                <c:pt idx="727">
                  <c:v>2.9000000000000001E-2</c:v>
                </c:pt>
                <c:pt idx="728">
                  <c:v>5.8000000000000003E-2</c:v>
                </c:pt>
                <c:pt idx="729">
                  <c:v>3.4000000000000002E-2</c:v>
                </c:pt>
                <c:pt idx="730">
                  <c:v>1.2999999999999999E-2</c:v>
                </c:pt>
                <c:pt idx="731">
                  <c:v>3.5000000000000003E-2</c:v>
                </c:pt>
                <c:pt idx="732">
                  <c:v>7.1999999999999995E-2</c:v>
                </c:pt>
                <c:pt idx="733">
                  <c:v>7.4999999999999997E-2</c:v>
                </c:pt>
                <c:pt idx="734">
                  <c:v>7.8E-2</c:v>
                </c:pt>
                <c:pt idx="735">
                  <c:v>0.03</c:v>
                </c:pt>
                <c:pt idx="736">
                  <c:v>2.7E-2</c:v>
                </c:pt>
                <c:pt idx="737">
                  <c:v>2.8000000000000001E-2</c:v>
                </c:pt>
                <c:pt idx="738">
                  <c:v>4.2000000000000003E-2</c:v>
                </c:pt>
                <c:pt idx="739">
                  <c:v>1.6E-2</c:v>
                </c:pt>
                <c:pt idx="740">
                  <c:v>2.5000000000000001E-2</c:v>
                </c:pt>
                <c:pt idx="741">
                  <c:v>2.5999999999999999E-2</c:v>
                </c:pt>
                <c:pt idx="742">
                  <c:v>8.9999999999999993E-3</c:v>
                </c:pt>
                <c:pt idx="743">
                  <c:v>5.1999999999999998E-2</c:v>
                </c:pt>
                <c:pt idx="744">
                  <c:v>2.5000000000000001E-2</c:v>
                </c:pt>
                <c:pt idx="745">
                  <c:v>2.7E-2</c:v>
                </c:pt>
                <c:pt idx="746">
                  <c:v>2.1000000000000001E-2</c:v>
                </c:pt>
                <c:pt idx="747">
                  <c:v>3.1E-2</c:v>
                </c:pt>
                <c:pt idx="748">
                  <c:v>2.3E-2</c:v>
                </c:pt>
                <c:pt idx="749">
                  <c:v>1.4999999999999999E-2</c:v>
                </c:pt>
                <c:pt idx="750">
                  <c:v>2.3E-2</c:v>
                </c:pt>
                <c:pt idx="751">
                  <c:v>1.6E-2</c:v>
                </c:pt>
                <c:pt idx="752">
                  <c:v>4.5999999999999999E-2</c:v>
                </c:pt>
                <c:pt idx="753">
                  <c:v>1.9E-2</c:v>
                </c:pt>
                <c:pt idx="754">
                  <c:v>3.2000000000000001E-2</c:v>
                </c:pt>
                <c:pt idx="755">
                  <c:v>0.03</c:v>
                </c:pt>
                <c:pt idx="756">
                  <c:v>8.2000000000000003E-2</c:v>
                </c:pt>
                <c:pt idx="757">
                  <c:v>0.03</c:v>
                </c:pt>
                <c:pt idx="758">
                  <c:v>3.5999999999999997E-2</c:v>
                </c:pt>
                <c:pt idx="759">
                  <c:v>2.8000000000000001E-2</c:v>
                </c:pt>
                <c:pt idx="760">
                  <c:v>2.7E-2</c:v>
                </c:pt>
                <c:pt idx="761">
                  <c:v>2.1000000000000001E-2</c:v>
                </c:pt>
                <c:pt idx="762">
                  <c:v>3.4000000000000002E-2</c:v>
                </c:pt>
                <c:pt idx="763">
                  <c:v>4.5999999999999999E-2</c:v>
                </c:pt>
                <c:pt idx="764">
                  <c:v>4.3999999999999997E-2</c:v>
                </c:pt>
                <c:pt idx="765">
                  <c:v>4.4999999999999998E-2</c:v>
                </c:pt>
                <c:pt idx="766">
                  <c:v>4.1000000000000002E-2</c:v>
                </c:pt>
                <c:pt idx="767">
                  <c:v>1.0999999999999999E-2</c:v>
                </c:pt>
                <c:pt idx="768">
                  <c:v>1.6E-2</c:v>
                </c:pt>
                <c:pt idx="769">
                  <c:v>1.4E-2</c:v>
                </c:pt>
                <c:pt idx="770">
                  <c:v>2.5999999999999999E-2</c:v>
                </c:pt>
                <c:pt idx="771">
                  <c:v>1.9E-2</c:v>
                </c:pt>
                <c:pt idx="772">
                  <c:v>1.9E-2</c:v>
                </c:pt>
                <c:pt idx="773">
                  <c:v>2.1000000000000001E-2</c:v>
                </c:pt>
                <c:pt idx="774">
                  <c:v>4.1000000000000002E-2</c:v>
                </c:pt>
                <c:pt idx="775">
                  <c:v>3.5999999999999997E-2</c:v>
                </c:pt>
                <c:pt idx="776">
                  <c:v>4.4999999999999998E-2</c:v>
                </c:pt>
                <c:pt idx="777">
                  <c:v>2.1000000000000001E-2</c:v>
                </c:pt>
                <c:pt idx="778">
                  <c:v>4.1000000000000002E-2</c:v>
                </c:pt>
                <c:pt idx="779">
                  <c:v>3.5000000000000003E-2</c:v>
                </c:pt>
                <c:pt idx="780">
                  <c:v>3.5999999999999997E-2</c:v>
                </c:pt>
                <c:pt idx="781">
                  <c:v>3.5999999999999997E-2</c:v>
                </c:pt>
                <c:pt idx="782">
                  <c:v>3.5999999999999997E-2</c:v>
                </c:pt>
                <c:pt idx="783">
                  <c:v>0.03</c:v>
                </c:pt>
                <c:pt idx="784">
                  <c:v>0.03</c:v>
                </c:pt>
                <c:pt idx="785">
                  <c:v>4.1000000000000002E-2</c:v>
                </c:pt>
                <c:pt idx="786">
                  <c:v>0.02</c:v>
                </c:pt>
                <c:pt idx="787">
                  <c:v>3.7999999999999999E-2</c:v>
                </c:pt>
                <c:pt idx="788">
                  <c:v>0.03</c:v>
                </c:pt>
                <c:pt idx="789">
                  <c:v>2.8000000000000001E-2</c:v>
                </c:pt>
                <c:pt idx="790">
                  <c:v>3.3000000000000002E-2</c:v>
                </c:pt>
                <c:pt idx="791">
                  <c:v>3.1E-2</c:v>
                </c:pt>
                <c:pt idx="792">
                  <c:v>1.2999999999999999E-2</c:v>
                </c:pt>
                <c:pt idx="793">
                  <c:v>2.5000000000000001E-2</c:v>
                </c:pt>
                <c:pt idx="794">
                  <c:v>0.04</c:v>
                </c:pt>
                <c:pt idx="795">
                  <c:v>0.03</c:v>
                </c:pt>
                <c:pt idx="796">
                  <c:v>5.2999999999999999E-2</c:v>
                </c:pt>
                <c:pt idx="797">
                  <c:v>1.7999999999999999E-2</c:v>
                </c:pt>
                <c:pt idx="798">
                  <c:v>3.5000000000000003E-2</c:v>
                </c:pt>
                <c:pt idx="799">
                  <c:v>2.8000000000000001E-2</c:v>
                </c:pt>
                <c:pt idx="800">
                  <c:v>3.1E-2</c:v>
                </c:pt>
                <c:pt idx="801">
                  <c:v>0.05</c:v>
                </c:pt>
                <c:pt idx="802">
                  <c:v>4.2000000000000003E-2</c:v>
                </c:pt>
                <c:pt idx="803">
                  <c:v>2.5999999999999999E-2</c:v>
                </c:pt>
                <c:pt idx="804">
                  <c:v>3.1E-2</c:v>
                </c:pt>
                <c:pt idx="805">
                  <c:v>7.1999999999999995E-2</c:v>
                </c:pt>
                <c:pt idx="806">
                  <c:v>2.5999999999999999E-2</c:v>
                </c:pt>
                <c:pt idx="807">
                  <c:v>2.9000000000000001E-2</c:v>
                </c:pt>
                <c:pt idx="808">
                  <c:v>1.9E-2</c:v>
                </c:pt>
                <c:pt idx="809">
                  <c:v>6.2E-2</c:v>
                </c:pt>
                <c:pt idx="810">
                  <c:v>5.7000000000000002E-2</c:v>
                </c:pt>
                <c:pt idx="811">
                  <c:v>5.5E-2</c:v>
                </c:pt>
                <c:pt idx="812">
                  <c:v>0.10199999999999999</c:v>
                </c:pt>
                <c:pt idx="813">
                  <c:v>0.44700000000000001</c:v>
                </c:pt>
                <c:pt idx="814">
                  <c:v>0.14499999999999999</c:v>
                </c:pt>
                <c:pt idx="815">
                  <c:v>0.40400000000000003</c:v>
                </c:pt>
                <c:pt idx="816">
                  <c:v>0.313</c:v>
                </c:pt>
                <c:pt idx="817">
                  <c:v>3.1E-2</c:v>
                </c:pt>
                <c:pt idx="818">
                  <c:v>8.2000000000000003E-2</c:v>
                </c:pt>
                <c:pt idx="819">
                  <c:v>4.5999999999999999E-2</c:v>
                </c:pt>
                <c:pt idx="820">
                  <c:v>5.1999999999999998E-2</c:v>
                </c:pt>
                <c:pt idx="821">
                  <c:v>4.9000000000000002E-2</c:v>
                </c:pt>
                <c:pt idx="822">
                  <c:v>1.7999999999999999E-2</c:v>
                </c:pt>
                <c:pt idx="823">
                  <c:v>4.2000000000000003E-2</c:v>
                </c:pt>
                <c:pt idx="824">
                  <c:v>5.5E-2</c:v>
                </c:pt>
                <c:pt idx="825">
                  <c:v>1.4E-2</c:v>
                </c:pt>
                <c:pt idx="826">
                  <c:v>2.5999999999999999E-2</c:v>
                </c:pt>
                <c:pt idx="827">
                  <c:v>3.5000000000000003E-2</c:v>
                </c:pt>
                <c:pt idx="828">
                  <c:v>3.9E-2</c:v>
                </c:pt>
                <c:pt idx="829">
                  <c:v>0.03</c:v>
                </c:pt>
                <c:pt idx="830">
                  <c:v>8.2000000000000003E-2</c:v>
                </c:pt>
                <c:pt idx="831">
                  <c:v>5.3999999999999999E-2</c:v>
                </c:pt>
                <c:pt idx="832">
                  <c:v>0.03</c:v>
                </c:pt>
                <c:pt idx="833">
                  <c:v>2.1999999999999999E-2</c:v>
                </c:pt>
                <c:pt idx="834">
                  <c:v>2.7E-2</c:v>
                </c:pt>
                <c:pt idx="835">
                  <c:v>2.5000000000000001E-2</c:v>
                </c:pt>
                <c:pt idx="836">
                  <c:v>3.5000000000000003E-2</c:v>
                </c:pt>
                <c:pt idx="837">
                  <c:v>2.1000000000000001E-2</c:v>
                </c:pt>
                <c:pt idx="838">
                  <c:v>1.6E-2</c:v>
                </c:pt>
                <c:pt idx="839">
                  <c:v>0.13600000000000001</c:v>
                </c:pt>
                <c:pt idx="840">
                  <c:v>2.5999999999999999E-2</c:v>
                </c:pt>
                <c:pt idx="841">
                  <c:v>0.05</c:v>
                </c:pt>
                <c:pt idx="842">
                  <c:v>2.1999999999999999E-2</c:v>
                </c:pt>
                <c:pt idx="843">
                  <c:v>0.05</c:v>
                </c:pt>
                <c:pt idx="844">
                  <c:v>8.1000000000000003E-2</c:v>
                </c:pt>
                <c:pt idx="845">
                  <c:v>0.09</c:v>
                </c:pt>
                <c:pt idx="846">
                  <c:v>0.05</c:v>
                </c:pt>
                <c:pt idx="847">
                  <c:v>5.3999999999999999E-2</c:v>
                </c:pt>
                <c:pt idx="848">
                  <c:v>4.8000000000000001E-2</c:v>
                </c:pt>
                <c:pt idx="849">
                  <c:v>0.04</c:v>
                </c:pt>
                <c:pt idx="850">
                  <c:v>3.2000000000000001E-2</c:v>
                </c:pt>
                <c:pt idx="851">
                  <c:v>0.05</c:v>
                </c:pt>
                <c:pt idx="852">
                  <c:v>4.1000000000000002E-2</c:v>
                </c:pt>
                <c:pt idx="853">
                  <c:v>3.9E-2</c:v>
                </c:pt>
                <c:pt idx="854">
                  <c:v>3.1E-2</c:v>
                </c:pt>
                <c:pt idx="855">
                  <c:v>2.5999999999999999E-2</c:v>
                </c:pt>
                <c:pt idx="856">
                  <c:v>0.03</c:v>
                </c:pt>
                <c:pt idx="857">
                  <c:v>0.03</c:v>
                </c:pt>
                <c:pt idx="858">
                  <c:v>5.1999999999999998E-2</c:v>
                </c:pt>
                <c:pt idx="859">
                  <c:v>0.11899999999999999</c:v>
                </c:pt>
                <c:pt idx="860">
                  <c:v>4.7E-2</c:v>
                </c:pt>
                <c:pt idx="861">
                  <c:v>2.8000000000000001E-2</c:v>
                </c:pt>
                <c:pt idx="862">
                  <c:v>3.1E-2</c:v>
                </c:pt>
                <c:pt idx="863">
                  <c:v>3.1E-2</c:v>
                </c:pt>
                <c:pt idx="864">
                  <c:v>1.7999999999999999E-2</c:v>
                </c:pt>
                <c:pt idx="865">
                  <c:v>0.02</c:v>
                </c:pt>
                <c:pt idx="866">
                  <c:v>2.5000000000000001E-2</c:v>
                </c:pt>
                <c:pt idx="867">
                  <c:v>2.3E-2</c:v>
                </c:pt>
                <c:pt idx="868">
                  <c:v>4.3999999999999997E-2</c:v>
                </c:pt>
                <c:pt idx="869">
                  <c:v>1.6E-2</c:v>
                </c:pt>
                <c:pt idx="870">
                  <c:v>2.7E-2</c:v>
                </c:pt>
                <c:pt idx="871">
                  <c:v>0.03</c:v>
                </c:pt>
                <c:pt idx="872">
                  <c:v>2.1000000000000001E-2</c:v>
                </c:pt>
                <c:pt idx="873">
                  <c:v>2.4E-2</c:v>
                </c:pt>
                <c:pt idx="874">
                  <c:v>3.2000000000000001E-2</c:v>
                </c:pt>
                <c:pt idx="875">
                  <c:v>2.4E-2</c:v>
                </c:pt>
                <c:pt idx="876">
                  <c:v>2.1999999999999999E-2</c:v>
                </c:pt>
                <c:pt idx="877">
                  <c:v>1.2E-2</c:v>
                </c:pt>
                <c:pt idx="878">
                  <c:v>1.2E-2</c:v>
                </c:pt>
                <c:pt idx="879">
                  <c:v>1.2E-2</c:v>
                </c:pt>
                <c:pt idx="880">
                  <c:v>1.2E-2</c:v>
                </c:pt>
                <c:pt idx="881">
                  <c:v>1.2E-2</c:v>
                </c:pt>
                <c:pt idx="882">
                  <c:v>1.2E-2</c:v>
                </c:pt>
                <c:pt idx="883">
                  <c:v>1.2E-2</c:v>
                </c:pt>
                <c:pt idx="884">
                  <c:v>2.5000000000000001E-2</c:v>
                </c:pt>
                <c:pt idx="885">
                  <c:v>1.2E-2</c:v>
                </c:pt>
                <c:pt idx="886">
                  <c:v>1.2E-2</c:v>
                </c:pt>
                <c:pt idx="887">
                  <c:v>1.4999999999999999E-2</c:v>
                </c:pt>
                <c:pt idx="888">
                  <c:v>3.3000000000000002E-2</c:v>
                </c:pt>
                <c:pt idx="889">
                  <c:v>0.17599999999999999</c:v>
                </c:pt>
                <c:pt idx="890">
                  <c:v>1.4E-2</c:v>
                </c:pt>
                <c:pt idx="891">
                  <c:v>2.1999999999999999E-2</c:v>
                </c:pt>
                <c:pt idx="892">
                  <c:v>2.5000000000000001E-2</c:v>
                </c:pt>
                <c:pt idx="893">
                  <c:v>1.7999999999999999E-2</c:v>
                </c:pt>
                <c:pt idx="894">
                  <c:v>0.02</c:v>
                </c:pt>
                <c:pt idx="895">
                  <c:v>1.9E-2</c:v>
                </c:pt>
                <c:pt idx="896">
                  <c:v>0.02</c:v>
                </c:pt>
                <c:pt idx="897">
                  <c:v>2.5000000000000001E-2</c:v>
                </c:pt>
                <c:pt idx="898">
                  <c:v>2.1000000000000001E-2</c:v>
                </c:pt>
                <c:pt idx="899">
                  <c:v>6.0000000000000001E-3</c:v>
                </c:pt>
                <c:pt idx="900">
                  <c:v>1.2E-2</c:v>
                </c:pt>
                <c:pt idx="901">
                  <c:v>2.9000000000000001E-2</c:v>
                </c:pt>
                <c:pt idx="902">
                  <c:v>1.2E-2</c:v>
                </c:pt>
                <c:pt idx="903">
                  <c:v>6.4000000000000001E-2</c:v>
                </c:pt>
                <c:pt idx="904">
                  <c:v>0.14399999999999999</c:v>
                </c:pt>
                <c:pt idx="905">
                  <c:v>5.6000000000000001E-2</c:v>
                </c:pt>
                <c:pt idx="906">
                  <c:v>1.9E-2</c:v>
                </c:pt>
                <c:pt idx="907">
                  <c:v>4.2000000000000003E-2</c:v>
                </c:pt>
                <c:pt idx="908">
                  <c:v>0.05</c:v>
                </c:pt>
                <c:pt idx="909">
                  <c:v>3.4000000000000002E-2</c:v>
                </c:pt>
                <c:pt idx="910">
                  <c:v>2.9000000000000001E-2</c:v>
                </c:pt>
                <c:pt idx="911">
                  <c:v>2.9000000000000001E-2</c:v>
                </c:pt>
                <c:pt idx="912">
                  <c:v>2.5999999999999999E-2</c:v>
                </c:pt>
                <c:pt idx="913">
                  <c:v>3.1E-2</c:v>
                </c:pt>
                <c:pt idx="914">
                  <c:v>5.0999999999999997E-2</c:v>
                </c:pt>
                <c:pt idx="915">
                  <c:v>4.2999999999999997E-2</c:v>
                </c:pt>
                <c:pt idx="916">
                  <c:v>6.0999999999999999E-2</c:v>
                </c:pt>
                <c:pt idx="917">
                  <c:v>4.7E-2</c:v>
                </c:pt>
                <c:pt idx="918">
                  <c:v>5.1999999999999998E-2</c:v>
                </c:pt>
                <c:pt idx="919">
                  <c:v>4.4999999999999998E-2</c:v>
                </c:pt>
                <c:pt idx="920">
                  <c:v>4.4999999999999998E-2</c:v>
                </c:pt>
                <c:pt idx="921">
                  <c:v>7.4999999999999997E-2</c:v>
                </c:pt>
                <c:pt idx="922">
                  <c:v>2.5999999999999999E-2</c:v>
                </c:pt>
                <c:pt idx="923">
                  <c:v>0.02</c:v>
                </c:pt>
                <c:pt idx="924">
                  <c:v>0.03</c:v>
                </c:pt>
                <c:pt idx="925">
                  <c:v>1.9E-2</c:v>
                </c:pt>
                <c:pt idx="926">
                  <c:v>0.64300000000000002</c:v>
                </c:pt>
                <c:pt idx="927">
                  <c:v>3.9E-2</c:v>
                </c:pt>
                <c:pt idx="928">
                  <c:v>5.0999999999999997E-2</c:v>
                </c:pt>
                <c:pt idx="929">
                  <c:v>5.2999999999999999E-2</c:v>
                </c:pt>
                <c:pt idx="930">
                  <c:v>3.4000000000000002E-2</c:v>
                </c:pt>
                <c:pt idx="931">
                  <c:v>3.4000000000000002E-2</c:v>
                </c:pt>
                <c:pt idx="932">
                  <c:v>0.05</c:v>
                </c:pt>
                <c:pt idx="933">
                  <c:v>2.1999999999999999E-2</c:v>
                </c:pt>
                <c:pt idx="934">
                  <c:v>2.1999999999999999E-2</c:v>
                </c:pt>
                <c:pt idx="935">
                  <c:v>2.8000000000000001E-2</c:v>
                </c:pt>
                <c:pt idx="936">
                  <c:v>2.8000000000000001E-2</c:v>
                </c:pt>
                <c:pt idx="937">
                  <c:v>0.02</c:v>
                </c:pt>
                <c:pt idx="938">
                  <c:v>0.06</c:v>
                </c:pt>
                <c:pt idx="939">
                  <c:v>4.3999999999999997E-2</c:v>
                </c:pt>
                <c:pt idx="940">
                  <c:v>3.3000000000000002E-2</c:v>
                </c:pt>
                <c:pt idx="941">
                  <c:v>2.4E-2</c:v>
                </c:pt>
                <c:pt idx="942">
                  <c:v>4.3999999999999997E-2</c:v>
                </c:pt>
                <c:pt idx="943">
                  <c:v>3.9E-2</c:v>
                </c:pt>
                <c:pt idx="944">
                  <c:v>1.9E-2</c:v>
                </c:pt>
                <c:pt idx="945">
                  <c:v>0.03</c:v>
                </c:pt>
                <c:pt idx="946">
                  <c:v>3.4000000000000002E-2</c:v>
                </c:pt>
                <c:pt idx="947">
                  <c:v>3.9E-2</c:v>
                </c:pt>
                <c:pt idx="948">
                  <c:v>2.1999999999999999E-2</c:v>
                </c:pt>
                <c:pt idx="949">
                  <c:v>2.7E-2</c:v>
                </c:pt>
                <c:pt idx="950">
                  <c:v>0.02</c:v>
                </c:pt>
                <c:pt idx="951">
                  <c:v>2.1999999999999999E-2</c:v>
                </c:pt>
                <c:pt idx="952">
                  <c:v>6.7000000000000004E-2</c:v>
                </c:pt>
                <c:pt idx="953">
                  <c:v>4.8000000000000001E-2</c:v>
                </c:pt>
                <c:pt idx="954">
                  <c:v>3.2000000000000001E-2</c:v>
                </c:pt>
                <c:pt idx="955">
                  <c:v>5.3999999999999999E-2</c:v>
                </c:pt>
                <c:pt idx="956">
                  <c:v>3.3000000000000002E-2</c:v>
                </c:pt>
                <c:pt idx="957">
                  <c:v>3.4000000000000002E-2</c:v>
                </c:pt>
                <c:pt idx="958">
                  <c:v>5.8999999999999997E-2</c:v>
                </c:pt>
                <c:pt idx="959">
                  <c:v>2.8000000000000001E-2</c:v>
                </c:pt>
                <c:pt idx="960">
                  <c:v>5.3999999999999999E-2</c:v>
                </c:pt>
                <c:pt idx="961">
                  <c:v>7.0999999999999994E-2</c:v>
                </c:pt>
                <c:pt idx="962">
                  <c:v>3.7999999999999999E-2</c:v>
                </c:pt>
                <c:pt idx="963">
                  <c:v>7.1999999999999995E-2</c:v>
                </c:pt>
                <c:pt idx="964">
                  <c:v>6.0999999999999999E-2</c:v>
                </c:pt>
                <c:pt idx="965">
                  <c:v>4.5999999999999999E-2</c:v>
                </c:pt>
                <c:pt idx="966">
                  <c:v>6.6000000000000003E-2</c:v>
                </c:pt>
                <c:pt idx="967">
                  <c:v>1.7999999999999999E-2</c:v>
                </c:pt>
                <c:pt idx="968">
                  <c:v>3.1E-2</c:v>
                </c:pt>
                <c:pt idx="969">
                  <c:v>3.1E-2</c:v>
                </c:pt>
                <c:pt idx="970">
                  <c:v>0.03</c:v>
                </c:pt>
                <c:pt idx="971">
                  <c:v>2.3E-2</c:v>
                </c:pt>
                <c:pt idx="972">
                  <c:v>0.02</c:v>
                </c:pt>
                <c:pt idx="973">
                  <c:v>3.2000000000000001E-2</c:v>
                </c:pt>
                <c:pt idx="974">
                  <c:v>2.1999999999999999E-2</c:v>
                </c:pt>
                <c:pt idx="975">
                  <c:v>1.7999999999999999E-2</c:v>
                </c:pt>
                <c:pt idx="976">
                  <c:v>4.2000000000000003E-2</c:v>
                </c:pt>
                <c:pt idx="977">
                  <c:v>3.5000000000000003E-2</c:v>
                </c:pt>
                <c:pt idx="978">
                  <c:v>4.9000000000000002E-2</c:v>
                </c:pt>
                <c:pt idx="979">
                  <c:v>2.5999999999999999E-2</c:v>
                </c:pt>
                <c:pt idx="980">
                  <c:v>0.16800000000000001</c:v>
                </c:pt>
                <c:pt idx="981">
                  <c:v>0.03</c:v>
                </c:pt>
                <c:pt idx="982">
                  <c:v>3.7999999999999999E-2</c:v>
                </c:pt>
                <c:pt idx="983">
                  <c:v>1.9E-2</c:v>
                </c:pt>
                <c:pt idx="984">
                  <c:v>0.435</c:v>
                </c:pt>
                <c:pt idx="985">
                  <c:v>3.4000000000000002E-2</c:v>
                </c:pt>
                <c:pt idx="986">
                  <c:v>3.5000000000000003E-2</c:v>
                </c:pt>
                <c:pt idx="987">
                  <c:v>5.3999999999999999E-2</c:v>
                </c:pt>
                <c:pt idx="988">
                  <c:v>4.4999999999999998E-2</c:v>
                </c:pt>
                <c:pt idx="989">
                  <c:v>6.3E-2</c:v>
                </c:pt>
                <c:pt idx="990">
                  <c:v>3.3000000000000002E-2</c:v>
                </c:pt>
                <c:pt idx="991">
                  <c:v>0.03</c:v>
                </c:pt>
                <c:pt idx="992">
                  <c:v>2.9000000000000001E-2</c:v>
                </c:pt>
                <c:pt idx="993">
                  <c:v>3.7999999999999999E-2</c:v>
                </c:pt>
                <c:pt idx="994">
                  <c:v>4.5999999999999999E-2</c:v>
                </c:pt>
                <c:pt idx="995">
                  <c:v>9.8000000000000004E-2</c:v>
                </c:pt>
                <c:pt idx="996">
                  <c:v>6.7000000000000004E-2</c:v>
                </c:pt>
                <c:pt idx="997">
                  <c:v>4.2999999999999997E-2</c:v>
                </c:pt>
                <c:pt idx="998">
                  <c:v>0.04</c:v>
                </c:pt>
                <c:pt idx="999">
                  <c:v>4.2999999999999997E-2</c:v>
                </c:pt>
                <c:pt idx="1000">
                  <c:v>2.1999999999999999E-2</c:v>
                </c:pt>
                <c:pt idx="1001">
                  <c:v>6.0000000000000001E-3</c:v>
                </c:pt>
                <c:pt idx="1002">
                  <c:v>5.0000000000000001E-3</c:v>
                </c:pt>
                <c:pt idx="1003">
                  <c:v>1.4999999999999999E-2</c:v>
                </c:pt>
                <c:pt idx="1004">
                  <c:v>6.0000000000000001E-3</c:v>
                </c:pt>
                <c:pt idx="1005">
                  <c:v>6.0000000000000001E-3</c:v>
                </c:pt>
                <c:pt idx="1006">
                  <c:v>6.0000000000000001E-3</c:v>
                </c:pt>
                <c:pt idx="1007">
                  <c:v>6.0000000000000001E-3</c:v>
                </c:pt>
                <c:pt idx="1008">
                  <c:v>6.0000000000000001E-3</c:v>
                </c:pt>
                <c:pt idx="1009">
                  <c:v>6.0000000000000001E-3</c:v>
                </c:pt>
                <c:pt idx="1010">
                  <c:v>3.2000000000000001E-2</c:v>
                </c:pt>
                <c:pt idx="1011">
                  <c:v>5.0000000000000001E-3</c:v>
                </c:pt>
                <c:pt idx="1012">
                  <c:v>5.0000000000000001E-3</c:v>
                </c:pt>
                <c:pt idx="1013">
                  <c:v>5.0000000000000001E-3</c:v>
                </c:pt>
                <c:pt idx="1014">
                  <c:v>5.0000000000000001E-3</c:v>
                </c:pt>
                <c:pt idx="1015">
                  <c:v>1.9E-2</c:v>
                </c:pt>
                <c:pt idx="1016">
                  <c:v>5.0000000000000001E-3</c:v>
                </c:pt>
                <c:pt idx="1017">
                  <c:v>5.0000000000000001E-3</c:v>
                </c:pt>
                <c:pt idx="1018">
                  <c:v>5.0000000000000001E-3</c:v>
                </c:pt>
                <c:pt idx="1019">
                  <c:v>5.0000000000000001E-3</c:v>
                </c:pt>
                <c:pt idx="1020">
                  <c:v>5.0000000000000001E-3</c:v>
                </c:pt>
                <c:pt idx="1021">
                  <c:v>5.0000000000000001E-3</c:v>
                </c:pt>
                <c:pt idx="1022">
                  <c:v>1.7999999999999999E-2</c:v>
                </c:pt>
                <c:pt idx="1023">
                  <c:v>3.1E-2</c:v>
                </c:pt>
                <c:pt idx="1024">
                  <c:v>0.02</c:v>
                </c:pt>
                <c:pt idx="1025">
                  <c:v>5.0000000000000001E-3</c:v>
                </c:pt>
                <c:pt idx="1026">
                  <c:v>5.0000000000000001E-3</c:v>
                </c:pt>
                <c:pt idx="1027">
                  <c:v>5.0000000000000001E-3</c:v>
                </c:pt>
                <c:pt idx="1028">
                  <c:v>5.0000000000000001E-3</c:v>
                </c:pt>
                <c:pt idx="1029">
                  <c:v>5.0000000000000001E-3</c:v>
                </c:pt>
                <c:pt idx="1030">
                  <c:v>5.0000000000000001E-3</c:v>
                </c:pt>
                <c:pt idx="1031">
                  <c:v>5.0000000000000001E-3</c:v>
                </c:pt>
                <c:pt idx="1032">
                  <c:v>1.0999999999999999E-2</c:v>
                </c:pt>
                <c:pt idx="1033">
                  <c:v>5.0000000000000001E-3</c:v>
                </c:pt>
                <c:pt idx="1034">
                  <c:v>3.4000000000000002E-2</c:v>
                </c:pt>
                <c:pt idx="1035">
                  <c:v>5.0000000000000001E-3</c:v>
                </c:pt>
                <c:pt idx="1036">
                  <c:v>5.0000000000000001E-3</c:v>
                </c:pt>
                <c:pt idx="1037">
                  <c:v>5.0000000000000001E-3</c:v>
                </c:pt>
                <c:pt idx="1038">
                  <c:v>5.0000000000000001E-3</c:v>
                </c:pt>
                <c:pt idx="1039">
                  <c:v>5.0000000000000001E-3</c:v>
                </c:pt>
                <c:pt idx="1040">
                  <c:v>5.0000000000000001E-3</c:v>
                </c:pt>
                <c:pt idx="1041">
                  <c:v>1.0999999999999999E-2</c:v>
                </c:pt>
                <c:pt idx="1042">
                  <c:v>5.0000000000000001E-3</c:v>
                </c:pt>
                <c:pt idx="1043">
                  <c:v>5.0000000000000001E-3</c:v>
                </c:pt>
                <c:pt idx="1044">
                  <c:v>1.2999999999999999E-2</c:v>
                </c:pt>
                <c:pt idx="1045">
                  <c:v>5.0000000000000001E-3</c:v>
                </c:pt>
                <c:pt idx="1046">
                  <c:v>3.9E-2</c:v>
                </c:pt>
                <c:pt idx="1047">
                  <c:v>1.9E-2</c:v>
                </c:pt>
                <c:pt idx="1048">
                  <c:v>5.0000000000000001E-3</c:v>
                </c:pt>
                <c:pt idx="1049">
                  <c:v>5.0000000000000001E-3</c:v>
                </c:pt>
                <c:pt idx="1050">
                  <c:v>5.0000000000000001E-3</c:v>
                </c:pt>
                <c:pt idx="1051">
                  <c:v>1.6E-2</c:v>
                </c:pt>
                <c:pt idx="1052">
                  <c:v>5.0000000000000001E-3</c:v>
                </c:pt>
                <c:pt idx="1053">
                  <c:v>1.2999999999999999E-2</c:v>
                </c:pt>
                <c:pt idx="1054">
                  <c:v>5.0000000000000001E-3</c:v>
                </c:pt>
                <c:pt idx="1055">
                  <c:v>5.0000000000000001E-3</c:v>
                </c:pt>
                <c:pt idx="1056">
                  <c:v>5.0000000000000001E-3</c:v>
                </c:pt>
                <c:pt idx="1057">
                  <c:v>5.0000000000000001E-3</c:v>
                </c:pt>
                <c:pt idx="1058">
                  <c:v>5.0000000000000001E-3</c:v>
                </c:pt>
                <c:pt idx="1059">
                  <c:v>1.2E-2</c:v>
                </c:pt>
                <c:pt idx="1060">
                  <c:v>1.2999999999999999E-2</c:v>
                </c:pt>
                <c:pt idx="1061">
                  <c:v>1.6E-2</c:v>
                </c:pt>
                <c:pt idx="1062">
                  <c:v>2.3E-2</c:v>
                </c:pt>
                <c:pt idx="1063">
                  <c:v>1.2999999999999999E-2</c:v>
                </c:pt>
                <c:pt idx="1064">
                  <c:v>1.4E-2</c:v>
                </c:pt>
                <c:pt idx="1065">
                  <c:v>1.2E-2</c:v>
                </c:pt>
                <c:pt idx="1066">
                  <c:v>5.0000000000000001E-3</c:v>
                </c:pt>
                <c:pt idx="1067">
                  <c:v>5.0000000000000001E-3</c:v>
                </c:pt>
                <c:pt idx="1068">
                  <c:v>1.7999999999999999E-2</c:v>
                </c:pt>
                <c:pt idx="1069">
                  <c:v>5.0000000000000001E-3</c:v>
                </c:pt>
                <c:pt idx="1070">
                  <c:v>5.0000000000000001E-3</c:v>
                </c:pt>
                <c:pt idx="1071">
                  <c:v>5.0000000000000001E-3</c:v>
                </c:pt>
                <c:pt idx="1072">
                  <c:v>5.0000000000000001E-3</c:v>
                </c:pt>
                <c:pt idx="1073">
                  <c:v>5.0000000000000001E-3</c:v>
                </c:pt>
                <c:pt idx="1074">
                  <c:v>5.0000000000000001E-3</c:v>
                </c:pt>
                <c:pt idx="1075">
                  <c:v>5.0000000000000001E-3</c:v>
                </c:pt>
                <c:pt idx="1076">
                  <c:v>5.0000000000000001E-3</c:v>
                </c:pt>
                <c:pt idx="1077">
                  <c:v>5.0000000000000001E-3</c:v>
                </c:pt>
                <c:pt idx="1078">
                  <c:v>5.0000000000000001E-3</c:v>
                </c:pt>
                <c:pt idx="1079">
                  <c:v>5.0000000000000001E-3</c:v>
                </c:pt>
                <c:pt idx="1080">
                  <c:v>5.2999999999999999E-2</c:v>
                </c:pt>
                <c:pt idx="1081">
                  <c:v>5.0000000000000001E-3</c:v>
                </c:pt>
                <c:pt idx="1082">
                  <c:v>5.0000000000000001E-3</c:v>
                </c:pt>
                <c:pt idx="1083">
                  <c:v>5.0000000000000001E-3</c:v>
                </c:pt>
                <c:pt idx="1084">
                  <c:v>5.0000000000000001E-3</c:v>
                </c:pt>
                <c:pt idx="1085">
                  <c:v>5.0000000000000001E-3</c:v>
                </c:pt>
                <c:pt idx="1086">
                  <c:v>9.5000000000000001E-2</c:v>
                </c:pt>
                <c:pt idx="1087">
                  <c:v>1.2999999999999999E-2</c:v>
                </c:pt>
                <c:pt idx="1088">
                  <c:v>5.0000000000000001E-3</c:v>
                </c:pt>
                <c:pt idx="1089">
                  <c:v>5.0000000000000001E-3</c:v>
                </c:pt>
                <c:pt idx="1090">
                  <c:v>5.0000000000000001E-3</c:v>
                </c:pt>
                <c:pt idx="1091">
                  <c:v>1.0999999999999999E-2</c:v>
                </c:pt>
                <c:pt idx="1092">
                  <c:v>5.0000000000000001E-3</c:v>
                </c:pt>
                <c:pt idx="1093">
                  <c:v>3.7999999999999999E-2</c:v>
                </c:pt>
                <c:pt idx="1094">
                  <c:v>1.0999999999999999E-2</c:v>
                </c:pt>
                <c:pt idx="1095">
                  <c:v>5.0000000000000001E-3</c:v>
                </c:pt>
                <c:pt idx="1096">
                  <c:v>5.0000000000000001E-3</c:v>
                </c:pt>
                <c:pt idx="1097">
                  <c:v>5.0000000000000001E-3</c:v>
                </c:pt>
                <c:pt idx="1098">
                  <c:v>5.0000000000000001E-3</c:v>
                </c:pt>
                <c:pt idx="1099">
                  <c:v>5.0000000000000001E-3</c:v>
                </c:pt>
                <c:pt idx="1100">
                  <c:v>1.0999999999999999E-2</c:v>
                </c:pt>
                <c:pt idx="1101">
                  <c:v>5.0000000000000001E-3</c:v>
                </c:pt>
                <c:pt idx="1102">
                  <c:v>5.0000000000000001E-3</c:v>
                </c:pt>
                <c:pt idx="1103">
                  <c:v>5.0000000000000001E-3</c:v>
                </c:pt>
                <c:pt idx="1104">
                  <c:v>6.2E-2</c:v>
                </c:pt>
                <c:pt idx="1105">
                  <c:v>5.0000000000000001E-3</c:v>
                </c:pt>
                <c:pt idx="1106">
                  <c:v>5.0000000000000001E-3</c:v>
                </c:pt>
                <c:pt idx="1107">
                  <c:v>2.4E-2</c:v>
                </c:pt>
                <c:pt idx="1108">
                  <c:v>5.0000000000000001E-3</c:v>
                </c:pt>
                <c:pt idx="1109">
                  <c:v>5.0000000000000001E-3</c:v>
                </c:pt>
                <c:pt idx="1110">
                  <c:v>5.0000000000000001E-3</c:v>
                </c:pt>
                <c:pt idx="1111">
                  <c:v>5.0000000000000001E-3</c:v>
                </c:pt>
                <c:pt idx="1112">
                  <c:v>5.0000000000000001E-3</c:v>
                </c:pt>
                <c:pt idx="1113">
                  <c:v>5.0000000000000001E-3</c:v>
                </c:pt>
                <c:pt idx="1114">
                  <c:v>1.0999999999999999E-2</c:v>
                </c:pt>
                <c:pt idx="1115">
                  <c:v>5.0000000000000001E-3</c:v>
                </c:pt>
                <c:pt idx="1116">
                  <c:v>5.0000000000000001E-3</c:v>
                </c:pt>
                <c:pt idx="1117">
                  <c:v>5.0000000000000001E-3</c:v>
                </c:pt>
                <c:pt idx="1118">
                  <c:v>1.4E-2</c:v>
                </c:pt>
                <c:pt idx="1119">
                  <c:v>0.97899999999999998</c:v>
                </c:pt>
                <c:pt idx="1120">
                  <c:v>5.0000000000000001E-3</c:v>
                </c:pt>
                <c:pt idx="1121">
                  <c:v>5.0000000000000001E-3</c:v>
                </c:pt>
                <c:pt idx="1122">
                  <c:v>5.0000000000000001E-3</c:v>
                </c:pt>
                <c:pt idx="1123">
                  <c:v>5.0000000000000001E-3</c:v>
                </c:pt>
                <c:pt idx="1124">
                  <c:v>1.7000000000000001E-2</c:v>
                </c:pt>
                <c:pt idx="1125">
                  <c:v>1.4999999999999999E-2</c:v>
                </c:pt>
                <c:pt idx="1126">
                  <c:v>1.4999999999999999E-2</c:v>
                </c:pt>
                <c:pt idx="1127">
                  <c:v>0.45400000000000001</c:v>
                </c:pt>
                <c:pt idx="1128">
                  <c:v>1.2999999999999999E-2</c:v>
                </c:pt>
                <c:pt idx="1129">
                  <c:v>5.0000000000000001E-3</c:v>
                </c:pt>
                <c:pt idx="1130">
                  <c:v>1.4E-2</c:v>
                </c:pt>
                <c:pt idx="1131">
                  <c:v>5.0000000000000001E-3</c:v>
                </c:pt>
                <c:pt idx="1132">
                  <c:v>5.0000000000000001E-3</c:v>
                </c:pt>
                <c:pt idx="1133">
                  <c:v>6.7000000000000004E-2</c:v>
                </c:pt>
                <c:pt idx="1134">
                  <c:v>5.0000000000000001E-3</c:v>
                </c:pt>
                <c:pt idx="1135">
                  <c:v>5.0000000000000001E-3</c:v>
                </c:pt>
                <c:pt idx="1136">
                  <c:v>1.0999999999999999E-2</c:v>
                </c:pt>
                <c:pt idx="1137">
                  <c:v>2.3E-2</c:v>
                </c:pt>
                <c:pt idx="1138">
                  <c:v>1.7999999999999999E-2</c:v>
                </c:pt>
                <c:pt idx="1139">
                  <c:v>0.01</c:v>
                </c:pt>
                <c:pt idx="1140">
                  <c:v>0.01</c:v>
                </c:pt>
                <c:pt idx="1141">
                  <c:v>0.01</c:v>
                </c:pt>
                <c:pt idx="1142">
                  <c:v>0.01</c:v>
                </c:pt>
                <c:pt idx="1143">
                  <c:v>0.01</c:v>
                </c:pt>
                <c:pt idx="1144">
                  <c:v>0.01</c:v>
                </c:pt>
                <c:pt idx="1145">
                  <c:v>0.01</c:v>
                </c:pt>
                <c:pt idx="1146">
                  <c:v>0.01</c:v>
                </c:pt>
                <c:pt idx="1147">
                  <c:v>0.01</c:v>
                </c:pt>
                <c:pt idx="1148">
                  <c:v>0.01</c:v>
                </c:pt>
                <c:pt idx="1149">
                  <c:v>0.01</c:v>
                </c:pt>
                <c:pt idx="1150">
                  <c:v>0.01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'Colesburg P'!$C$1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'Colesburg P'!$A$2:$A$1153</c:f>
              <c:numCache>
                <c:formatCode>m/d/yyyy\ h:mm</c:formatCode>
                <c:ptCount val="1152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39674.649305555555</c:v>
                </c:pt>
                <c:pt idx="1002">
                  <c:v>39696.423611111109</c:v>
                </c:pt>
                <c:pt idx="1003">
                  <c:v>39703.326388888891</c:v>
                </c:pt>
                <c:pt idx="1004">
                  <c:v>39710.25</c:v>
                </c:pt>
                <c:pt idx="1005">
                  <c:v>39717.642361111109</c:v>
                </c:pt>
                <c:pt idx="1006">
                  <c:v>39724.601388888892</c:v>
                </c:pt>
                <c:pt idx="1007">
                  <c:v>39731.381944444445</c:v>
                </c:pt>
                <c:pt idx="1008">
                  <c:v>39745.393055555556</c:v>
                </c:pt>
                <c:pt idx="1009">
                  <c:v>39752.673611111109</c:v>
                </c:pt>
                <c:pt idx="1010">
                  <c:v>39757.715277777781</c:v>
                </c:pt>
                <c:pt idx="1011">
                  <c:v>39765.597222222219</c:v>
                </c:pt>
                <c:pt idx="1012">
                  <c:v>39799.844444444447</c:v>
                </c:pt>
                <c:pt idx="1013">
                  <c:v>39828.715277777781</c:v>
                </c:pt>
                <c:pt idx="1014">
                  <c:v>39870.807638888888</c:v>
                </c:pt>
                <c:pt idx="1015">
                  <c:v>39878.571527777778</c:v>
                </c:pt>
                <c:pt idx="1016">
                  <c:v>39884.8125</c:v>
                </c:pt>
                <c:pt idx="1017">
                  <c:v>39891.6875</c:v>
                </c:pt>
                <c:pt idx="1018">
                  <c:v>39905.705555555556</c:v>
                </c:pt>
                <c:pt idx="1019">
                  <c:v>39912.74722222222</c:v>
                </c:pt>
                <c:pt idx="1020">
                  <c:v>39919.352083333331</c:v>
                </c:pt>
                <c:pt idx="1021">
                  <c:v>39940.770833333336</c:v>
                </c:pt>
                <c:pt idx="1022">
                  <c:v>39969.406944444447</c:v>
                </c:pt>
                <c:pt idx="1023">
                  <c:v>39975.697916666664</c:v>
                </c:pt>
                <c:pt idx="1024">
                  <c:v>39982.529166666667</c:v>
                </c:pt>
                <c:pt idx="1025">
                  <c:v>39989.80972222222</c:v>
                </c:pt>
                <c:pt idx="1026">
                  <c:v>39997.475694444445</c:v>
                </c:pt>
                <c:pt idx="1027">
                  <c:v>40031.726388888892</c:v>
                </c:pt>
                <c:pt idx="1028">
                  <c:v>40038.613194444442</c:v>
                </c:pt>
                <c:pt idx="1029">
                  <c:v>40045.571527777778</c:v>
                </c:pt>
                <c:pt idx="1030">
                  <c:v>40052.469444444447</c:v>
                </c:pt>
                <c:pt idx="1031">
                  <c:v>40059.607638888891</c:v>
                </c:pt>
                <c:pt idx="1032">
                  <c:v>40067.525000000001</c:v>
                </c:pt>
                <c:pt idx="1033">
                  <c:v>40074.35</c:v>
                </c:pt>
                <c:pt idx="1034">
                  <c:v>40080.798611111109</c:v>
                </c:pt>
                <c:pt idx="1035">
                  <c:v>40087.762499999997</c:v>
                </c:pt>
                <c:pt idx="1036">
                  <c:v>40095.305555555555</c:v>
                </c:pt>
                <c:pt idx="1037">
                  <c:v>40101.71875</c:v>
                </c:pt>
                <c:pt idx="1038">
                  <c:v>40109.472222222219</c:v>
                </c:pt>
                <c:pt idx="1039">
                  <c:v>40114.770833333336</c:v>
                </c:pt>
                <c:pt idx="1040">
                  <c:v>40123.393055555556</c:v>
                </c:pt>
                <c:pt idx="1041">
                  <c:v>40129.620833333334</c:v>
                </c:pt>
                <c:pt idx="1042">
                  <c:v>40137.263888888891</c:v>
                </c:pt>
                <c:pt idx="1043">
                  <c:v>40143.824305555558</c:v>
                </c:pt>
                <c:pt idx="1044">
                  <c:v>40151.243055555555</c:v>
                </c:pt>
                <c:pt idx="1045">
                  <c:v>40157.847222222219</c:v>
                </c:pt>
                <c:pt idx="1046">
                  <c:v>40164.80972222222</c:v>
                </c:pt>
                <c:pt idx="1047">
                  <c:v>40171.28125</c:v>
                </c:pt>
                <c:pt idx="1048">
                  <c:v>40186.32916666667</c:v>
                </c:pt>
                <c:pt idx="1049">
                  <c:v>40193.287499999999</c:v>
                </c:pt>
                <c:pt idx="1050">
                  <c:v>40206.701388888891</c:v>
                </c:pt>
                <c:pt idx="1051">
                  <c:v>40213.607638888891</c:v>
                </c:pt>
                <c:pt idx="1052">
                  <c:v>40221.324999999997</c:v>
                </c:pt>
                <c:pt idx="1053">
                  <c:v>40228.388888888891</c:v>
                </c:pt>
                <c:pt idx="1054">
                  <c:v>40235.635416666664</c:v>
                </c:pt>
                <c:pt idx="1055">
                  <c:v>40248.527777777781</c:v>
                </c:pt>
                <c:pt idx="1056">
                  <c:v>40256.28125</c:v>
                </c:pt>
                <c:pt idx="1057">
                  <c:v>40262.597222222219</c:v>
                </c:pt>
                <c:pt idx="1058">
                  <c:v>40269.572916666664</c:v>
                </c:pt>
                <c:pt idx="1059">
                  <c:v>40284.493055555555</c:v>
                </c:pt>
                <c:pt idx="1060">
                  <c:v>40290.55972222222</c:v>
                </c:pt>
                <c:pt idx="1061">
                  <c:v>40298.493055555555</c:v>
                </c:pt>
                <c:pt idx="1062">
                  <c:v>40305.520833333336</c:v>
                </c:pt>
                <c:pt idx="1063">
                  <c:v>40333.517361111109</c:v>
                </c:pt>
                <c:pt idx="1064">
                  <c:v>40340.517361111109</c:v>
                </c:pt>
                <c:pt idx="1065">
                  <c:v>40361.534722222219</c:v>
                </c:pt>
                <c:pt idx="1066">
                  <c:v>40368.525000000001</c:v>
                </c:pt>
                <c:pt idx="1067">
                  <c:v>40374.621527777781</c:v>
                </c:pt>
                <c:pt idx="1068">
                  <c:v>40396.395833333336</c:v>
                </c:pt>
                <c:pt idx="1069">
                  <c:v>40402.650694444441</c:v>
                </c:pt>
                <c:pt idx="1070">
                  <c:v>40409.715277777781</c:v>
                </c:pt>
                <c:pt idx="1071">
                  <c:v>40416.70416666667</c:v>
                </c:pt>
                <c:pt idx="1072">
                  <c:v>40444.768055555556</c:v>
                </c:pt>
                <c:pt idx="1073">
                  <c:v>40450.326388888891</c:v>
                </c:pt>
                <c:pt idx="1074">
                  <c:v>40452.361111111109</c:v>
                </c:pt>
                <c:pt idx="1075">
                  <c:v>40458.722222222219</c:v>
                </c:pt>
                <c:pt idx="1076">
                  <c:v>40465.520833333336</c:v>
                </c:pt>
                <c:pt idx="1077">
                  <c:v>40472.760416666664</c:v>
                </c:pt>
                <c:pt idx="1078">
                  <c:v>40479.697916666664</c:v>
                </c:pt>
                <c:pt idx="1079">
                  <c:v>40487.243055555555</c:v>
                </c:pt>
                <c:pt idx="1080">
                  <c:v>40494.239583333336</c:v>
                </c:pt>
                <c:pt idx="1081">
                  <c:v>40501.371527777781</c:v>
                </c:pt>
                <c:pt idx="1082">
                  <c:v>40507.729166666664</c:v>
                </c:pt>
                <c:pt idx="1083">
                  <c:v>40528.476388888892</c:v>
                </c:pt>
                <c:pt idx="1084">
                  <c:v>40534.649305555555</c:v>
                </c:pt>
                <c:pt idx="1085">
                  <c:v>40556.740972222222</c:v>
                </c:pt>
                <c:pt idx="1086">
                  <c:v>40578.31527777778</c:v>
                </c:pt>
                <c:pt idx="1087">
                  <c:v>40585.270833333336</c:v>
                </c:pt>
                <c:pt idx="1088">
                  <c:v>40592.285416666666</c:v>
                </c:pt>
                <c:pt idx="1089">
                  <c:v>40599.367361111108</c:v>
                </c:pt>
                <c:pt idx="1090">
                  <c:v>40606.279166666667</c:v>
                </c:pt>
                <c:pt idx="1091">
                  <c:v>40620.309027777781</c:v>
                </c:pt>
                <c:pt idx="1092">
                  <c:v>40627.824305555558</c:v>
                </c:pt>
                <c:pt idx="1093">
                  <c:v>40634.284722222219</c:v>
                </c:pt>
                <c:pt idx="1094">
                  <c:v>40641.444444444445</c:v>
                </c:pt>
                <c:pt idx="1095">
                  <c:v>40648.309027777781</c:v>
                </c:pt>
                <c:pt idx="1096">
                  <c:v>40655.569444444445</c:v>
                </c:pt>
                <c:pt idx="1097">
                  <c:v>40676.590277777781</c:v>
                </c:pt>
                <c:pt idx="1098">
                  <c:v>40688.784722222219</c:v>
                </c:pt>
                <c:pt idx="1099">
                  <c:v>40696.697916666664</c:v>
                </c:pt>
                <c:pt idx="1100">
                  <c:v>40736.518055555556</c:v>
                </c:pt>
                <c:pt idx="1101">
                  <c:v>40739.590277777781</c:v>
                </c:pt>
                <c:pt idx="1102">
                  <c:v>40744.28125</c:v>
                </c:pt>
                <c:pt idx="1103">
                  <c:v>40771.666666666664</c:v>
                </c:pt>
                <c:pt idx="1104">
                  <c:v>40773.447916666664</c:v>
                </c:pt>
                <c:pt idx="1105">
                  <c:v>40795.3125</c:v>
                </c:pt>
                <c:pt idx="1106">
                  <c:v>40815.552083333336</c:v>
                </c:pt>
                <c:pt idx="1107">
                  <c:v>40823.270833333336</c:v>
                </c:pt>
                <c:pt idx="1108">
                  <c:v>40851.479166666664</c:v>
                </c:pt>
                <c:pt idx="1109">
                  <c:v>40879.725694444445</c:v>
                </c:pt>
                <c:pt idx="1110">
                  <c:v>40884.290972222225</c:v>
                </c:pt>
                <c:pt idx="1111">
                  <c:v>40900.6875</c:v>
                </c:pt>
                <c:pt idx="1112">
                  <c:v>40942.451388888891</c:v>
                </c:pt>
                <c:pt idx="1113">
                  <c:v>40961.591666666667</c:v>
                </c:pt>
                <c:pt idx="1114">
                  <c:v>40970.680555555555</c:v>
                </c:pt>
                <c:pt idx="1115">
                  <c:v>40998.493055555555</c:v>
                </c:pt>
                <c:pt idx="1116">
                  <c:v>41073.548611111109</c:v>
                </c:pt>
                <c:pt idx="1117">
                  <c:v>41082.490277777775</c:v>
                </c:pt>
                <c:pt idx="1118">
                  <c:v>41110.677083333336</c:v>
                </c:pt>
                <c:pt idx="1119">
                  <c:v>41138.705555555556</c:v>
                </c:pt>
                <c:pt idx="1120">
                  <c:v>41166.62222222222</c:v>
                </c:pt>
                <c:pt idx="1121">
                  <c:v>41194.395833333336</c:v>
                </c:pt>
                <c:pt idx="1122">
                  <c:v>41222.427083333336</c:v>
                </c:pt>
                <c:pt idx="1123">
                  <c:v>41249.599305555559</c:v>
                </c:pt>
                <c:pt idx="1124">
                  <c:v>41285.604166666664</c:v>
                </c:pt>
                <c:pt idx="1125">
                  <c:v>41313.657638888886</c:v>
                </c:pt>
                <c:pt idx="1126">
                  <c:v>41341.490972222222</c:v>
                </c:pt>
                <c:pt idx="1127">
                  <c:v>41346.588194444441</c:v>
                </c:pt>
                <c:pt idx="1128">
                  <c:v>41377.601388888892</c:v>
                </c:pt>
                <c:pt idx="1129">
                  <c:v>41404.64166666667</c:v>
                </c:pt>
                <c:pt idx="1130">
                  <c:v>41467.64166666667</c:v>
                </c:pt>
                <c:pt idx="1131">
                  <c:v>41494.449305555558</c:v>
                </c:pt>
                <c:pt idx="1132">
                  <c:v>41523.385416666664</c:v>
                </c:pt>
                <c:pt idx="1133">
                  <c:v>41551.489583333336</c:v>
                </c:pt>
                <c:pt idx="1134">
                  <c:v>41575.699305555558</c:v>
                </c:pt>
                <c:pt idx="1135">
                  <c:v>41612.697222222225</c:v>
                </c:pt>
                <c:pt idx="1136">
                  <c:v>41677.515972222223</c:v>
                </c:pt>
                <c:pt idx="1137">
                  <c:v>41691.269444444442</c:v>
                </c:pt>
                <c:pt idx="1138">
                  <c:v>41725.335416666669</c:v>
                </c:pt>
                <c:pt idx="1139">
                  <c:v>41754.349305555559</c:v>
                </c:pt>
                <c:pt idx="1140">
                  <c:v>41781.367361111108</c:v>
                </c:pt>
                <c:pt idx="1141">
                  <c:v>41817.367361111108</c:v>
                </c:pt>
                <c:pt idx="1142">
                  <c:v>41845.434027777781</c:v>
                </c:pt>
                <c:pt idx="1143">
                  <c:v>41873.306944444441</c:v>
                </c:pt>
                <c:pt idx="1144">
                  <c:v>41894.281944444447</c:v>
                </c:pt>
                <c:pt idx="1145">
                  <c:v>41928.677777777775</c:v>
                </c:pt>
                <c:pt idx="1146">
                  <c:v>41950.27847222222</c:v>
                </c:pt>
                <c:pt idx="1147">
                  <c:v>41977.698611111111</c:v>
                </c:pt>
                <c:pt idx="1148">
                  <c:v>42013.308333333334</c:v>
                </c:pt>
                <c:pt idx="1149">
                  <c:v>42054.606944444444</c:v>
                </c:pt>
                <c:pt idx="1150">
                  <c:v>42075.650694444441</c:v>
                </c:pt>
                <c:pt idx="1151" formatCode="m/d/yyyy">
                  <c:v>42205</c:v>
                </c:pt>
              </c:numCache>
            </c:numRef>
          </c:cat>
          <c:val>
            <c:numRef>
              <c:f>'Colesburg P'!$C$2:$C$1153</c:f>
              <c:numCache>
                <c:formatCode>General</c:formatCode>
                <c:ptCount val="1152"/>
                <c:pt idx="5" formatCode="0.000">
                  <c:v>2.6818181818181821E-2</c:v>
                </c:pt>
                <c:pt idx="6" formatCode="0.000">
                  <c:v>2.6818181818181821E-2</c:v>
                </c:pt>
                <c:pt idx="7" formatCode="0.000">
                  <c:v>3.1090909090909093E-2</c:v>
                </c:pt>
                <c:pt idx="8" formatCode="0.000">
                  <c:v>3.5090909090909089E-2</c:v>
                </c:pt>
                <c:pt idx="9" formatCode="0.000">
                  <c:v>3.6727272727272726E-2</c:v>
                </c:pt>
                <c:pt idx="10" formatCode="0.000">
                  <c:v>3.8727272727272728E-2</c:v>
                </c:pt>
                <c:pt idx="11" formatCode="0.000">
                  <c:v>6.4909090909090902E-2</c:v>
                </c:pt>
                <c:pt idx="12" formatCode="0.000">
                  <c:v>6.6636363636363646E-2</c:v>
                </c:pt>
                <c:pt idx="13" formatCode="0.000">
                  <c:v>7.1818181818181809E-2</c:v>
                </c:pt>
                <c:pt idx="14" formatCode="0.000">
                  <c:v>8.0000000000000016E-2</c:v>
                </c:pt>
                <c:pt idx="15" formatCode="0.000">
                  <c:v>6.5636363636363632E-2</c:v>
                </c:pt>
                <c:pt idx="16" formatCode="0.000">
                  <c:v>7.0181818181818179E-2</c:v>
                </c:pt>
                <c:pt idx="17" formatCode="0.000">
                  <c:v>9.7636363636363646E-2</c:v>
                </c:pt>
                <c:pt idx="18" formatCode="0.000">
                  <c:v>9.7818181818181818E-2</c:v>
                </c:pt>
                <c:pt idx="19" formatCode="0.000">
                  <c:v>0.10236363636363638</c:v>
                </c:pt>
                <c:pt idx="20" formatCode="0.000">
                  <c:v>0.10381818181818182</c:v>
                </c:pt>
                <c:pt idx="21" formatCode="0.000">
                  <c:v>0.10354545454545457</c:v>
                </c:pt>
                <c:pt idx="22" formatCode="0.000">
                  <c:v>7.7272727272727285E-2</c:v>
                </c:pt>
                <c:pt idx="23" formatCode="0.000">
                  <c:v>7.636363636363637E-2</c:v>
                </c:pt>
                <c:pt idx="24" formatCode="0.000">
                  <c:v>6.9181818181818192E-2</c:v>
                </c:pt>
                <c:pt idx="25" formatCode="0.000">
                  <c:v>6.0090909090909105E-2</c:v>
                </c:pt>
                <c:pt idx="26" formatCode="0.000">
                  <c:v>5.9636363636363647E-2</c:v>
                </c:pt>
                <c:pt idx="27" formatCode="0.000">
                  <c:v>5.5636363636363644E-2</c:v>
                </c:pt>
                <c:pt idx="28" formatCode="0.000">
                  <c:v>3.0000000000000006E-2</c:v>
                </c:pt>
                <c:pt idx="29" formatCode="0.000">
                  <c:v>2.8181818181818186E-2</c:v>
                </c:pt>
                <c:pt idx="30" formatCode="0.000">
                  <c:v>2.0181818181818186E-2</c:v>
                </c:pt>
                <c:pt idx="31" formatCode="0.000">
                  <c:v>1.6818181818181819E-2</c:v>
                </c:pt>
                <c:pt idx="32" formatCode="0.000">
                  <c:v>1.663636363636364E-2</c:v>
                </c:pt>
                <c:pt idx="33" formatCode="0.000">
                  <c:v>1.6454545454545454E-2</c:v>
                </c:pt>
                <c:pt idx="34" formatCode="0.000">
                  <c:v>1.8363636363636363E-2</c:v>
                </c:pt>
                <c:pt idx="35" formatCode="0.000">
                  <c:v>1.9E-2</c:v>
                </c:pt>
                <c:pt idx="36" formatCode="0.000">
                  <c:v>1.7636363636363638E-2</c:v>
                </c:pt>
                <c:pt idx="37" formatCode="0.000">
                  <c:v>1.7363636363636366E-2</c:v>
                </c:pt>
                <c:pt idx="38" formatCode="0.000">
                  <c:v>1.6818181818181819E-2</c:v>
                </c:pt>
                <c:pt idx="39" formatCode="0.000">
                  <c:v>1.5909090909090914E-2</c:v>
                </c:pt>
                <c:pt idx="40" formatCode="0.000">
                  <c:v>1.4818181818181819E-2</c:v>
                </c:pt>
                <c:pt idx="41" formatCode="0.000">
                  <c:v>1.4727272727272728E-2</c:v>
                </c:pt>
                <c:pt idx="42" formatCode="0.000">
                  <c:v>1.6E-2</c:v>
                </c:pt>
                <c:pt idx="43" formatCode="0.000">
                  <c:v>1.7636363636363638E-2</c:v>
                </c:pt>
                <c:pt idx="44" formatCode="0.000">
                  <c:v>1.7000000000000001E-2</c:v>
                </c:pt>
                <c:pt idx="45" formatCode="0.000">
                  <c:v>1.6272727272727276E-2</c:v>
                </c:pt>
                <c:pt idx="46" formatCode="0.000">
                  <c:v>1.6545454545454544E-2</c:v>
                </c:pt>
                <c:pt idx="47" formatCode="0.000">
                  <c:v>1.9181818181818182E-2</c:v>
                </c:pt>
                <c:pt idx="48" formatCode="0.000">
                  <c:v>2.0909090909090908E-2</c:v>
                </c:pt>
                <c:pt idx="49" formatCode="0.000">
                  <c:v>2.3090909090909092E-2</c:v>
                </c:pt>
                <c:pt idx="50" formatCode="0.000">
                  <c:v>2.2727272727272728E-2</c:v>
                </c:pt>
                <c:pt idx="51" formatCode="0.000">
                  <c:v>2.1909090909090909E-2</c:v>
                </c:pt>
                <c:pt idx="52" formatCode="0.000">
                  <c:v>2.2272727272727274E-2</c:v>
                </c:pt>
                <c:pt idx="53" formatCode="0.000">
                  <c:v>2.1000000000000005E-2</c:v>
                </c:pt>
                <c:pt idx="54" formatCode="0.000">
                  <c:v>1.8000000000000002E-2</c:v>
                </c:pt>
                <c:pt idx="55" formatCode="0.000">
                  <c:v>1.6909090909090915E-2</c:v>
                </c:pt>
                <c:pt idx="56" formatCode="0.000">
                  <c:v>1.5181818181818185E-2</c:v>
                </c:pt>
                <c:pt idx="57" formatCode="0.000">
                  <c:v>1.4818181818181819E-2</c:v>
                </c:pt>
                <c:pt idx="58" formatCode="0.000">
                  <c:v>1.2272727272727274E-2</c:v>
                </c:pt>
                <c:pt idx="59" formatCode="0.000">
                  <c:v>1.1818181818181818E-2</c:v>
                </c:pt>
                <c:pt idx="60" formatCode="0.000">
                  <c:v>9.9090909090909073E-3</c:v>
                </c:pt>
                <c:pt idx="61" formatCode="0.000">
                  <c:v>9.3636363636363639E-3</c:v>
                </c:pt>
                <c:pt idx="62" formatCode="0.000">
                  <c:v>8.8181818181818188E-3</c:v>
                </c:pt>
                <c:pt idx="63" formatCode="0.000">
                  <c:v>8.0000000000000002E-3</c:v>
                </c:pt>
                <c:pt idx="64" formatCode="0.000">
                  <c:v>7.545454545454547E-3</c:v>
                </c:pt>
                <c:pt idx="65" formatCode="0.000">
                  <c:v>7.6363636363636382E-3</c:v>
                </c:pt>
                <c:pt idx="66" formatCode="0.000">
                  <c:v>7.6363636363636382E-3</c:v>
                </c:pt>
                <c:pt idx="67" formatCode="0.000">
                  <c:v>8.2727272727272736E-3</c:v>
                </c:pt>
                <c:pt idx="68" formatCode="0.000">
                  <c:v>7.8181818181818179E-3</c:v>
                </c:pt>
                <c:pt idx="69" formatCode="0.000">
                  <c:v>7.000000000000001E-3</c:v>
                </c:pt>
                <c:pt idx="70" formatCode="0.000">
                  <c:v>5.7272727272727275E-3</c:v>
                </c:pt>
                <c:pt idx="71" formatCode="0.000">
                  <c:v>5.0909090909090913E-3</c:v>
                </c:pt>
                <c:pt idx="72" formatCode="0.000">
                  <c:v>5.7272727272727275E-3</c:v>
                </c:pt>
                <c:pt idx="73" formatCode="0.000">
                  <c:v>7.4545454545454559E-3</c:v>
                </c:pt>
                <c:pt idx="74" formatCode="0.000">
                  <c:v>1.7090909090909091E-2</c:v>
                </c:pt>
                <c:pt idx="75" formatCode="0.000">
                  <c:v>2.4090909090909093E-2</c:v>
                </c:pt>
                <c:pt idx="76" formatCode="0.000">
                  <c:v>3.145454545454545E-2</c:v>
                </c:pt>
                <c:pt idx="77" formatCode="0.000">
                  <c:v>3.9727272727272722E-2</c:v>
                </c:pt>
                <c:pt idx="78" formatCode="0.000">
                  <c:v>4.6363636363636357E-2</c:v>
                </c:pt>
                <c:pt idx="79" formatCode="0.000">
                  <c:v>5.3636363636363621E-2</c:v>
                </c:pt>
                <c:pt idx="80" formatCode="0.000">
                  <c:v>5.6545454545454538E-2</c:v>
                </c:pt>
                <c:pt idx="81" formatCode="0.000">
                  <c:v>6.4636363636363631E-2</c:v>
                </c:pt>
                <c:pt idx="82" formatCode="0.000">
                  <c:v>7.3545454545454539E-2</c:v>
                </c:pt>
                <c:pt idx="83" formatCode="0.000">
                  <c:v>8.2909090909090905E-2</c:v>
                </c:pt>
                <c:pt idx="84" formatCode="0.000">
                  <c:v>8.9727272727272711E-2</c:v>
                </c:pt>
                <c:pt idx="85" formatCode="0.000">
                  <c:v>8.9363636363636353E-2</c:v>
                </c:pt>
                <c:pt idx="86" formatCode="0.000">
                  <c:v>8.7363636363636352E-2</c:v>
                </c:pt>
                <c:pt idx="87" formatCode="0.000">
                  <c:v>9.2999999999999985E-2</c:v>
                </c:pt>
                <c:pt idx="88" formatCode="0.000">
                  <c:v>9.063636363636364E-2</c:v>
                </c:pt>
                <c:pt idx="89" formatCode="0.000">
                  <c:v>9.5545454545454558E-2</c:v>
                </c:pt>
                <c:pt idx="90" formatCode="0.000">
                  <c:v>9.7818181818181846E-2</c:v>
                </c:pt>
                <c:pt idx="91" formatCode="0.000">
                  <c:v>0.10381818181818182</c:v>
                </c:pt>
                <c:pt idx="92" formatCode="0.000">
                  <c:v>0.1061818181818182</c:v>
                </c:pt>
                <c:pt idx="93" formatCode="0.000">
                  <c:v>0.1069090909090909</c:v>
                </c:pt>
                <c:pt idx="94" formatCode="0.000">
                  <c:v>0.10845454545454546</c:v>
                </c:pt>
                <c:pt idx="95" formatCode="0.000">
                  <c:v>0.11181818181818182</c:v>
                </c:pt>
                <c:pt idx="96" formatCode="0.000">
                  <c:v>0.109</c:v>
                </c:pt>
                <c:pt idx="97" formatCode="0.000">
                  <c:v>0.10963636363636366</c:v>
                </c:pt>
                <c:pt idx="98" formatCode="0.000">
                  <c:v>9.963636363636362E-2</c:v>
                </c:pt>
                <c:pt idx="99" formatCode="0.000">
                  <c:v>9.9818181818181806E-2</c:v>
                </c:pt>
                <c:pt idx="100" formatCode="0.000">
                  <c:v>9.6181818181818188E-2</c:v>
                </c:pt>
                <c:pt idx="101" formatCode="0.000">
                  <c:v>9.3181818181818171E-2</c:v>
                </c:pt>
                <c:pt idx="102" formatCode="0.000">
                  <c:v>9.0909090909090898E-2</c:v>
                </c:pt>
                <c:pt idx="103" formatCode="0.000">
                  <c:v>9.0090909090909096E-2</c:v>
                </c:pt>
                <c:pt idx="104" formatCode="0.000">
                  <c:v>8.4818181818181806E-2</c:v>
                </c:pt>
                <c:pt idx="105" formatCode="0.000">
                  <c:v>8.1090909090909088E-2</c:v>
                </c:pt>
                <c:pt idx="106" formatCode="0.000">
                  <c:v>7.3363636363636367E-2</c:v>
                </c:pt>
                <c:pt idx="107" formatCode="0.000">
                  <c:v>7.5272727272727283E-2</c:v>
                </c:pt>
                <c:pt idx="108" formatCode="0.000">
                  <c:v>7.7454545454545456E-2</c:v>
                </c:pt>
                <c:pt idx="109" formatCode="0.000">
                  <c:v>8.3272727272727262E-2</c:v>
                </c:pt>
                <c:pt idx="110" formatCode="0.000">
                  <c:v>8.9818181818181811E-2</c:v>
                </c:pt>
                <c:pt idx="111" formatCode="0.000">
                  <c:v>8.9818181818181811E-2</c:v>
                </c:pt>
                <c:pt idx="112" formatCode="0.000">
                  <c:v>8.9636363636363625E-2</c:v>
                </c:pt>
                <c:pt idx="113" formatCode="0.000">
                  <c:v>8.6999999999999994E-2</c:v>
                </c:pt>
                <c:pt idx="114" formatCode="0.000">
                  <c:v>8.3999999999999991E-2</c:v>
                </c:pt>
                <c:pt idx="115" formatCode="0.000">
                  <c:v>8.7909090909090895E-2</c:v>
                </c:pt>
                <c:pt idx="116" formatCode="0.000">
                  <c:v>8.2090909090909089E-2</c:v>
                </c:pt>
                <c:pt idx="117" formatCode="0.000">
                  <c:v>8.3181818181818162E-2</c:v>
                </c:pt>
                <c:pt idx="118" formatCode="0.000">
                  <c:v>7.7090909090909085E-2</c:v>
                </c:pt>
                <c:pt idx="119" formatCode="0.000">
                  <c:v>7.1272727272727279E-2</c:v>
                </c:pt>
                <c:pt idx="120" formatCode="0.000">
                  <c:v>6.4090909090909101E-2</c:v>
                </c:pt>
                <c:pt idx="121" formatCode="0.000">
                  <c:v>5.3272727272727277E-2</c:v>
                </c:pt>
                <c:pt idx="122" formatCode="0.000">
                  <c:v>4.6454545454545464E-2</c:v>
                </c:pt>
                <c:pt idx="123" formatCode="0.000">
                  <c:v>4.2727272727272732E-2</c:v>
                </c:pt>
                <c:pt idx="124" formatCode="0.000">
                  <c:v>4.8272727272727287E-2</c:v>
                </c:pt>
                <c:pt idx="125" formatCode="0.000">
                  <c:v>6.0181818181818184E-2</c:v>
                </c:pt>
                <c:pt idx="126" formatCode="0.000">
                  <c:v>5.4545454545454543E-2</c:v>
                </c:pt>
                <c:pt idx="127" formatCode="0.000">
                  <c:v>5.6090909090909087E-2</c:v>
                </c:pt>
                <c:pt idx="128" formatCode="0.000">
                  <c:v>5.7454545454545453E-2</c:v>
                </c:pt>
                <c:pt idx="129" formatCode="0.000">
                  <c:v>6.2090909090909085E-2</c:v>
                </c:pt>
                <c:pt idx="130" formatCode="0.000">
                  <c:v>6.6636363636363632E-2</c:v>
                </c:pt>
                <c:pt idx="131" formatCode="0.000">
                  <c:v>7.1545454545454537E-2</c:v>
                </c:pt>
                <c:pt idx="132" formatCode="0.000">
                  <c:v>8.4727272727272721E-2</c:v>
                </c:pt>
                <c:pt idx="133" formatCode="0.000">
                  <c:v>9.5545454545454545E-2</c:v>
                </c:pt>
                <c:pt idx="134" formatCode="0.000">
                  <c:v>0.11445454545454545</c:v>
                </c:pt>
                <c:pt idx="135" formatCode="0.000">
                  <c:v>0.11218181818181817</c:v>
                </c:pt>
                <c:pt idx="136" formatCode="0.000">
                  <c:v>0.10072727272727273</c:v>
                </c:pt>
                <c:pt idx="137" formatCode="0.000">
                  <c:v>0.10418181818181819</c:v>
                </c:pt>
                <c:pt idx="138" formatCode="0.000">
                  <c:v>0.13954545454545456</c:v>
                </c:pt>
                <c:pt idx="139" formatCode="0.000">
                  <c:v>0.14727272727272728</c:v>
                </c:pt>
                <c:pt idx="140" formatCode="0.000">
                  <c:v>0.15172727272727274</c:v>
                </c:pt>
                <c:pt idx="141" formatCode="0.000">
                  <c:v>0.15100000000000002</c:v>
                </c:pt>
                <c:pt idx="142" formatCode="0.000">
                  <c:v>0.15181818181818182</c:v>
                </c:pt>
                <c:pt idx="143" formatCode="0.000">
                  <c:v>0.1452727272727273</c:v>
                </c:pt>
                <c:pt idx="144" formatCode="0.000">
                  <c:v>0.14254545454545456</c:v>
                </c:pt>
                <c:pt idx="145" formatCode="0.000">
                  <c:v>0.13245454545454549</c:v>
                </c:pt>
                <c:pt idx="146" formatCode="0.000">
                  <c:v>0.13172727272727272</c:v>
                </c:pt>
                <c:pt idx="147" formatCode="0.000">
                  <c:v>0.13327272727272729</c:v>
                </c:pt>
                <c:pt idx="148" formatCode="0.000">
                  <c:v>0.13354545454545452</c:v>
                </c:pt>
                <c:pt idx="149" formatCode="0.000">
                  <c:v>9.7727272727272718E-2</c:v>
                </c:pt>
                <c:pt idx="150" formatCode="0.000">
                  <c:v>9.1818181818181813E-2</c:v>
                </c:pt>
                <c:pt idx="151" formatCode="0.000">
                  <c:v>9.8181818181818162E-2</c:v>
                </c:pt>
                <c:pt idx="152" formatCode="0.000">
                  <c:v>0.10436363636363638</c:v>
                </c:pt>
                <c:pt idx="153" formatCode="0.000">
                  <c:v>0.1040909090909091</c:v>
                </c:pt>
                <c:pt idx="154" formatCode="0.000">
                  <c:v>0.10209090909090909</c:v>
                </c:pt>
                <c:pt idx="155" formatCode="0.000">
                  <c:v>9.5727272727272744E-2</c:v>
                </c:pt>
                <c:pt idx="156" formatCode="0.000">
                  <c:v>8.5909090909090907E-2</c:v>
                </c:pt>
                <c:pt idx="157" formatCode="0.000">
                  <c:v>8.1636363636363632E-2</c:v>
                </c:pt>
                <c:pt idx="158" formatCode="0.000">
                  <c:v>7.8545454545454557E-2</c:v>
                </c:pt>
                <c:pt idx="159" formatCode="0.000">
                  <c:v>7.5181818181818197E-2</c:v>
                </c:pt>
                <c:pt idx="160" formatCode="0.000">
                  <c:v>7.463636363636364E-2</c:v>
                </c:pt>
                <c:pt idx="161" formatCode="0.000">
                  <c:v>7.8636363636363657E-2</c:v>
                </c:pt>
                <c:pt idx="162" formatCode="0.000">
                  <c:v>6.4909090909090916E-2</c:v>
                </c:pt>
                <c:pt idx="163" formatCode="0.000">
                  <c:v>5.4454545454545464E-2</c:v>
                </c:pt>
                <c:pt idx="164" formatCode="0.000">
                  <c:v>4.8454545454545445E-2</c:v>
                </c:pt>
                <c:pt idx="165" formatCode="0.000">
                  <c:v>4.2000000000000003E-2</c:v>
                </c:pt>
                <c:pt idx="166" formatCode="0.000">
                  <c:v>3.8272727272727271E-2</c:v>
                </c:pt>
                <c:pt idx="167" formatCode="0.000">
                  <c:v>3.6181818181818183E-2</c:v>
                </c:pt>
                <c:pt idx="168" formatCode="0.000">
                  <c:v>3.3909090909090916E-2</c:v>
                </c:pt>
                <c:pt idx="169" formatCode="0.000">
                  <c:v>2.8363636363636369E-2</c:v>
                </c:pt>
                <c:pt idx="170" formatCode="0.000">
                  <c:v>2.5363636363636363E-2</c:v>
                </c:pt>
                <c:pt idx="171" formatCode="0.000">
                  <c:v>2.3272727272727275E-2</c:v>
                </c:pt>
                <c:pt idx="172" formatCode="0.000">
                  <c:v>6.3454545454545444E-2</c:v>
                </c:pt>
                <c:pt idx="173" formatCode="0.000">
                  <c:v>6.4181818181818187E-2</c:v>
                </c:pt>
                <c:pt idx="174" formatCode="0.000">
                  <c:v>6.9000000000000006E-2</c:v>
                </c:pt>
                <c:pt idx="175" formatCode="0.000">
                  <c:v>6.9818181818181821E-2</c:v>
                </c:pt>
                <c:pt idx="176" formatCode="0.000">
                  <c:v>7.1090909090909093E-2</c:v>
                </c:pt>
                <c:pt idx="177" formatCode="0.000">
                  <c:v>0.34809090909090906</c:v>
                </c:pt>
                <c:pt idx="178" formatCode="0.000">
                  <c:v>0.35872727272727273</c:v>
                </c:pt>
                <c:pt idx="179" formatCode="0.000">
                  <c:v>0.46572727272727277</c:v>
                </c:pt>
                <c:pt idx="180" formatCode="0.000">
                  <c:v>0.47190909090909089</c:v>
                </c:pt>
                <c:pt idx="181" formatCode="0.000">
                  <c:v>0.47481818181818181</c:v>
                </c:pt>
                <c:pt idx="182" formatCode="0.000">
                  <c:v>0.47645454545454541</c:v>
                </c:pt>
                <c:pt idx="183" formatCode="0.000">
                  <c:v>0.43599999999999994</c:v>
                </c:pt>
                <c:pt idx="184" formatCode="0.000">
                  <c:v>0.4346363636363636</c:v>
                </c:pt>
                <c:pt idx="185" formatCode="0.000">
                  <c:v>0.43181818181818182</c:v>
                </c:pt>
                <c:pt idx="186" formatCode="0.000">
                  <c:v>0.43209090909090908</c:v>
                </c:pt>
                <c:pt idx="187" formatCode="0.000">
                  <c:v>0.4346363636363636</c:v>
                </c:pt>
                <c:pt idx="188" formatCode="0.000">
                  <c:v>0.16399999999999995</c:v>
                </c:pt>
                <c:pt idx="189" formatCode="0.000">
                  <c:v>0.16072727272727272</c:v>
                </c:pt>
                <c:pt idx="190" formatCode="0.000">
                  <c:v>6.0999999999999992E-2</c:v>
                </c:pt>
                <c:pt idx="191" formatCode="0.000">
                  <c:v>5.909090909090909E-2</c:v>
                </c:pt>
                <c:pt idx="192" formatCode="0.000">
                  <c:v>5.6545454545454558E-2</c:v>
                </c:pt>
                <c:pt idx="193" formatCode="0.000">
                  <c:v>5.4454545454545464E-2</c:v>
                </c:pt>
                <c:pt idx="194" formatCode="0.000">
                  <c:v>4.2636363636363639E-2</c:v>
                </c:pt>
                <c:pt idx="195" formatCode="0.000">
                  <c:v>4.1818181818181824E-2</c:v>
                </c:pt>
                <c:pt idx="196" formatCode="0.000">
                  <c:v>4.0181818181818187E-2</c:v>
                </c:pt>
                <c:pt idx="197" formatCode="0.000">
                  <c:v>4.6272727272727271E-2</c:v>
                </c:pt>
                <c:pt idx="198" formatCode="0.000">
                  <c:v>4.7E-2</c:v>
                </c:pt>
                <c:pt idx="199" formatCode="0.000">
                  <c:v>4.4909090909090905E-2</c:v>
                </c:pt>
                <c:pt idx="200" formatCode="0.000">
                  <c:v>3.9454545454545457E-2</c:v>
                </c:pt>
                <c:pt idx="201" formatCode="0.000">
                  <c:v>3.4000000000000002E-2</c:v>
                </c:pt>
                <c:pt idx="202" formatCode="0.000">
                  <c:v>3.1454545454545457E-2</c:v>
                </c:pt>
                <c:pt idx="203" formatCode="0.000">
                  <c:v>3.2363636363636365E-2</c:v>
                </c:pt>
                <c:pt idx="204" formatCode="0.000">
                  <c:v>3.5272727272727282E-2</c:v>
                </c:pt>
                <c:pt idx="205" formatCode="0.000">
                  <c:v>3.6818181818181833E-2</c:v>
                </c:pt>
                <c:pt idx="206" formatCode="0.000">
                  <c:v>3.6454545454545469E-2</c:v>
                </c:pt>
                <c:pt idx="207" formatCode="0.000">
                  <c:v>3.4272727272727281E-2</c:v>
                </c:pt>
                <c:pt idx="208" formatCode="0.000">
                  <c:v>2.8727272727272726E-2</c:v>
                </c:pt>
                <c:pt idx="209" formatCode="0.000">
                  <c:v>2.581818181818182E-2</c:v>
                </c:pt>
                <c:pt idx="210" formatCode="0.000">
                  <c:v>2.3636363636363636E-2</c:v>
                </c:pt>
                <c:pt idx="211" formatCode="0.000">
                  <c:v>2.3909090909090911E-2</c:v>
                </c:pt>
                <c:pt idx="212" formatCode="0.000">
                  <c:v>2.4636363636363637E-2</c:v>
                </c:pt>
                <c:pt idx="213" formatCode="0.000">
                  <c:v>2.5454545454545452E-2</c:v>
                </c:pt>
                <c:pt idx="214" formatCode="0.000">
                  <c:v>2.809090909090909E-2</c:v>
                </c:pt>
                <c:pt idx="215" formatCode="0.000">
                  <c:v>2.9272727272727273E-2</c:v>
                </c:pt>
                <c:pt idx="216" formatCode="0.000">
                  <c:v>2.9818181818181813E-2</c:v>
                </c:pt>
                <c:pt idx="217" formatCode="0.000">
                  <c:v>3.0181818181818178E-2</c:v>
                </c:pt>
                <c:pt idx="218" formatCode="0.000">
                  <c:v>3.4909090909090904E-2</c:v>
                </c:pt>
                <c:pt idx="219" formatCode="0.000">
                  <c:v>3.9000000000000007E-2</c:v>
                </c:pt>
                <c:pt idx="220" formatCode="0.000">
                  <c:v>4.7454545454545458E-2</c:v>
                </c:pt>
                <c:pt idx="221" formatCode="0.000">
                  <c:v>5.0545454545454553E-2</c:v>
                </c:pt>
                <c:pt idx="222" formatCode="0.000">
                  <c:v>5.2454545454545462E-2</c:v>
                </c:pt>
                <c:pt idx="223" formatCode="0.000">
                  <c:v>5.6000000000000008E-2</c:v>
                </c:pt>
                <c:pt idx="224" formatCode="0.000">
                  <c:v>5.9090909090909083E-2</c:v>
                </c:pt>
                <c:pt idx="225" formatCode="0.000">
                  <c:v>6.1454545454545435E-2</c:v>
                </c:pt>
                <c:pt idx="226" formatCode="0.000">
                  <c:v>5.7363636363636367E-2</c:v>
                </c:pt>
                <c:pt idx="227" formatCode="0.000">
                  <c:v>5.9181818181818183E-2</c:v>
                </c:pt>
                <c:pt idx="228" formatCode="0.000">
                  <c:v>5.963636363636364E-2</c:v>
                </c:pt>
                <c:pt idx="229" formatCode="0.000">
                  <c:v>5.7727272727272738E-2</c:v>
                </c:pt>
                <c:pt idx="230" formatCode="0.000">
                  <c:v>5.2909090909090913E-2</c:v>
                </c:pt>
                <c:pt idx="231" formatCode="0.000">
                  <c:v>4.5999999999999999E-2</c:v>
                </c:pt>
                <c:pt idx="232" formatCode="0.000">
                  <c:v>4.4181818181818183E-2</c:v>
                </c:pt>
                <c:pt idx="233" formatCode="0.000">
                  <c:v>4.236363636363636E-2</c:v>
                </c:pt>
                <c:pt idx="234" formatCode="0.000">
                  <c:v>3.7454545454545456E-2</c:v>
                </c:pt>
                <c:pt idx="235" formatCode="0.000">
                  <c:v>3.2909090909090916E-2</c:v>
                </c:pt>
                <c:pt idx="236" formatCode="0.000">
                  <c:v>2.7636363636363639E-2</c:v>
                </c:pt>
                <c:pt idx="237" formatCode="0.000">
                  <c:v>2.7636363636363639E-2</c:v>
                </c:pt>
                <c:pt idx="238" formatCode="0.000">
                  <c:v>2.3181818181818189E-2</c:v>
                </c:pt>
                <c:pt idx="239" formatCode="0.000">
                  <c:v>2.5090909090909094E-2</c:v>
                </c:pt>
                <c:pt idx="240" formatCode="0.000">
                  <c:v>2.5909090909090913E-2</c:v>
                </c:pt>
                <c:pt idx="241" formatCode="0.000">
                  <c:v>2.581818181818182E-2</c:v>
                </c:pt>
                <c:pt idx="242" formatCode="0.000">
                  <c:v>2.3818181818181818E-2</c:v>
                </c:pt>
                <c:pt idx="243" formatCode="0.000">
                  <c:v>2.5636363636363634E-2</c:v>
                </c:pt>
                <c:pt idx="244" formatCode="0.000">
                  <c:v>2.6636363636363635E-2</c:v>
                </c:pt>
                <c:pt idx="245" formatCode="0.000">
                  <c:v>2.9454545454545452E-2</c:v>
                </c:pt>
                <c:pt idx="246" formatCode="0.000">
                  <c:v>2.8999999999999995E-2</c:v>
                </c:pt>
                <c:pt idx="247" formatCode="0.000">
                  <c:v>2.863636363636364E-2</c:v>
                </c:pt>
                <c:pt idx="248" formatCode="0.000">
                  <c:v>2.927272727272728E-2</c:v>
                </c:pt>
                <c:pt idx="249" formatCode="0.000">
                  <c:v>3.1181818181818189E-2</c:v>
                </c:pt>
                <c:pt idx="250" formatCode="0.000">
                  <c:v>3.0181818181818185E-2</c:v>
                </c:pt>
                <c:pt idx="251" formatCode="0.000">
                  <c:v>2.8727272727272733E-2</c:v>
                </c:pt>
                <c:pt idx="252" formatCode="0.000">
                  <c:v>2.9727272727272727E-2</c:v>
                </c:pt>
                <c:pt idx="253" formatCode="0.000">
                  <c:v>3.1727272727272729E-2</c:v>
                </c:pt>
                <c:pt idx="254" formatCode="0.000">
                  <c:v>3.0272727272727271E-2</c:v>
                </c:pt>
                <c:pt idx="255" formatCode="0.000">
                  <c:v>3.036363636363636E-2</c:v>
                </c:pt>
                <c:pt idx="256" formatCode="0.000">
                  <c:v>2.7727272727272725E-2</c:v>
                </c:pt>
                <c:pt idx="257" formatCode="0.000">
                  <c:v>2.8181818181818183E-2</c:v>
                </c:pt>
                <c:pt idx="258" formatCode="0.000">
                  <c:v>2.9272727272727273E-2</c:v>
                </c:pt>
                <c:pt idx="259" formatCode="0.000">
                  <c:v>3.0000000000000006E-2</c:v>
                </c:pt>
                <c:pt idx="260" formatCode="0.000">
                  <c:v>2.9545454545454552E-2</c:v>
                </c:pt>
                <c:pt idx="261" formatCode="0.000">
                  <c:v>2.6363636363636367E-2</c:v>
                </c:pt>
                <c:pt idx="262" formatCode="0.000">
                  <c:v>2.8454545454545455E-2</c:v>
                </c:pt>
                <c:pt idx="263" formatCode="0.000">
                  <c:v>2.7454545454545454E-2</c:v>
                </c:pt>
                <c:pt idx="264" formatCode="0.000">
                  <c:v>2.8181818181818183E-2</c:v>
                </c:pt>
                <c:pt idx="265" formatCode="0.000">
                  <c:v>3.1636363636363636E-2</c:v>
                </c:pt>
                <c:pt idx="266" formatCode="0.000">
                  <c:v>3.5090909090909089E-2</c:v>
                </c:pt>
                <c:pt idx="267" formatCode="0.000">
                  <c:v>3.8363636363636371E-2</c:v>
                </c:pt>
                <c:pt idx="268" formatCode="0.000">
                  <c:v>4.1727272727272731E-2</c:v>
                </c:pt>
                <c:pt idx="269" formatCode="0.000">
                  <c:v>4.5909090909090906E-2</c:v>
                </c:pt>
                <c:pt idx="270" formatCode="0.000">
                  <c:v>4.7818181818181822E-2</c:v>
                </c:pt>
                <c:pt idx="271" formatCode="0.000">
                  <c:v>5.1181818181818189E-2</c:v>
                </c:pt>
                <c:pt idx="272" formatCode="0.000">
                  <c:v>5.3636363636363642E-2</c:v>
                </c:pt>
                <c:pt idx="273" formatCode="0.000">
                  <c:v>5.2363636363636369E-2</c:v>
                </c:pt>
                <c:pt idx="274" formatCode="0.000">
                  <c:v>5.5454545454545465E-2</c:v>
                </c:pt>
                <c:pt idx="275" formatCode="0.000">
                  <c:v>5.6636363636363637E-2</c:v>
                </c:pt>
                <c:pt idx="276" formatCode="0.000">
                  <c:v>5.3636363636363635E-2</c:v>
                </c:pt>
                <c:pt idx="277" formatCode="0.000">
                  <c:v>5.1454545454545461E-2</c:v>
                </c:pt>
                <c:pt idx="278" formatCode="0.000">
                  <c:v>5.0818181818181825E-2</c:v>
                </c:pt>
                <c:pt idx="279" formatCode="0.000">
                  <c:v>5.327272727272727E-2</c:v>
                </c:pt>
                <c:pt idx="280" formatCode="0.000">
                  <c:v>5.3818181818181814E-2</c:v>
                </c:pt>
                <c:pt idx="281" formatCode="0.000">
                  <c:v>5.5454545454545451E-2</c:v>
                </c:pt>
                <c:pt idx="282" formatCode="0.000">
                  <c:v>5.5727272727272729E-2</c:v>
                </c:pt>
                <c:pt idx="283" formatCode="0.000">
                  <c:v>5.7636363636363624E-2</c:v>
                </c:pt>
                <c:pt idx="284" formatCode="0.000">
                  <c:v>5.8454545454545447E-2</c:v>
                </c:pt>
                <c:pt idx="285" formatCode="0.000">
                  <c:v>5.7909090909090917E-2</c:v>
                </c:pt>
                <c:pt idx="286" formatCode="0.000">
                  <c:v>5.6454545454545466E-2</c:v>
                </c:pt>
                <c:pt idx="287" formatCode="0.000">
                  <c:v>5.6545454545454558E-2</c:v>
                </c:pt>
                <c:pt idx="288" formatCode="0.000">
                  <c:v>5.6727272727272737E-2</c:v>
                </c:pt>
                <c:pt idx="289" formatCode="0.000">
                  <c:v>5.9000000000000004E-2</c:v>
                </c:pt>
                <c:pt idx="290" formatCode="0.000">
                  <c:v>6.0454545454545448E-2</c:v>
                </c:pt>
                <c:pt idx="291" formatCode="0.000">
                  <c:v>6.4363636363636359E-2</c:v>
                </c:pt>
                <c:pt idx="292" formatCode="0.000">
                  <c:v>6.1272727272727263E-2</c:v>
                </c:pt>
                <c:pt idx="293" formatCode="0.000">
                  <c:v>6.9909090909090907E-2</c:v>
                </c:pt>
                <c:pt idx="294" formatCode="0.000">
                  <c:v>7.1909090909090909E-2</c:v>
                </c:pt>
                <c:pt idx="295" formatCode="0.000">
                  <c:v>7.3363636363636353E-2</c:v>
                </c:pt>
                <c:pt idx="296" formatCode="0.000">
                  <c:v>7.7272727272727271E-2</c:v>
                </c:pt>
                <c:pt idx="297" formatCode="0.000">
                  <c:v>7.9818181818181816E-2</c:v>
                </c:pt>
                <c:pt idx="298" formatCode="0.000">
                  <c:v>7.5999999999999998E-2</c:v>
                </c:pt>
                <c:pt idx="299" formatCode="0.000">
                  <c:v>7.8636363636363629E-2</c:v>
                </c:pt>
                <c:pt idx="300" formatCode="0.000">
                  <c:v>7.3999999999999996E-2</c:v>
                </c:pt>
                <c:pt idx="301" formatCode="0.000">
                  <c:v>7.1454545454545451E-2</c:v>
                </c:pt>
                <c:pt idx="302" formatCode="0.000">
                  <c:v>6.709090909090909E-2</c:v>
                </c:pt>
                <c:pt idx="303" formatCode="0.000">
                  <c:v>7.2727272727272738E-2</c:v>
                </c:pt>
                <c:pt idx="304" formatCode="0.000">
                  <c:v>6.4000000000000001E-2</c:v>
                </c:pt>
                <c:pt idx="305" formatCode="0.000">
                  <c:v>5.8181818181818196E-2</c:v>
                </c:pt>
                <c:pt idx="306" formatCode="0.000">
                  <c:v>5.336363636363637E-2</c:v>
                </c:pt>
                <c:pt idx="307" formatCode="0.000">
                  <c:v>4.7818181818181822E-2</c:v>
                </c:pt>
                <c:pt idx="308" formatCode="0.000">
                  <c:v>4.4545454545454548E-2</c:v>
                </c:pt>
                <c:pt idx="309" formatCode="0.000">
                  <c:v>4.7454545454545458E-2</c:v>
                </c:pt>
                <c:pt idx="310" formatCode="0.000">
                  <c:v>4.409090909090909E-2</c:v>
                </c:pt>
                <c:pt idx="311" formatCode="0.000">
                  <c:v>4.8545454545454551E-2</c:v>
                </c:pt>
                <c:pt idx="312" formatCode="0.000">
                  <c:v>4.5727272727272728E-2</c:v>
                </c:pt>
                <c:pt idx="313" formatCode="0.000">
                  <c:v>4.4909090909090905E-2</c:v>
                </c:pt>
                <c:pt idx="314" formatCode="0.000">
                  <c:v>4.1545454545454545E-2</c:v>
                </c:pt>
                <c:pt idx="315" formatCode="0.000">
                  <c:v>4.0909090909090902E-2</c:v>
                </c:pt>
                <c:pt idx="316" formatCode="0.000">
                  <c:v>4.472727272727272E-2</c:v>
                </c:pt>
                <c:pt idx="317" formatCode="0.000">
                  <c:v>4.8363636363636366E-2</c:v>
                </c:pt>
                <c:pt idx="318" formatCode="0.000">
                  <c:v>4.8636363636363637E-2</c:v>
                </c:pt>
                <c:pt idx="319" formatCode="0.000">
                  <c:v>4.9090909090909081E-2</c:v>
                </c:pt>
                <c:pt idx="320" formatCode="0.000">
                  <c:v>4.9181818181818174E-2</c:v>
                </c:pt>
                <c:pt idx="321" formatCode="0.000">
                  <c:v>4.5818181818181807E-2</c:v>
                </c:pt>
                <c:pt idx="322" formatCode="0.000">
                  <c:v>4.0909090909090902E-2</c:v>
                </c:pt>
                <c:pt idx="323" formatCode="0.000">
                  <c:v>3.8909090909090907E-2</c:v>
                </c:pt>
                <c:pt idx="324" formatCode="0.000">
                  <c:v>3.6181818181818183E-2</c:v>
                </c:pt>
                <c:pt idx="325" formatCode="0.000">
                  <c:v>3.3818181818181817E-2</c:v>
                </c:pt>
                <c:pt idx="326" formatCode="0.000">
                  <c:v>3.1454545454545464E-2</c:v>
                </c:pt>
                <c:pt idx="327" formatCode="0.000">
                  <c:v>2.7727272727272732E-2</c:v>
                </c:pt>
                <c:pt idx="328" formatCode="0.000">
                  <c:v>2.7E-2</c:v>
                </c:pt>
                <c:pt idx="329" formatCode="0.000">
                  <c:v>2.4363636363636362E-2</c:v>
                </c:pt>
                <c:pt idx="330" formatCode="0.000">
                  <c:v>2.3272727272727275E-2</c:v>
                </c:pt>
                <c:pt idx="331" formatCode="0.000">
                  <c:v>2.1090909090909091E-2</c:v>
                </c:pt>
                <c:pt idx="332" formatCode="0.000">
                  <c:v>2.1545454545454545E-2</c:v>
                </c:pt>
                <c:pt idx="333" formatCode="0.000">
                  <c:v>2.2363636363636367E-2</c:v>
                </c:pt>
                <c:pt idx="334" formatCode="0.000">
                  <c:v>2.3363636363636364E-2</c:v>
                </c:pt>
                <c:pt idx="335" formatCode="0.000">
                  <c:v>2.4909090909090912E-2</c:v>
                </c:pt>
                <c:pt idx="336" formatCode="0.000">
                  <c:v>2.7363636363636357E-2</c:v>
                </c:pt>
                <c:pt idx="337" formatCode="0.000">
                  <c:v>3.1272727272727271E-2</c:v>
                </c:pt>
                <c:pt idx="338" formatCode="0.000">
                  <c:v>3.7909090909090913E-2</c:v>
                </c:pt>
                <c:pt idx="339" formatCode="0.000">
                  <c:v>3.8545454545454542E-2</c:v>
                </c:pt>
                <c:pt idx="340" formatCode="0.000">
                  <c:v>4.3818181818181819E-2</c:v>
                </c:pt>
                <c:pt idx="341" formatCode="0.000">
                  <c:v>4.5181818181818177E-2</c:v>
                </c:pt>
                <c:pt idx="342" formatCode="0.000">
                  <c:v>4.8909090909090909E-2</c:v>
                </c:pt>
                <c:pt idx="343" formatCode="0.000">
                  <c:v>5.3636363636363642E-2</c:v>
                </c:pt>
                <c:pt idx="344" formatCode="0.000">
                  <c:v>5.5454545454545451E-2</c:v>
                </c:pt>
                <c:pt idx="345" formatCode="0.000">
                  <c:v>5.4000000000000006E-2</c:v>
                </c:pt>
                <c:pt idx="346" formatCode="0.000">
                  <c:v>5.3818181818181828E-2</c:v>
                </c:pt>
                <c:pt idx="347" formatCode="0.000">
                  <c:v>5.3454545454545463E-2</c:v>
                </c:pt>
                <c:pt idx="348" formatCode="0.000">
                  <c:v>5.2454545454545462E-2</c:v>
                </c:pt>
                <c:pt idx="349" formatCode="0.000">
                  <c:v>4.6363636363636364E-2</c:v>
                </c:pt>
                <c:pt idx="350" formatCode="0.000">
                  <c:v>4.4909090909090905E-2</c:v>
                </c:pt>
                <c:pt idx="351" formatCode="0.000">
                  <c:v>4.2909090909090911E-2</c:v>
                </c:pt>
                <c:pt idx="352" formatCode="0.000">
                  <c:v>4.2272727272727267E-2</c:v>
                </c:pt>
                <c:pt idx="353" formatCode="0.000">
                  <c:v>4.0090909090909087E-2</c:v>
                </c:pt>
                <c:pt idx="354" formatCode="0.000">
                  <c:v>3.6000000000000004E-2</c:v>
                </c:pt>
                <c:pt idx="355" formatCode="0.000">
                  <c:v>3.4545454545454546E-2</c:v>
                </c:pt>
                <c:pt idx="356" formatCode="0.000">
                  <c:v>3.5909090909090911E-2</c:v>
                </c:pt>
                <c:pt idx="357" formatCode="0.000">
                  <c:v>3.563636363636364E-2</c:v>
                </c:pt>
                <c:pt idx="358" formatCode="0.000">
                  <c:v>3.4545454545454546E-2</c:v>
                </c:pt>
                <c:pt idx="359" formatCode="0.000">
                  <c:v>3.5636363636363633E-2</c:v>
                </c:pt>
                <c:pt idx="360" formatCode="0.000">
                  <c:v>3.8090909090909085E-2</c:v>
                </c:pt>
                <c:pt idx="361" formatCode="0.000">
                  <c:v>4.072727272727273E-2</c:v>
                </c:pt>
                <c:pt idx="362" formatCode="0.000">
                  <c:v>4.018181818181818E-2</c:v>
                </c:pt>
                <c:pt idx="363" formatCode="0.000">
                  <c:v>4.018181818181818E-2</c:v>
                </c:pt>
                <c:pt idx="364" formatCode="0.000">
                  <c:v>3.9818181818181815E-2</c:v>
                </c:pt>
                <c:pt idx="365" formatCode="0.000">
                  <c:v>4.0363636363636358E-2</c:v>
                </c:pt>
                <c:pt idx="366" formatCode="0.000">
                  <c:v>4.0363636363636372E-2</c:v>
                </c:pt>
                <c:pt idx="367" formatCode="0.000">
                  <c:v>4.1181818181818187E-2</c:v>
                </c:pt>
                <c:pt idx="368" formatCode="0.000">
                  <c:v>4.072727272727273E-2</c:v>
                </c:pt>
                <c:pt idx="369" formatCode="0.000">
                  <c:v>3.9545454545454557E-2</c:v>
                </c:pt>
                <c:pt idx="370" formatCode="0.000">
                  <c:v>3.6000000000000004E-2</c:v>
                </c:pt>
                <c:pt idx="371" formatCode="0.000">
                  <c:v>3.4090909090909088E-2</c:v>
                </c:pt>
                <c:pt idx="372" formatCode="0.000">
                  <c:v>3.1727272727272736E-2</c:v>
                </c:pt>
                <c:pt idx="373" formatCode="0.000">
                  <c:v>3.036363636363637E-2</c:v>
                </c:pt>
                <c:pt idx="374" formatCode="0.000">
                  <c:v>2.9818181818181824E-2</c:v>
                </c:pt>
                <c:pt idx="375" formatCode="0.000">
                  <c:v>2.936363636363637E-2</c:v>
                </c:pt>
                <c:pt idx="376" formatCode="0.000">
                  <c:v>2.8272727272727279E-2</c:v>
                </c:pt>
                <c:pt idx="377" formatCode="0.000">
                  <c:v>2.7090909090909096E-2</c:v>
                </c:pt>
                <c:pt idx="378" formatCode="0.000">
                  <c:v>2.5636363636363638E-2</c:v>
                </c:pt>
                <c:pt idx="379" formatCode="0.000">
                  <c:v>2.4545454545454551E-2</c:v>
                </c:pt>
                <c:pt idx="380" formatCode="0.000">
                  <c:v>2.418181818181819E-2</c:v>
                </c:pt>
                <c:pt idx="381" formatCode="0.000">
                  <c:v>2.2818181818181817E-2</c:v>
                </c:pt>
                <c:pt idx="382" formatCode="0.000">
                  <c:v>2.2181818181818184E-2</c:v>
                </c:pt>
                <c:pt idx="383" formatCode="0.000">
                  <c:v>2.0454545454545451E-2</c:v>
                </c:pt>
                <c:pt idx="384" formatCode="0.000">
                  <c:v>1.9363636363636364E-2</c:v>
                </c:pt>
                <c:pt idx="385" formatCode="0.000">
                  <c:v>1.8363636363636363E-2</c:v>
                </c:pt>
                <c:pt idx="386" formatCode="0.000">
                  <c:v>1.781818181818182E-2</c:v>
                </c:pt>
                <c:pt idx="387" formatCode="0.000">
                  <c:v>1.7181818181818184E-2</c:v>
                </c:pt>
                <c:pt idx="388" formatCode="0.000">
                  <c:v>1.7363636363636362E-2</c:v>
                </c:pt>
                <c:pt idx="389" formatCode="0.000">
                  <c:v>1.7909090909090906E-2</c:v>
                </c:pt>
                <c:pt idx="390" formatCode="0.000">
                  <c:v>1.6818181818181819E-2</c:v>
                </c:pt>
                <c:pt idx="391" formatCode="0.000">
                  <c:v>1.6363636363636365E-2</c:v>
                </c:pt>
                <c:pt idx="392" formatCode="0.000">
                  <c:v>1.6E-2</c:v>
                </c:pt>
                <c:pt idx="393" formatCode="0.000">
                  <c:v>1.5454545454545459E-2</c:v>
                </c:pt>
                <c:pt idx="394" formatCode="0.000">
                  <c:v>1.5454545454545459E-2</c:v>
                </c:pt>
                <c:pt idx="395" formatCode="0.000">
                  <c:v>1.6363636363636361E-2</c:v>
                </c:pt>
                <c:pt idx="396" formatCode="0.000">
                  <c:v>1.6636363636363637E-2</c:v>
                </c:pt>
                <c:pt idx="397" formatCode="0.000">
                  <c:v>1.6272727272727272E-2</c:v>
                </c:pt>
                <c:pt idx="398" formatCode="0.000">
                  <c:v>1.8181818181818181E-2</c:v>
                </c:pt>
                <c:pt idx="399" formatCode="0.000">
                  <c:v>1.6818181818181815E-2</c:v>
                </c:pt>
                <c:pt idx="400" formatCode="0.000">
                  <c:v>1.5000000000000001E-2</c:v>
                </c:pt>
                <c:pt idx="401" formatCode="0.000">
                  <c:v>0.1449090909090909</c:v>
                </c:pt>
                <c:pt idx="402" formatCode="0.000">
                  <c:v>0.1449090909090909</c:v>
                </c:pt>
                <c:pt idx="403" formatCode="0.000">
                  <c:v>0.14527272727272725</c:v>
                </c:pt>
                <c:pt idx="404" formatCode="0.000">
                  <c:v>0.14672727272727271</c:v>
                </c:pt>
                <c:pt idx="405" formatCode="0.000">
                  <c:v>0.14836363636363634</c:v>
                </c:pt>
                <c:pt idx="406" formatCode="0.000">
                  <c:v>0.14772727272727268</c:v>
                </c:pt>
                <c:pt idx="407" formatCode="0.000">
                  <c:v>0.14718181818181814</c:v>
                </c:pt>
                <c:pt idx="408" formatCode="0.000">
                  <c:v>0.14781818181818177</c:v>
                </c:pt>
                <c:pt idx="409" formatCode="0.000">
                  <c:v>0.21899999999999994</c:v>
                </c:pt>
                <c:pt idx="410" formatCode="0.000">
                  <c:v>0.22054545454545449</c:v>
                </c:pt>
                <c:pt idx="411" formatCode="0.000">
                  <c:v>0.22363636363636361</c:v>
                </c:pt>
                <c:pt idx="412" formatCode="0.000">
                  <c:v>9.4545454545454544E-2</c:v>
                </c:pt>
                <c:pt idx="413" formatCode="0.000">
                  <c:v>9.6363636363636346E-2</c:v>
                </c:pt>
                <c:pt idx="414" formatCode="0.000">
                  <c:v>9.5272727272727259E-2</c:v>
                </c:pt>
                <c:pt idx="415" formatCode="0.000">
                  <c:v>9.3818181818181801E-2</c:v>
                </c:pt>
                <c:pt idx="416" formatCode="0.000">
                  <c:v>9.1909090909090926E-2</c:v>
                </c:pt>
                <c:pt idx="417" formatCode="0.000">
                  <c:v>9.1727272727272741E-2</c:v>
                </c:pt>
                <c:pt idx="418" formatCode="0.000">
                  <c:v>9.1272727272727269E-2</c:v>
                </c:pt>
                <c:pt idx="419" formatCode="0.000">
                  <c:v>9.2181818181818184E-2</c:v>
                </c:pt>
                <c:pt idx="420" formatCode="0.000">
                  <c:v>1.9545454545454546E-2</c:v>
                </c:pt>
                <c:pt idx="421" formatCode="0.000">
                  <c:v>1.9272727272727275E-2</c:v>
                </c:pt>
                <c:pt idx="422" formatCode="0.000">
                  <c:v>1.8636363636363642E-2</c:v>
                </c:pt>
                <c:pt idx="423" formatCode="0.000">
                  <c:v>1.9090909090909092E-2</c:v>
                </c:pt>
                <c:pt idx="424" formatCode="0.000">
                  <c:v>1.8636363636363635E-2</c:v>
                </c:pt>
                <c:pt idx="425" formatCode="0.000">
                  <c:v>2.0272727272727272E-2</c:v>
                </c:pt>
                <c:pt idx="426" formatCode="0.000">
                  <c:v>2.118181818181818E-2</c:v>
                </c:pt>
                <c:pt idx="427" formatCode="0.000">
                  <c:v>2.1272727272727273E-2</c:v>
                </c:pt>
                <c:pt idx="428" formatCode="0.000">
                  <c:v>2.1000000000000001E-2</c:v>
                </c:pt>
                <c:pt idx="429" formatCode="0.000">
                  <c:v>2.1363636363636362E-2</c:v>
                </c:pt>
                <c:pt idx="430" formatCode="0.000">
                  <c:v>1.9545454545454546E-2</c:v>
                </c:pt>
                <c:pt idx="431" formatCode="0.000">
                  <c:v>0.12572727272727272</c:v>
                </c:pt>
                <c:pt idx="432" formatCode="0.000">
                  <c:v>0.12709090909090912</c:v>
                </c:pt>
                <c:pt idx="433" formatCode="0.000">
                  <c:v>0.12636363636363637</c:v>
                </c:pt>
                <c:pt idx="434" formatCode="0.000">
                  <c:v>0.126</c:v>
                </c:pt>
                <c:pt idx="435" formatCode="0.000">
                  <c:v>0.12663636363636363</c:v>
                </c:pt>
                <c:pt idx="436" formatCode="0.000">
                  <c:v>0.12709090909090909</c:v>
                </c:pt>
                <c:pt idx="437" formatCode="0.000">
                  <c:v>0.128</c:v>
                </c:pt>
                <c:pt idx="438" formatCode="0.000">
                  <c:v>0.13199999999999998</c:v>
                </c:pt>
                <c:pt idx="439" formatCode="0.000">
                  <c:v>0.13545454545454544</c:v>
                </c:pt>
                <c:pt idx="440" formatCode="0.000">
                  <c:v>0.13945454545454544</c:v>
                </c:pt>
                <c:pt idx="441" formatCode="0.000">
                  <c:v>0.14036363636363636</c:v>
                </c:pt>
                <c:pt idx="442" formatCode="0.000">
                  <c:v>3.5272727272727282E-2</c:v>
                </c:pt>
                <c:pt idx="443" formatCode="0.000">
                  <c:v>3.6181818181818183E-2</c:v>
                </c:pt>
                <c:pt idx="444" formatCode="0.000">
                  <c:v>3.7090909090909091E-2</c:v>
                </c:pt>
                <c:pt idx="445" formatCode="0.000">
                  <c:v>3.6272727272727276E-2</c:v>
                </c:pt>
                <c:pt idx="446" formatCode="0.000">
                  <c:v>3.4727272727272725E-2</c:v>
                </c:pt>
                <c:pt idx="447" formatCode="0.000">
                  <c:v>3.6454545454545455E-2</c:v>
                </c:pt>
                <c:pt idx="448" formatCode="0.000">
                  <c:v>3.7636363636363641E-2</c:v>
                </c:pt>
                <c:pt idx="449" formatCode="0.000">
                  <c:v>3.4272727272727274E-2</c:v>
                </c:pt>
                <c:pt idx="450" formatCode="0.000">
                  <c:v>3.1636363636363636E-2</c:v>
                </c:pt>
                <c:pt idx="451" formatCode="0.000">
                  <c:v>2.8909090909090916E-2</c:v>
                </c:pt>
                <c:pt idx="452" formatCode="0.000">
                  <c:v>2.8818181818181819E-2</c:v>
                </c:pt>
                <c:pt idx="453" formatCode="0.000">
                  <c:v>2.8454545454545458E-2</c:v>
                </c:pt>
                <c:pt idx="454" formatCode="0.000">
                  <c:v>2.8272727272727269E-2</c:v>
                </c:pt>
                <c:pt idx="455" formatCode="0.000">
                  <c:v>2.6727272727272725E-2</c:v>
                </c:pt>
                <c:pt idx="456" formatCode="0.000">
                  <c:v>2.8909090909090905E-2</c:v>
                </c:pt>
                <c:pt idx="457" formatCode="0.000">
                  <c:v>2.9545454545454545E-2</c:v>
                </c:pt>
                <c:pt idx="458" formatCode="0.000">
                  <c:v>2.8909090909090909E-2</c:v>
                </c:pt>
                <c:pt idx="459" formatCode="0.000">
                  <c:v>2.6727272727272731E-2</c:v>
                </c:pt>
                <c:pt idx="460" formatCode="0.000">
                  <c:v>2.8636363636363637E-2</c:v>
                </c:pt>
                <c:pt idx="461" formatCode="0.000">
                  <c:v>2.9000000000000001E-2</c:v>
                </c:pt>
                <c:pt idx="462" formatCode="0.000">
                  <c:v>3.1636363636363636E-2</c:v>
                </c:pt>
                <c:pt idx="463" formatCode="0.000">
                  <c:v>3.2181818181818186E-2</c:v>
                </c:pt>
                <c:pt idx="464" formatCode="0.000">
                  <c:v>3.2909090909090909E-2</c:v>
                </c:pt>
                <c:pt idx="465" formatCode="0.000">
                  <c:v>3.781818181818182E-2</c:v>
                </c:pt>
                <c:pt idx="466" formatCode="0.000">
                  <c:v>3.7000000000000005E-2</c:v>
                </c:pt>
                <c:pt idx="467" formatCode="0.000">
                  <c:v>3.5000000000000003E-2</c:v>
                </c:pt>
                <c:pt idx="468" formatCode="0.000">
                  <c:v>3.4818181818181818E-2</c:v>
                </c:pt>
                <c:pt idx="469" formatCode="0.000">
                  <c:v>3.272727272727273E-2</c:v>
                </c:pt>
                <c:pt idx="470" formatCode="0.000">
                  <c:v>3.1454545454545464E-2</c:v>
                </c:pt>
                <c:pt idx="471" formatCode="0.000">
                  <c:v>2.936363636363637E-2</c:v>
                </c:pt>
                <c:pt idx="472" formatCode="0.000">
                  <c:v>2.8909090909090919E-2</c:v>
                </c:pt>
                <c:pt idx="473" formatCode="0.000">
                  <c:v>2.4454545454545451E-2</c:v>
                </c:pt>
                <c:pt idx="474" formatCode="0.000">
                  <c:v>2.2818181818181817E-2</c:v>
                </c:pt>
                <c:pt idx="475" formatCode="0.000">
                  <c:v>2.1363636363636366E-2</c:v>
                </c:pt>
                <c:pt idx="476" formatCode="0.000">
                  <c:v>1.3545454545454548E-2</c:v>
                </c:pt>
                <c:pt idx="477" formatCode="0.000">
                  <c:v>1.4090909090909093E-2</c:v>
                </c:pt>
                <c:pt idx="478" formatCode="0.000">
                  <c:v>1.3727272727272729E-2</c:v>
                </c:pt>
                <c:pt idx="479" formatCode="0.000">
                  <c:v>1.2727272727272726E-2</c:v>
                </c:pt>
                <c:pt idx="480" formatCode="0.000">
                  <c:v>0.32136363636363635</c:v>
                </c:pt>
                <c:pt idx="481" formatCode="0.000">
                  <c:v>0.32100000000000001</c:v>
                </c:pt>
                <c:pt idx="482" formatCode="0.000">
                  <c:v>0.32018181818181818</c:v>
                </c:pt>
                <c:pt idx="483" formatCode="0.000">
                  <c:v>0.31927272727272726</c:v>
                </c:pt>
                <c:pt idx="484" formatCode="0.000">
                  <c:v>0.31963636363636361</c:v>
                </c:pt>
                <c:pt idx="485" formatCode="0.000">
                  <c:v>0.31972727272727269</c:v>
                </c:pt>
                <c:pt idx="486" formatCode="0.000">
                  <c:v>0.32109090909090904</c:v>
                </c:pt>
                <c:pt idx="487" formatCode="0.000">
                  <c:v>0.32190909090909081</c:v>
                </c:pt>
                <c:pt idx="488" formatCode="0.000">
                  <c:v>0.32236363636363624</c:v>
                </c:pt>
                <c:pt idx="489" formatCode="0.000">
                  <c:v>0.3219999999999999</c:v>
                </c:pt>
                <c:pt idx="490" formatCode="0.000">
                  <c:v>0.32281818181818173</c:v>
                </c:pt>
                <c:pt idx="491" formatCode="0.000">
                  <c:v>1.3636363636363636E-2</c:v>
                </c:pt>
                <c:pt idx="492" formatCode="0.000">
                  <c:v>1.5272727272727273E-2</c:v>
                </c:pt>
                <c:pt idx="493" formatCode="0.000">
                  <c:v>0.15581818181818183</c:v>
                </c:pt>
                <c:pt idx="494" formatCode="0.000">
                  <c:v>0.15672727272727272</c:v>
                </c:pt>
                <c:pt idx="495" formatCode="0.000">
                  <c:v>0.15736363636363634</c:v>
                </c:pt>
                <c:pt idx="496" formatCode="0.000">
                  <c:v>0.15818181818181817</c:v>
                </c:pt>
                <c:pt idx="497" formatCode="0.000">
                  <c:v>0.15690909090909091</c:v>
                </c:pt>
                <c:pt idx="498" formatCode="0.000">
                  <c:v>0.15727272727272726</c:v>
                </c:pt>
                <c:pt idx="499" formatCode="0.000">
                  <c:v>0.15809090909090909</c:v>
                </c:pt>
                <c:pt idx="500" formatCode="0.000">
                  <c:v>0.15890909090909089</c:v>
                </c:pt>
                <c:pt idx="501" formatCode="0.000">
                  <c:v>0.15881818181818178</c:v>
                </c:pt>
                <c:pt idx="502" formatCode="0.000">
                  <c:v>0.15927272727272726</c:v>
                </c:pt>
                <c:pt idx="503" formatCode="0.000">
                  <c:v>0.15899999999999997</c:v>
                </c:pt>
                <c:pt idx="504" formatCode="0.000">
                  <c:v>1.9545454545454546E-2</c:v>
                </c:pt>
                <c:pt idx="505" formatCode="0.000">
                  <c:v>1.9909090909090908E-2</c:v>
                </c:pt>
                <c:pt idx="506" formatCode="0.000">
                  <c:v>2.0181818181818179E-2</c:v>
                </c:pt>
                <c:pt idx="507" formatCode="0.000">
                  <c:v>2.118181818181818E-2</c:v>
                </c:pt>
                <c:pt idx="508" formatCode="0.000">
                  <c:v>2.1727272727272724E-2</c:v>
                </c:pt>
                <c:pt idx="509" formatCode="0.000">
                  <c:v>2.1363636363636362E-2</c:v>
                </c:pt>
                <c:pt idx="510" formatCode="0.000">
                  <c:v>2.0909090909090908E-2</c:v>
                </c:pt>
                <c:pt idx="511" formatCode="0.000">
                  <c:v>2.1454545454545452E-2</c:v>
                </c:pt>
                <c:pt idx="512" formatCode="0.000">
                  <c:v>0.17527272727272727</c:v>
                </c:pt>
                <c:pt idx="513" formatCode="0.000">
                  <c:v>0.17599999999999999</c:v>
                </c:pt>
                <c:pt idx="514" formatCode="0.000">
                  <c:v>0.17554545454545456</c:v>
                </c:pt>
                <c:pt idx="515" formatCode="0.000">
                  <c:v>0.17463636363636362</c:v>
                </c:pt>
                <c:pt idx="516" formatCode="0.000">
                  <c:v>0.17527272727272727</c:v>
                </c:pt>
                <c:pt idx="517" formatCode="0.000">
                  <c:v>0.19763636363636364</c:v>
                </c:pt>
                <c:pt idx="518" formatCode="0.000">
                  <c:v>0.19854545454545452</c:v>
                </c:pt>
                <c:pt idx="519" formatCode="0.000">
                  <c:v>0.19927272727272724</c:v>
                </c:pt>
                <c:pt idx="520" formatCode="0.000">
                  <c:v>0.19881818181818181</c:v>
                </c:pt>
                <c:pt idx="521" formatCode="0.000">
                  <c:v>0.2005454545454545</c:v>
                </c:pt>
                <c:pt idx="522" formatCode="0.000">
                  <c:v>0.1999090909090909</c:v>
                </c:pt>
                <c:pt idx="523" formatCode="0.000">
                  <c:v>4.7909090909090901E-2</c:v>
                </c:pt>
                <c:pt idx="524" formatCode="0.000">
                  <c:v>4.9090909090909095E-2</c:v>
                </c:pt>
                <c:pt idx="525" formatCode="0.000">
                  <c:v>5.0181818181818189E-2</c:v>
                </c:pt>
                <c:pt idx="526" formatCode="0.000">
                  <c:v>5.0272727272727274E-2</c:v>
                </c:pt>
                <c:pt idx="527" formatCode="0.000">
                  <c:v>4.9727272727272731E-2</c:v>
                </c:pt>
                <c:pt idx="528" formatCode="0.000">
                  <c:v>2.7000000000000003E-2</c:v>
                </c:pt>
                <c:pt idx="529" formatCode="0.000">
                  <c:v>2.5272727272727277E-2</c:v>
                </c:pt>
                <c:pt idx="530" formatCode="0.000">
                  <c:v>2.3818181818181818E-2</c:v>
                </c:pt>
                <c:pt idx="531" formatCode="0.000">
                  <c:v>2.4181818181818183E-2</c:v>
                </c:pt>
                <c:pt idx="532" formatCode="0.000">
                  <c:v>2.227272727272727E-2</c:v>
                </c:pt>
                <c:pt idx="533" formatCode="0.000">
                  <c:v>2.2818181818181817E-2</c:v>
                </c:pt>
                <c:pt idx="534" formatCode="0.000">
                  <c:v>2.1545454545454548E-2</c:v>
                </c:pt>
                <c:pt idx="535" formatCode="0.000">
                  <c:v>2.0999999999999998E-2</c:v>
                </c:pt>
                <c:pt idx="536" formatCode="0.000">
                  <c:v>2.0727272727272726E-2</c:v>
                </c:pt>
                <c:pt idx="537" formatCode="0.000">
                  <c:v>2.1999999999999999E-2</c:v>
                </c:pt>
                <c:pt idx="538" formatCode="0.000">
                  <c:v>2.118181818181818E-2</c:v>
                </c:pt>
                <c:pt idx="539" formatCode="0.000">
                  <c:v>2.0363636363636362E-2</c:v>
                </c:pt>
                <c:pt idx="540" formatCode="0.000">
                  <c:v>2.0454545454545454E-2</c:v>
                </c:pt>
                <c:pt idx="541" formatCode="0.000">
                  <c:v>2.0454545454545454E-2</c:v>
                </c:pt>
                <c:pt idx="542" formatCode="0.000">
                  <c:v>2.009090909090909E-2</c:v>
                </c:pt>
                <c:pt idx="543" formatCode="0.000">
                  <c:v>2.0545454545454547E-2</c:v>
                </c:pt>
                <c:pt idx="544" formatCode="0.000">
                  <c:v>1.9909090909090911E-2</c:v>
                </c:pt>
                <c:pt idx="545" formatCode="0.000">
                  <c:v>1.8454545454545456E-2</c:v>
                </c:pt>
                <c:pt idx="546" formatCode="0.000">
                  <c:v>1.7636363636363634E-2</c:v>
                </c:pt>
                <c:pt idx="547" formatCode="0.000">
                  <c:v>1.6454545454545458E-2</c:v>
                </c:pt>
                <c:pt idx="548" formatCode="0.000">
                  <c:v>1.5454545454545453E-2</c:v>
                </c:pt>
                <c:pt idx="549" formatCode="0.000">
                  <c:v>1.5727272727272725E-2</c:v>
                </c:pt>
                <c:pt idx="550" formatCode="0.000">
                  <c:v>1.6545454545454544E-2</c:v>
                </c:pt>
                <c:pt idx="551" formatCode="0.000">
                  <c:v>1.6E-2</c:v>
                </c:pt>
                <c:pt idx="552" formatCode="0.000">
                  <c:v>1.5909090909090907E-2</c:v>
                </c:pt>
                <c:pt idx="553" formatCode="0.000">
                  <c:v>1.6545454545454547E-2</c:v>
                </c:pt>
                <c:pt idx="554" formatCode="0.000">
                  <c:v>1.6E-2</c:v>
                </c:pt>
                <c:pt idx="555" formatCode="0.000">
                  <c:v>1.6545454545454544E-2</c:v>
                </c:pt>
                <c:pt idx="556" formatCode="0.000">
                  <c:v>1.6909090909090908E-2</c:v>
                </c:pt>
                <c:pt idx="557" formatCode="0.000">
                  <c:v>3.2727272727272723E-2</c:v>
                </c:pt>
                <c:pt idx="558" formatCode="0.000">
                  <c:v>3.5272727272727275E-2</c:v>
                </c:pt>
                <c:pt idx="559" formatCode="0.000">
                  <c:v>3.490909090909091E-2</c:v>
                </c:pt>
                <c:pt idx="560" formatCode="0.000">
                  <c:v>3.5545454545454547E-2</c:v>
                </c:pt>
                <c:pt idx="561" formatCode="0.000">
                  <c:v>3.5090909090909096E-2</c:v>
                </c:pt>
                <c:pt idx="562" formatCode="0.000">
                  <c:v>3.5272727272727282E-2</c:v>
                </c:pt>
                <c:pt idx="563" formatCode="0.000">
                  <c:v>3.6090909090909097E-2</c:v>
                </c:pt>
                <c:pt idx="564" formatCode="0.000">
                  <c:v>3.6545454545454555E-2</c:v>
                </c:pt>
                <c:pt idx="565" formatCode="0.000">
                  <c:v>3.7272727272727284E-2</c:v>
                </c:pt>
                <c:pt idx="566" formatCode="0.000">
                  <c:v>3.5818181818181832E-2</c:v>
                </c:pt>
                <c:pt idx="567" formatCode="0.000">
                  <c:v>3.6090909090909104E-2</c:v>
                </c:pt>
                <c:pt idx="568" formatCode="0.000">
                  <c:v>2.0000000000000004E-2</c:v>
                </c:pt>
                <c:pt idx="569" formatCode="0.000">
                  <c:v>1.9090909090909089E-2</c:v>
                </c:pt>
                <c:pt idx="570" formatCode="0.000">
                  <c:v>1.9272727272727271E-2</c:v>
                </c:pt>
                <c:pt idx="571" formatCode="0.000">
                  <c:v>1.9363636363636364E-2</c:v>
                </c:pt>
                <c:pt idx="572" formatCode="0.000">
                  <c:v>2.0272727272727272E-2</c:v>
                </c:pt>
                <c:pt idx="573" formatCode="0.000">
                  <c:v>2.1363636363636366E-2</c:v>
                </c:pt>
                <c:pt idx="574" formatCode="0.000">
                  <c:v>2.0818181818181816E-2</c:v>
                </c:pt>
                <c:pt idx="575" formatCode="0.000">
                  <c:v>2.2181818181818184E-2</c:v>
                </c:pt>
                <c:pt idx="576" formatCode="0.000">
                  <c:v>2.1545454545454545E-2</c:v>
                </c:pt>
                <c:pt idx="577" formatCode="0.000">
                  <c:v>2.3454545454545454E-2</c:v>
                </c:pt>
                <c:pt idx="578" formatCode="0.000">
                  <c:v>3.7454545454545456E-2</c:v>
                </c:pt>
                <c:pt idx="579" formatCode="0.000">
                  <c:v>3.7636363636363641E-2</c:v>
                </c:pt>
                <c:pt idx="580" formatCode="0.000">
                  <c:v>3.609090909090909E-2</c:v>
                </c:pt>
                <c:pt idx="581" formatCode="0.000">
                  <c:v>3.6454545454545455E-2</c:v>
                </c:pt>
                <c:pt idx="582" formatCode="0.000">
                  <c:v>5.5272727272727279E-2</c:v>
                </c:pt>
                <c:pt idx="583" formatCode="0.000">
                  <c:v>5.4727272727272736E-2</c:v>
                </c:pt>
                <c:pt idx="584" formatCode="0.000">
                  <c:v>5.4727272727272736E-2</c:v>
                </c:pt>
                <c:pt idx="585" formatCode="0.000">
                  <c:v>5.5818181818181829E-2</c:v>
                </c:pt>
                <c:pt idx="586" formatCode="0.000">
                  <c:v>5.4272727272727278E-2</c:v>
                </c:pt>
                <c:pt idx="587" formatCode="0.000">
                  <c:v>5.5909090909090915E-2</c:v>
                </c:pt>
                <c:pt idx="588" formatCode="0.000">
                  <c:v>5.5545454545454565E-2</c:v>
                </c:pt>
                <c:pt idx="589" formatCode="0.000">
                  <c:v>4.2818181818181832E-2</c:v>
                </c:pt>
                <c:pt idx="590" formatCode="0.000">
                  <c:v>4.2818181818181832E-2</c:v>
                </c:pt>
                <c:pt idx="591" formatCode="0.000">
                  <c:v>4.372727272727274E-2</c:v>
                </c:pt>
                <c:pt idx="592" formatCode="0.000">
                  <c:v>4.4000000000000011E-2</c:v>
                </c:pt>
                <c:pt idx="593" formatCode="0.000">
                  <c:v>2.5727272727272724E-2</c:v>
                </c:pt>
                <c:pt idx="594" formatCode="0.000">
                  <c:v>2.6909090909090903E-2</c:v>
                </c:pt>
                <c:pt idx="595" formatCode="0.000">
                  <c:v>2.8181818181818176E-2</c:v>
                </c:pt>
                <c:pt idx="596" formatCode="0.000">
                  <c:v>3.2545454545454544E-2</c:v>
                </c:pt>
                <c:pt idx="597" formatCode="0.000">
                  <c:v>3.2181818181818186E-2</c:v>
                </c:pt>
                <c:pt idx="598" formatCode="0.000">
                  <c:v>3.2090909090909094E-2</c:v>
                </c:pt>
                <c:pt idx="599" formatCode="0.000">
                  <c:v>3.1636363636363636E-2</c:v>
                </c:pt>
                <c:pt idx="600" formatCode="0.000">
                  <c:v>3.2454545454545451E-2</c:v>
                </c:pt>
                <c:pt idx="601" formatCode="0.000">
                  <c:v>3.6454545454545455E-2</c:v>
                </c:pt>
                <c:pt idx="602" formatCode="0.000">
                  <c:v>3.6454545454545455E-2</c:v>
                </c:pt>
                <c:pt idx="603" formatCode="0.000">
                  <c:v>3.736363636363637E-2</c:v>
                </c:pt>
                <c:pt idx="604" formatCode="0.000">
                  <c:v>3.7545454545454549E-2</c:v>
                </c:pt>
                <c:pt idx="605" formatCode="0.000">
                  <c:v>3.8181818181818192E-2</c:v>
                </c:pt>
                <c:pt idx="606" formatCode="0.000">
                  <c:v>4.0000000000000008E-2</c:v>
                </c:pt>
                <c:pt idx="607" formatCode="0.000">
                  <c:v>3.6454545454545455E-2</c:v>
                </c:pt>
                <c:pt idx="608" formatCode="0.000">
                  <c:v>3.7545454545454542E-2</c:v>
                </c:pt>
                <c:pt idx="609" formatCode="0.000">
                  <c:v>3.8636363636363635E-2</c:v>
                </c:pt>
                <c:pt idx="610" formatCode="0.000">
                  <c:v>4.5363636363636363E-2</c:v>
                </c:pt>
                <c:pt idx="611" formatCode="0.000">
                  <c:v>4.7545454545454537E-2</c:v>
                </c:pt>
                <c:pt idx="612" formatCode="0.000">
                  <c:v>4.7272727272727272E-2</c:v>
                </c:pt>
                <c:pt idx="613" formatCode="0.000">
                  <c:v>4.8818181818181823E-2</c:v>
                </c:pt>
                <c:pt idx="614" formatCode="0.000">
                  <c:v>4.9636363636363638E-2</c:v>
                </c:pt>
                <c:pt idx="615" formatCode="0.000">
                  <c:v>5.0727272727272732E-2</c:v>
                </c:pt>
                <c:pt idx="616" formatCode="0.000">
                  <c:v>5.1909090909090912E-2</c:v>
                </c:pt>
                <c:pt idx="617" formatCode="0.000">
                  <c:v>5.0818181818181825E-2</c:v>
                </c:pt>
                <c:pt idx="618" formatCode="0.000">
                  <c:v>5.2727272727272727E-2</c:v>
                </c:pt>
                <c:pt idx="619" formatCode="0.000">
                  <c:v>5.5636363636363623E-2</c:v>
                </c:pt>
                <c:pt idx="620" formatCode="0.000">
                  <c:v>5.7181818181818181E-2</c:v>
                </c:pt>
                <c:pt idx="621" formatCode="0.000">
                  <c:v>5.2545454545454555E-2</c:v>
                </c:pt>
                <c:pt idx="622" formatCode="0.000">
                  <c:v>5.1181818181818189E-2</c:v>
                </c:pt>
                <c:pt idx="623" formatCode="0.000">
                  <c:v>5.0090909090909096E-2</c:v>
                </c:pt>
                <c:pt idx="624" formatCode="0.000">
                  <c:v>4.9272727272727267E-2</c:v>
                </c:pt>
                <c:pt idx="625" formatCode="0.000">
                  <c:v>4.7636363636363636E-2</c:v>
                </c:pt>
                <c:pt idx="626" formatCode="0.000">
                  <c:v>5.7090909090909088E-2</c:v>
                </c:pt>
                <c:pt idx="627" formatCode="0.000">
                  <c:v>6.5454545454545446E-2</c:v>
                </c:pt>
                <c:pt idx="628" formatCode="0.000">
                  <c:v>6.4727272727272731E-2</c:v>
                </c:pt>
                <c:pt idx="629" formatCode="0.000">
                  <c:v>6.2272727272727285E-2</c:v>
                </c:pt>
                <c:pt idx="630" formatCode="0.000">
                  <c:v>6.0818181818181834E-2</c:v>
                </c:pt>
                <c:pt idx="631" formatCode="0.000">
                  <c:v>6.081818181818182E-2</c:v>
                </c:pt>
                <c:pt idx="632" formatCode="0.000">
                  <c:v>6.3090909090909086E-2</c:v>
                </c:pt>
                <c:pt idx="633" formatCode="0.000">
                  <c:v>6.2000000000000006E-2</c:v>
                </c:pt>
                <c:pt idx="634" formatCode="0.000">
                  <c:v>6.0727272727272734E-2</c:v>
                </c:pt>
                <c:pt idx="635" formatCode="0.000">
                  <c:v>6.0909090909090906E-2</c:v>
                </c:pt>
                <c:pt idx="636" formatCode="0.000">
                  <c:v>6.1181818181818184E-2</c:v>
                </c:pt>
                <c:pt idx="637" formatCode="0.000">
                  <c:v>4.8727272727272737E-2</c:v>
                </c:pt>
                <c:pt idx="638" formatCode="0.000">
                  <c:v>3.9545454545454557E-2</c:v>
                </c:pt>
                <c:pt idx="639" formatCode="0.000">
                  <c:v>3.8545454545454549E-2</c:v>
                </c:pt>
                <c:pt idx="640" formatCode="0.000">
                  <c:v>3.8272727272727278E-2</c:v>
                </c:pt>
                <c:pt idx="641" formatCode="0.000">
                  <c:v>3.6181818181818183E-2</c:v>
                </c:pt>
                <c:pt idx="642" formatCode="0.000">
                  <c:v>3.327272727272728E-2</c:v>
                </c:pt>
                <c:pt idx="643" formatCode="0.000">
                  <c:v>3.1272727272727278E-2</c:v>
                </c:pt>
                <c:pt idx="644" formatCode="0.000">
                  <c:v>3.2363636363636365E-2</c:v>
                </c:pt>
                <c:pt idx="645" formatCode="0.000">
                  <c:v>3.3000000000000002E-2</c:v>
                </c:pt>
                <c:pt idx="646" formatCode="0.000">
                  <c:v>3.3636363636363631E-2</c:v>
                </c:pt>
                <c:pt idx="647" formatCode="0.000">
                  <c:v>3.5090909090909082E-2</c:v>
                </c:pt>
                <c:pt idx="648" formatCode="0.000">
                  <c:v>3.9999999999999994E-2</c:v>
                </c:pt>
                <c:pt idx="649" formatCode="0.000">
                  <c:v>4.2999999999999997E-2</c:v>
                </c:pt>
                <c:pt idx="650" formatCode="0.000">
                  <c:v>4.2818181818181818E-2</c:v>
                </c:pt>
                <c:pt idx="651" formatCode="0.000">
                  <c:v>4.8272727272727273E-2</c:v>
                </c:pt>
                <c:pt idx="652" formatCode="0.000">
                  <c:v>4.7909090909090908E-2</c:v>
                </c:pt>
                <c:pt idx="653" formatCode="0.000">
                  <c:v>6.1636363636363628E-2</c:v>
                </c:pt>
                <c:pt idx="654" formatCode="0.000">
                  <c:v>6.0454545454545455E-2</c:v>
                </c:pt>
                <c:pt idx="655" formatCode="0.000">
                  <c:v>6.0363636363636376E-2</c:v>
                </c:pt>
                <c:pt idx="656" formatCode="0.000">
                  <c:v>6.0454545454545455E-2</c:v>
                </c:pt>
                <c:pt idx="657" formatCode="0.000">
                  <c:v>5.8818181818181832E-2</c:v>
                </c:pt>
                <c:pt idx="658" formatCode="0.000">
                  <c:v>5.8363636363636374E-2</c:v>
                </c:pt>
                <c:pt idx="659" formatCode="0.000">
                  <c:v>5.3545454545454556E-2</c:v>
                </c:pt>
                <c:pt idx="660" formatCode="0.000">
                  <c:v>4.9454545454545459E-2</c:v>
                </c:pt>
                <c:pt idx="661" formatCode="0.000">
                  <c:v>4.9818181818181824E-2</c:v>
                </c:pt>
                <c:pt idx="662" formatCode="0.000">
                  <c:v>4.4000000000000011E-2</c:v>
                </c:pt>
                <c:pt idx="663" formatCode="0.000">
                  <c:v>5.2090909090909097E-2</c:v>
                </c:pt>
                <c:pt idx="664" formatCode="0.000">
                  <c:v>3.8636363636363635E-2</c:v>
                </c:pt>
                <c:pt idx="665" formatCode="0.000">
                  <c:v>3.7727272727272727E-2</c:v>
                </c:pt>
                <c:pt idx="666" formatCode="0.000">
                  <c:v>3.727272727272727E-2</c:v>
                </c:pt>
                <c:pt idx="667" formatCode="0.000">
                  <c:v>3.5545454545454547E-2</c:v>
                </c:pt>
                <c:pt idx="668" formatCode="0.000">
                  <c:v>3.609090909090909E-2</c:v>
                </c:pt>
                <c:pt idx="669" formatCode="0.000">
                  <c:v>3.7090909090909091E-2</c:v>
                </c:pt>
                <c:pt idx="670" formatCode="0.000">
                  <c:v>3.9909090909090901E-2</c:v>
                </c:pt>
                <c:pt idx="671" formatCode="0.000">
                  <c:v>3.9909090909090915E-2</c:v>
                </c:pt>
                <c:pt idx="672" formatCode="0.000">
                  <c:v>4.1181818181818181E-2</c:v>
                </c:pt>
                <c:pt idx="673" formatCode="0.000">
                  <c:v>4.2454545454545453E-2</c:v>
                </c:pt>
                <c:pt idx="674" formatCode="0.000">
                  <c:v>3.5727272727272726E-2</c:v>
                </c:pt>
                <c:pt idx="675" formatCode="0.000">
                  <c:v>3.8636363636363635E-2</c:v>
                </c:pt>
                <c:pt idx="676" formatCode="0.000">
                  <c:v>4.581818181818182E-2</c:v>
                </c:pt>
                <c:pt idx="677" formatCode="0.000">
                  <c:v>4.5636363636363649E-2</c:v>
                </c:pt>
                <c:pt idx="678" formatCode="0.000">
                  <c:v>4.8636363636363637E-2</c:v>
                </c:pt>
                <c:pt idx="679" formatCode="0.000">
                  <c:v>5.327272727272727E-2</c:v>
                </c:pt>
                <c:pt idx="680" formatCode="0.000">
                  <c:v>5.2454545454545448E-2</c:v>
                </c:pt>
                <c:pt idx="681" formatCode="0.000">
                  <c:v>5.445454545454545E-2</c:v>
                </c:pt>
                <c:pt idx="682" formatCode="0.000">
                  <c:v>5.5636363636363637E-2</c:v>
                </c:pt>
                <c:pt idx="683" formatCode="0.000">
                  <c:v>5.4727272727272736E-2</c:v>
                </c:pt>
                <c:pt idx="684" formatCode="0.000">
                  <c:v>5.5909090909090915E-2</c:v>
                </c:pt>
                <c:pt idx="685" formatCode="0.000">
                  <c:v>5.5909090909090915E-2</c:v>
                </c:pt>
                <c:pt idx="686" formatCode="0.000">
                  <c:v>5.2272727272727276E-2</c:v>
                </c:pt>
                <c:pt idx="687" formatCode="0.000">
                  <c:v>4.7181818181818186E-2</c:v>
                </c:pt>
                <c:pt idx="688" formatCode="0.000">
                  <c:v>4.7E-2</c:v>
                </c:pt>
                <c:pt idx="689" formatCode="0.000">
                  <c:v>4.4727272727272727E-2</c:v>
                </c:pt>
                <c:pt idx="690" formatCode="0.000">
                  <c:v>3.9909090909090915E-2</c:v>
                </c:pt>
                <c:pt idx="691" formatCode="0.000">
                  <c:v>3.9272727272727279E-2</c:v>
                </c:pt>
                <c:pt idx="692" formatCode="0.000">
                  <c:v>3.490909090909091E-2</c:v>
                </c:pt>
                <c:pt idx="693" formatCode="0.000">
                  <c:v>3.2545454545454551E-2</c:v>
                </c:pt>
                <c:pt idx="694" formatCode="0.000">
                  <c:v>3.2909090909090916E-2</c:v>
                </c:pt>
                <c:pt idx="695" formatCode="0.000">
                  <c:v>3.2272727272727272E-2</c:v>
                </c:pt>
                <c:pt idx="696" formatCode="0.000">
                  <c:v>3.0818181818181814E-2</c:v>
                </c:pt>
                <c:pt idx="697" formatCode="0.000">
                  <c:v>3.0090909090909088E-2</c:v>
                </c:pt>
                <c:pt idx="698" formatCode="0.000">
                  <c:v>3.036363636363636E-2</c:v>
                </c:pt>
                <c:pt idx="699" formatCode="0.000">
                  <c:v>3.0636363636363628E-2</c:v>
                </c:pt>
                <c:pt idx="700" formatCode="0.000">
                  <c:v>3.263636363636363E-2</c:v>
                </c:pt>
                <c:pt idx="701" formatCode="0.000">
                  <c:v>3.0636363636363632E-2</c:v>
                </c:pt>
                <c:pt idx="702" formatCode="0.000">
                  <c:v>3.6363636363636369E-2</c:v>
                </c:pt>
                <c:pt idx="703" formatCode="0.000">
                  <c:v>3.6363636363636369E-2</c:v>
                </c:pt>
                <c:pt idx="704" formatCode="0.000">
                  <c:v>4.1000000000000002E-2</c:v>
                </c:pt>
                <c:pt idx="705" formatCode="0.000">
                  <c:v>3.9818181818181822E-2</c:v>
                </c:pt>
                <c:pt idx="706" formatCode="0.000">
                  <c:v>3.7181818181818184E-2</c:v>
                </c:pt>
                <c:pt idx="707" formatCode="0.000">
                  <c:v>4.2818181818181818E-2</c:v>
                </c:pt>
                <c:pt idx="708" formatCode="0.000">
                  <c:v>4.481818181818182E-2</c:v>
                </c:pt>
                <c:pt idx="709" formatCode="0.000">
                  <c:v>4.4363636363636369E-2</c:v>
                </c:pt>
                <c:pt idx="710" formatCode="0.000">
                  <c:v>4.527272727272727E-2</c:v>
                </c:pt>
                <c:pt idx="711" formatCode="0.000">
                  <c:v>4.3181818181818182E-2</c:v>
                </c:pt>
                <c:pt idx="712" formatCode="0.000">
                  <c:v>4.3181818181818182E-2</c:v>
                </c:pt>
                <c:pt idx="713" formatCode="0.000">
                  <c:v>3.6545454545454548E-2</c:v>
                </c:pt>
                <c:pt idx="714" formatCode="0.000">
                  <c:v>3.6363636363636369E-2</c:v>
                </c:pt>
                <c:pt idx="715" formatCode="0.000">
                  <c:v>3.20909090909091E-2</c:v>
                </c:pt>
                <c:pt idx="716" formatCode="0.000">
                  <c:v>3.1181818181818189E-2</c:v>
                </c:pt>
                <c:pt idx="717" formatCode="0.000">
                  <c:v>3.1727272727272736E-2</c:v>
                </c:pt>
                <c:pt idx="718" formatCode="0.000">
                  <c:v>2.5909090909090906E-2</c:v>
                </c:pt>
                <c:pt idx="719" formatCode="0.000">
                  <c:v>2.3999999999999997E-2</c:v>
                </c:pt>
                <c:pt idx="720" formatCode="0.000">
                  <c:v>2.2818181818181817E-2</c:v>
                </c:pt>
                <c:pt idx="721" formatCode="0.000">
                  <c:v>1.9545454545454546E-2</c:v>
                </c:pt>
                <c:pt idx="722" formatCode="0.000">
                  <c:v>1.9454545454545457E-2</c:v>
                </c:pt>
                <c:pt idx="723" formatCode="0.000">
                  <c:v>2.4181818181818183E-2</c:v>
                </c:pt>
                <c:pt idx="724" formatCode="0.000">
                  <c:v>2.5454545454545455E-2</c:v>
                </c:pt>
                <c:pt idx="725" formatCode="0.000">
                  <c:v>2.5000000000000001E-2</c:v>
                </c:pt>
                <c:pt idx="726" formatCode="0.000">
                  <c:v>2.6272727272727277E-2</c:v>
                </c:pt>
                <c:pt idx="727" formatCode="0.000">
                  <c:v>3.1000000000000003E-2</c:v>
                </c:pt>
                <c:pt idx="728" formatCode="0.000">
                  <c:v>3.5909090909090911E-2</c:v>
                </c:pt>
                <c:pt idx="729" formatCode="0.000">
                  <c:v>4.1545454545454545E-2</c:v>
                </c:pt>
                <c:pt idx="730" formatCode="0.000">
                  <c:v>4.2363636363636374E-2</c:v>
                </c:pt>
                <c:pt idx="731" formatCode="0.000">
                  <c:v>4.2272727272727281E-2</c:v>
                </c:pt>
                <c:pt idx="732" formatCode="0.000">
                  <c:v>4.3545454545454554E-2</c:v>
                </c:pt>
                <c:pt idx="733" formatCode="0.000">
                  <c:v>4.4727272727272734E-2</c:v>
                </c:pt>
                <c:pt idx="734" formatCode="0.000">
                  <c:v>4.0909090909090909E-2</c:v>
                </c:pt>
                <c:pt idx="735" formatCode="0.000">
                  <c:v>4.0090909090909101E-2</c:v>
                </c:pt>
                <c:pt idx="736" formatCode="0.000">
                  <c:v>4.1272727272727287E-2</c:v>
                </c:pt>
                <c:pt idx="737" formatCode="0.000">
                  <c:v>3.8909090909090921E-2</c:v>
                </c:pt>
                <c:pt idx="738" formatCode="0.000">
                  <c:v>3.7090909090909091E-2</c:v>
                </c:pt>
                <c:pt idx="739" formatCode="0.000">
                  <c:v>3.2545454545454551E-2</c:v>
                </c:pt>
                <c:pt idx="740" formatCode="0.000">
                  <c:v>2.7909090909090915E-2</c:v>
                </c:pt>
                <c:pt idx="741" formatCode="0.000">
                  <c:v>2.7090909090909096E-2</c:v>
                </c:pt>
                <c:pt idx="742" formatCode="0.000">
                  <c:v>2.7454545454545457E-2</c:v>
                </c:pt>
                <c:pt idx="743" formatCode="0.000">
                  <c:v>2.7E-2</c:v>
                </c:pt>
                <c:pt idx="744" formatCode="0.000">
                  <c:v>2.4545454545454547E-2</c:v>
                </c:pt>
                <c:pt idx="745" formatCode="0.000">
                  <c:v>2.5181818181818184E-2</c:v>
                </c:pt>
                <c:pt idx="746" formatCode="0.000">
                  <c:v>2.4363636363636365E-2</c:v>
                </c:pt>
                <c:pt idx="747" formatCode="0.000">
                  <c:v>2.6181818181818174E-2</c:v>
                </c:pt>
                <c:pt idx="748" formatCode="0.000">
                  <c:v>2.7090909090909089E-2</c:v>
                </c:pt>
                <c:pt idx="749" formatCode="0.000">
                  <c:v>2.527272727272727E-2</c:v>
                </c:pt>
                <c:pt idx="750" formatCode="0.000">
                  <c:v>2.5727272727272731E-2</c:v>
                </c:pt>
                <c:pt idx="751" formatCode="0.000">
                  <c:v>3.0727272727272728E-2</c:v>
                </c:pt>
                <c:pt idx="752" formatCode="0.000">
                  <c:v>3.1545454545454543E-2</c:v>
                </c:pt>
                <c:pt idx="753" formatCode="0.000">
                  <c:v>3.1999999999999994E-2</c:v>
                </c:pt>
                <c:pt idx="754" formatCode="0.000">
                  <c:v>3.2454545454545458E-2</c:v>
                </c:pt>
                <c:pt idx="755" formatCode="0.000">
                  <c:v>3.3545454545454552E-2</c:v>
                </c:pt>
                <c:pt idx="756" formatCode="0.000">
                  <c:v>3.3363636363636366E-2</c:v>
                </c:pt>
                <c:pt idx="757" formatCode="0.000">
                  <c:v>3.500000000000001E-2</c:v>
                </c:pt>
                <c:pt idx="758" formatCode="0.000">
                  <c:v>3.5000000000000003E-2</c:v>
                </c:pt>
                <c:pt idx="759" formatCode="0.000">
                  <c:v>3.7272727272727277E-2</c:v>
                </c:pt>
                <c:pt idx="760" formatCode="0.000">
                  <c:v>3.8454545454545457E-2</c:v>
                </c:pt>
                <c:pt idx="761" formatCode="0.000">
                  <c:v>3.945454545454545E-2</c:v>
                </c:pt>
                <c:pt idx="762" formatCode="0.000">
                  <c:v>3.2999999999999995E-2</c:v>
                </c:pt>
                <c:pt idx="763" formatCode="0.000">
                  <c:v>3.1727272727272722E-2</c:v>
                </c:pt>
                <c:pt idx="764" formatCode="0.000">
                  <c:v>2.9727272727272727E-2</c:v>
                </c:pt>
                <c:pt idx="765" formatCode="0.000">
                  <c:v>2.9545454545454545E-2</c:v>
                </c:pt>
                <c:pt idx="766" formatCode="0.000">
                  <c:v>2.8818181818181823E-2</c:v>
                </c:pt>
                <c:pt idx="767" formatCode="0.000">
                  <c:v>2.863636363636364E-2</c:v>
                </c:pt>
                <c:pt idx="768" formatCode="0.000">
                  <c:v>2.7454545454545457E-2</c:v>
                </c:pt>
                <c:pt idx="769" formatCode="0.000">
                  <c:v>2.7E-2</c:v>
                </c:pt>
                <c:pt idx="770" formatCode="0.000">
                  <c:v>2.6272727272727267E-2</c:v>
                </c:pt>
                <c:pt idx="771" formatCode="0.000">
                  <c:v>2.6272727272727271E-2</c:v>
                </c:pt>
                <c:pt idx="772" formatCode="0.000">
                  <c:v>2.4454545454545455E-2</c:v>
                </c:pt>
                <c:pt idx="773" formatCode="0.000">
                  <c:v>2.7181818181818182E-2</c:v>
                </c:pt>
                <c:pt idx="774" formatCode="0.000">
                  <c:v>2.8909090909090916E-2</c:v>
                </c:pt>
                <c:pt idx="775" formatCode="0.000">
                  <c:v>3.090909090909091E-2</c:v>
                </c:pt>
                <c:pt idx="776" formatCode="0.000">
                  <c:v>3.1818181818181815E-2</c:v>
                </c:pt>
                <c:pt idx="777" formatCode="0.000">
                  <c:v>3.3363636363636359E-2</c:v>
                </c:pt>
                <c:pt idx="778" formatCode="0.000">
                  <c:v>3.4363636363636367E-2</c:v>
                </c:pt>
                <c:pt idx="779" formatCode="0.000">
                  <c:v>3.5181818181818182E-2</c:v>
                </c:pt>
                <c:pt idx="780" formatCode="0.000">
                  <c:v>3.5181818181818175E-2</c:v>
                </c:pt>
                <c:pt idx="781" formatCode="0.000">
                  <c:v>3.3727272727272731E-2</c:v>
                </c:pt>
                <c:pt idx="782" formatCode="0.000">
                  <c:v>3.3090909090909087E-2</c:v>
                </c:pt>
                <c:pt idx="783" formatCode="0.000">
                  <c:v>3.390909090909091E-2</c:v>
                </c:pt>
                <c:pt idx="784" formatCode="0.000">
                  <c:v>3.2727272727272723E-2</c:v>
                </c:pt>
                <c:pt idx="785" formatCode="0.000">
                  <c:v>3.2545454545454544E-2</c:v>
                </c:pt>
                <c:pt idx="786" formatCode="0.000">
                  <c:v>3.20909090909091E-2</c:v>
                </c:pt>
                <c:pt idx="787" formatCode="0.000">
                  <c:v>3.0000000000000006E-2</c:v>
                </c:pt>
                <c:pt idx="788" formatCode="0.000">
                  <c:v>2.9000000000000005E-2</c:v>
                </c:pt>
                <c:pt idx="789" formatCode="0.000">
                  <c:v>2.9909090909090909E-2</c:v>
                </c:pt>
                <c:pt idx="790" formatCode="0.000">
                  <c:v>2.9909090909090906E-2</c:v>
                </c:pt>
                <c:pt idx="791" formatCode="0.000">
                  <c:v>3.1000000000000003E-2</c:v>
                </c:pt>
                <c:pt idx="792" formatCode="0.000">
                  <c:v>3.0818181818181821E-2</c:v>
                </c:pt>
                <c:pt idx="793" formatCode="0.000">
                  <c:v>3.0545454545454553E-2</c:v>
                </c:pt>
                <c:pt idx="794" formatCode="0.000">
                  <c:v>3.036363636363637E-2</c:v>
                </c:pt>
                <c:pt idx="795" formatCode="0.000">
                  <c:v>3.0636363636363642E-2</c:v>
                </c:pt>
                <c:pt idx="796" formatCode="0.000">
                  <c:v>3.2181818181818186E-2</c:v>
                </c:pt>
                <c:pt idx="797" formatCode="0.000">
                  <c:v>3.318181818181818E-2</c:v>
                </c:pt>
                <c:pt idx="798" formatCode="0.000">
                  <c:v>3.4363636363636367E-2</c:v>
                </c:pt>
                <c:pt idx="799" formatCode="0.000">
                  <c:v>3.490909090909091E-2</c:v>
                </c:pt>
                <c:pt idx="800" formatCode="0.000">
                  <c:v>3.7818181818181813E-2</c:v>
                </c:pt>
                <c:pt idx="801" formatCode="0.000">
                  <c:v>3.7454545454545463E-2</c:v>
                </c:pt>
                <c:pt idx="802" formatCode="0.000">
                  <c:v>3.5272727272727282E-2</c:v>
                </c:pt>
                <c:pt idx="803" formatCode="0.000">
                  <c:v>3.5363636363636368E-2</c:v>
                </c:pt>
                <c:pt idx="804" formatCode="0.000">
                  <c:v>3.781818181818182E-2</c:v>
                </c:pt>
                <c:pt idx="805" formatCode="0.000">
                  <c:v>4.0454545454545458E-2</c:v>
                </c:pt>
                <c:pt idx="806" formatCode="0.000">
                  <c:v>4.2636363636363632E-2</c:v>
                </c:pt>
                <c:pt idx="807" formatCode="0.000">
                  <c:v>4.7363636363636358E-2</c:v>
                </c:pt>
                <c:pt idx="808" formatCode="0.000">
                  <c:v>8.4181818181818177E-2</c:v>
                </c:pt>
                <c:pt idx="809" formatCode="0.000">
                  <c:v>9.4999999999999987E-2</c:v>
                </c:pt>
                <c:pt idx="810" formatCode="0.000">
                  <c:v>0.12890909090909092</c:v>
                </c:pt>
                <c:pt idx="811" formatCode="0.000">
                  <c:v>0.15081818181818182</c:v>
                </c:pt>
                <c:pt idx="812" formatCode="0.000">
                  <c:v>0.15127272727272725</c:v>
                </c:pt>
                <c:pt idx="813" formatCode="0.000">
                  <c:v>0.15609090909090909</c:v>
                </c:pt>
                <c:pt idx="814" formatCode="0.000">
                  <c:v>0.15854545454545454</c:v>
                </c:pt>
                <c:pt idx="815" formatCode="0.000">
                  <c:v>0.15763636363636363</c:v>
                </c:pt>
                <c:pt idx="816" formatCode="0.000">
                  <c:v>0.15690909090909091</c:v>
                </c:pt>
                <c:pt idx="817" formatCode="0.000">
                  <c:v>0.15354545454545454</c:v>
                </c:pt>
                <c:pt idx="818" formatCode="0.000">
                  <c:v>0.14809090909090908</c:v>
                </c:pt>
                <c:pt idx="819" formatCode="0.000">
                  <c:v>0.11245454545454546</c:v>
                </c:pt>
                <c:pt idx="820" formatCode="0.000">
                  <c:v>0.10054545454545455</c:v>
                </c:pt>
                <c:pt idx="821" formatCode="0.000">
                  <c:v>6.6181818181818203E-2</c:v>
                </c:pt>
                <c:pt idx="822" formatCode="0.000">
                  <c:v>4.0909090909090916E-2</c:v>
                </c:pt>
                <c:pt idx="823" formatCode="0.000">
                  <c:v>4.1636363636363638E-2</c:v>
                </c:pt>
                <c:pt idx="824" formatCode="0.000">
                  <c:v>3.6909090909090912E-2</c:v>
                </c:pt>
                <c:pt idx="825" formatCode="0.000">
                  <c:v>4.018181818181818E-2</c:v>
                </c:pt>
                <c:pt idx="826" formatCode="0.000">
                  <c:v>4.0363636363636372E-2</c:v>
                </c:pt>
                <c:pt idx="827" formatCode="0.000">
                  <c:v>3.8636363636363642E-2</c:v>
                </c:pt>
                <c:pt idx="828" formatCode="0.000">
                  <c:v>3.9000000000000007E-2</c:v>
                </c:pt>
                <c:pt idx="829" formatCode="0.000">
                  <c:v>3.7636363636363641E-2</c:v>
                </c:pt>
                <c:pt idx="830" formatCode="0.000">
                  <c:v>3.4909090909090917E-2</c:v>
                </c:pt>
                <c:pt idx="831" formatCode="0.000">
                  <c:v>3.6818181818181833E-2</c:v>
                </c:pt>
                <c:pt idx="832" formatCode="0.000">
                  <c:v>3.6363636363636376E-2</c:v>
                </c:pt>
                <c:pt idx="833" formatCode="0.000">
                  <c:v>3.4636363636363646E-2</c:v>
                </c:pt>
                <c:pt idx="834" formatCode="0.000">
                  <c:v>4.3454545454545461E-2</c:v>
                </c:pt>
                <c:pt idx="835" formatCode="0.000">
                  <c:v>4.3090909090909096E-2</c:v>
                </c:pt>
                <c:pt idx="836" formatCode="0.000">
                  <c:v>4.018181818181818E-2</c:v>
                </c:pt>
                <c:pt idx="837" formatCode="0.000">
                  <c:v>3.7272727272727277E-2</c:v>
                </c:pt>
                <c:pt idx="838" formatCode="0.000">
                  <c:v>3.9090909090909093E-2</c:v>
                </c:pt>
                <c:pt idx="839" formatCode="0.000">
                  <c:v>4.4454545454545462E-2</c:v>
                </c:pt>
                <c:pt idx="840" formatCode="0.000">
                  <c:v>5.0181818181818189E-2</c:v>
                </c:pt>
                <c:pt idx="841" formatCode="0.000">
                  <c:v>5.2454545454545462E-2</c:v>
                </c:pt>
                <c:pt idx="842" formatCode="0.000">
                  <c:v>5.4181818181818192E-2</c:v>
                </c:pt>
                <c:pt idx="843" formatCode="0.000">
                  <c:v>5.6636363636363658E-2</c:v>
                </c:pt>
                <c:pt idx="844" formatCode="0.000">
                  <c:v>5.8818181818181839E-2</c:v>
                </c:pt>
                <c:pt idx="845" formatCode="0.000">
                  <c:v>4.9363636363636366E-2</c:v>
                </c:pt>
                <c:pt idx="846" formatCode="0.000">
                  <c:v>5.1545454545454554E-2</c:v>
                </c:pt>
                <c:pt idx="847" formatCode="0.000">
                  <c:v>5.0727272727272732E-2</c:v>
                </c:pt>
                <c:pt idx="848" formatCode="0.000">
                  <c:v>5.2272727272727269E-2</c:v>
                </c:pt>
                <c:pt idx="849" formatCode="0.000">
                  <c:v>5.0545454545454539E-2</c:v>
                </c:pt>
                <c:pt idx="850" formatCode="0.000">
                  <c:v>4.5545454545454535E-2</c:v>
                </c:pt>
                <c:pt idx="851" formatCode="0.000">
                  <c:v>4.0090909090909094E-2</c:v>
                </c:pt>
                <c:pt idx="852" formatCode="0.000">
                  <c:v>3.8272727272727278E-2</c:v>
                </c:pt>
                <c:pt idx="853" formatCode="0.000">
                  <c:v>3.8090909090909099E-2</c:v>
                </c:pt>
                <c:pt idx="854" formatCode="0.000">
                  <c:v>4.4545454545454548E-2</c:v>
                </c:pt>
                <c:pt idx="855" formatCode="0.000">
                  <c:v>4.5181818181818184E-2</c:v>
                </c:pt>
                <c:pt idx="856" formatCode="0.000">
                  <c:v>4.481818181818182E-2</c:v>
                </c:pt>
                <c:pt idx="857" formatCode="0.000">
                  <c:v>4.3090909090909089E-2</c:v>
                </c:pt>
                <c:pt idx="858" formatCode="0.000">
                  <c:v>4.2181818181818181E-2</c:v>
                </c:pt>
                <c:pt idx="859" formatCode="0.000">
                  <c:v>4.0272727272727279E-2</c:v>
                </c:pt>
                <c:pt idx="860" formatCode="0.000">
                  <c:v>3.9272727272727279E-2</c:v>
                </c:pt>
                <c:pt idx="861" formatCode="0.000">
                  <c:v>3.9181818181818186E-2</c:v>
                </c:pt>
                <c:pt idx="862" formatCode="0.000">
                  <c:v>3.8545454545454556E-2</c:v>
                </c:pt>
                <c:pt idx="863" formatCode="0.000">
                  <c:v>3.9818181818181815E-2</c:v>
                </c:pt>
                <c:pt idx="864" formatCode="0.000">
                  <c:v>3.6545454545454555E-2</c:v>
                </c:pt>
                <c:pt idx="865" formatCode="0.000">
                  <c:v>2.8181818181818183E-2</c:v>
                </c:pt>
                <c:pt idx="866" formatCode="0.000">
                  <c:v>2.6636363636363639E-2</c:v>
                </c:pt>
                <c:pt idx="867" formatCode="0.000">
                  <c:v>2.6000000000000002E-2</c:v>
                </c:pt>
                <c:pt idx="868" formatCode="0.000">
                  <c:v>2.5363636363636366E-2</c:v>
                </c:pt>
                <c:pt idx="869" formatCode="0.000">
                  <c:v>2.5454545454545455E-2</c:v>
                </c:pt>
                <c:pt idx="870" formatCode="0.000">
                  <c:v>2.6000000000000002E-2</c:v>
                </c:pt>
                <c:pt idx="871" formatCode="0.000">
                  <c:v>2.6181818181818185E-2</c:v>
                </c:pt>
                <c:pt idx="872" formatCode="0.000">
                  <c:v>2.5000000000000001E-2</c:v>
                </c:pt>
                <c:pt idx="873" formatCode="0.000">
                  <c:v>2.3999999999999997E-2</c:v>
                </c:pt>
                <c:pt idx="874" formatCode="0.000">
                  <c:v>2.1090909090909091E-2</c:v>
                </c:pt>
                <c:pt idx="875" formatCode="0.000">
                  <c:v>2.072727272727273E-2</c:v>
                </c:pt>
                <c:pt idx="876" formatCode="0.000">
                  <c:v>1.9363636363636368E-2</c:v>
                </c:pt>
                <c:pt idx="877" formatCode="0.000">
                  <c:v>1.7727272727272734E-2</c:v>
                </c:pt>
                <c:pt idx="878" formatCode="0.000">
                  <c:v>1.6909090909090915E-2</c:v>
                </c:pt>
                <c:pt idx="879" formatCode="0.000">
                  <c:v>1.7000000000000001E-2</c:v>
                </c:pt>
                <c:pt idx="880" formatCode="0.000">
                  <c:v>1.518181818181818E-2</c:v>
                </c:pt>
                <c:pt idx="881" formatCode="0.000">
                  <c:v>1.4090909090909091E-2</c:v>
                </c:pt>
                <c:pt idx="882" formatCode="0.000">
                  <c:v>1.3454545454545452E-2</c:v>
                </c:pt>
                <c:pt idx="883" formatCode="0.000">
                  <c:v>1.5363636363636364E-2</c:v>
                </c:pt>
                <c:pt idx="884" formatCode="0.000">
                  <c:v>3.0272727272727271E-2</c:v>
                </c:pt>
                <c:pt idx="885" formatCode="0.000">
                  <c:v>3.0454545454545456E-2</c:v>
                </c:pt>
                <c:pt idx="886" formatCode="0.000">
                  <c:v>3.1363636363636364E-2</c:v>
                </c:pt>
                <c:pt idx="887" formatCode="0.000">
                  <c:v>3.2545454545454551E-2</c:v>
                </c:pt>
                <c:pt idx="888" formatCode="0.000">
                  <c:v>3.3090909090909094E-2</c:v>
                </c:pt>
                <c:pt idx="889" formatCode="0.000">
                  <c:v>3.3818181818181831E-2</c:v>
                </c:pt>
                <c:pt idx="890" formatCode="0.000">
                  <c:v>3.327272727272728E-2</c:v>
                </c:pt>
                <c:pt idx="891" formatCode="0.000">
                  <c:v>3.4000000000000009E-2</c:v>
                </c:pt>
                <c:pt idx="892" formatCode="0.000">
                  <c:v>3.5181818181818196E-2</c:v>
                </c:pt>
                <c:pt idx="893" formatCode="0.000">
                  <c:v>3.5727272727272739E-2</c:v>
                </c:pt>
                <c:pt idx="894" formatCode="0.000">
                  <c:v>3.327272727272728E-2</c:v>
                </c:pt>
                <c:pt idx="895" formatCode="0.000">
                  <c:v>1.8363636363636363E-2</c:v>
                </c:pt>
                <c:pt idx="896" formatCode="0.000">
                  <c:v>1.9727272727272729E-2</c:v>
                </c:pt>
                <c:pt idx="897" formatCode="0.000">
                  <c:v>1.8818181818181821E-2</c:v>
                </c:pt>
                <c:pt idx="898" formatCode="0.000">
                  <c:v>2.2363636363636367E-2</c:v>
                </c:pt>
                <c:pt idx="899" formatCode="0.000">
                  <c:v>3.3818181818181817E-2</c:v>
                </c:pt>
                <c:pt idx="900" formatCode="0.000">
                  <c:v>3.7090909090909091E-2</c:v>
                </c:pt>
                <c:pt idx="901" formatCode="0.000">
                  <c:v>3.7090909090909091E-2</c:v>
                </c:pt>
                <c:pt idx="902" formatCode="0.000">
                  <c:v>3.9090909090909086E-2</c:v>
                </c:pt>
                <c:pt idx="903" formatCode="0.000">
                  <c:v>4.1363636363636366E-2</c:v>
                </c:pt>
                <c:pt idx="904" formatCode="0.000">
                  <c:v>4.2545454545454546E-2</c:v>
                </c:pt>
                <c:pt idx="905" formatCode="0.000">
                  <c:v>4.4636363636363634E-2</c:v>
                </c:pt>
                <c:pt idx="906" formatCode="0.000">
                  <c:v>4.6181818181818185E-2</c:v>
                </c:pt>
                <c:pt idx="907" formatCode="0.000">
                  <c:v>4.5909090909090906E-2</c:v>
                </c:pt>
                <c:pt idx="908" formatCode="0.000">
                  <c:v>4.763636363636365E-2</c:v>
                </c:pt>
                <c:pt idx="909" formatCode="0.000">
                  <c:v>4.6454545454545464E-2</c:v>
                </c:pt>
                <c:pt idx="910" formatCode="0.000">
                  <c:v>3.7272727272727277E-2</c:v>
                </c:pt>
                <c:pt idx="911" formatCode="0.000">
                  <c:v>3.7727272727272727E-2</c:v>
                </c:pt>
                <c:pt idx="912" formatCode="0.000">
                  <c:v>4.0272727272727266E-2</c:v>
                </c:pt>
                <c:pt idx="913" formatCode="0.000">
                  <c:v>4.1181818181818181E-2</c:v>
                </c:pt>
                <c:pt idx="914" formatCode="0.000">
                  <c:v>4.0727272727272723E-2</c:v>
                </c:pt>
                <c:pt idx="915" formatCode="0.000">
                  <c:v>4.1727272727272724E-2</c:v>
                </c:pt>
                <c:pt idx="916" formatCode="0.000">
                  <c:v>4.5909090909090899E-2</c:v>
                </c:pt>
                <c:pt idx="917" formatCode="0.000">
                  <c:v>4.5636363636363628E-2</c:v>
                </c:pt>
                <c:pt idx="918" formatCode="0.000">
                  <c:v>4.5090909090909091E-2</c:v>
                </c:pt>
                <c:pt idx="919" formatCode="0.000">
                  <c:v>4.4999999999999998E-2</c:v>
                </c:pt>
                <c:pt idx="920" formatCode="0.000">
                  <c:v>4.2090909090909095E-2</c:v>
                </c:pt>
                <c:pt idx="921" formatCode="0.000">
                  <c:v>9.6636363636363645E-2</c:v>
                </c:pt>
                <c:pt idx="922" formatCode="0.000">
                  <c:v>9.4636363636363643E-2</c:v>
                </c:pt>
                <c:pt idx="923" formatCode="0.000">
                  <c:v>9.5000000000000015E-2</c:v>
                </c:pt>
                <c:pt idx="924" formatCode="0.000">
                  <c:v>9.5090909090909101E-2</c:v>
                </c:pt>
                <c:pt idx="925" formatCode="0.000">
                  <c:v>9.40909090909091E-2</c:v>
                </c:pt>
                <c:pt idx="926" formatCode="0.000">
                  <c:v>9.3090909090909099E-2</c:v>
                </c:pt>
                <c:pt idx="927" formatCode="0.000">
                  <c:v>9.081818181818184E-2</c:v>
                </c:pt>
                <c:pt idx="928" formatCode="0.000">
                  <c:v>9.0454545454545468E-2</c:v>
                </c:pt>
                <c:pt idx="929" formatCode="0.000">
                  <c:v>9.0636363636363668E-2</c:v>
                </c:pt>
                <c:pt idx="930" formatCode="0.000">
                  <c:v>9.0454545454545482E-2</c:v>
                </c:pt>
                <c:pt idx="931" formatCode="0.000">
                  <c:v>9.1272727272727297E-2</c:v>
                </c:pt>
                <c:pt idx="932" formatCode="0.000">
                  <c:v>3.4636363636363646E-2</c:v>
                </c:pt>
                <c:pt idx="933" formatCode="0.000">
                  <c:v>3.6545454545454555E-2</c:v>
                </c:pt>
                <c:pt idx="934" formatCode="0.000">
                  <c:v>3.5909090909090904E-2</c:v>
                </c:pt>
                <c:pt idx="935" formatCode="0.000">
                  <c:v>3.4090909090909088E-2</c:v>
                </c:pt>
                <c:pt idx="936" formatCode="0.000">
                  <c:v>3.318181818181818E-2</c:v>
                </c:pt>
                <c:pt idx="937" formatCode="0.000">
                  <c:v>3.4090909090909088E-2</c:v>
                </c:pt>
                <c:pt idx="938" formatCode="0.000">
                  <c:v>3.3090909090909087E-2</c:v>
                </c:pt>
                <c:pt idx="939" formatCode="0.000">
                  <c:v>3.2818181818181816E-2</c:v>
                </c:pt>
                <c:pt idx="940" formatCode="0.000">
                  <c:v>3.3545454545454545E-2</c:v>
                </c:pt>
                <c:pt idx="941" formatCode="0.000">
                  <c:v>3.4090909090909088E-2</c:v>
                </c:pt>
                <c:pt idx="942" formatCode="0.000">
                  <c:v>3.5090909090909089E-2</c:v>
                </c:pt>
                <c:pt idx="943" formatCode="0.000">
                  <c:v>3.5272727272727282E-2</c:v>
                </c:pt>
                <c:pt idx="944" formatCode="0.000">
                  <c:v>3.2272727272727279E-2</c:v>
                </c:pt>
                <c:pt idx="945" formatCode="0.000">
                  <c:v>3.0090909090909099E-2</c:v>
                </c:pt>
                <c:pt idx="946" formatCode="0.000">
                  <c:v>2.9090909090909098E-2</c:v>
                </c:pt>
                <c:pt idx="947" formatCode="0.000">
                  <c:v>3.3000000000000002E-2</c:v>
                </c:pt>
                <c:pt idx="948" formatCode="0.000">
                  <c:v>3.3363636363636366E-2</c:v>
                </c:pt>
                <c:pt idx="949" formatCode="0.000">
                  <c:v>3.2727272727272723E-2</c:v>
                </c:pt>
                <c:pt idx="950" formatCode="0.000">
                  <c:v>3.5909090909090904E-2</c:v>
                </c:pt>
                <c:pt idx="951" formatCode="0.000">
                  <c:v>3.6181818181818176E-2</c:v>
                </c:pt>
                <c:pt idx="952" formatCode="0.000">
                  <c:v>3.6181818181818183E-2</c:v>
                </c:pt>
                <c:pt idx="953" formatCode="0.000">
                  <c:v>3.8000000000000006E-2</c:v>
                </c:pt>
                <c:pt idx="954" formatCode="0.000">
                  <c:v>3.8545454545454556E-2</c:v>
                </c:pt>
                <c:pt idx="955" formatCode="0.000">
                  <c:v>4.1000000000000009E-2</c:v>
                </c:pt>
                <c:pt idx="956" formatCode="0.000">
                  <c:v>4.5636363636363635E-2</c:v>
                </c:pt>
                <c:pt idx="957" formatCode="0.000">
                  <c:v>4.7090909090909093E-2</c:v>
                </c:pt>
                <c:pt idx="958" formatCode="0.000">
                  <c:v>4.754545454545455E-2</c:v>
                </c:pt>
                <c:pt idx="959" formatCode="0.000">
                  <c:v>4.872727272727273E-2</c:v>
                </c:pt>
                <c:pt idx="960" formatCode="0.000">
                  <c:v>0.05</c:v>
                </c:pt>
                <c:pt idx="961" formatCode="0.000">
                  <c:v>5.1090909090909083E-2</c:v>
                </c:pt>
                <c:pt idx="962" formatCode="0.000">
                  <c:v>4.9727272727272724E-2</c:v>
                </c:pt>
                <c:pt idx="963" formatCode="0.000">
                  <c:v>4.9454545454545445E-2</c:v>
                </c:pt>
                <c:pt idx="964" formatCode="0.000">
                  <c:v>4.6909090909090907E-2</c:v>
                </c:pt>
                <c:pt idx="965" formatCode="0.000">
                  <c:v>4.7090909090909093E-2</c:v>
                </c:pt>
                <c:pt idx="966" formatCode="0.000">
                  <c:v>4.4272727272727283E-2</c:v>
                </c:pt>
                <c:pt idx="967" formatCode="0.000">
                  <c:v>3.9636363636363643E-2</c:v>
                </c:pt>
                <c:pt idx="968" formatCode="0.000">
                  <c:v>3.9090909090909107E-2</c:v>
                </c:pt>
                <c:pt idx="969" formatCode="0.000">
                  <c:v>3.4545454545454553E-2</c:v>
                </c:pt>
                <c:pt idx="970" formatCode="0.000">
                  <c:v>3.0636363636363642E-2</c:v>
                </c:pt>
                <c:pt idx="971" formatCode="0.000">
                  <c:v>3.0272727272727274E-2</c:v>
                </c:pt>
                <c:pt idx="972" formatCode="0.000">
                  <c:v>2.745454545454545E-2</c:v>
                </c:pt>
                <c:pt idx="973" formatCode="0.000">
                  <c:v>3.0272727272727271E-2</c:v>
                </c:pt>
                <c:pt idx="974" formatCode="0.000">
                  <c:v>2.981818181818182E-2</c:v>
                </c:pt>
                <c:pt idx="975" formatCode="0.000">
                  <c:v>4.2272727272727281E-2</c:v>
                </c:pt>
                <c:pt idx="976" formatCode="0.000">
                  <c:v>4.2272727272727281E-2</c:v>
                </c:pt>
                <c:pt idx="977" formatCode="0.000">
                  <c:v>4.363636363636364E-2</c:v>
                </c:pt>
                <c:pt idx="978" formatCode="0.000">
                  <c:v>4.3545454545454547E-2</c:v>
                </c:pt>
                <c:pt idx="979" formatCode="0.000">
                  <c:v>8.0181818181818187E-2</c:v>
                </c:pt>
                <c:pt idx="980" formatCode="0.000">
                  <c:v>8.1272727272727274E-2</c:v>
                </c:pt>
                <c:pt idx="981" formatCode="0.000">
                  <c:v>8.2818181818181819E-2</c:v>
                </c:pt>
                <c:pt idx="982" formatCode="0.000">
                  <c:v>8.3909090909090919E-2</c:v>
                </c:pt>
                <c:pt idx="983" formatCode="0.000">
                  <c:v>8.4818181818181834E-2</c:v>
                </c:pt>
                <c:pt idx="984" formatCode="0.000">
                  <c:v>8.6090909090909093E-2</c:v>
                </c:pt>
                <c:pt idx="985" formatCode="0.000">
                  <c:v>8.6727272727272736E-2</c:v>
                </c:pt>
                <c:pt idx="986" formatCode="0.000">
                  <c:v>7.4181818181818196E-2</c:v>
                </c:pt>
                <c:pt idx="987" formatCode="0.000">
                  <c:v>7.409090909090911E-2</c:v>
                </c:pt>
                <c:pt idx="988" formatCode="0.000">
                  <c:v>7.409090909090911E-2</c:v>
                </c:pt>
                <c:pt idx="989" formatCode="0.000">
                  <c:v>7.6545454545454569E-2</c:v>
                </c:pt>
                <c:pt idx="990" formatCode="0.000">
                  <c:v>4.5909090909090906E-2</c:v>
                </c:pt>
                <c:pt idx="991" formatCode="0.000">
                  <c:v>4.8909090909090909E-2</c:v>
                </c:pt>
                <c:pt idx="992" formatCode="0.000">
                  <c:v>4.9636363636363631E-2</c:v>
                </c:pt>
                <c:pt idx="993" formatCode="0.000">
                  <c:v>4.8363636363636366E-2</c:v>
                </c:pt>
                <c:pt idx="994" formatCode="0.000">
                  <c:v>4.8181818181818173E-2</c:v>
                </c:pt>
                <c:pt idx="995" formatCode="0.000">
                  <c:v>4.4454545454545455E-2</c:v>
                </c:pt>
                <c:pt idx="996" formatCode="0.000">
                  <c:v>4.2000000000000003E-2</c:v>
                </c:pt>
                <c:pt idx="997" formatCode="0.000">
                  <c:v>3.9727272727272729E-2</c:v>
                </c:pt>
                <c:pt idx="998" formatCode="0.000">
                  <c:v>3.8454545454545457E-2</c:v>
                </c:pt>
                <c:pt idx="999" formatCode="0.000">
                  <c:v>3.5545454545454547E-2</c:v>
                </c:pt>
                <c:pt idx="1000" formatCode="0.000">
                  <c:v>3.1909090909090915E-2</c:v>
                </c:pt>
                <c:pt idx="1001" formatCode="0.000">
                  <c:v>2.3545454545454546E-2</c:v>
                </c:pt>
                <c:pt idx="1002" formatCode="0.000">
                  <c:v>1.8000000000000002E-2</c:v>
                </c:pt>
                <c:pt idx="1003" formatCode="0.000">
                  <c:v>1.463636363636364E-2</c:v>
                </c:pt>
                <c:pt idx="1004" formatCode="0.000">
                  <c:v>1.1545454545454548E-2</c:v>
                </c:pt>
                <c:pt idx="1005" formatCode="0.000">
                  <c:v>1.0545454545454545E-2</c:v>
                </c:pt>
                <c:pt idx="1006" formatCode="0.000">
                  <c:v>9.0000000000000011E-3</c:v>
                </c:pt>
                <c:pt idx="1007" formatCode="0.000">
                  <c:v>8.9090909090909099E-3</c:v>
                </c:pt>
                <c:pt idx="1008" formatCode="0.000">
                  <c:v>8.9090909090909099E-3</c:v>
                </c:pt>
                <c:pt idx="1009" formatCode="0.000">
                  <c:v>8.0000000000000019E-3</c:v>
                </c:pt>
                <c:pt idx="1010" formatCode="0.000">
                  <c:v>9.1818181818181833E-3</c:v>
                </c:pt>
                <c:pt idx="1011" formatCode="0.000">
                  <c:v>9.0909090909090922E-3</c:v>
                </c:pt>
                <c:pt idx="1012" formatCode="0.000">
                  <c:v>9.0000000000000011E-3</c:v>
                </c:pt>
                <c:pt idx="1013" formatCode="0.000">
                  <c:v>8.9090909090909099E-3</c:v>
                </c:pt>
                <c:pt idx="1014" formatCode="0.000">
                  <c:v>8.8181818181818188E-3</c:v>
                </c:pt>
                <c:pt idx="1015" formatCode="0.000">
                  <c:v>8.7272727272727293E-3</c:v>
                </c:pt>
                <c:pt idx="1016" formatCode="0.000">
                  <c:v>6.2727272727272718E-3</c:v>
                </c:pt>
                <c:pt idx="1017" formatCode="0.000">
                  <c:v>7.4545454545454533E-3</c:v>
                </c:pt>
                <c:pt idx="1018" formatCode="0.000">
                  <c:v>9.8181818181818162E-3</c:v>
                </c:pt>
                <c:pt idx="1019" formatCode="0.000">
                  <c:v>1.1181818181818182E-2</c:v>
                </c:pt>
                <c:pt idx="1020" formatCode="0.000">
                  <c:v>1.1181818181818182E-2</c:v>
                </c:pt>
                <c:pt idx="1021" formatCode="0.000">
                  <c:v>9.9090909090909108E-3</c:v>
                </c:pt>
                <c:pt idx="1022" formatCode="0.000">
                  <c:v>9.9090909090909108E-3</c:v>
                </c:pt>
                <c:pt idx="1023" formatCode="0.000">
                  <c:v>9.9090909090909108E-3</c:v>
                </c:pt>
                <c:pt idx="1024" formatCode="0.000">
                  <c:v>9.9090909090909108E-3</c:v>
                </c:pt>
                <c:pt idx="1025" formatCode="0.000">
                  <c:v>9.9090909090909108E-3</c:v>
                </c:pt>
                <c:pt idx="1026" formatCode="0.000">
                  <c:v>9.9090909090909108E-3</c:v>
                </c:pt>
                <c:pt idx="1027" formatCode="0.000">
                  <c:v>1.0454545454545458E-2</c:v>
                </c:pt>
                <c:pt idx="1028" formatCode="0.000">
                  <c:v>9.2727272727272745E-3</c:v>
                </c:pt>
                <c:pt idx="1029" formatCode="0.000">
                  <c:v>9.5454545454545445E-3</c:v>
                </c:pt>
                <c:pt idx="1030" formatCode="0.000">
                  <c:v>8.1818181818181807E-3</c:v>
                </c:pt>
                <c:pt idx="1031" formatCode="0.000">
                  <c:v>8.1818181818181825E-3</c:v>
                </c:pt>
                <c:pt idx="1032" formatCode="0.000">
                  <c:v>8.1818181818181842E-3</c:v>
                </c:pt>
                <c:pt idx="1033" formatCode="0.000">
                  <c:v>8.1818181818181842E-3</c:v>
                </c:pt>
                <c:pt idx="1034" formatCode="0.000">
                  <c:v>8.1818181818181842E-3</c:v>
                </c:pt>
                <c:pt idx="1035" formatCode="0.000">
                  <c:v>8.1818181818181842E-3</c:v>
                </c:pt>
                <c:pt idx="1036" formatCode="0.000">
                  <c:v>8.7272727272727293E-3</c:v>
                </c:pt>
                <c:pt idx="1037" formatCode="0.000">
                  <c:v>8.7272727272727293E-3</c:v>
                </c:pt>
                <c:pt idx="1038" formatCode="0.000">
                  <c:v>8.1818181818181807E-3</c:v>
                </c:pt>
                <c:pt idx="1039" formatCode="0.000">
                  <c:v>8.9090909090909082E-3</c:v>
                </c:pt>
                <c:pt idx="1040" formatCode="0.000">
                  <c:v>6.2727272727272736E-3</c:v>
                </c:pt>
                <c:pt idx="1041" formatCode="0.000">
                  <c:v>9.3636363636363639E-3</c:v>
                </c:pt>
                <c:pt idx="1042" formatCode="0.000">
                  <c:v>1.0636363636363637E-2</c:v>
                </c:pt>
                <c:pt idx="1043" formatCode="0.000">
                  <c:v>1.0636363636363637E-2</c:v>
                </c:pt>
                <c:pt idx="1044" formatCode="0.000">
                  <c:v>1.0636363636363637E-2</c:v>
                </c:pt>
                <c:pt idx="1045" formatCode="0.000">
                  <c:v>1.0636363636363637E-2</c:v>
                </c:pt>
                <c:pt idx="1046" formatCode="0.000">
                  <c:v>1.1636363636363637E-2</c:v>
                </c:pt>
                <c:pt idx="1047" formatCode="0.000">
                  <c:v>1.1090909090909094E-2</c:v>
                </c:pt>
                <c:pt idx="1048" formatCode="0.000">
                  <c:v>1.1818181818181821E-2</c:v>
                </c:pt>
                <c:pt idx="1049" formatCode="0.000">
                  <c:v>1.1818181818181821E-2</c:v>
                </c:pt>
                <c:pt idx="1050" formatCode="0.000">
                  <c:v>1.1090909090909094E-2</c:v>
                </c:pt>
                <c:pt idx="1051" formatCode="0.000">
                  <c:v>1.1090909090909094E-2</c:v>
                </c:pt>
                <c:pt idx="1052" formatCode="0.000">
                  <c:v>8.0000000000000019E-3</c:v>
                </c:pt>
                <c:pt idx="1053" formatCode="0.000">
                  <c:v>6.7272727272727267E-3</c:v>
                </c:pt>
                <c:pt idx="1054" formatCode="0.000">
                  <c:v>7.3636363636363639E-3</c:v>
                </c:pt>
                <c:pt idx="1055" formatCode="0.000">
                  <c:v>8.0909090909090896E-3</c:v>
                </c:pt>
                <c:pt idx="1056" formatCode="0.000">
                  <c:v>9.0909090909090905E-3</c:v>
                </c:pt>
                <c:pt idx="1057" formatCode="0.000">
                  <c:v>9.727272727272725E-3</c:v>
                </c:pt>
                <c:pt idx="1058" formatCode="0.000">
                  <c:v>1.0454545454545454E-2</c:v>
                </c:pt>
                <c:pt idx="1059" formatCode="0.000">
                  <c:v>1.0545454545454545E-2</c:v>
                </c:pt>
                <c:pt idx="1060" formatCode="0.000">
                  <c:v>1.118181818181818E-2</c:v>
                </c:pt>
                <c:pt idx="1061" formatCode="0.000">
                  <c:v>1.1181818181818182E-2</c:v>
                </c:pt>
                <c:pt idx="1062" formatCode="0.000">
                  <c:v>1.1181818181818182E-2</c:v>
                </c:pt>
                <c:pt idx="1063" formatCode="0.000">
                  <c:v>1.2363636363636365E-2</c:v>
                </c:pt>
                <c:pt idx="1064" formatCode="0.000">
                  <c:v>1.2363636363636365E-2</c:v>
                </c:pt>
                <c:pt idx="1065" formatCode="0.000">
                  <c:v>1.1727272727272727E-2</c:v>
                </c:pt>
                <c:pt idx="1066" formatCode="0.000">
                  <c:v>1.1000000000000003E-2</c:v>
                </c:pt>
                <c:pt idx="1067" formatCode="0.000">
                  <c:v>1.0000000000000002E-2</c:v>
                </c:pt>
                <c:pt idx="1068" formatCode="0.000">
                  <c:v>8.3636363636363648E-3</c:v>
                </c:pt>
                <c:pt idx="1069" formatCode="0.000">
                  <c:v>7.6363636363636382E-3</c:v>
                </c:pt>
                <c:pt idx="1070" formatCode="0.000">
                  <c:v>6.8181818181818179E-3</c:v>
                </c:pt>
                <c:pt idx="1071" formatCode="0.000">
                  <c:v>6.1818181818181807E-3</c:v>
                </c:pt>
                <c:pt idx="1072" formatCode="0.000">
                  <c:v>6.1818181818181807E-3</c:v>
                </c:pt>
                <c:pt idx="1073" formatCode="0.000">
                  <c:v>6.1818181818181807E-3</c:v>
                </c:pt>
                <c:pt idx="1074" formatCode="0.000">
                  <c:v>4.9999999999999992E-3</c:v>
                </c:pt>
                <c:pt idx="1075" formatCode="0.000">
                  <c:v>9.3636363636363639E-3</c:v>
                </c:pt>
                <c:pt idx="1076" formatCode="0.000">
                  <c:v>9.3636363636363639E-3</c:v>
                </c:pt>
                <c:pt idx="1077" formatCode="0.000">
                  <c:v>9.3636363636363639E-3</c:v>
                </c:pt>
                <c:pt idx="1078" formatCode="0.000">
                  <c:v>9.3636363636363639E-3</c:v>
                </c:pt>
                <c:pt idx="1079" formatCode="0.000">
                  <c:v>9.3636363636363656E-3</c:v>
                </c:pt>
                <c:pt idx="1080" formatCode="0.000">
                  <c:v>9.3636363636363656E-3</c:v>
                </c:pt>
                <c:pt idx="1081" formatCode="0.000">
                  <c:v>1.7545454545454545E-2</c:v>
                </c:pt>
                <c:pt idx="1082" formatCode="0.000">
                  <c:v>1.8272727272727277E-2</c:v>
                </c:pt>
                <c:pt idx="1083" formatCode="0.000">
                  <c:v>1.8272727272727277E-2</c:v>
                </c:pt>
                <c:pt idx="1084" formatCode="0.000">
                  <c:v>1.8272727272727277E-2</c:v>
                </c:pt>
                <c:pt idx="1085" formatCode="0.000">
                  <c:v>1.8272727272727277E-2</c:v>
                </c:pt>
                <c:pt idx="1086" formatCode="0.000">
                  <c:v>1.4454545454545458E-2</c:v>
                </c:pt>
                <c:pt idx="1087" formatCode="0.000">
                  <c:v>1.4454545454545458E-2</c:v>
                </c:pt>
                <c:pt idx="1088" formatCode="0.000">
                  <c:v>1.7454545454545459E-2</c:v>
                </c:pt>
                <c:pt idx="1089" formatCode="0.000">
                  <c:v>1.8000000000000002E-2</c:v>
                </c:pt>
                <c:pt idx="1090" formatCode="0.000">
                  <c:v>1.8000000000000002E-2</c:v>
                </c:pt>
                <c:pt idx="1091" formatCode="0.000">
                  <c:v>1.8000000000000002E-2</c:v>
                </c:pt>
                <c:pt idx="1092" formatCode="0.000">
                  <c:v>9.8181818181818179E-3</c:v>
                </c:pt>
                <c:pt idx="1093" formatCode="0.000">
                  <c:v>9.0909090909090922E-3</c:v>
                </c:pt>
                <c:pt idx="1094" formatCode="0.000">
                  <c:v>9.0909090909090922E-3</c:v>
                </c:pt>
                <c:pt idx="1095" formatCode="0.000">
                  <c:v>9.6363636363636374E-3</c:v>
                </c:pt>
                <c:pt idx="1096" formatCode="0.000">
                  <c:v>9.6363636363636391E-3</c:v>
                </c:pt>
                <c:pt idx="1097" formatCode="0.000">
                  <c:v>9.0909090909090922E-3</c:v>
                </c:pt>
                <c:pt idx="1098" formatCode="0.000">
                  <c:v>9.0909090909090922E-3</c:v>
                </c:pt>
                <c:pt idx="1099" formatCode="0.000">
                  <c:v>1.1272727272727273E-2</c:v>
                </c:pt>
                <c:pt idx="1100" formatCode="0.000">
                  <c:v>1.0727272727272726E-2</c:v>
                </c:pt>
                <c:pt idx="1101" formatCode="0.000">
                  <c:v>1.0727272727272726E-2</c:v>
                </c:pt>
                <c:pt idx="1102" formatCode="0.000">
                  <c:v>1.1300000000000001E-2</c:v>
                </c:pt>
                <c:pt idx="1103" formatCode="0.000">
                  <c:v>1.32E-2</c:v>
                </c:pt>
                <c:pt idx="1104" formatCode="0.000">
                  <c:v>1.32E-2</c:v>
                </c:pt>
                <c:pt idx="1105" formatCode="0.000">
                  <c:v>1.32E-2</c:v>
                </c:pt>
                <c:pt idx="1106" formatCode="0.000">
                  <c:v>1.2600000000000004E-2</c:v>
                </c:pt>
                <c:pt idx="1107" formatCode="0.000">
                  <c:v>1.2600000000000004E-2</c:v>
                </c:pt>
                <c:pt idx="1108" formatCode="0.000">
                  <c:v>1.2600000000000004E-2</c:v>
                </c:pt>
                <c:pt idx="1109" formatCode="0.000">
                  <c:v>7.499999999999998E-3</c:v>
                </c:pt>
                <c:pt idx="1110" formatCode="0.000">
                  <c:v>7.4999999999999997E-3</c:v>
                </c:pt>
                <c:pt idx="1111" formatCode="0.000">
                  <c:v>7.4999999999999997E-3</c:v>
                </c:pt>
                <c:pt idx="1112" formatCode="0.000">
                  <c:v>7.2727272727272727E-3</c:v>
                </c:pt>
                <c:pt idx="1113" formatCode="0.000">
                  <c:v>6.363636363636363E-3</c:v>
                </c:pt>
                <c:pt idx="1114" formatCode="0.000">
                  <c:v>9.4909090909090915E-2</c:v>
                </c:pt>
                <c:pt idx="1115" formatCode="0.000">
                  <c:v>9.4909090909090887E-2</c:v>
                </c:pt>
                <c:pt idx="1116" formatCode="0.000">
                  <c:v>9.4909090909090887E-2</c:v>
                </c:pt>
                <c:pt idx="1117" formatCode="0.000">
                  <c:v>9.4909090909090874E-2</c:v>
                </c:pt>
                <c:pt idx="1118" formatCode="0.000">
                  <c:v>9.4909090909090874E-2</c:v>
                </c:pt>
                <c:pt idx="1119" formatCode="0.000">
                  <c:v>9.5999999999999946E-2</c:v>
                </c:pt>
                <c:pt idx="1120" formatCode="0.000">
                  <c:v>9.6363636363636304E-2</c:v>
                </c:pt>
                <c:pt idx="1121" formatCode="0.000">
                  <c:v>9.7272727272727191E-2</c:v>
                </c:pt>
                <c:pt idx="1122" formatCode="0.000">
                  <c:v>0.13809090909090901</c:v>
                </c:pt>
                <c:pt idx="1123" formatCode="0.000">
                  <c:v>0.13881818181818176</c:v>
                </c:pt>
                <c:pt idx="1124" formatCode="0.000">
                  <c:v>0.13799999999999996</c:v>
                </c:pt>
                <c:pt idx="1125" formatCode="0.000">
                  <c:v>5.0272727272727274E-2</c:v>
                </c:pt>
                <c:pt idx="1126" formatCode="0.000">
                  <c:v>5.0272727272727274E-2</c:v>
                </c:pt>
                <c:pt idx="1127" formatCode="0.000">
                  <c:v>5.0272727272727274E-2</c:v>
                </c:pt>
                <c:pt idx="1128" formatCode="0.000">
                  <c:v>5.5909090909090908E-2</c:v>
                </c:pt>
                <c:pt idx="1129" formatCode="0.000">
                  <c:v>5.5909090909090915E-2</c:v>
                </c:pt>
                <c:pt idx="1130" formatCode="0.000">
                  <c:v>5.4818181818181815E-2</c:v>
                </c:pt>
                <c:pt idx="1131" formatCode="0.000">
                  <c:v>5.4454545454545464E-2</c:v>
                </c:pt>
                <c:pt idx="1132" formatCode="0.000">
                  <c:v>5.5181818181818193E-2</c:v>
                </c:pt>
                <c:pt idx="1133" formatCode="0.000">
                  <c:v>1.5545454545454545E-2</c:v>
                </c:pt>
                <c:pt idx="1134" formatCode="0.000">
                  <c:v>1.5272727272727273E-2</c:v>
                </c:pt>
                <c:pt idx="1135" formatCode="0.000">
                  <c:v>1.5727272727272729E-2</c:v>
                </c:pt>
                <c:pt idx="1136" formatCode="0.000">
                  <c:v>1.5363636363636364E-2</c:v>
                </c:pt>
                <c:pt idx="1137" formatCode="0.000">
                  <c:v>1.5818181818181822E-2</c:v>
                </c:pt>
                <c:pt idx="1138" formatCode="0.000">
                  <c:v>1.6272727272727276E-2</c:v>
                </c:pt>
                <c:pt idx="1139" formatCode="0.000">
                  <c:v>1.1090909090909089E-2</c:v>
                </c:pt>
                <c:pt idx="1140" formatCode="0.000">
                  <c:v>1.1545454545454543E-2</c:v>
                </c:pt>
                <c:pt idx="1141" formatCode="0.000">
                  <c:v>1.1999999999999999E-2</c:v>
                </c:pt>
                <c:pt idx="1142" formatCode="0.000">
                  <c:v>1.1909090909090907E-2</c:v>
                </c:pt>
                <c:pt idx="1143" formatCode="0.000">
                  <c:v>1.0727272727272726E-2</c:v>
                </c:pt>
                <c:pt idx="1144" formatCode="0.000">
                  <c:v>9.9999999999999985E-3</c:v>
                </c:pt>
                <c:pt idx="1145" formatCode="0.000">
                  <c:v>9.9999999999999985E-3</c:v>
                </c:pt>
                <c:pt idx="1146" formatCode="0.000">
                  <c:v>9.9999999999999985E-3</c:v>
                </c:pt>
                <c:pt idx="1147" formatCode="0.000">
                  <c:v>0.01</c:v>
                </c:pt>
                <c:pt idx="1148" formatCode="0.000">
                  <c:v>0.01</c:v>
                </c:pt>
                <c:pt idx="1149" formatCode="0.000">
                  <c:v>0.01</c:v>
                </c:pt>
                <c:pt idx="1150" formatCode="0.000">
                  <c:v>0.01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'Colesburg P'!$D$1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'Colesburg P'!$A$2:$A$1153</c:f>
              <c:numCache>
                <c:formatCode>m/d/yyyy\ h:mm</c:formatCode>
                <c:ptCount val="1152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39674.649305555555</c:v>
                </c:pt>
                <c:pt idx="1002">
                  <c:v>39696.423611111109</c:v>
                </c:pt>
                <c:pt idx="1003">
                  <c:v>39703.326388888891</c:v>
                </c:pt>
                <c:pt idx="1004">
                  <c:v>39710.25</c:v>
                </c:pt>
                <c:pt idx="1005">
                  <c:v>39717.642361111109</c:v>
                </c:pt>
                <c:pt idx="1006">
                  <c:v>39724.601388888892</c:v>
                </c:pt>
                <c:pt idx="1007">
                  <c:v>39731.381944444445</c:v>
                </c:pt>
                <c:pt idx="1008">
                  <c:v>39745.393055555556</c:v>
                </c:pt>
                <c:pt idx="1009">
                  <c:v>39752.673611111109</c:v>
                </c:pt>
                <c:pt idx="1010">
                  <c:v>39757.715277777781</c:v>
                </c:pt>
                <c:pt idx="1011">
                  <c:v>39765.597222222219</c:v>
                </c:pt>
                <c:pt idx="1012">
                  <c:v>39799.844444444447</c:v>
                </c:pt>
                <c:pt idx="1013">
                  <c:v>39828.715277777781</c:v>
                </c:pt>
                <c:pt idx="1014">
                  <c:v>39870.807638888888</c:v>
                </c:pt>
                <c:pt idx="1015">
                  <c:v>39878.571527777778</c:v>
                </c:pt>
                <c:pt idx="1016">
                  <c:v>39884.8125</c:v>
                </c:pt>
                <c:pt idx="1017">
                  <c:v>39891.6875</c:v>
                </c:pt>
                <c:pt idx="1018">
                  <c:v>39905.705555555556</c:v>
                </c:pt>
                <c:pt idx="1019">
                  <c:v>39912.74722222222</c:v>
                </c:pt>
                <c:pt idx="1020">
                  <c:v>39919.352083333331</c:v>
                </c:pt>
                <c:pt idx="1021">
                  <c:v>39940.770833333336</c:v>
                </c:pt>
                <c:pt idx="1022">
                  <c:v>39969.406944444447</c:v>
                </c:pt>
                <c:pt idx="1023">
                  <c:v>39975.697916666664</c:v>
                </c:pt>
                <c:pt idx="1024">
                  <c:v>39982.529166666667</c:v>
                </c:pt>
                <c:pt idx="1025">
                  <c:v>39989.80972222222</c:v>
                </c:pt>
                <c:pt idx="1026">
                  <c:v>39997.475694444445</c:v>
                </c:pt>
                <c:pt idx="1027">
                  <c:v>40031.726388888892</c:v>
                </c:pt>
                <c:pt idx="1028">
                  <c:v>40038.613194444442</c:v>
                </c:pt>
                <c:pt idx="1029">
                  <c:v>40045.571527777778</c:v>
                </c:pt>
                <c:pt idx="1030">
                  <c:v>40052.469444444447</c:v>
                </c:pt>
                <c:pt idx="1031">
                  <c:v>40059.607638888891</c:v>
                </c:pt>
                <c:pt idx="1032">
                  <c:v>40067.525000000001</c:v>
                </c:pt>
                <c:pt idx="1033">
                  <c:v>40074.35</c:v>
                </c:pt>
                <c:pt idx="1034">
                  <c:v>40080.798611111109</c:v>
                </c:pt>
                <c:pt idx="1035">
                  <c:v>40087.762499999997</c:v>
                </c:pt>
                <c:pt idx="1036">
                  <c:v>40095.305555555555</c:v>
                </c:pt>
                <c:pt idx="1037">
                  <c:v>40101.71875</c:v>
                </c:pt>
                <c:pt idx="1038">
                  <c:v>40109.472222222219</c:v>
                </c:pt>
                <c:pt idx="1039">
                  <c:v>40114.770833333336</c:v>
                </c:pt>
                <c:pt idx="1040">
                  <c:v>40123.393055555556</c:v>
                </c:pt>
                <c:pt idx="1041">
                  <c:v>40129.620833333334</c:v>
                </c:pt>
                <c:pt idx="1042">
                  <c:v>40137.263888888891</c:v>
                </c:pt>
                <c:pt idx="1043">
                  <c:v>40143.824305555558</c:v>
                </c:pt>
                <c:pt idx="1044">
                  <c:v>40151.243055555555</c:v>
                </c:pt>
                <c:pt idx="1045">
                  <c:v>40157.847222222219</c:v>
                </c:pt>
                <c:pt idx="1046">
                  <c:v>40164.80972222222</c:v>
                </c:pt>
                <c:pt idx="1047">
                  <c:v>40171.28125</c:v>
                </c:pt>
                <c:pt idx="1048">
                  <c:v>40186.32916666667</c:v>
                </c:pt>
                <c:pt idx="1049">
                  <c:v>40193.287499999999</c:v>
                </c:pt>
                <c:pt idx="1050">
                  <c:v>40206.701388888891</c:v>
                </c:pt>
                <c:pt idx="1051">
                  <c:v>40213.607638888891</c:v>
                </c:pt>
                <c:pt idx="1052">
                  <c:v>40221.324999999997</c:v>
                </c:pt>
                <c:pt idx="1053">
                  <c:v>40228.388888888891</c:v>
                </c:pt>
                <c:pt idx="1054">
                  <c:v>40235.635416666664</c:v>
                </c:pt>
                <c:pt idx="1055">
                  <c:v>40248.527777777781</c:v>
                </c:pt>
                <c:pt idx="1056">
                  <c:v>40256.28125</c:v>
                </c:pt>
                <c:pt idx="1057">
                  <c:v>40262.597222222219</c:v>
                </c:pt>
                <c:pt idx="1058">
                  <c:v>40269.572916666664</c:v>
                </c:pt>
                <c:pt idx="1059">
                  <c:v>40284.493055555555</c:v>
                </c:pt>
                <c:pt idx="1060">
                  <c:v>40290.55972222222</c:v>
                </c:pt>
                <c:pt idx="1061">
                  <c:v>40298.493055555555</c:v>
                </c:pt>
                <c:pt idx="1062">
                  <c:v>40305.520833333336</c:v>
                </c:pt>
                <c:pt idx="1063">
                  <c:v>40333.517361111109</c:v>
                </c:pt>
                <c:pt idx="1064">
                  <c:v>40340.517361111109</c:v>
                </c:pt>
                <c:pt idx="1065">
                  <c:v>40361.534722222219</c:v>
                </c:pt>
                <c:pt idx="1066">
                  <c:v>40368.525000000001</c:v>
                </c:pt>
                <c:pt idx="1067">
                  <c:v>40374.621527777781</c:v>
                </c:pt>
                <c:pt idx="1068">
                  <c:v>40396.395833333336</c:v>
                </c:pt>
                <c:pt idx="1069">
                  <c:v>40402.650694444441</c:v>
                </c:pt>
                <c:pt idx="1070">
                  <c:v>40409.715277777781</c:v>
                </c:pt>
                <c:pt idx="1071">
                  <c:v>40416.70416666667</c:v>
                </c:pt>
                <c:pt idx="1072">
                  <c:v>40444.768055555556</c:v>
                </c:pt>
                <c:pt idx="1073">
                  <c:v>40450.326388888891</c:v>
                </c:pt>
                <c:pt idx="1074">
                  <c:v>40452.361111111109</c:v>
                </c:pt>
                <c:pt idx="1075">
                  <c:v>40458.722222222219</c:v>
                </c:pt>
                <c:pt idx="1076">
                  <c:v>40465.520833333336</c:v>
                </c:pt>
                <c:pt idx="1077">
                  <c:v>40472.760416666664</c:v>
                </c:pt>
                <c:pt idx="1078">
                  <c:v>40479.697916666664</c:v>
                </c:pt>
                <c:pt idx="1079">
                  <c:v>40487.243055555555</c:v>
                </c:pt>
                <c:pt idx="1080">
                  <c:v>40494.239583333336</c:v>
                </c:pt>
                <c:pt idx="1081">
                  <c:v>40501.371527777781</c:v>
                </c:pt>
                <c:pt idx="1082">
                  <c:v>40507.729166666664</c:v>
                </c:pt>
                <c:pt idx="1083">
                  <c:v>40528.476388888892</c:v>
                </c:pt>
                <c:pt idx="1084">
                  <c:v>40534.649305555555</c:v>
                </c:pt>
                <c:pt idx="1085">
                  <c:v>40556.740972222222</c:v>
                </c:pt>
                <c:pt idx="1086">
                  <c:v>40578.31527777778</c:v>
                </c:pt>
                <c:pt idx="1087">
                  <c:v>40585.270833333336</c:v>
                </c:pt>
                <c:pt idx="1088">
                  <c:v>40592.285416666666</c:v>
                </c:pt>
                <c:pt idx="1089">
                  <c:v>40599.367361111108</c:v>
                </c:pt>
                <c:pt idx="1090">
                  <c:v>40606.279166666667</c:v>
                </c:pt>
                <c:pt idx="1091">
                  <c:v>40620.309027777781</c:v>
                </c:pt>
                <c:pt idx="1092">
                  <c:v>40627.824305555558</c:v>
                </c:pt>
                <c:pt idx="1093">
                  <c:v>40634.284722222219</c:v>
                </c:pt>
                <c:pt idx="1094">
                  <c:v>40641.444444444445</c:v>
                </c:pt>
                <c:pt idx="1095">
                  <c:v>40648.309027777781</c:v>
                </c:pt>
                <c:pt idx="1096">
                  <c:v>40655.569444444445</c:v>
                </c:pt>
                <c:pt idx="1097">
                  <c:v>40676.590277777781</c:v>
                </c:pt>
                <c:pt idx="1098">
                  <c:v>40688.784722222219</c:v>
                </c:pt>
                <c:pt idx="1099">
                  <c:v>40696.697916666664</c:v>
                </c:pt>
                <c:pt idx="1100">
                  <c:v>40736.518055555556</c:v>
                </c:pt>
                <c:pt idx="1101">
                  <c:v>40739.590277777781</c:v>
                </c:pt>
                <c:pt idx="1102">
                  <c:v>40744.28125</c:v>
                </c:pt>
                <c:pt idx="1103">
                  <c:v>40771.666666666664</c:v>
                </c:pt>
                <c:pt idx="1104">
                  <c:v>40773.447916666664</c:v>
                </c:pt>
                <c:pt idx="1105">
                  <c:v>40795.3125</c:v>
                </c:pt>
                <c:pt idx="1106">
                  <c:v>40815.552083333336</c:v>
                </c:pt>
                <c:pt idx="1107">
                  <c:v>40823.270833333336</c:v>
                </c:pt>
                <c:pt idx="1108">
                  <c:v>40851.479166666664</c:v>
                </c:pt>
                <c:pt idx="1109">
                  <c:v>40879.725694444445</c:v>
                </c:pt>
                <c:pt idx="1110">
                  <c:v>40884.290972222225</c:v>
                </c:pt>
                <c:pt idx="1111">
                  <c:v>40900.6875</c:v>
                </c:pt>
                <c:pt idx="1112">
                  <c:v>40942.451388888891</c:v>
                </c:pt>
                <c:pt idx="1113">
                  <c:v>40961.591666666667</c:v>
                </c:pt>
                <c:pt idx="1114">
                  <c:v>40970.680555555555</c:v>
                </c:pt>
                <c:pt idx="1115">
                  <c:v>40998.493055555555</c:v>
                </c:pt>
                <c:pt idx="1116">
                  <c:v>41073.548611111109</c:v>
                </c:pt>
                <c:pt idx="1117">
                  <c:v>41082.490277777775</c:v>
                </c:pt>
                <c:pt idx="1118">
                  <c:v>41110.677083333336</c:v>
                </c:pt>
                <c:pt idx="1119">
                  <c:v>41138.705555555556</c:v>
                </c:pt>
                <c:pt idx="1120">
                  <c:v>41166.62222222222</c:v>
                </c:pt>
                <c:pt idx="1121">
                  <c:v>41194.395833333336</c:v>
                </c:pt>
                <c:pt idx="1122">
                  <c:v>41222.427083333336</c:v>
                </c:pt>
                <c:pt idx="1123">
                  <c:v>41249.599305555559</c:v>
                </c:pt>
                <c:pt idx="1124">
                  <c:v>41285.604166666664</c:v>
                </c:pt>
                <c:pt idx="1125">
                  <c:v>41313.657638888886</c:v>
                </c:pt>
                <c:pt idx="1126">
                  <c:v>41341.490972222222</c:v>
                </c:pt>
                <c:pt idx="1127">
                  <c:v>41346.588194444441</c:v>
                </c:pt>
                <c:pt idx="1128">
                  <c:v>41377.601388888892</c:v>
                </c:pt>
                <c:pt idx="1129">
                  <c:v>41404.64166666667</c:v>
                </c:pt>
                <c:pt idx="1130">
                  <c:v>41467.64166666667</c:v>
                </c:pt>
                <c:pt idx="1131">
                  <c:v>41494.449305555558</c:v>
                </c:pt>
                <c:pt idx="1132">
                  <c:v>41523.385416666664</c:v>
                </c:pt>
                <c:pt idx="1133">
                  <c:v>41551.489583333336</c:v>
                </c:pt>
                <c:pt idx="1134">
                  <c:v>41575.699305555558</c:v>
                </c:pt>
                <c:pt idx="1135">
                  <c:v>41612.697222222225</c:v>
                </c:pt>
                <c:pt idx="1136">
                  <c:v>41677.515972222223</c:v>
                </c:pt>
                <c:pt idx="1137">
                  <c:v>41691.269444444442</c:v>
                </c:pt>
                <c:pt idx="1138">
                  <c:v>41725.335416666669</c:v>
                </c:pt>
                <c:pt idx="1139">
                  <c:v>41754.349305555559</c:v>
                </c:pt>
                <c:pt idx="1140">
                  <c:v>41781.367361111108</c:v>
                </c:pt>
                <c:pt idx="1141">
                  <c:v>41817.367361111108</c:v>
                </c:pt>
                <c:pt idx="1142">
                  <c:v>41845.434027777781</c:v>
                </c:pt>
                <c:pt idx="1143">
                  <c:v>41873.306944444441</c:v>
                </c:pt>
                <c:pt idx="1144">
                  <c:v>41894.281944444447</c:v>
                </c:pt>
                <c:pt idx="1145">
                  <c:v>41928.677777777775</c:v>
                </c:pt>
                <c:pt idx="1146">
                  <c:v>41950.27847222222</c:v>
                </c:pt>
                <c:pt idx="1147">
                  <c:v>41977.698611111111</c:v>
                </c:pt>
                <c:pt idx="1148">
                  <c:v>42013.308333333334</c:v>
                </c:pt>
                <c:pt idx="1149">
                  <c:v>42054.606944444444</c:v>
                </c:pt>
                <c:pt idx="1150">
                  <c:v>42075.650694444441</c:v>
                </c:pt>
                <c:pt idx="1151" formatCode="m/d/yyyy">
                  <c:v>42205</c:v>
                </c:pt>
              </c:numCache>
            </c:numRef>
          </c:cat>
          <c:val>
            <c:numRef>
              <c:f>'Colesburg P'!$D$2:$D$1153</c:f>
              <c:numCache>
                <c:formatCode>General</c:formatCode>
                <c:ptCount val="1152"/>
              </c:numCache>
            </c:numRef>
          </c:val>
          <c:smooth val="0"/>
        </c:ser>
        <c:ser>
          <c:idx val="3"/>
          <c:order val="3"/>
          <c:tx>
            <c:strRef>
              <c:f>'Colesburg P'!$E$1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'Colesburg P'!$A$2:$A$1153</c:f>
              <c:numCache>
                <c:formatCode>m/d/yyyy\ h:mm</c:formatCode>
                <c:ptCount val="1152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39674.649305555555</c:v>
                </c:pt>
                <c:pt idx="1002">
                  <c:v>39696.423611111109</c:v>
                </c:pt>
                <c:pt idx="1003">
                  <c:v>39703.326388888891</c:v>
                </c:pt>
                <c:pt idx="1004">
                  <c:v>39710.25</c:v>
                </c:pt>
                <c:pt idx="1005">
                  <c:v>39717.642361111109</c:v>
                </c:pt>
                <c:pt idx="1006">
                  <c:v>39724.601388888892</c:v>
                </c:pt>
                <c:pt idx="1007">
                  <c:v>39731.381944444445</c:v>
                </c:pt>
                <c:pt idx="1008">
                  <c:v>39745.393055555556</c:v>
                </c:pt>
                <c:pt idx="1009">
                  <c:v>39752.673611111109</c:v>
                </c:pt>
                <c:pt idx="1010">
                  <c:v>39757.715277777781</c:v>
                </c:pt>
                <c:pt idx="1011">
                  <c:v>39765.597222222219</c:v>
                </c:pt>
                <c:pt idx="1012">
                  <c:v>39799.844444444447</c:v>
                </c:pt>
                <c:pt idx="1013">
                  <c:v>39828.715277777781</c:v>
                </c:pt>
                <c:pt idx="1014">
                  <c:v>39870.807638888888</c:v>
                </c:pt>
                <c:pt idx="1015">
                  <c:v>39878.571527777778</c:v>
                </c:pt>
                <c:pt idx="1016">
                  <c:v>39884.8125</c:v>
                </c:pt>
                <c:pt idx="1017">
                  <c:v>39891.6875</c:v>
                </c:pt>
                <c:pt idx="1018">
                  <c:v>39905.705555555556</c:v>
                </c:pt>
                <c:pt idx="1019">
                  <c:v>39912.74722222222</c:v>
                </c:pt>
                <c:pt idx="1020">
                  <c:v>39919.352083333331</c:v>
                </c:pt>
                <c:pt idx="1021">
                  <c:v>39940.770833333336</c:v>
                </c:pt>
                <c:pt idx="1022">
                  <c:v>39969.406944444447</c:v>
                </c:pt>
                <c:pt idx="1023">
                  <c:v>39975.697916666664</c:v>
                </c:pt>
                <c:pt idx="1024">
                  <c:v>39982.529166666667</c:v>
                </c:pt>
                <c:pt idx="1025">
                  <c:v>39989.80972222222</c:v>
                </c:pt>
                <c:pt idx="1026">
                  <c:v>39997.475694444445</c:v>
                </c:pt>
                <c:pt idx="1027">
                  <c:v>40031.726388888892</c:v>
                </c:pt>
                <c:pt idx="1028">
                  <c:v>40038.613194444442</c:v>
                </c:pt>
                <c:pt idx="1029">
                  <c:v>40045.571527777778</c:v>
                </c:pt>
                <c:pt idx="1030">
                  <c:v>40052.469444444447</c:v>
                </c:pt>
                <c:pt idx="1031">
                  <c:v>40059.607638888891</c:v>
                </c:pt>
                <c:pt idx="1032">
                  <c:v>40067.525000000001</c:v>
                </c:pt>
                <c:pt idx="1033">
                  <c:v>40074.35</c:v>
                </c:pt>
                <c:pt idx="1034">
                  <c:v>40080.798611111109</c:v>
                </c:pt>
                <c:pt idx="1035">
                  <c:v>40087.762499999997</c:v>
                </c:pt>
                <c:pt idx="1036">
                  <c:v>40095.305555555555</c:v>
                </c:pt>
                <c:pt idx="1037">
                  <c:v>40101.71875</c:v>
                </c:pt>
                <c:pt idx="1038">
                  <c:v>40109.472222222219</c:v>
                </c:pt>
                <c:pt idx="1039">
                  <c:v>40114.770833333336</c:v>
                </c:pt>
                <c:pt idx="1040">
                  <c:v>40123.393055555556</c:v>
                </c:pt>
                <c:pt idx="1041">
                  <c:v>40129.620833333334</c:v>
                </c:pt>
                <c:pt idx="1042">
                  <c:v>40137.263888888891</c:v>
                </c:pt>
                <c:pt idx="1043">
                  <c:v>40143.824305555558</c:v>
                </c:pt>
                <c:pt idx="1044">
                  <c:v>40151.243055555555</c:v>
                </c:pt>
                <c:pt idx="1045">
                  <c:v>40157.847222222219</c:v>
                </c:pt>
                <c:pt idx="1046">
                  <c:v>40164.80972222222</c:v>
                </c:pt>
                <c:pt idx="1047">
                  <c:v>40171.28125</c:v>
                </c:pt>
                <c:pt idx="1048">
                  <c:v>40186.32916666667</c:v>
                </c:pt>
                <c:pt idx="1049">
                  <c:v>40193.287499999999</c:v>
                </c:pt>
                <c:pt idx="1050">
                  <c:v>40206.701388888891</c:v>
                </c:pt>
                <c:pt idx="1051">
                  <c:v>40213.607638888891</c:v>
                </c:pt>
                <c:pt idx="1052">
                  <c:v>40221.324999999997</c:v>
                </c:pt>
                <c:pt idx="1053">
                  <c:v>40228.388888888891</c:v>
                </c:pt>
                <c:pt idx="1054">
                  <c:v>40235.635416666664</c:v>
                </c:pt>
                <c:pt idx="1055">
                  <c:v>40248.527777777781</c:v>
                </c:pt>
                <c:pt idx="1056">
                  <c:v>40256.28125</c:v>
                </c:pt>
                <c:pt idx="1057">
                  <c:v>40262.597222222219</c:v>
                </c:pt>
                <c:pt idx="1058">
                  <c:v>40269.572916666664</c:v>
                </c:pt>
                <c:pt idx="1059">
                  <c:v>40284.493055555555</c:v>
                </c:pt>
                <c:pt idx="1060">
                  <c:v>40290.55972222222</c:v>
                </c:pt>
                <c:pt idx="1061">
                  <c:v>40298.493055555555</c:v>
                </c:pt>
                <c:pt idx="1062">
                  <c:v>40305.520833333336</c:v>
                </c:pt>
                <c:pt idx="1063">
                  <c:v>40333.517361111109</c:v>
                </c:pt>
                <c:pt idx="1064">
                  <c:v>40340.517361111109</c:v>
                </c:pt>
                <c:pt idx="1065">
                  <c:v>40361.534722222219</c:v>
                </c:pt>
                <c:pt idx="1066">
                  <c:v>40368.525000000001</c:v>
                </c:pt>
                <c:pt idx="1067">
                  <c:v>40374.621527777781</c:v>
                </c:pt>
                <c:pt idx="1068">
                  <c:v>40396.395833333336</c:v>
                </c:pt>
                <c:pt idx="1069">
                  <c:v>40402.650694444441</c:v>
                </c:pt>
                <c:pt idx="1070">
                  <c:v>40409.715277777781</c:v>
                </c:pt>
                <c:pt idx="1071">
                  <c:v>40416.70416666667</c:v>
                </c:pt>
                <c:pt idx="1072">
                  <c:v>40444.768055555556</c:v>
                </c:pt>
                <c:pt idx="1073">
                  <c:v>40450.326388888891</c:v>
                </c:pt>
                <c:pt idx="1074">
                  <c:v>40452.361111111109</c:v>
                </c:pt>
                <c:pt idx="1075">
                  <c:v>40458.722222222219</c:v>
                </c:pt>
                <c:pt idx="1076">
                  <c:v>40465.520833333336</c:v>
                </c:pt>
                <c:pt idx="1077">
                  <c:v>40472.760416666664</c:v>
                </c:pt>
                <c:pt idx="1078">
                  <c:v>40479.697916666664</c:v>
                </c:pt>
                <c:pt idx="1079">
                  <c:v>40487.243055555555</c:v>
                </c:pt>
                <c:pt idx="1080">
                  <c:v>40494.239583333336</c:v>
                </c:pt>
                <c:pt idx="1081">
                  <c:v>40501.371527777781</c:v>
                </c:pt>
                <c:pt idx="1082">
                  <c:v>40507.729166666664</c:v>
                </c:pt>
                <c:pt idx="1083">
                  <c:v>40528.476388888892</c:v>
                </c:pt>
                <c:pt idx="1084">
                  <c:v>40534.649305555555</c:v>
                </c:pt>
                <c:pt idx="1085">
                  <c:v>40556.740972222222</c:v>
                </c:pt>
                <c:pt idx="1086">
                  <c:v>40578.31527777778</c:v>
                </c:pt>
                <c:pt idx="1087">
                  <c:v>40585.270833333336</c:v>
                </c:pt>
                <c:pt idx="1088">
                  <c:v>40592.285416666666</c:v>
                </c:pt>
                <c:pt idx="1089">
                  <c:v>40599.367361111108</c:v>
                </c:pt>
                <c:pt idx="1090">
                  <c:v>40606.279166666667</c:v>
                </c:pt>
                <c:pt idx="1091">
                  <c:v>40620.309027777781</c:v>
                </c:pt>
                <c:pt idx="1092">
                  <c:v>40627.824305555558</c:v>
                </c:pt>
                <c:pt idx="1093">
                  <c:v>40634.284722222219</c:v>
                </c:pt>
                <c:pt idx="1094">
                  <c:v>40641.444444444445</c:v>
                </c:pt>
                <c:pt idx="1095">
                  <c:v>40648.309027777781</c:v>
                </c:pt>
                <c:pt idx="1096">
                  <c:v>40655.569444444445</c:v>
                </c:pt>
                <c:pt idx="1097">
                  <c:v>40676.590277777781</c:v>
                </c:pt>
                <c:pt idx="1098">
                  <c:v>40688.784722222219</c:v>
                </c:pt>
                <c:pt idx="1099">
                  <c:v>40696.697916666664</c:v>
                </c:pt>
                <c:pt idx="1100">
                  <c:v>40736.518055555556</c:v>
                </c:pt>
                <c:pt idx="1101">
                  <c:v>40739.590277777781</c:v>
                </c:pt>
                <c:pt idx="1102">
                  <c:v>40744.28125</c:v>
                </c:pt>
                <c:pt idx="1103">
                  <c:v>40771.666666666664</c:v>
                </c:pt>
                <c:pt idx="1104">
                  <c:v>40773.447916666664</c:v>
                </c:pt>
                <c:pt idx="1105">
                  <c:v>40795.3125</c:v>
                </c:pt>
                <c:pt idx="1106">
                  <c:v>40815.552083333336</c:v>
                </c:pt>
                <c:pt idx="1107">
                  <c:v>40823.270833333336</c:v>
                </c:pt>
                <c:pt idx="1108">
                  <c:v>40851.479166666664</c:v>
                </c:pt>
                <c:pt idx="1109">
                  <c:v>40879.725694444445</c:v>
                </c:pt>
                <c:pt idx="1110">
                  <c:v>40884.290972222225</c:v>
                </c:pt>
                <c:pt idx="1111">
                  <c:v>40900.6875</c:v>
                </c:pt>
                <c:pt idx="1112">
                  <c:v>40942.451388888891</c:v>
                </c:pt>
                <c:pt idx="1113">
                  <c:v>40961.591666666667</c:v>
                </c:pt>
                <c:pt idx="1114">
                  <c:v>40970.680555555555</c:v>
                </c:pt>
                <c:pt idx="1115">
                  <c:v>40998.493055555555</c:v>
                </c:pt>
                <c:pt idx="1116">
                  <c:v>41073.548611111109</c:v>
                </c:pt>
                <c:pt idx="1117">
                  <c:v>41082.490277777775</c:v>
                </c:pt>
                <c:pt idx="1118">
                  <c:v>41110.677083333336</c:v>
                </c:pt>
                <c:pt idx="1119">
                  <c:v>41138.705555555556</c:v>
                </c:pt>
                <c:pt idx="1120">
                  <c:v>41166.62222222222</c:v>
                </c:pt>
                <c:pt idx="1121">
                  <c:v>41194.395833333336</c:v>
                </c:pt>
                <c:pt idx="1122">
                  <c:v>41222.427083333336</c:v>
                </c:pt>
                <c:pt idx="1123">
                  <c:v>41249.599305555559</c:v>
                </c:pt>
                <c:pt idx="1124">
                  <c:v>41285.604166666664</c:v>
                </c:pt>
                <c:pt idx="1125">
                  <c:v>41313.657638888886</c:v>
                </c:pt>
                <c:pt idx="1126">
                  <c:v>41341.490972222222</c:v>
                </c:pt>
                <c:pt idx="1127">
                  <c:v>41346.588194444441</c:v>
                </c:pt>
                <c:pt idx="1128">
                  <c:v>41377.601388888892</c:v>
                </c:pt>
                <c:pt idx="1129">
                  <c:v>41404.64166666667</c:v>
                </c:pt>
                <c:pt idx="1130">
                  <c:v>41467.64166666667</c:v>
                </c:pt>
                <c:pt idx="1131">
                  <c:v>41494.449305555558</c:v>
                </c:pt>
                <c:pt idx="1132">
                  <c:v>41523.385416666664</c:v>
                </c:pt>
                <c:pt idx="1133">
                  <c:v>41551.489583333336</c:v>
                </c:pt>
                <c:pt idx="1134">
                  <c:v>41575.699305555558</c:v>
                </c:pt>
                <c:pt idx="1135">
                  <c:v>41612.697222222225</c:v>
                </c:pt>
                <c:pt idx="1136">
                  <c:v>41677.515972222223</c:v>
                </c:pt>
                <c:pt idx="1137">
                  <c:v>41691.269444444442</c:v>
                </c:pt>
                <c:pt idx="1138">
                  <c:v>41725.335416666669</c:v>
                </c:pt>
                <c:pt idx="1139">
                  <c:v>41754.349305555559</c:v>
                </c:pt>
                <c:pt idx="1140">
                  <c:v>41781.367361111108</c:v>
                </c:pt>
                <c:pt idx="1141">
                  <c:v>41817.367361111108</c:v>
                </c:pt>
                <c:pt idx="1142">
                  <c:v>41845.434027777781</c:v>
                </c:pt>
                <c:pt idx="1143">
                  <c:v>41873.306944444441</c:v>
                </c:pt>
                <c:pt idx="1144">
                  <c:v>41894.281944444447</c:v>
                </c:pt>
                <c:pt idx="1145">
                  <c:v>41928.677777777775</c:v>
                </c:pt>
                <c:pt idx="1146">
                  <c:v>41950.27847222222</c:v>
                </c:pt>
                <c:pt idx="1147">
                  <c:v>41977.698611111111</c:v>
                </c:pt>
                <c:pt idx="1148">
                  <c:v>42013.308333333334</c:v>
                </c:pt>
                <c:pt idx="1149">
                  <c:v>42054.606944444444</c:v>
                </c:pt>
                <c:pt idx="1150">
                  <c:v>42075.650694444441</c:v>
                </c:pt>
                <c:pt idx="1151" formatCode="m/d/yyyy">
                  <c:v>42205</c:v>
                </c:pt>
              </c:numCache>
            </c:numRef>
          </c:cat>
          <c:val>
            <c:numRef>
              <c:f>'Colesburg P'!$E$2:$E$1153</c:f>
              <c:numCache>
                <c:formatCode>General</c:formatCode>
                <c:ptCount val="1152"/>
                <c:pt idx="1151" formatCode="0.000">
                  <c:v>0.01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762176"/>
        <c:axId val="187764096"/>
      </c:lineChart>
      <c:dateAx>
        <c:axId val="187762176"/>
        <c:scaling>
          <c:orientation val="minMax"/>
          <c:max val="42215"/>
          <c:min val="27760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87764096"/>
        <c:crosses val="autoZero"/>
        <c:auto val="1"/>
        <c:lblOffset val="100"/>
        <c:baseTimeUnit val="days"/>
        <c:majorUnit val="1"/>
        <c:majorTimeUnit val="years"/>
      </c:dateAx>
      <c:valAx>
        <c:axId val="187764096"/>
        <c:scaling>
          <c:orientation val="minMax"/>
          <c:max val="0.7500000000000001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Orthophosphate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7762176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Aliwal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2040283186130603E-2"/>
          <c:y val="0.10021644857098592"/>
          <c:w val="0.89507880157725994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'Aliwal Conductivity'!$B$1</c:f>
              <c:strCache>
                <c:ptCount val="1"/>
                <c:pt idx="0">
                  <c:v>D1H003Q01</c:v>
                </c:pt>
              </c:strCache>
            </c:strRef>
          </c:tx>
          <c:marker>
            <c:symbol val="none"/>
          </c:marker>
          <c:cat>
            <c:numRef>
              <c:f>'Aliwal Conductivity'!$A$2:$A$1361</c:f>
              <c:numCache>
                <c:formatCode>m/d/yyyy\ h:mm</c:formatCode>
                <c:ptCount val="1360"/>
                <c:pt idx="0">
                  <c:v>26327.510416666668</c:v>
                </c:pt>
                <c:pt idx="1">
                  <c:v>26465.708333333332</c:v>
                </c:pt>
                <c:pt idx="2">
                  <c:v>26555.5</c:v>
                </c:pt>
                <c:pt idx="3">
                  <c:v>26974.541666666668</c:v>
                </c:pt>
                <c:pt idx="4">
                  <c:v>27107.333333333332</c:v>
                </c:pt>
                <c:pt idx="5">
                  <c:v>27108.333333333332</c:v>
                </c:pt>
                <c:pt idx="6">
                  <c:v>27109.333333333332</c:v>
                </c:pt>
                <c:pt idx="7">
                  <c:v>27114.333333333332</c:v>
                </c:pt>
                <c:pt idx="8">
                  <c:v>27115.333333333332</c:v>
                </c:pt>
                <c:pt idx="9">
                  <c:v>27116.333333333332</c:v>
                </c:pt>
                <c:pt idx="10">
                  <c:v>27117.333333333332</c:v>
                </c:pt>
                <c:pt idx="11">
                  <c:v>27118.333333333332</c:v>
                </c:pt>
                <c:pt idx="12">
                  <c:v>27119.333333333332</c:v>
                </c:pt>
                <c:pt idx="13">
                  <c:v>27160.333333333332</c:v>
                </c:pt>
                <c:pt idx="14">
                  <c:v>27161.333333333332</c:v>
                </c:pt>
                <c:pt idx="15">
                  <c:v>27162.333333333332</c:v>
                </c:pt>
                <c:pt idx="16">
                  <c:v>27163.333333333332</c:v>
                </c:pt>
                <c:pt idx="17">
                  <c:v>27164.333333333332</c:v>
                </c:pt>
                <c:pt idx="18">
                  <c:v>27165.333333333332</c:v>
                </c:pt>
                <c:pt idx="19">
                  <c:v>27208.333333333332</c:v>
                </c:pt>
                <c:pt idx="20">
                  <c:v>27209.333333333332</c:v>
                </c:pt>
                <c:pt idx="21">
                  <c:v>27210.333333333332</c:v>
                </c:pt>
                <c:pt idx="22">
                  <c:v>27211.333333333332</c:v>
                </c:pt>
                <c:pt idx="23">
                  <c:v>27212.333333333332</c:v>
                </c:pt>
                <c:pt idx="24">
                  <c:v>27213.333333333332</c:v>
                </c:pt>
                <c:pt idx="25">
                  <c:v>27250.333333333332</c:v>
                </c:pt>
                <c:pt idx="26">
                  <c:v>27251.333333333332</c:v>
                </c:pt>
                <c:pt idx="27">
                  <c:v>27252.333333333332</c:v>
                </c:pt>
                <c:pt idx="28">
                  <c:v>27253.333333333332</c:v>
                </c:pt>
                <c:pt idx="29">
                  <c:v>27254.333333333332</c:v>
                </c:pt>
                <c:pt idx="30">
                  <c:v>27255.333333333332</c:v>
                </c:pt>
                <c:pt idx="31">
                  <c:v>27256.333333333332</c:v>
                </c:pt>
                <c:pt idx="32">
                  <c:v>27257.333333333332</c:v>
                </c:pt>
                <c:pt idx="33">
                  <c:v>27258.333333333332</c:v>
                </c:pt>
                <c:pt idx="34">
                  <c:v>27259.333333333332</c:v>
                </c:pt>
                <c:pt idx="35">
                  <c:v>27260.333333333332</c:v>
                </c:pt>
                <c:pt idx="36">
                  <c:v>27261.333333333332</c:v>
                </c:pt>
                <c:pt idx="37">
                  <c:v>27274.333333333332</c:v>
                </c:pt>
                <c:pt idx="38">
                  <c:v>27275.333333333332</c:v>
                </c:pt>
                <c:pt idx="39">
                  <c:v>27276.333333333332</c:v>
                </c:pt>
                <c:pt idx="40">
                  <c:v>27296.333333333332</c:v>
                </c:pt>
                <c:pt idx="41">
                  <c:v>27297.333333333332</c:v>
                </c:pt>
                <c:pt idx="42">
                  <c:v>27298.333333333332</c:v>
                </c:pt>
                <c:pt idx="43">
                  <c:v>27299.333333333332</c:v>
                </c:pt>
                <c:pt idx="44">
                  <c:v>27300.333333333332</c:v>
                </c:pt>
                <c:pt idx="45">
                  <c:v>27301.333333333332</c:v>
                </c:pt>
                <c:pt idx="46">
                  <c:v>27302.333333333332</c:v>
                </c:pt>
                <c:pt idx="47">
                  <c:v>27303.333333333332</c:v>
                </c:pt>
                <c:pt idx="48">
                  <c:v>27304.333333333332</c:v>
                </c:pt>
                <c:pt idx="49">
                  <c:v>27329.333333333332</c:v>
                </c:pt>
                <c:pt idx="50">
                  <c:v>27330.333333333332</c:v>
                </c:pt>
                <c:pt idx="51">
                  <c:v>27331.333333333332</c:v>
                </c:pt>
                <c:pt idx="52">
                  <c:v>27332.333333333332</c:v>
                </c:pt>
                <c:pt idx="53">
                  <c:v>27333.333333333332</c:v>
                </c:pt>
                <c:pt idx="54">
                  <c:v>27334.333333333332</c:v>
                </c:pt>
                <c:pt idx="55">
                  <c:v>27335.333333333332</c:v>
                </c:pt>
                <c:pt idx="56">
                  <c:v>27336.333333333332</c:v>
                </c:pt>
                <c:pt idx="57">
                  <c:v>27337.333333333332</c:v>
                </c:pt>
                <c:pt idx="58">
                  <c:v>27338.333333333332</c:v>
                </c:pt>
                <c:pt idx="59">
                  <c:v>27339.333333333332</c:v>
                </c:pt>
                <c:pt idx="60">
                  <c:v>27340.333333333332</c:v>
                </c:pt>
                <c:pt idx="61">
                  <c:v>27368.333333333332</c:v>
                </c:pt>
                <c:pt idx="62">
                  <c:v>27369.333333333332</c:v>
                </c:pt>
                <c:pt idx="63">
                  <c:v>27370.333333333332</c:v>
                </c:pt>
                <c:pt idx="64">
                  <c:v>27371.333333333332</c:v>
                </c:pt>
                <c:pt idx="65">
                  <c:v>27372.333333333332</c:v>
                </c:pt>
                <c:pt idx="66">
                  <c:v>27373.333333333332</c:v>
                </c:pt>
                <c:pt idx="67">
                  <c:v>27374.333333333332</c:v>
                </c:pt>
                <c:pt idx="68">
                  <c:v>27375.333333333332</c:v>
                </c:pt>
                <c:pt idx="69">
                  <c:v>27376.333333333332</c:v>
                </c:pt>
                <c:pt idx="70">
                  <c:v>27377.333333333332</c:v>
                </c:pt>
                <c:pt idx="71">
                  <c:v>27378.333333333332</c:v>
                </c:pt>
                <c:pt idx="72">
                  <c:v>27379.333333333332</c:v>
                </c:pt>
                <c:pt idx="73">
                  <c:v>27380.333333333332</c:v>
                </c:pt>
                <c:pt idx="74">
                  <c:v>27381.333333333332</c:v>
                </c:pt>
                <c:pt idx="75">
                  <c:v>27382.333333333332</c:v>
                </c:pt>
                <c:pt idx="76">
                  <c:v>27395.333333333332</c:v>
                </c:pt>
                <c:pt idx="77">
                  <c:v>27396.333333333332</c:v>
                </c:pt>
                <c:pt idx="78">
                  <c:v>27397.333333333332</c:v>
                </c:pt>
                <c:pt idx="79">
                  <c:v>27398.333333333332</c:v>
                </c:pt>
                <c:pt idx="80">
                  <c:v>27417.333333333332</c:v>
                </c:pt>
                <c:pt idx="81">
                  <c:v>27418.333333333332</c:v>
                </c:pt>
                <c:pt idx="82">
                  <c:v>27419.333333333332</c:v>
                </c:pt>
                <c:pt idx="83">
                  <c:v>27420.333333333332</c:v>
                </c:pt>
                <c:pt idx="84">
                  <c:v>27421.333333333332</c:v>
                </c:pt>
                <c:pt idx="85">
                  <c:v>27422.333333333332</c:v>
                </c:pt>
                <c:pt idx="86">
                  <c:v>27423.333333333332</c:v>
                </c:pt>
                <c:pt idx="87">
                  <c:v>27424.333333333332</c:v>
                </c:pt>
                <c:pt idx="88">
                  <c:v>27425.333333333332</c:v>
                </c:pt>
                <c:pt idx="89">
                  <c:v>27426.333333333332</c:v>
                </c:pt>
                <c:pt idx="90">
                  <c:v>27427.333333333332</c:v>
                </c:pt>
                <c:pt idx="91">
                  <c:v>27428.333333333332</c:v>
                </c:pt>
                <c:pt idx="92">
                  <c:v>27453.333333333332</c:v>
                </c:pt>
                <c:pt idx="93">
                  <c:v>27454.333333333332</c:v>
                </c:pt>
                <c:pt idx="94">
                  <c:v>27455.333333333332</c:v>
                </c:pt>
                <c:pt idx="95">
                  <c:v>27506.333333333332</c:v>
                </c:pt>
                <c:pt idx="96">
                  <c:v>27507.333333333332</c:v>
                </c:pt>
                <c:pt idx="97">
                  <c:v>27508.333333333332</c:v>
                </c:pt>
                <c:pt idx="98">
                  <c:v>27509.333333333332</c:v>
                </c:pt>
                <c:pt idx="99">
                  <c:v>27510.329861111109</c:v>
                </c:pt>
                <c:pt idx="100">
                  <c:v>27511.329861111109</c:v>
                </c:pt>
                <c:pt idx="101">
                  <c:v>27512.329861111109</c:v>
                </c:pt>
                <c:pt idx="102">
                  <c:v>27513.329861111109</c:v>
                </c:pt>
                <c:pt idx="103">
                  <c:v>27514.329861111109</c:v>
                </c:pt>
                <c:pt idx="104">
                  <c:v>27515.329861111109</c:v>
                </c:pt>
                <c:pt idx="105">
                  <c:v>27516.329861111109</c:v>
                </c:pt>
                <c:pt idx="106">
                  <c:v>27517.361111111109</c:v>
                </c:pt>
                <c:pt idx="107">
                  <c:v>27548.333333333332</c:v>
                </c:pt>
                <c:pt idx="108">
                  <c:v>27549.333333333332</c:v>
                </c:pt>
                <c:pt idx="109">
                  <c:v>27550.333333333332</c:v>
                </c:pt>
                <c:pt idx="110">
                  <c:v>27551.333333333332</c:v>
                </c:pt>
                <c:pt idx="111">
                  <c:v>27552.333333333332</c:v>
                </c:pt>
                <c:pt idx="112">
                  <c:v>27553.333333333332</c:v>
                </c:pt>
                <c:pt idx="113">
                  <c:v>27554.333333333332</c:v>
                </c:pt>
                <c:pt idx="114">
                  <c:v>27555.333333333332</c:v>
                </c:pt>
                <c:pt idx="115">
                  <c:v>27556.333333333332</c:v>
                </c:pt>
                <c:pt idx="116">
                  <c:v>27557.333333333332</c:v>
                </c:pt>
                <c:pt idx="117">
                  <c:v>27558.333333333332</c:v>
                </c:pt>
                <c:pt idx="118">
                  <c:v>27559.333333333332</c:v>
                </c:pt>
                <c:pt idx="119">
                  <c:v>27560.333333333332</c:v>
                </c:pt>
                <c:pt idx="120">
                  <c:v>27562.333333333332</c:v>
                </c:pt>
                <c:pt idx="121">
                  <c:v>27564.333333333332</c:v>
                </c:pt>
                <c:pt idx="122">
                  <c:v>27566.333333333332</c:v>
                </c:pt>
                <c:pt idx="123">
                  <c:v>27568.3125</c:v>
                </c:pt>
                <c:pt idx="124">
                  <c:v>27570.333333333332</c:v>
                </c:pt>
                <c:pt idx="125">
                  <c:v>27602.333333333332</c:v>
                </c:pt>
                <c:pt idx="126">
                  <c:v>27604.3125</c:v>
                </c:pt>
                <c:pt idx="127">
                  <c:v>27606.3125</c:v>
                </c:pt>
                <c:pt idx="128">
                  <c:v>27608.3125</c:v>
                </c:pt>
                <c:pt idx="129">
                  <c:v>27610.3125</c:v>
                </c:pt>
                <c:pt idx="130">
                  <c:v>27612.3125</c:v>
                </c:pt>
                <c:pt idx="131">
                  <c:v>27614.3125</c:v>
                </c:pt>
                <c:pt idx="132">
                  <c:v>27616.333333333332</c:v>
                </c:pt>
                <c:pt idx="133">
                  <c:v>27618.3125</c:v>
                </c:pt>
                <c:pt idx="134">
                  <c:v>27620.3125</c:v>
                </c:pt>
                <c:pt idx="135">
                  <c:v>27622.3125</c:v>
                </c:pt>
                <c:pt idx="136">
                  <c:v>27624.3125</c:v>
                </c:pt>
                <c:pt idx="137">
                  <c:v>27726.291666666668</c:v>
                </c:pt>
                <c:pt idx="138">
                  <c:v>27733.402777777777</c:v>
                </c:pt>
                <c:pt idx="139">
                  <c:v>27740.520833333332</c:v>
                </c:pt>
                <c:pt idx="140">
                  <c:v>27747.458333333332</c:v>
                </c:pt>
                <c:pt idx="141">
                  <c:v>27754.454861111109</c:v>
                </c:pt>
                <c:pt idx="142">
                  <c:v>27761.520833333332</c:v>
                </c:pt>
                <c:pt idx="143">
                  <c:v>27768.680555555555</c:v>
                </c:pt>
                <c:pt idx="144">
                  <c:v>27775.420138888891</c:v>
                </c:pt>
                <c:pt idx="145">
                  <c:v>27782.416666666668</c:v>
                </c:pt>
                <c:pt idx="146">
                  <c:v>27789.506944444445</c:v>
                </c:pt>
                <c:pt idx="147">
                  <c:v>27796.527777777777</c:v>
                </c:pt>
                <c:pt idx="148">
                  <c:v>27803.28125</c:v>
                </c:pt>
                <c:pt idx="149">
                  <c:v>27810.427083333332</c:v>
                </c:pt>
                <c:pt idx="150">
                  <c:v>27817.625</c:v>
                </c:pt>
                <c:pt idx="151">
                  <c:v>27824.461805555555</c:v>
                </c:pt>
                <c:pt idx="152">
                  <c:v>27859.5</c:v>
                </c:pt>
                <c:pt idx="153">
                  <c:v>27866.513888888891</c:v>
                </c:pt>
                <c:pt idx="154">
                  <c:v>27873.503472222223</c:v>
                </c:pt>
                <c:pt idx="155">
                  <c:v>27880.416666666668</c:v>
                </c:pt>
                <c:pt idx="156">
                  <c:v>27887.5</c:v>
                </c:pt>
                <c:pt idx="157">
                  <c:v>27894.479166666668</c:v>
                </c:pt>
                <c:pt idx="158">
                  <c:v>27901.489583333332</c:v>
                </c:pt>
                <c:pt idx="159">
                  <c:v>27908.381944444445</c:v>
                </c:pt>
                <c:pt idx="160">
                  <c:v>27922.458333333332</c:v>
                </c:pt>
                <c:pt idx="161">
                  <c:v>27929.489583333332</c:v>
                </c:pt>
                <c:pt idx="162">
                  <c:v>27943.381944444445</c:v>
                </c:pt>
                <c:pt idx="163">
                  <c:v>27950.444444444445</c:v>
                </c:pt>
                <c:pt idx="164">
                  <c:v>27957.458333333332</c:v>
                </c:pt>
                <c:pt idx="165">
                  <c:v>27974.486111111109</c:v>
                </c:pt>
                <c:pt idx="166">
                  <c:v>27981.510416666668</c:v>
                </c:pt>
                <c:pt idx="167">
                  <c:v>27988.513888888891</c:v>
                </c:pt>
                <c:pt idx="168">
                  <c:v>27995.5</c:v>
                </c:pt>
                <c:pt idx="169">
                  <c:v>28065.291666666668</c:v>
                </c:pt>
                <c:pt idx="170">
                  <c:v>28072.291666666668</c:v>
                </c:pt>
                <c:pt idx="171">
                  <c:v>28079.291666666668</c:v>
                </c:pt>
                <c:pt idx="172">
                  <c:v>28086.291666666668</c:v>
                </c:pt>
                <c:pt idx="173">
                  <c:v>28107.291666666668</c:v>
                </c:pt>
                <c:pt idx="174">
                  <c:v>28114.291666666668</c:v>
                </c:pt>
                <c:pt idx="175">
                  <c:v>28121.291666666668</c:v>
                </c:pt>
                <c:pt idx="176">
                  <c:v>28128.291666666668</c:v>
                </c:pt>
                <c:pt idx="177">
                  <c:v>28142.291666666668</c:v>
                </c:pt>
                <c:pt idx="178">
                  <c:v>28149.291666666668</c:v>
                </c:pt>
                <c:pt idx="179">
                  <c:v>28156.291666666668</c:v>
                </c:pt>
                <c:pt idx="180">
                  <c:v>28163.291666666668</c:v>
                </c:pt>
                <c:pt idx="181">
                  <c:v>28170.291666666668</c:v>
                </c:pt>
                <c:pt idx="182">
                  <c:v>28177.291666666668</c:v>
                </c:pt>
                <c:pt idx="183">
                  <c:v>28184.291666666668</c:v>
                </c:pt>
                <c:pt idx="184">
                  <c:v>28191.291666666668</c:v>
                </c:pt>
                <c:pt idx="185">
                  <c:v>28240.291666666668</c:v>
                </c:pt>
                <c:pt idx="186">
                  <c:v>28247.291666666668</c:v>
                </c:pt>
                <c:pt idx="187">
                  <c:v>28254.291666666668</c:v>
                </c:pt>
                <c:pt idx="188">
                  <c:v>28261.291666666668</c:v>
                </c:pt>
                <c:pt idx="189">
                  <c:v>29199.291666666668</c:v>
                </c:pt>
                <c:pt idx="190">
                  <c:v>29206.291666666668</c:v>
                </c:pt>
                <c:pt idx="191">
                  <c:v>29213.291666666668</c:v>
                </c:pt>
                <c:pt idx="192">
                  <c:v>29220.291666666668</c:v>
                </c:pt>
                <c:pt idx="193">
                  <c:v>29227.291666666668</c:v>
                </c:pt>
                <c:pt idx="194">
                  <c:v>29234.291666666668</c:v>
                </c:pt>
                <c:pt idx="195">
                  <c:v>29241.291666666668</c:v>
                </c:pt>
                <c:pt idx="196">
                  <c:v>29248.291666666668</c:v>
                </c:pt>
                <c:pt idx="197">
                  <c:v>29269.291666666668</c:v>
                </c:pt>
                <c:pt idx="198">
                  <c:v>29276.291666666668</c:v>
                </c:pt>
                <c:pt idx="199">
                  <c:v>29283.291666666668</c:v>
                </c:pt>
                <c:pt idx="200">
                  <c:v>29290.291666666668</c:v>
                </c:pt>
                <c:pt idx="201">
                  <c:v>29311.291666666668</c:v>
                </c:pt>
                <c:pt idx="202">
                  <c:v>29318.291666666668</c:v>
                </c:pt>
                <c:pt idx="203">
                  <c:v>29325.291666666668</c:v>
                </c:pt>
                <c:pt idx="204">
                  <c:v>29332.291666666668</c:v>
                </c:pt>
                <c:pt idx="205">
                  <c:v>29360.291666666668</c:v>
                </c:pt>
                <c:pt idx="206">
                  <c:v>29367.291666666668</c:v>
                </c:pt>
                <c:pt idx="207">
                  <c:v>29374.291666666668</c:v>
                </c:pt>
                <c:pt idx="208">
                  <c:v>29381.291666666668</c:v>
                </c:pt>
                <c:pt idx="209">
                  <c:v>29444.291666666668</c:v>
                </c:pt>
                <c:pt idx="210">
                  <c:v>29486.291666666668</c:v>
                </c:pt>
                <c:pt idx="211">
                  <c:v>29493.291666666668</c:v>
                </c:pt>
                <c:pt idx="212">
                  <c:v>29500.291666666668</c:v>
                </c:pt>
                <c:pt idx="213">
                  <c:v>29507.291666666668</c:v>
                </c:pt>
                <c:pt idx="214">
                  <c:v>29514.291666666668</c:v>
                </c:pt>
                <c:pt idx="215">
                  <c:v>29521.291666666668</c:v>
                </c:pt>
                <c:pt idx="216">
                  <c:v>29528.291666666668</c:v>
                </c:pt>
                <c:pt idx="217">
                  <c:v>29535.291666666668</c:v>
                </c:pt>
                <c:pt idx="218">
                  <c:v>29549.291666666668</c:v>
                </c:pt>
                <c:pt idx="219">
                  <c:v>29556.291666666668</c:v>
                </c:pt>
                <c:pt idx="220">
                  <c:v>29563.291666666668</c:v>
                </c:pt>
                <c:pt idx="221">
                  <c:v>29570.291666666668</c:v>
                </c:pt>
                <c:pt idx="222">
                  <c:v>29577.291666666668</c:v>
                </c:pt>
                <c:pt idx="223">
                  <c:v>29584.291666666668</c:v>
                </c:pt>
                <c:pt idx="224">
                  <c:v>29591.291666666668</c:v>
                </c:pt>
                <c:pt idx="225">
                  <c:v>29598.291666666668</c:v>
                </c:pt>
                <c:pt idx="226">
                  <c:v>29626.291666666668</c:v>
                </c:pt>
                <c:pt idx="227">
                  <c:v>29633.291666666668</c:v>
                </c:pt>
                <c:pt idx="228">
                  <c:v>29640.291666666668</c:v>
                </c:pt>
                <c:pt idx="229">
                  <c:v>29647.291666666668</c:v>
                </c:pt>
                <c:pt idx="230">
                  <c:v>29654.291666666668</c:v>
                </c:pt>
                <c:pt idx="231">
                  <c:v>29661.291666666668</c:v>
                </c:pt>
                <c:pt idx="232">
                  <c:v>29689.291666666668</c:v>
                </c:pt>
                <c:pt idx="233">
                  <c:v>29717.291666666668</c:v>
                </c:pt>
                <c:pt idx="234">
                  <c:v>29724.291666666668</c:v>
                </c:pt>
                <c:pt idx="235">
                  <c:v>29731.291666666668</c:v>
                </c:pt>
                <c:pt idx="236">
                  <c:v>29738.291666666668</c:v>
                </c:pt>
                <c:pt idx="237">
                  <c:v>29745.291666666668</c:v>
                </c:pt>
                <c:pt idx="238">
                  <c:v>29773.291666666668</c:v>
                </c:pt>
                <c:pt idx="239">
                  <c:v>29780.291666666668</c:v>
                </c:pt>
                <c:pt idx="240">
                  <c:v>29787.291666666668</c:v>
                </c:pt>
                <c:pt idx="241">
                  <c:v>29794.291666666668</c:v>
                </c:pt>
                <c:pt idx="242">
                  <c:v>29801.291666666668</c:v>
                </c:pt>
                <c:pt idx="243">
                  <c:v>29808.291666666668</c:v>
                </c:pt>
                <c:pt idx="244">
                  <c:v>29815.291666666668</c:v>
                </c:pt>
                <c:pt idx="245">
                  <c:v>29822.291666666668</c:v>
                </c:pt>
                <c:pt idx="246">
                  <c:v>29829.291666666668</c:v>
                </c:pt>
                <c:pt idx="247">
                  <c:v>29836.291666666668</c:v>
                </c:pt>
                <c:pt idx="248">
                  <c:v>29843.291666666668</c:v>
                </c:pt>
                <c:pt idx="249">
                  <c:v>29850.291666666668</c:v>
                </c:pt>
                <c:pt idx="250">
                  <c:v>29857.291666666668</c:v>
                </c:pt>
                <c:pt idx="251">
                  <c:v>29864.291666666668</c:v>
                </c:pt>
                <c:pt idx="252">
                  <c:v>29871.291666666668</c:v>
                </c:pt>
                <c:pt idx="253">
                  <c:v>29878.291666666668</c:v>
                </c:pt>
                <c:pt idx="254">
                  <c:v>29885.291666666668</c:v>
                </c:pt>
                <c:pt idx="255">
                  <c:v>29906.291666666668</c:v>
                </c:pt>
                <c:pt idx="256">
                  <c:v>29920.291666666668</c:v>
                </c:pt>
                <c:pt idx="257">
                  <c:v>29927.291666666668</c:v>
                </c:pt>
                <c:pt idx="258">
                  <c:v>29934.291666666668</c:v>
                </c:pt>
                <c:pt idx="259">
                  <c:v>29941.291666666668</c:v>
                </c:pt>
                <c:pt idx="260">
                  <c:v>29955.291666666668</c:v>
                </c:pt>
                <c:pt idx="261">
                  <c:v>29962.291666666668</c:v>
                </c:pt>
                <c:pt idx="262">
                  <c:v>29969.291666666668</c:v>
                </c:pt>
                <c:pt idx="263">
                  <c:v>29976.333333333332</c:v>
                </c:pt>
                <c:pt idx="264">
                  <c:v>29983.291666666668</c:v>
                </c:pt>
                <c:pt idx="265">
                  <c:v>30004.291666666668</c:v>
                </c:pt>
                <c:pt idx="266">
                  <c:v>30011.291666666668</c:v>
                </c:pt>
                <c:pt idx="267">
                  <c:v>30018.291666666668</c:v>
                </c:pt>
                <c:pt idx="268">
                  <c:v>30025.291666666668</c:v>
                </c:pt>
                <c:pt idx="269">
                  <c:v>30032.291666666668</c:v>
                </c:pt>
                <c:pt idx="270">
                  <c:v>30039.291666666668</c:v>
                </c:pt>
                <c:pt idx="271">
                  <c:v>30046.291666666668</c:v>
                </c:pt>
                <c:pt idx="272">
                  <c:v>30053.291666666668</c:v>
                </c:pt>
                <c:pt idx="273">
                  <c:v>30060.291666666668</c:v>
                </c:pt>
                <c:pt idx="274">
                  <c:v>30067.291666666668</c:v>
                </c:pt>
                <c:pt idx="275">
                  <c:v>30074.291666666668</c:v>
                </c:pt>
                <c:pt idx="276">
                  <c:v>30081.291666666668</c:v>
                </c:pt>
                <c:pt idx="277">
                  <c:v>30088.291666666668</c:v>
                </c:pt>
                <c:pt idx="278">
                  <c:v>30095.291666666668</c:v>
                </c:pt>
                <c:pt idx="279">
                  <c:v>30102.291666666668</c:v>
                </c:pt>
                <c:pt idx="280">
                  <c:v>30123.291666666668</c:v>
                </c:pt>
                <c:pt idx="281">
                  <c:v>30130.291666666668</c:v>
                </c:pt>
                <c:pt idx="282">
                  <c:v>30137.291666666668</c:v>
                </c:pt>
                <c:pt idx="283">
                  <c:v>30144.291666666668</c:v>
                </c:pt>
                <c:pt idx="284">
                  <c:v>30151.291666666668</c:v>
                </c:pt>
                <c:pt idx="285">
                  <c:v>30158.291666666668</c:v>
                </c:pt>
                <c:pt idx="286">
                  <c:v>30172.291666666668</c:v>
                </c:pt>
                <c:pt idx="287">
                  <c:v>30242.291666666668</c:v>
                </c:pt>
                <c:pt idx="288">
                  <c:v>30249.291666666668</c:v>
                </c:pt>
                <c:pt idx="289">
                  <c:v>30270.291666666668</c:v>
                </c:pt>
                <c:pt idx="290">
                  <c:v>30277.291666666668</c:v>
                </c:pt>
                <c:pt idx="291">
                  <c:v>30277.486111111109</c:v>
                </c:pt>
                <c:pt idx="292">
                  <c:v>30284.291666666668</c:v>
                </c:pt>
                <c:pt idx="293">
                  <c:v>30291.291666666668</c:v>
                </c:pt>
                <c:pt idx="294">
                  <c:v>30298.291666666668</c:v>
                </c:pt>
                <c:pt idx="295">
                  <c:v>30305.291666666668</c:v>
                </c:pt>
                <c:pt idx="296">
                  <c:v>30312.291666666668</c:v>
                </c:pt>
                <c:pt idx="297">
                  <c:v>30319.291666666668</c:v>
                </c:pt>
                <c:pt idx="298">
                  <c:v>30367.291666666668</c:v>
                </c:pt>
                <c:pt idx="299">
                  <c:v>30375.291666666668</c:v>
                </c:pt>
                <c:pt idx="300">
                  <c:v>30382.291666666668</c:v>
                </c:pt>
                <c:pt idx="301">
                  <c:v>30389.291666666668</c:v>
                </c:pt>
                <c:pt idx="302">
                  <c:v>30424.291666666668</c:v>
                </c:pt>
                <c:pt idx="303">
                  <c:v>30431.291666666668</c:v>
                </c:pt>
                <c:pt idx="304">
                  <c:v>30438.291666666668</c:v>
                </c:pt>
                <c:pt idx="305">
                  <c:v>30445.291666666668</c:v>
                </c:pt>
                <c:pt idx="306">
                  <c:v>30452.291666666668</c:v>
                </c:pt>
                <c:pt idx="307">
                  <c:v>30459.291666666668</c:v>
                </c:pt>
                <c:pt idx="308">
                  <c:v>30466.291666666668</c:v>
                </c:pt>
                <c:pt idx="309">
                  <c:v>30473.291666666668</c:v>
                </c:pt>
                <c:pt idx="310">
                  <c:v>30515.291666666668</c:v>
                </c:pt>
                <c:pt idx="311">
                  <c:v>30522.291666666668</c:v>
                </c:pt>
                <c:pt idx="312">
                  <c:v>30529.291666666668</c:v>
                </c:pt>
                <c:pt idx="313">
                  <c:v>30536.291666666668</c:v>
                </c:pt>
                <c:pt idx="314">
                  <c:v>30599.291666666668</c:v>
                </c:pt>
                <c:pt idx="315">
                  <c:v>30606.291666666668</c:v>
                </c:pt>
                <c:pt idx="316">
                  <c:v>30613.291666666668</c:v>
                </c:pt>
                <c:pt idx="317">
                  <c:v>30620.291666666668</c:v>
                </c:pt>
                <c:pt idx="318">
                  <c:v>30676.291666666668</c:v>
                </c:pt>
                <c:pt idx="319">
                  <c:v>30683.291666666668</c:v>
                </c:pt>
                <c:pt idx="320">
                  <c:v>30690.291666666668</c:v>
                </c:pt>
                <c:pt idx="321">
                  <c:v>30697.291666666668</c:v>
                </c:pt>
                <c:pt idx="322">
                  <c:v>30704.291666666668</c:v>
                </c:pt>
                <c:pt idx="323">
                  <c:v>30711.291666666668</c:v>
                </c:pt>
                <c:pt idx="324">
                  <c:v>30718.291666666668</c:v>
                </c:pt>
                <c:pt idx="325">
                  <c:v>30725.291666666668</c:v>
                </c:pt>
                <c:pt idx="326">
                  <c:v>30732.291666666668</c:v>
                </c:pt>
                <c:pt idx="327">
                  <c:v>30739.291666666668</c:v>
                </c:pt>
                <c:pt idx="328">
                  <c:v>30746.291666666668</c:v>
                </c:pt>
                <c:pt idx="329">
                  <c:v>30753.291666666668</c:v>
                </c:pt>
                <c:pt idx="330">
                  <c:v>30760.291666666668</c:v>
                </c:pt>
                <c:pt idx="331">
                  <c:v>30767.291666666668</c:v>
                </c:pt>
                <c:pt idx="332">
                  <c:v>30774.291666666668</c:v>
                </c:pt>
                <c:pt idx="333">
                  <c:v>30781.291666666668</c:v>
                </c:pt>
                <c:pt idx="334">
                  <c:v>30788.291666666668</c:v>
                </c:pt>
                <c:pt idx="335">
                  <c:v>30795.291666666668</c:v>
                </c:pt>
                <c:pt idx="336">
                  <c:v>30802.291666666668</c:v>
                </c:pt>
                <c:pt idx="337">
                  <c:v>30806.291666666668</c:v>
                </c:pt>
                <c:pt idx="338">
                  <c:v>30809.291666666668</c:v>
                </c:pt>
                <c:pt idx="339">
                  <c:v>30816.291666666668</c:v>
                </c:pt>
                <c:pt idx="340">
                  <c:v>30823.291666666668</c:v>
                </c:pt>
                <c:pt idx="341">
                  <c:v>30830.291666666668</c:v>
                </c:pt>
                <c:pt idx="342">
                  <c:v>30844.291666666668</c:v>
                </c:pt>
                <c:pt idx="343">
                  <c:v>30851.291666666668</c:v>
                </c:pt>
                <c:pt idx="344">
                  <c:v>30858.291666666668</c:v>
                </c:pt>
                <c:pt idx="345">
                  <c:v>30865.291666666668</c:v>
                </c:pt>
                <c:pt idx="346">
                  <c:v>30872.291666666668</c:v>
                </c:pt>
                <c:pt idx="347">
                  <c:v>30879.291666666668</c:v>
                </c:pt>
                <c:pt idx="348">
                  <c:v>30886.291666666668</c:v>
                </c:pt>
                <c:pt idx="349">
                  <c:v>30893.291666666668</c:v>
                </c:pt>
                <c:pt idx="350">
                  <c:v>30900.291666666668</c:v>
                </c:pt>
                <c:pt idx="351">
                  <c:v>30907.291666666668</c:v>
                </c:pt>
                <c:pt idx="352">
                  <c:v>30914.291666666668</c:v>
                </c:pt>
                <c:pt idx="353">
                  <c:v>30921.291666666668</c:v>
                </c:pt>
                <c:pt idx="354">
                  <c:v>30928.291666666668</c:v>
                </c:pt>
                <c:pt idx="355">
                  <c:v>30935.291666666668</c:v>
                </c:pt>
                <c:pt idx="356">
                  <c:v>30942.291666666668</c:v>
                </c:pt>
                <c:pt idx="357">
                  <c:v>30949.291666666668</c:v>
                </c:pt>
                <c:pt idx="358">
                  <c:v>30956.291666666668</c:v>
                </c:pt>
                <c:pt idx="359">
                  <c:v>30963.291666666668</c:v>
                </c:pt>
                <c:pt idx="360">
                  <c:v>30970.291666666668</c:v>
                </c:pt>
                <c:pt idx="361">
                  <c:v>30977.291666666668</c:v>
                </c:pt>
                <c:pt idx="362">
                  <c:v>30991.5</c:v>
                </c:pt>
                <c:pt idx="363">
                  <c:v>31005.291666666668</c:v>
                </c:pt>
                <c:pt idx="364">
                  <c:v>31012.291666666668</c:v>
                </c:pt>
                <c:pt idx="365">
                  <c:v>31019.291666666668</c:v>
                </c:pt>
                <c:pt idx="366">
                  <c:v>31026.291666666668</c:v>
                </c:pt>
                <c:pt idx="367">
                  <c:v>31082.291666666668</c:v>
                </c:pt>
                <c:pt idx="368">
                  <c:v>31089.291666666668</c:v>
                </c:pt>
                <c:pt idx="369">
                  <c:v>31089.666666666668</c:v>
                </c:pt>
                <c:pt idx="370">
                  <c:v>31090.833333333332</c:v>
                </c:pt>
                <c:pt idx="371">
                  <c:v>31096.291666666668</c:v>
                </c:pt>
                <c:pt idx="372">
                  <c:v>31101.416666666668</c:v>
                </c:pt>
                <c:pt idx="373">
                  <c:v>31103.291666666668</c:v>
                </c:pt>
                <c:pt idx="374">
                  <c:v>31108.75</c:v>
                </c:pt>
                <c:pt idx="375">
                  <c:v>31110.291666666668</c:v>
                </c:pt>
                <c:pt idx="376">
                  <c:v>31117.291666666668</c:v>
                </c:pt>
                <c:pt idx="377">
                  <c:v>31124.291666666668</c:v>
                </c:pt>
                <c:pt idx="378">
                  <c:v>31131.291666666668</c:v>
                </c:pt>
                <c:pt idx="379">
                  <c:v>31145.291666666668</c:v>
                </c:pt>
                <c:pt idx="380">
                  <c:v>31152.291666666668</c:v>
                </c:pt>
                <c:pt idx="381">
                  <c:v>31159.291666666668</c:v>
                </c:pt>
                <c:pt idx="382">
                  <c:v>31166.291666666668</c:v>
                </c:pt>
                <c:pt idx="383">
                  <c:v>31173.291666666668</c:v>
                </c:pt>
                <c:pt idx="384">
                  <c:v>31180.291666666668</c:v>
                </c:pt>
                <c:pt idx="385">
                  <c:v>31187.291666666668</c:v>
                </c:pt>
                <c:pt idx="386">
                  <c:v>31194.291666666668</c:v>
                </c:pt>
                <c:pt idx="387">
                  <c:v>31201.291666666668</c:v>
                </c:pt>
                <c:pt idx="388">
                  <c:v>31208.291666666668</c:v>
                </c:pt>
                <c:pt idx="389">
                  <c:v>31215.291666666668</c:v>
                </c:pt>
                <c:pt idx="390">
                  <c:v>31222.291666666668</c:v>
                </c:pt>
                <c:pt idx="391">
                  <c:v>31229.291666666668</c:v>
                </c:pt>
                <c:pt idx="392">
                  <c:v>31236.291666666668</c:v>
                </c:pt>
                <c:pt idx="393">
                  <c:v>31243.291666666668</c:v>
                </c:pt>
                <c:pt idx="394">
                  <c:v>31250.291666666668</c:v>
                </c:pt>
                <c:pt idx="395">
                  <c:v>31257.291666666668</c:v>
                </c:pt>
                <c:pt idx="396">
                  <c:v>31264.291666666668</c:v>
                </c:pt>
                <c:pt idx="397">
                  <c:v>31271.291666666668</c:v>
                </c:pt>
                <c:pt idx="398">
                  <c:v>31278.291666666668</c:v>
                </c:pt>
                <c:pt idx="399">
                  <c:v>31285.291666666668</c:v>
                </c:pt>
                <c:pt idx="400">
                  <c:v>31292.291666666668</c:v>
                </c:pt>
                <c:pt idx="401">
                  <c:v>31299.291666666668</c:v>
                </c:pt>
                <c:pt idx="402">
                  <c:v>31306.291666666668</c:v>
                </c:pt>
                <c:pt idx="403">
                  <c:v>31313.291666666668</c:v>
                </c:pt>
                <c:pt idx="404">
                  <c:v>31315.291666666668</c:v>
                </c:pt>
                <c:pt idx="405">
                  <c:v>31334.291666666668</c:v>
                </c:pt>
                <c:pt idx="406">
                  <c:v>31341.291666666668</c:v>
                </c:pt>
                <c:pt idx="407">
                  <c:v>31348.291666666668</c:v>
                </c:pt>
                <c:pt idx="408">
                  <c:v>31355.291666666668</c:v>
                </c:pt>
                <c:pt idx="409">
                  <c:v>31362.291666666668</c:v>
                </c:pt>
                <c:pt idx="410">
                  <c:v>31369.291666666668</c:v>
                </c:pt>
                <c:pt idx="411">
                  <c:v>31376.291666666668</c:v>
                </c:pt>
                <c:pt idx="412">
                  <c:v>31383.291666666668</c:v>
                </c:pt>
                <c:pt idx="413">
                  <c:v>31390.291666666668</c:v>
                </c:pt>
                <c:pt idx="414">
                  <c:v>31397.291666666668</c:v>
                </c:pt>
                <c:pt idx="415">
                  <c:v>31404.291666666668</c:v>
                </c:pt>
                <c:pt idx="416">
                  <c:v>31411.291666666668</c:v>
                </c:pt>
                <c:pt idx="417">
                  <c:v>31418.291666666668</c:v>
                </c:pt>
                <c:pt idx="418">
                  <c:v>31425.291666666668</c:v>
                </c:pt>
                <c:pt idx="419">
                  <c:v>31432.291666666668</c:v>
                </c:pt>
                <c:pt idx="420">
                  <c:v>31439.291666666668</c:v>
                </c:pt>
                <c:pt idx="421">
                  <c:v>31446.291666666668</c:v>
                </c:pt>
                <c:pt idx="422">
                  <c:v>31453.291666666668</c:v>
                </c:pt>
                <c:pt idx="423">
                  <c:v>31460.291666666668</c:v>
                </c:pt>
                <c:pt idx="424">
                  <c:v>31467.291666666668</c:v>
                </c:pt>
                <c:pt idx="425">
                  <c:v>31474.291666666668</c:v>
                </c:pt>
                <c:pt idx="426">
                  <c:v>31481.291666666668</c:v>
                </c:pt>
                <c:pt idx="427">
                  <c:v>31488.291666666668</c:v>
                </c:pt>
                <c:pt idx="428">
                  <c:v>31495.291666666668</c:v>
                </c:pt>
                <c:pt idx="429">
                  <c:v>31502.291666666668</c:v>
                </c:pt>
                <c:pt idx="430">
                  <c:v>31509.291666666668</c:v>
                </c:pt>
                <c:pt idx="431">
                  <c:v>31516.291666666668</c:v>
                </c:pt>
                <c:pt idx="432">
                  <c:v>31523.291666666668</c:v>
                </c:pt>
                <c:pt idx="433">
                  <c:v>31530.291666666668</c:v>
                </c:pt>
                <c:pt idx="434">
                  <c:v>31537.291666666668</c:v>
                </c:pt>
                <c:pt idx="435">
                  <c:v>31544.291666666668</c:v>
                </c:pt>
                <c:pt idx="436">
                  <c:v>31551.291666666668</c:v>
                </c:pt>
                <c:pt idx="437">
                  <c:v>31558.291666666668</c:v>
                </c:pt>
                <c:pt idx="438">
                  <c:v>31565.291666666668</c:v>
                </c:pt>
                <c:pt idx="439">
                  <c:v>31572.291666666668</c:v>
                </c:pt>
                <c:pt idx="440">
                  <c:v>31579.291666666668</c:v>
                </c:pt>
                <c:pt idx="441">
                  <c:v>31586.291666666668</c:v>
                </c:pt>
                <c:pt idx="442">
                  <c:v>31600.291666666668</c:v>
                </c:pt>
                <c:pt idx="443">
                  <c:v>31607.291666666668</c:v>
                </c:pt>
                <c:pt idx="444">
                  <c:v>31614.291666666668</c:v>
                </c:pt>
                <c:pt idx="445">
                  <c:v>31621.291666666668</c:v>
                </c:pt>
                <c:pt idx="446">
                  <c:v>31628.291666666668</c:v>
                </c:pt>
                <c:pt idx="447">
                  <c:v>31635.291666666668</c:v>
                </c:pt>
                <c:pt idx="448">
                  <c:v>31642.333333333332</c:v>
                </c:pt>
                <c:pt idx="449">
                  <c:v>31649.291666666668</c:v>
                </c:pt>
                <c:pt idx="450">
                  <c:v>31656.291666666668</c:v>
                </c:pt>
                <c:pt idx="451">
                  <c:v>31663.291666666668</c:v>
                </c:pt>
                <c:pt idx="452">
                  <c:v>31670.291666666668</c:v>
                </c:pt>
                <c:pt idx="453">
                  <c:v>31677.291666666668</c:v>
                </c:pt>
                <c:pt idx="454">
                  <c:v>31698.291666666668</c:v>
                </c:pt>
                <c:pt idx="455">
                  <c:v>31705.291666666668</c:v>
                </c:pt>
                <c:pt idx="456">
                  <c:v>31712.291666666668</c:v>
                </c:pt>
                <c:pt idx="457">
                  <c:v>31719.291666666668</c:v>
                </c:pt>
                <c:pt idx="458">
                  <c:v>31726.291666666668</c:v>
                </c:pt>
                <c:pt idx="459">
                  <c:v>31733.291666666668</c:v>
                </c:pt>
                <c:pt idx="460">
                  <c:v>31740.291666666668</c:v>
                </c:pt>
                <c:pt idx="461">
                  <c:v>31747.291666666668</c:v>
                </c:pt>
                <c:pt idx="462">
                  <c:v>31754.291666666668</c:v>
                </c:pt>
                <c:pt idx="463">
                  <c:v>31761.291666666668</c:v>
                </c:pt>
                <c:pt idx="464">
                  <c:v>31768.291666666668</c:v>
                </c:pt>
                <c:pt idx="465">
                  <c:v>31775.291666666668</c:v>
                </c:pt>
                <c:pt idx="466">
                  <c:v>31782.291666666668</c:v>
                </c:pt>
                <c:pt idx="467">
                  <c:v>31789.291666666668</c:v>
                </c:pt>
                <c:pt idx="468">
                  <c:v>31796.291666666668</c:v>
                </c:pt>
                <c:pt idx="469">
                  <c:v>31803.291666666668</c:v>
                </c:pt>
                <c:pt idx="470">
                  <c:v>31810.291666666668</c:v>
                </c:pt>
                <c:pt idx="471">
                  <c:v>31817.291666666668</c:v>
                </c:pt>
                <c:pt idx="472">
                  <c:v>31824.291666666668</c:v>
                </c:pt>
                <c:pt idx="473">
                  <c:v>31831.291666666668</c:v>
                </c:pt>
                <c:pt idx="474">
                  <c:v>31838.291666666668</c:v>
                </c:pt>
                <c:pt idx="475">
                  <c:v>31845.291666666668</c:v>
                </c:pt>
                <c:pt idx="476">
                  <c:v>31852.291666666668</c:v>
                </c:pt>
                <c:pt idx="477">
                  <c:v>31859.291666666668</c:v>
                </c:pt>
                <c:pt idx="478">
                  <c:v>31866.291666666668</c:v>
                </c:pt>
                <c:pt idx="479">
                  <c:v>31873.291666666668</c:v>
                </c:pt>
                <c:pt idx="480">
                  <c:v>31880.291666666668</c:v>
                </c:pt>
                <c:pt idx="481">
                  <c:v>31887.291666666668</c:v>
                </c:pt>
                <c:pt idx="482">
                  <c:v>31915.291666666668</c:v>
                </c:pt>
                <c:pt idx="483">
                  <c:v>31922.291666666668</c:v>
                </c:pt>
                <c:pt idx="484">
                  <c:v>31929.291666666668</c:v>
                </c:pt>
                <c:pt idx="485">
                  <c:v>31943.291666666668</c:v>
                </c:pt>
                <c:pt idx="486">
                  <c:v>31950.291666666668</c:v>
                </c:pt>
                <c:pt idx="487">
                  <c:v>31957.291666666668</c:v>
                </c:pt>
                <c:pt idx="488">
                  <c:v>31964.291666666668</c:v>
                </c:pt>
                <c:pt idx="489">
                  <c:v>31971.291666666668</c:v>
                </c:pt>
                <c:pt idx="490">
                  <c:v>31978.291666666668</c:v>
                </c:pt>
                <c:pt idx="491">
                  <c:v>31985.291666666668</c:v>
                </c:pt>
                <c:pt idx="492">
                  <c:v>31992.291666666668</c:v>
                </c:pt>
                <c:pt idx="493">
                  <c:v>31999.291666666668</c:v>
                </c:pt>
                <c:pt idx="494">
                  <c:v>32006.553472222222</c:v>
                </c:pt>
                <c:pt idx="495">
                  <c:v>32013.291666666668</c:v>
                </c:pt>
                <c:pt idx="496">
                  <c:v>32020.291666666668</c:v>
                </c:pt>
                <c:pt idx="497">
                  <c:v>32027.291666666668</c:v>
                </c:pt>
                <c:pt idx="498">
                  <c:v>32027.53263888889</c:v>
                </c:pt>
                <c:pt idx="499">
                  <c:v>32034.291666666668</c:v>
                </c:pt>
                <c:pt idx="500">
                  <c:v>32034.546527777777</c:v>
                </c:pt>
                <c:pt idx="501">
                  <c:v>32041.291666666668</c:v>
                </c:pt>
                <c:pt idx="502">
                  <c:v>32048.291666666668</c:v>
                </c:pt>
                <c:pt idx="503">
                  <c:v>32050.458333333332</c:v>
                </c:pt>
                <c:pt idx="504">
                  <c:v>32052.291666666668</c:v>
                </c:pt>
                <c:pt idx="505">
                  <c:v>32053.291666666668</c:v>
                </c:pt>
                <c:pt idx="506">
                  <c:v>32083.291666666668</c:v>
                </c:pt>
                <c:pt idx="507">
                  <c:v>32090.291666666668</c:v>
                </c:pt>
                <c:pt idx="508">
                  <c:v>32097.291666666668</c:v>
                </c:pt>
                <c:pt idx="509">
                  <c:v>32104.291666666668</c:v>
                </c:pt>
                <c:pt idx="510">
                  <c:v>32108.291666666668</c:v>
                </c:pt>
                <c:pt idx="511">
                  <c:v>32118.291666666668</c:v>
                </c:pt>
                <c:pt idx="512">
                  <c:v>32125.291666666668</c:v>
                </c:pt>
                <c:pt idx="513">
                  <c:v>32132.291666666668</c:v>
                </c:pt>
                <c:pt idx="514">
                  <c:v>32146.291666666668</c:v>
                </c:pt>
                <c:pt idx="515">
                  <c:v>32153.291666666668</c:v>
                </c:pt>
                <c:pt idx="516">
                  <c:v>32160.291666666668</c:v>
                </c:pt>
                <c:pt idx="517">
                  <c:v>32174.291666666668</c:v>
                </c:pt>
                <c:pt idx="518">
                  <c:v>32181.291666666668</c:v>
                </c:pt>
                <c:pt idx="519">
                  <c:v>32188.291666666668</c:v>
                </c:pt>
                <c:pt idx="520">
                  <c:v>32195.322916666668</c:v>
                </c:pt>
                <c:pt idx="521">
                  <c:v>32223.291666666668</c:v>
                </c:pt>
                <c:pt idx="522">
                  <c:v>32230.291666666668</c:v>
                </c:pt>
                <c:pt idx="523">
                  <c:v>32237.291666666668</c:v>
                </c:pt>
                <c:pt idx="524">
                  <c:v>32244.291666666668</c:v>
                </c:pt>
                <c:pt idx="525">
                  <c:v>32246.291666666668</c:v>
                </c:pt>
                <c:pt idx="526">
                  <c:v>32258.291666666668</c:v>
                </c:pt>
                <c:pt idx="527">
                  <c:v>32265.291666666668</c:v>
                </c:pt>
                <c:pt idx="528">
                  <c:v>32272.291666666668</c:v>
                </c:pt>
                <c:pt idx="529">
                  <c:v>32279.291666666668</c:v>
                </c:pt>
                <c:pt idx="530">
                  <c:v>32286.291666666668</c:v>
                </c:pt>
                <c:pt idx="531">
                  <c:v>32293.291666666668</c:v>
                </c:pt>
                <c:pt idx="532">
                  <c:v>32300.291666666668</c:v>
                </c:pt>
                <c:pt idx="533">
                  <c:v>32307.291666666668</c:v>
                </c:pt>
                <c:pt idx="534">
                  <c:v>32314.291666666668</c:v>
                </c:pt>
                <c:pt idx="535">
                  <c:v>32321.291666666668</c:v>
                </c:pt>
                <c:pt idx="536">
                  <c:v>32328.291666666668</c:v>
                </c:pt>
                <c:pt idx="537">
                  <c:v>32363.291666666668</c:v>
                </c:pt>
                <c:pt idx="538">
                  <c:v>32370.291666666668</c:v>
                </c:pt>
                <c:pt idx="539">
                  <c:v>32377.291666666668</c:v>
                </c:pt>
                <c:pt idx="540">
                  <c:v>32384.291666666668</c:v>
                </c:pt>
                <c:pt idx="541">
                  <c:v>32391.291666666668</c:v>
                </c:pt>
                <c:pt idx="542">
                  <c:v>32398.291666666668</c:v>
                </c:pt>
                <c:pt idx="543">
                  <c:v>32405.291666666668</c:v>
                </c:pt>
                <c:pt idx="544">
                  <c:v>32412.291666666668</c:v>
                </c:pt>
                <c:pt idx="545">
                  <c:v>32419.291666666668</c:v>
                </c:pt>
                <c:pt idx="546">
                  <c:v>32426.291666666668</c:v>
                </c:pt>
                <c:pt idx="547">
                  <c:v>32433.291666666668</c:v>
                </c:pt>
                <c:pt idx="548">
                  <c:v>32440.291666666668</c:v>
                </c:pt>
                <c:pt idx="549">
                  <c:v>32447.291666666668</c:v>
                </c:pt>
                <c:pt idx="550">
                  <c:v>32454.291666666668</c:v>
                </c:pt>
                <c:pt idx="551">
                  <c:v>32461.291666666668</c:v>
                </c:pt>
                <c:pt idx="552">
                  <c:v>32468.291666666668</c:v>
                </c:pt>
                <c:pt idx="553">
                  <c:v>32489.291666666668</c:v>
                </c:pt>
                <c:pt idx="554">
                  <c:v>32496.291666666668</c:v>
                </c:pt>
                <c:pt idx="555">
                  <c:v>32503.291666666668</c:v>
                </c:pt>
                <c:pt idx="556">
                  <c:v>32510.291666666668</c:v>
                </c:pt>
                <c:pt idx="557">
                  <c:v>32531.291666666668</c:v>
                </c:pt>
                <c:pt idx="558">
                  <c:v>32538.291666666668</c:v>
                </c:pt>
                <c:pt idx="559">
                  <c:v>32545.291666666668</c:v>
                </c:pt>
                <c:pt idx="560">
                  <c:v>32552.291666666668</c:v>
                </c:pt>
                <c:pt idx="561">
                  <c:v>32559.291666666668</c:v>
                </c:pt>
                <c:pt idx="562">
                  <c:v>32566.291666666668</c:v>
                </c:pt>
                <c:pt idx="563">
                  <c:v>32573.291666666668</c:v>
                </c:pt>
                <c:pt idx="564">
                  <c:v>32580.291666666668</c:v>
                </c:pt>
                <c:pt idx="565">
                  <c:v>32608.291666666668</c:v>
                </c:pt>
                <c:pt idx="566">
                  <c:v>32615.291666666668</c:v>
                </c:pt>
                <c:pt idx="567">
                  <c:v>32622.291666666668</c:v>
                </c:pt>
                <c:pt idx="568">
                  <c:v>32629.291666666668</c:v>
                </c:pt>
                <c:pt idx="569">
                  <c:v>32643.291666666668</c:v>
                </c:pt>
                <c:pt idx="570">
                  <c:v>32650.291666666668</c:v>
                </c:pt>
                <c:pt idx="571">
                  <c:v>32657.291666666668</c:v>
                </c:pt>
                <c:pt idx="572">
                  <c:v>32664.291666666668</c:v>
                </c:pt>
                <c:pt idx="573">
                  <c:v>32671.291666666668</c:v>
                </c:pt>
                <c:pt idx="574">
                  <c:v>32678.291666666668</c:v>
                </c:pt>
                <c:pt idx="575">
                  <c:v>32685.291666666668</c:v>
                </c:pt>
                <c:pt idx="576">
                  <c:v>32692.291666666668</c:v>
                </c:pt>
                <c:pt idx="577">
                  <c:v>32699.291666666668</c:v>
                </c:pt>
                <c:pt idx="578">
                  <c:v>32706.291666666668</c:v>
                </c:pt>
                <c:pt idx="579">
                  <c:v>32713.291666666668</c:v>
                </c:pt>
                <c:pt idx="580">
                  <c:v>32720.291666666668</c:v>
                </c:pt>
                <c:pt idx="581">
                  <c:v>32727.291666666668</c:v>
                </c:pt>
                <c:pt idx="582">
                  <c:v>32734.291666666668</c:v>
                </c:pt>
                <c:pt idx="583">
                  <c:v>32741.291666666668</c:v>
                </c:pt>
                <c:pt idx="584">
                  <c:v>32748.291666666668</c:v>
                </c:pt>
                <c:pt idx="585">
                  <c:v>32755.291666666668</c:v>
                </c:pt>
                <c:pt idx="586">
                  <c:v>32762.291666666668</c:v>
                </c:pt>
                <c:pt idx="587">
                  <c:v>32769.291666666664</c:v>
                </c:pt>
                <c:pt idx="588">
                  <c:v>32776.291666666664</c:v>
                </c:pt>
                <c:pt idx="589">
                  <c:v>32784.291666666664</c:v>
                </c:pt>
                <c:pt idx="590">
                  <c:v>32790.291666666664</c:v>
                </c:pt>
                <c:pt idx="591">
                  <c:v>32797.291666666664</c:v>
                </c:pt>
                <c:pt idx="592">
                  <c:v>32804.291666666664</c:v>
                </c:pt>
                <c:pt idx="593">
                  <c:v>32825.291666666664</c:v>
                </c:pt>
                <c:pt idx="594">
                  <c:v>32832.291666666664</c:v>
                </c:pt>
                <c:pt idx="595">
                  <c:v>32839.291666666664</c:v>
                </c:pt>
                <c:pt idx="596">
                  <c:v>32846.291666666664</c:v>
                </c:pt>
                <c:pt idx="597">
                  <c:v>32867.291666666664</c:v>
                </c:pt>
                <c:pt idx="598">
                  <c:v>32874.291666666664</c:v>
                </c:pt>
                <c:pt idx="599">
                  <c:v>32881.291666666664</c:v>
                </c:pt>
                <c:pt idx="600">
                  <c:v>32888.291666666664</c:v>
                </c:pt>
                <c:pt idx="601">
                  <c:v>32902.291666666664</c:v>
                </c:pt>
                <c:pt idx="602">
                  <c:v>32909.291666666664</c:v>
                </c:pt>
                <c:pt idx="603">
                  <c:v>32916.291666666664</c:v>
                </c:pt>
                <c:pt idx="604">
                  <c:v>32923.291666666664</c:v>
                </c:pt>
                <c:pt idx="605">
                  <c:v>32951.291666666664</c:v>
                </c:pt>
                <c:pt idx="606">
                  <c:v>32958.291666666664</c:v>
                </c:pt>
                <c:pt idx="607">
                  <c:v>32965.291666666664</c:v>
                </c:pt>
                <c:pt idx="608">
                  <c:v>32972.291666666664</c:v>
                </c:pt>
                <c:pt idx="609">
                  <c:v>32975.406944444447</c:v>
                </c:pt>
                <c:pt idx="610">
                  <c:v>32979.291666666664</c:v>
                </c:pt>
                <c:pt idx="611">
                  <c:v>32986.291666666664</c:v>
                </c:pt>
                <c:pt idx="612">
                  <c:v>32993.302083333336</c:v>
                </c:pt>
                <c:pt idx="613">
                  <c:v>33005.3125</c:v>
                </c:pt>
                <c:pt idx="614">
                  <c:v>33007.291666666664</c:v>
                </c:pt>
                <c:pt idx="615">
                  <c:v>33014.291666666664</c:v>
                </c:pt>
                <c:pt idx="616">
                  <c:v>33021.291666666664</c:v>
                </c:pt>
                <c:pt idx="617">
                  <c:v>33028.3125</c:v>
                </c:pt>
                <c:pt idx="618">
                  <c:v>33035.333333333336</c:v>
                </c:pt>
                <c:pt idx="619">
                  <c:v>33042.333333333336</c:v>
                </c:pt>
                <c:pt idx="620">
                  <c:v>33056.333333333336</c:v>
                </c:pt>
                <c:pt idx="621">
                  <c:v>33063.291666666664</c:v>
                </c:pt>
                <c:pt idx="622">
                  <c:v>33070.291666666664</c:v>
                </c:pt>
                <c:pt idx="623">
                  <c:v>33077.291666666664</c:v>
                </c:pt>
                <c:pt idx="624">
                  <c:v>33084.298611111109</c:v>
                </c:pt>
                <c:pt idx="625">
                  <c:v>33091.297222222223</c:v>
                </c:pt>
                <c:pt idx="626">
                  <c:v>33098.291666666664</c:v>
                </c:pt>
                <c:pt idx="627">
                  <c:v>33105.291666666664</c:v>
                </c:pt>
                <c:pt idx="628">
                  <c:v>33112.291666666664</c:v>
                </c:pt>
                <c:pt idx="629">
                  <c:v>33119.291666666664</c:v>
                </c:pt>
                <c:pt idx="630">
                  <c:v>33126.291666666664</c:v>
                </c:pt>
                <c:pt idx="631">
                  <c:v>33133.291666666664</c:v>
                </c:pt>
                <c:pt idx="632">
                  <c:v>33140.291666666664</c:v>
                </c:pt>
                <c:pt idx="633">
                  <c:v>33147.293055555558</c:v>
                </c:pt>
                <c:pt idx="634">
                  <c:v>33154.293749999997</c:v>
                </c:pt>
                <c:pt idx="635">
                  <c:v>33161.291666666664</c:v>
                </c:pt>
                <c:pt idx="636">
                  <c:v>33168.291666666664</c:v>
                </c:pt>
                <c:pt idx="637">
                  <c:v>33175.302777777775</c:v>
                </c:pt>
                <c:pt idx="638">
                  <c:v>33182.291666666664</c:v>
                </c:pt>
                <c:pt idx="639">
                  <c:v>33189.291666666664</c:v>
                </c:pt>
                <c:pt idx="640">
                  <c:v>33196.291666666664</c:v>
                </c:pt>
                <c:pt idx="641">
                  <c:v>33203.291666666664</c:v>
                </c:pt>
                <c:pt idx="642">
                  <c:v>33210.291666666664</c:v>
                </c:pt>
                <c:pt idx="643">
                  <c:v>33217.291666666664</c:v>
                </c:pt>
                <c:pt idx="644">
                  <c:v>33224.291666666664</c:v>
                </c:pt>
                <c:pt idx="645">
                  <c:v>33231.291666666664</c:v>
                </c:pt>
                <c:pt idx="646">
                  <c:v>33238.291666666664</c:v>
                </c:pt>
                <c:pt idx="647">
                  <c:v>33245.292361111111</c:v>
                </c:pt>
                <c:pt idx="648">
                  <c:v>33252.291666666664</c:v>
                </c:pt>
                <c:pt idx="649">
                  <c:v>33266.3125</c:v>
                </c:pt>
                <c:pt idx="650">
                  <c:v>33273.291666666664</c:v>
                </c:pt>
                <c:pt idx="651">
                  <c:v>33280.295138888891</c:v>
                </c:pt>
                <c:pt idx="652">
                  <c:v>33287.291666666664</c:v>
                </c:pt>
                <c:pt idx="653">
                  <c:v>33301.291666666664</c:v>
                </c:pt>
                <c:pt idx="654">
                  <c:v>33308.291666666664</c:v>
                </c:pt>
                <c:pt idx="655">
                  <c:v>33315.295138888891</c:v>
                </c:pt>
                <c:pt idx="656">
                  <c:v>33322.291666666664</c:v>
                </c:pt>
                <c:pt idx="657">
                  <c:v>33343.297222222223</c:v>
                </c:pt>
                <c:pt idx="658">
                  <c:v>33350.291666666664</c:v>
                </c:pt>
                <c:pt idx="659">
                  <c:v>33357.291666666664</c:v>
                </c:pt>
                <c:pt idx="660">
                  <c:v>33364.291666666664</c:v>
                </c:pt>
                <c:pt idx="661">
                  <c:v>33413.291666666664</c:v>
                </c:pt>
                <c:pt idx="662">
                  <c:v>33420.291666666664</c:v>
                </c:pt>
                <c:pt idx="663">
                  <c:v>33427.291666666664</c:v>
                </c:pt>
                <c:pt idx="664">
                  <c:v>33434.291666666664</c:v>
                </c:pt>
                <c:pt idx="665">
                  <c:v>33441.291666666664</c:v>
                </c:pt>
                <c:pt idx="666">
                  <c:v>33448.541666666664</c:v>
                </c:pt>
                <c:pt idx="667">
                  <c:v>33455.291666666664</c:v>
                </c:pt>
                <c:pt idx="668">
                  <c:v>33462.291666666664</c:v>
                </c:pt>
                <c:pt idx="669">
                  <c:v>33469.291666666664</c:v>
                </c:pt>
                <c:pt idx="670">
                  <c:v>33476.291666666664</c:v>
                </c:pt>
                <c:pt idx="671">
                  <c:v>33483.291666666664</c:v>
                </c:pt>
                <c:pt idx="672">
                  <c:v>33490.291666666664</c:v>
                </c:pt>
                <c:pt idx="673">
                  <c:v>33497.291666666664</c:v>
                </c:pt>
                <c:pt idx="674">
                  <c:v>33504.291666666664</c:v>
                </c:pt>
                <c:pt idx="675">
                  <c:v>33511.292361111111</c:v>
                </c:pt>
                <c:pt idx="676">
                  <c:v>33518.291666666664</c:v>
                </c:pt>
                <c:pt idx="677">
                  <c:v>33532.291666666664</c:v>
                </c:pt>
                <c:pt idx="678">
                  <c:v>33539.291666666664</c:v>
                </c:pt>
                <c:pt idx="679">
                  <c:v>33546.291666666664</c:v>
                </c:pt>
                <c:pt idx="680">
                  <c:v>33553.291666666664</c:v>
                </c:pt>
                <c:pt idx="681">
                  <c:v>33560.291666666664</c:v>
                </c:pt>
                <c:pt idx="682">
                  <c:v>33567.291666666664</c:v>
                </c:pt>
                <c:pt idx="683">
                  <c:v>33574.291666666664</c:v>
                </c:pt>
                <c:pt idx="684">
                  <c:v>33581.291666666664</c:v>
                </c:pt>
                <c:pt idx="685">
                  <c:v>33588.291666666664</c:v>
                </c:pt>
                <c:pt idx="686">
                  <c:v>33595.293055555558</c:v>
                </c:pt>
                <c:pt idx="687">
                  <c:v>33602.291666666664</c:v>
                </c:pt>
                <c:pt idx="688">
                  <c:v>33609.291666666664</c:v>
                </c:pt>
                <c:pt idx="689">
                  <c:v>33616.291666666664</c:v>
                </c:pt>
                <c:pt idx="690">
                  <c:v>33623.302083333336</c:v>
                </c:pt>
                <c:pt idx="691">
                  <c:v>33630.291666666664</c:v>
                </c:pt>
                <c:pt idx="692">
                  <c:v>33637.291666666664</c:v>
                </c:pt>
                <c:pt idx="693">
                  <c:v>33644.293055555558</c:v>
                </c:pt>
                <c:pt idx="694">
                  <c:v>33651.291666666664</c:v>
                </c:pt>
                <c:pt idx="695">
                  <c:v>33658.291666666664</c:v>
                </c:pt>
                <c:pt idx="696">
                  <c:v>33665.291666666664</c:v>
                </c:pt>
                <c:pt idx="697">
                  <c:v>33672.291666666664</c:v>
                </c:pt>
                <c:pt idx="698">
                  <c:v>33679.291666666664</c:v>
                </c:pt>
                <c:pt idx="699">
                  <c:v>33686.291666666664</c:v>
                </c:pt>
                <c:pt idx="700">
                  <c:v>33693.305555555555</c:v>
                </c:pt>
                <c:pt idx="701">
                  <c:v>33700.291666666664</c:v>
                </c:pt>
                <c:pt idx="702">
                  <c:v>33707.291666666664</c:v>
                </c:pt>
                <c:pt idx="703">
                  <c:v>33714.291666666664</c:v>
                </c:pt>
                <c:pt idx="704">
                  <c:v>33721.291666666664</c:v>
                </c:pt>
                <c:pt idx="705">
                  <c:v>33728.291666666664</c:v>
                </c:pt>
                <c:pt idx="706">
                  <c:v>33735.29583333333</c:v>
                </c:pt>
                <c:pt idx="707">
                  <c:v>33742.293055555558</c:v>
                </c:pt>
                <c:pt idx="708">
                  <c:v>33749.291666666664</c:v>
                </c:pt>
                <c:pt idx="709">
                  <c:v>33756.3125</c:v>
                </c:pt>
                <c:pt idx="710">
                  <c:v>33763.29583333333</c:v>
                </c:pt>
                <c:pt idx="711">
                  <c:v>33770.29583333333</c:v>
                </c:pt>
                <c:pt idx="712">
                  <c:v>33777.291666666664</c:v>
                </c:pt>
                <c:pt idx="713">
                  <c:v>33819.291666666664</c:v>
                </c:pt>
                <c:pt idx="714">
                  <c:v>33826.291666666664</c:v>
                </c:pt>
                <c:pt idx="715">
                  <c:v>33833.291666666664</c:v>
                </c:pt>
                <c:pt idx="716">
                  <c:v>33840.291666666664</c:v>
                </c:pt>
                <c:pt idx="717">
                  <c:v>33917.291666666664</c:v>
                </c:pt>
                <c:pt idx="718">
                  <c:v>33924.291666666664</c:v>
                </c:pt>
                <c:pt idx="719">
                  <c:v>33931.291666666664</c:v>
                </c:pt>
                <c:pt idx="720">
                  <c:v>33938.291666666664</c:v>
                </c:pt>
                <c:pt idx="721">
                  <c:v>33973.291666666664</c:v>
                </c:pt>
                <c:pt idx="722">
                  <c:v>33980.298611111109</c:v>
                </c:pt>
                <c:pt idx="723">
                  <c:v>33987.295138888891</c:v>
                </c:pt>
                <c:pt idx="724">
                  <c:v>33994.291666666664</c:v>
                </c:pt>
                <c:pt idx="725">
                  <c:v>34001.291666666664</c:v>
                </c:pt>
                <c:pt idx="726">
                  <c:v>34008.291666666664</c:v>
                </c:pt>
                <c:pt idx="727">
                  <c:v>34015.291666666664</c:v>
                </c:pt>
                <c:pt idx="728">
                  <c:v>34022.298611111109</c:v>
                </c:pt>
                <c:pt idx="729">
                  <c:v>34029.291666666664</c:v>
                </c:pt>
                <c:pt idx="730">
                  <c:v>34036.291666666664</c:v>
                </c:pt>
                <c:pt idx="731">
                  <c:v>34043.291666666664</c:v>
                </c:pt>
                <c:pt idx="732">
                  <c:v>34050.291666666664</c:v>
                </c:pt>
                <c:pt idx="733">
                  <c:v>34071.291666666664</c:v>
                </c:pt>
                <c:pt idx="734">
                  <c:v>34078.291666666664</c:v>
                </c:pt>
                <c:pt idx="735">
                  <c:v>34085.291666666664</c:v>
                </c:pt>
                <c:pt idx="736">
                  <c:v>34092.291666666664</c:v>
                </c:pt>
                <c:pt idx="737">
                  <c:v>34099.291666666664</c:v>
                </c:pt>
                <c:pt idx="738">
                  <c:v>34101.698611111111</c:v>
                </c:pt>
                <c:pt idx="739">
                  <c:v>34106.291666666664</c:v>
                </c:pt>
                <c:pt idx="740">
                  <c:v>34108.666666666664</c:v>
                </c:pt>
                <c:pt idx="741">
                  <c:v>34113.291666666664</c:v>
                </c:pt>
                <c:pt idx="742">
                  <c:v>34115.677083333336</c:v>
                </c:pt>
                <c:pt idx="743">
                  <c:v>34120.291666666664</c:v>
                </c:pt>
                <c:pt idx="744">
                  <c:v>34122.686111111114</c:v>
                </c:pt>
                <c:pt idx="745">
                  <c:v>34127.291666666664</c:v>
                </c:pt>
                <c:pt idx="746">
                  <c:v>34134.291666666664</c:v>
                </c:pt>
                <c:pt idx="747">
                  <c:v>34141.291666666664</c:v>
                </c:pt>
                <c:pt idx="748">
                  <c:v>34148.291666666664</c:v>
                </c:pt>
                <c:pt idx="749">
                  <c:v>34150.561111111114</c:v>
                </c:pt>
                <c:pt idx="750">
                  <c:v>34155.291666666664</c:v>
                </c:pt>
                <c:pt idx="751">
                  <c:v>34162.291666666664</c:v>
                </c:pt>
                <c:pt idx="752">
                  <c:v>34169.291666666664</c:v>
                </c:pt>
                <c:pt idx="753">
                  <c:v>34171.554166666669</c:v>
                </c:pt>
                <c:pt idx="754">
                  <c:v>34176.291666666664</c:v>
                </c:pt>
                <c:pt idx="755">
                  <c:v>34178.513888888891</c:v>
                </c:pt>
                <c:pt idx="756">
                  <c:v>34183.291666666664</c:v>
                </c:pt>
                <c:pt idx="757">
                  <c:v>34190.291666666664</c:v>
                </c:pt>
                <c:pt idx="758">
                  <c:v>34197.291666666664</c:v>
                </c:pt>
                <c:pt idx="759">
                  <c:v>34204.291666666664</c:v>
                </c:pt>
                <c:pt idx="760">
                  <c:v>34206.548611111109</c:v>
                </c:pt>
                <c:pt idx="761">
                  <c:v>34211.291666666664</c:v>
                </c:pt>
                <c:pt idx="762">
                  <c:v>34218.291666666664</c:v>
                </c:pt>
                <c:pt idx="763">
                  <c:v>34225.291666666664</c:v>
                </c:pt>
                <c:pt idx="764">
                  <c:v>34227.604166666664</c:v>
                </c:pt>
                <c:pt idx="765">
                  <c:v>34232.291666666664</c:v>
                </c:pt>
                <c:pt idx="766">
                  <c:v>34239.291666666664</c:v>
                </c:pt>
                <c:pt idx="767">
                  <c:v>34246.291666666664</c:v>
                </c:pt>
                <c:pt idx="768">
                  <c:v>34252.291666666664</c:v>
                </c:pt>
                <c:pt idx="769">
                  <c:v>34260.291666666664</c:v>
                </c:pt>
                <c:pt idx="770">
                  <c:v>34267.291666666664</c:v>
                </c:pt>
                <c:pt idx="771">
                  <c:v>34274.291666666664</c:v>
                </c:pt>
                <c:pt idx="772">
                  <c:v>34276.625</c:v>
                </c:pt>
                <c:pt idx="773">
                  <c:v>34281.291666666664</c:v>
                </c:pt>
                <c:pt idx="774">
                  <c:v>34288.291666666664</c:v>
                </c:pt>
                <c:pt idx="775">
                  <c:v>34290.368055555555</c:v>
                </c:pt>
                <c:pt idx="776">
                  <c:v>34309.291666666664</c:v>
                </c:pt>
                <c:pt idx="777">
                  <c:v>34318.386111111111</c:v>
                </c:pt>
                <c:pt idx="778">
                  <c:v>34323.291666666664</c:v>
                </c:pt>
                <c:pt idx="779">
                  <c:v>34330.291666666664</c:v>
                </c:pt>
                <c:pt idx="780">
                  <c:v>34337.291666666664</c:v>
                </c:pt>
                <c:pt idx="781">
                  <c:v>34344.291666666664</c:v>
                </c:pt>
                <c:pt idx="782">
                  <c:v>34351.291666666664</c:v>
                </c:pt>
                <c:pt idx="783">
                  <c:v>34358.291666666664</c:v>
                </c:pt>
                <c:pt idx="784">
                  <c:v>34365.291666666664</c:v>
                </c:pt>
                <c:pt idx="785">
                  <c:v>34372.313888888886</c:v>
                </c:pt>
                <c:pt idx="786">
                  <c:v>34379.291666666664</c:v>
                </c:pt>
                <c:pt idx="787">
                  <c:v>34386.291666666664</c:v>
                </c:pt>
                <c:pt idx="788">
                  <c:v>34393.291666666664</c:v>
                </c:pt>
                <c:pt idx="789">
                  <c:v>34400.291666666664</c:v>
                </c:pt>
                <c:pt idx="790">
                  <c:v>34407.291666666664</c:v>
                </c:pt>
                <c:pt idx="791">
                  <c:v>34414.291666666664</c:v>
                </c:pt>
                <c:pt idx="792">
                  <c:v>34416.569444444445</c:v>
                </c:pt>
                <c:pt idx="793">
                  <c:v>34421.291666666664</c:v>
                </c:pt>
                <c:pt idx="794">
                  <c:v>34428.291666666664</c:v>
                </c:pt>
                <c:pt idx="795">
                  <c:v>34435.291666666664</c:v>
                </c:pt>
                <c:pt idx="796">
                  <c:v>34442.416666666664</c:v>
                </c:pt>
                <c:pt idx="797">
                  <c:v>34463.291666666664</c:v>
                </c:pt>
                <c:pt idx="798">
                  <c:v>34470.291666666664</c:v>
                </c:pt>
                <c:pt idx="799">
                  <c:v>34477.291666666664</c:v>
                </c:pt>
                <c:pt idx="800">
                  <c:v>34484.291666666664</c:v>
                </c:pt>
                <c:pt idx="801">
                  <c:v>34491.291666666664</c:v>
                </c:pt>
                <c:pt idx="802">
                  <c:v>34498.291666666664</c:v>
                </c:pt>
                <c:pt idx="803">
                  <c:v>34505.291666666664</c:v>
                </c:pt>
                <c:pt idx="804">
                  <c:v>34512.291666666664</c:v>
                </c:pt>
                <c:pt idx="805">
                  <c:v>34519.291666666664</c:v>
                </c:pt>
                <c:pt idx="806">
                  <c:v>34521.55972222222</c:v>
                </c:pt>
                <c:pt idx="807">
                  <c:v>34526.291666666664</c:v>
                </c:pt>
                <c:pt idx="808">
                  <c:v>34533.291666666664</c:v>
                </c:pt>
                <c:pt idx="809">
                  <c:v>34540.291666666664</c:v>
                </c:pt>
                <c:pt idx="810">
                  <c:v>34547.291666666664</c:v>
                </c:pt>
                <c:pt idx="811">
                  <c:v>34554.291666666664</c:v>
                </c:pt>
                <c:pt idx="812">
                  <c:v>34561.291666666664</c:v>
                </c:pt>
                <c:pt idx="813">
                  <c:v>34563.57916666667</c:v>
                </c:pt>
                <c:pt idx="814">
                  <c:v>34568.291666666664</c:v>
                </c:pt>
                <c:pt idx="815">
                  <c:v>34575.291666666664</c:v>
                </c:pt>
                <c:pt idx="816">
                  <c:v>34582.291666666664</c:v>
                </c:pt>
                <c:pt idx="817">
                  <c:v>34589.291666666664</c:v>
                </c:pt>
                <c:pt idx="818">
                  <c:v>34591.566666666666</c:v>
                </c:pt>
                <c:pt idx="819">
                  <c:v>34596.291666666664</c:v>
                </c:pt>
                <c:pt idx="820">
                  <c:v>34603.291666666664</c:v>
                </c:pt>
                <c:pt idx="821">
                  <c:v>34603.293749999997</c:v>
                </c:pt>
                <c:pt idx="822">
                  <c:v>34605.520833333336</c:v>
                </c:pt>
                <c:pt idx="823">
                  <c:v>34610.291666666664</c:v>
                </c:pt>
                <c:pt idx="824">
                  <c:v>34617.291666666664</c:v>
                </c:pt>
                <c:pt idx="825">
                  <c:v>34619.572222222225</c:v>
                </c:pt>
                <c:pt idx="826">
                  <c:v>34624.291666666664</c:v>
                </c:pt>
                <c:pt idx="827">
                  <c:v>34633.54791666667</c:v>
                </c:pt>
                <c:pt idx="828">
                  <c:v>34638.291666666664</c:v>
                </c:pt>
                <c:pt idx="829">
                  <c:v>34645.291666666664</c:v>
                </c:pt>
                <c:pt idx="830">
                  <c:v>34652.291666666664</c:v>
                </c:pt>
                <c:pt idx="831">
                  <c:v>34659.291666666664</c:v>
                </c:pt>
                <c:pt idx="832">
                  <c:v>34666.291666666664</c:v>
                </c:pt>
                <c:pt idx="833">
                  <c:v>34673.291666666664</c:v>
                </c:pt>
                <c:pt idx="834">
                  <c:v>34680.291666666664</c:v>
                </c:pt>
                <c:pt idx="835">
                  <c:v>34687.291666666664</c:v>
                </c:pt>
                <c:pt idx="836">
                  <c:v>34689.48541666667</c:v>
                </c:pt>
                <c:pt idx="837">
                  <c:v>34694.291666666664</c:v>
                </c:pt>
                <c:pt idx="838">
                  <c:v>34701.291666666664</c:v>
                </c:pt>
                <c:pt idx="839">
                  <c:v>34703.478472222225</c:v>
                </c:pt>
                <c:pt idx="840">
                  <c:v>34708.291666666664</c:v>
                </c:pt>
                <c:pt idx="841">
                  <c:v>34715.291666666664</c:v>
                </c:pt>
                <c:pt idx="842">
                  <c:v>34717.536111111112</c:v>
                </c:pt>
                <c:pt idx="843">
                  <c:v>34722.291666666664</c:v>
                </c:pt>
                <c:pt idx="844">
                  <c:v>34729.291666666664</c:v>
                </c:pt>
                <c:pt idx="845">
                  <c:v>34731.520833333336</c:v>
                </c:pt>
                <c:pt idx="846">
                  <c:v>34736.291666666664</c:v>
                </c:pt>
                <c:pt idx="847">
                  <c:v>34743.291666666664</c:v>
                </c:pt>
                <c:pt idx="848">
                  <c:v>34750.291666666664</c:v>
                </c:pt>
                <c:pt idx="849">
                  <c:v>34757.291666666664</c:v>
                </c:pt>
                <c:pt idx="850">
                  <c:v>34759.548611111109</c:v>
                </c:pt>
                <c:pt idx="851">
                  <c:v>34764.291666666664</c:v>
                </c:pt>
                <c:pt idx="852">
                  <c:v>34771.291666666664</c:v>
                </c:pt>
                <c:pt idx="853">
                  <c:v>34773.53402777778</c:v>
                </c:pt>
                <c:pt idx="854">
                  <c:v>34778.291666666664</c:v>
                </c:pt>
                <c:pt idx="855">
                  <c:v>34785.291666666664</c:v>
                </c:pt>
                <c:pt idx="856">
                  <c:v>34787.506249999999</c:v>
                </c:pt>
                <c:pt idx="857">
                  <c:v>34792.291666666664</c:v>
                </c:pt>
                <c:pt idx="858">
                  <c:v>34799.291666666664</c:v>
                </c:pt>
                <c:pt idx="859">
                  <c:v>34801.52847222222</c:v>
                </c:pt>
                <c:pt idx="860">
                  <c:v>34806.291666666664</c:v>
                </c:pt>
                <c:pt idx="861">
                  <c:v>34813.291666666664</c:v>
                </c:pt>
                <c:pt idx="862">
                  <c:v>34815.538194444445</c:v>
                </c:pt>
                <c:pt idx="863">
                  <c:v>34820.291666666664</c:v>
                </c:pt>
                <c:pt idx="864">
                  <c:v>34827.291666666664</c:v>
                </c:pt>
                <c:pt idx="865">
                  <c:v>34829.569444444445</c:v>
                </c:pt>
                <c:pt idx="866">
                  <c:v>34843.616666666669</c:v>
                </c:pt>
                <c:pt idx="867">
                  <c:v>34857.5625</c:v>
                </c:pt>
                <c:pt idx="868">
                  <c:v>34869.296527777777</c:v>
                </c:pt>
                <c:pt idx="869">
                  <c:v>34876.291666666664</c:v>
                </c:pt>
                <c:pt idx="870">
                  <c:v>34883.296527777777</c:v>
                </c:pt>
                <c:pt idx="871">
                  <c:v>34885.559027777781</c:v>
                </c:pt>
                <c:pt idx="872">
                  <c:v>34887.291666666664</c:v>
                </c:pt>
                <c:pt idx="873">
                  <c:v>34890.296527777777</c:v>
                </c:pt>
                <c:pt idx="874">
                  <c:v>34897.291666666664</c:v>
                </c:pt>
                <c:pt idx="875">
                  <c:v>34899.579861111109</c:v>
                </c:pt>
                <c:pt idx="876">
                  <c:v>34904.291666666664</c:v>
                </c:pt>
                <c:pt idx="877">
                  <c:v>34911.291666666664</c:v>
                </c:pt>
                <c:pt idx="878">
                  <c:v>34913.534722222219</c:v>
                </c:pt>
                <c:pt idx="879">
                  <c:v>34925.291666666664</c:v>
                </c:pt>
                <c:pt idx="880">
                  <c:v>34927.568749999999</c:v>
                </c:pt>
                <c:pt idx="881">
                  <c:v>34932.291666666664</c:v>
                </c:pt>
                <c:pt idx="882">
                  <c:v>34939.291666666664</c:v>
                </c:pt>
                <c:pt idx="883">
                  <c:v>34941.534722222219</c:v>
                </c:pt>
                <c:pt idx="884">
                  <c:v>34946.291666666664</c:v>
                </c:pt>
                <c:pt idx="885">
                  <c:v>34953.292361111111</c:v>
                </c:pt>
                <c:pt idx="886">
                  <c:v>34955.560416666667</c:v>
                </c:pt>
                <c:pt idx="887">
                  <c:v>34960.291666666664</c:v>
                </c:pt>
                <c:pt idx="888">
                  <c:v>34967.291666666664</c:v>
                </c:pt>
                <c:pt idx="889">
                  <c:v>34969.597222222219</c:v>
                </c:pt>
                <c:pt idx="890">
                  <c:v>34974.291666666664</c:v>
                </c:pt>
                <c:pt idx="891">
                  <c:v>34981.291666666664</c:v>
                </c:pt>
                <c:pt idx="892">
                  <c:v>34983.568749999999</c:v>
                </c:pt>
                <c:pt idx="893">
                  <c:v>34988.291666666664</c:v>
                </c:pt>
                <c:pt idx="894">
                  <c:v>34995.291666666664</c:v>
                </c:pt>
                <c:pt idx="895">
                  <c:v>34997.524305555555</c:v>
                </c:pt>
                <c:pt idx="896">
                  <c:v>35002.291666666664</c:v>
                </c:pt>
                <c:pt idx="897">
                  <c:v>35009.291666666664</c:v>
                </c:pt>
                <c:pt idx="898">
                  <c:v>35011.45416666667</c:v>
                </c:pt>
                <c:pt idx="899">
                  <c:v>35016.291666666664</c:v>
                </c:pt>
                <c:pt idx="900">
                  <c:v>35023.291666666664</c:v>
                </c:pt>
                <c:pt idx="901">
                  <c:v>35025.555555555555</c:v>
                </c:pt>
                <c:pt idx="902">
                  <c:v>35030.291666666664</c:v>
                </c:pt>
                <c:pt idx="903">
                  <c:v>35037.291666666664</c:v>
                </c:pt>
                <c:pt idx="904">
                  <c:v>35039.561805555553</c:v>
                </c:pt>
                <c:pt idx="905">
                  <c:v>35044.291666666664</c:v>
                </c:pt>
                <c:pt idx="906">
                  <c:v>35051.291666666664</c:v>
                </c:pt>
                <c:pt idx="907">
                  <c:v>35053.534722222219</c:v>
                </c:pt>
                <c:pt idx="908">
                  <c:v>35058.291666666664</c:v>
                </c:pt>
                <c:pt idx="909">
                  <c:v>35072.291666666664</c:v>
                </c:pt>
                <c:pt idx="910">
                  <c:v>35079.291666666664</c:v>
                </c:pt>
                <c:pt idx="911">
                  <c:v>35081.55972222222</c:v>
                </c:pt>
                <c:pt idx="912">
                  <c:v>35090.291666666664</c:v>
                </c:pt>
                <c:pt idx="913">
                  <c:v>35093.291666666664</c:v>
                </c:pt>
                <c:pt idx="914">
                  <c:v>35095.561805555553</c:v>
                </c:pt>
                <c:pt idx="915">
                  <c:v>35100.291666666664</c:v>
                </c:pt>
                <c:pt idx="916">
                  <c:v>35107.291666666664</c:v>
                </c:pt>
                <c:pt idx="917">
                  <c:v>35107.29791666667</c:v>
                </c:pt>
                <c:pt idx="918">
                  <c:v>35109.567361111112</c:v>
                </c:pt>
                <c:pt idx="919">
                  <c:v>35114.291666666664</c:v>
                </c:pt>
                <c:pt idx="920">
                  <c:v>35114.293749999997</c:v>
                </c:pt>
                <c:pt idx="921">
                  <c:v>35121.291666666664</c:v>
                </c:pt>
                <c:pt idx="922">
                  <c:v>35124.602083333331</c:v>
                </c:pt>
                <c:pt idx="923">
                  <c:v>35135.291666666664</c:v>
                </c:pt>
                <c:pt idx="924">
                  <c:v>35137.597222222219</c:v>
                </c:pt>
                <c:pt idx="925">
                  <c:v>35142.291666666664</c:v>
                </c:pt>
                <c:pt idx="926">
                  <c:v>35151.629166666666</c:v>
                </c:pt>
                <c:pt idx="927">
                  <c:v>35165.586805555555</c:v>
                </c:pt>
                <c:pt idx="928">
                  <c:v>35170.291666666664</c:v>
                </c:pt>
                <c:pt idx="929">
                  <c:v>35177.291666666664</c:v>
                </c:pt>
                <c:pt idx="930">
                  <c:v>35179.634722222225</c:v>
                </c:pt>
                <c:pt idx="931">
                  <c:v>35184.291666666664</c:v>
                </c:pt>
                <c:pt idx="932">
                  <c:v>35191.291666666664</c:v>
                </c:pt>
                <c:pt idx="933">
                  <c:v>35193.57708333333</c:v>
                </c:pt>
                <c:pt idx="934">
                  <c:v>35198.291666666664</c:v>
                </c:pt>
                <c:pt idx="935">
                  <c:v>35205.291666666664</c:v>
                </c:pt>
                <c:pt idx="936">
                  <c:v>35207.645833333336</c:v>
                </c:pt>
                <c:pt idx="937">
                  <c:v>35212.291666666664</c:v>
                </c:pt>
                <c:pt idx="938">
                  <c:v>35219.291666666664</c:v>
                </c:pt>
                <c:pt idx="939">
                  <c:v>35221.575694444444</c:v>
                </c:pt>
                <c:pt idx="940">
                  <c:v>35233.291666666664</c:v>
                </c:pt>
                <c:pt idx="941">
                  <c:v>35235.65902777778</c:v>
                </c:pt>
                <c:pt idx="942">
                  <c:v>35240.291666666664</c:v>
                </c:pt>
                <c:pt idx="943">
                  <c:v>35247.291666666664</c:v>
                </c:pt>
                <c:pt idx="944">
                  <c:v>35249.472916666666</c:v>
                </c:pt>
                <c:pt idx="945">
                  <c:v>35254.302083333336</c:v>
                </c:pt>
                <c:pt idx="946">
                  <c:v>35263.515277777777</c:v>
                </c:pt>
                <c:pt idx="947">
                  <c:v>35268.291666666664</c:v>
                </c:pt>
                <c:pt idx="948">
                  <c:v>35275.291666666664</c:v>
                </c:pt>
                <c:pt idx="949">
                  <c:v>35277.563194444447</c:v>
                </c:pt>
                <c:pt idx="950">
                  <c:v>35282.291666666664</c:v>
                </c:pt>
                <c:pt idx="951">
                  <c:v>35289.291666666664</c:v>
                </c:pt>
                <c:pt idx="952">
                  <c:v>35291.583333333336</c:v>
                </c:pt>
                <c:pt idx="953">
                  <c:v>35296.291666666664</c:v>
                </c:pt>
                <c:pt idx="954">
                  <c:v>35303.291666666664</c:v>
                </c:pt>
                <c:pt idx="955">
                  <c:v>35305.59375</c:v>
                </c:pt>
                <c:pt idx="956">
                  <c:v>35317.291666666664</c:v>
                </c:pt>
                <c:pt idx="957">
                  <c:v>35319.558333333334</c:v>
                </c:pt>
                <c:pt idx="958">
                  <c:v>35331.291666666664</c:v>
                </c:pt>
                <c:pt idx="959">
                  <c:v>35333.579861111109</c:v>
                </c:pt>
                <c:pt idx="960">
                  <c:v>35338.291666666664</c:v>
                </c:pt>
                <c:pt idx="961">
                  <c:v>35345.291666666664</c:v>
                </c:pt>
                <c:pt idx="962">
                  <c:v>35347.533333333333</c:v>
                </c:pt>
                <c:pt idx="963">
                  <c:v>35352.291666666664</c:v>
                </c:pt>
                <c:pt idx="964">
                  <c:v>35366.291666666664</c:v>
                </c:pt>
                <c:pt idx="965">
                  <c:v>35375.555555555555</c:v>
                </c:pt>
                <c:pt idx="966">
                  <c:v>35387.291666666664</c:v>
                </c:pt>
                <c:pt idx="967">
                  <c:v>35389.51458333333</c:v>
                </c:pt>
                <c:pt idx="968">
                  <c:v>35390.326388888891</c:v>
                </c:pt>
                <c:pt idx="969">
                  <c:v>35394.309027777781</c:v>
                </c:pt>
                <c:pt idx="970">
                  <c:v>35401.291666666664</c:v>
                </c:pt>
                <c:pt idx="971">
                  <c:v>35403.572916666664</c:v>
                </c:pt>
                <c:pt idx="972">
                  <c:v>35408.295138888891</c:v>
                </c:pt>
                <c:pt idx="973">
                  <c:v>35415.291666666664</c:v>
                </c:pt>
                <c:pt idx="974">
                  <c:v>35415.292361111111</c:v>
                </c:pt>
                <c:pt idx="975">
                  <c:v>35417.538888888892</c:v>
                </c:pt>
                <c:pt idx="976">
                  <c:v>35417.539583333331</c:v>
                </c:pt>
                <c:pt idx="977">
                  <c:v>35422.291666666664</c:v>
                </c:pt>
                <c:pt idx="978">
                  <c:v>35429.326388888891</c:v>
                </c:pt>
                <c:pt idx="979">
                  <c:v>35430.854166666664</c:v>
                </c:pt>
                <c:pt idx="980">
                  <c:v>35445.576388888891</c:v>
                </c:pt>
                <c:pt idx="981">
                  <c:v>35445.57708333333</c:v>
                </c:pt>
                <c:pt idx="982">
                  <c:v>35459.585416666669</c:v>
                </c:pt>
                <c:pt idx="983">
                  <c:v>35471.291666666664</c:v>
                </c:pt>
                <c:pt idx="984">
                  <c:v>35473.548611111109</c:v>
                </c:pt>
                <c:pt idx="985">
                  <c:v>35478.291666666664</c:v>
                </c:pt>
                <c:pt idx="986">
                  <c:v>35485.291666666664</c:v>
                </c:pt>
                <c:pt idx="987">
                  <c:v>35487.685416666667</c:v>
                </c:pt>
                <c:pt idx="988">
                  <c:v>35492.291666666664</c:v>
                </c:pt>
                <c:pt idx="989">
                  <c:v>35499.291666666664</c:v>
                </c:pt>
                <c:pt idx="990">
                  <c:v>35501.5625</c:v>
                </c:pt>
                <c:pt idx="991">
                  <c:v>35515.597916666666</c:v>
                </c:pt>
                <c:pt idx="992">
                  <c:v>35520.291666666664</c:v>
                </c:pt>
                <c:pt idx="993">
                  <c:v>35527.291666666664</c:v>
                </c:pt>
                <c:pt idx="994">
                  <c:v>35529.600694444445</c:v>
                </c:pt>
                <c:pt idx="995">
                  <c:v>35534.291666666664</c:v>
                </c:pt>
                <c:pt idx="996">
                  <c:v>35541.291666666664</c:v>
                </c:pt>
                <c:pt idx="997">
                  <c:v>35543.593055555553</c:v>
                </c:pt>
                <c:pt idx="998">
                  <c:v>35548.291666666664</c:v>
                </c:pt>
                <c:pt idx="999">
                  <c:v>35555.291666666664</c:v>
                </c:pt>
                <c:pt idx="1000">
                  <c:v>35557.59097222222</c:v>
                </c:pt>
                <c:pt idx="1001">
                  <c:v>35562.329861111109</c:v>
                </c:pt>
                <c:pt idx="1002">
                  <c:v>35569.333333333336</c:v>
                </c:pt>
                <c:pt idx="1003">
                  <c:v>35571.611805555556</c:v>
                </c:pt>
                <c:pt idx="1004">
                  <c:v>35571.612500000003</c:v>
                </c:pt>
                <c:pt idx="1005">
                  <c:v>35583.291666666664</c:v>
                </c:pt>
                <c:pt idx="1006">
                  <c:v>35590.291666666664</c:v>
                </c:pt>
                <c:pt idx="1007">
                  <c:v>35597.291666666664</c:v>
                </c:pt>
                <c:pt idx="1008">
                  <c:v>35604.291666666664</c:v>
                </c:pt>
                <c:pt idx="1009">
                  <c:v>35611.291666666664</c:v>
                </c:pt>
                <c:pt idx="1010">
                  <c:v>35613.566666666666</c:v>
                </c:pt>
                <c:pt idx="1011">
                  <c:v>35618.291666666664</c:v>
                </c:pt>
                <c:pt idx="1012">
                  <c:v>35625.291666666664</c:v>
                </c:pt>
                <c:pt idx="1013">
                  <c:v>35627.59097222222</c:v>
                </c:pt>
                <c:pt idx="1014">
                  <c:v>35628.291666666664</c:v>
                </c:pt>
                <c:pt idx="1015">
                  <c:v>35641.602083333331</c:v>
                </c:pt>
                <c:pt idx="1016">
                  <c:v>35653.291666666664</c:v>
                </c:pt>
                <c:pt idx="1017">
                  <c:v>35655.583333333336</c:v>
                </c:pt>
                <c:pt idx="1018">
                  <c:v>35660.291666666664</c:v>
                </c:pt>
                <c:pt idx="1019">
                  <c:v>35667.291666666664</c:v>
                </c:pt>
                <c:pt idx="1020">
                  <c:v>35669.589583333334</c:v>
                </c:pt>
                <c:pt idx="1021">
                  <c:v>35674.291666666664</c:v>
                </c:pt>
                <c:pt idx="1022">
                  <c:v>35681.291666666664</c:v>
                </c:pt>
                <c:pt idx="1023">
                  <c:v>35683.598611111112</c:v>
                </c:pt>
                <c:pt idx="1024">
                  <c:v>35688.291666666664</c:v>
                </c:pt>
                <c:pt idx="1025">
                  <c:v>35695.291666666664</c:v>
                </c:pt>
                <c:pt idx="1026">
                  <c:v>35697.55972222222</c:v>
                </c:pt>
                <c:pt idx="1027">
                  <c:v>35702.291666666664</c:v>
                </c:pt>
                <c:pt idx="1028">
                  <c:v>35706.291666666664</c:v>
                </c:pt>
                <c:pt idx="1029">
                  <c:v>35711.539583333331</c:v>
                </c:pt>
                <c:pt idx="1030">
                  <c:v>35725.685416666667</c:v>
                </c:pt>
                <c:pt idx="1031">
                  <c:v>35730.291666666664</c:v>
                </c:pt>
                <c:pt idx="1032">
                  <c:v>35739.591666666667</c:v>
                </c:pt>
                <c:pt idx="1033">
                  <c:v>35753.487500000003</c:v>
                </c:pt>
                <c:pt idx="1034">
                  <c:v>35758.291666666664</c:v>
                </c:pt>
                <c:pt idx="1035">
                  <c:v>35765.291666666664</c:v>
                </c:pt>
                <c:pt idx="1036">
                  <c:v>35767.481249999997</c:v>
                </c:pt>
                <c:pt idx="1037">
                  <c:v>35772.291666666664</c:v>
                </c:pt>
                <c:pt idx="1038">
                  <c:v>35779.291666666664</c:v>
                </c:pt>
                <c:pt idx="1039">
                  <c:v>35781.510416666664</c:v>
                </c:pt>
                <c:pt idx="1040">
                  <c:v>35793.291666666664</c:v>
                </c:pt>
                <c:pt idx="1041">
                  <c:v>35795.460416666669</c:v>
                </c:pt>
                <c:pt idx="1042">
                  <c:v>35800.291666666664</c:v>
                </c:pt>
                <c:pt idx="1043">
                  <c:v>35804.291666666664</c:v>
                </c:pt>
                <c:pt idx="1044">
                  <c:v>35807.291666666664</c:v>
                </c:pt>
                <c:pt idx="1045">
                  <c:v>35809.559027777781</c:v>
                </c:pt>
                <c:pt idx="1046">
                  <c:v>35821.291666666664</c:v>
                </c:pt>
                <c:pt idx="1047">
                  <c:v>35823.550000000003</c:v>
                </c:pt>
                <c:pt idx="1048">
                  <c:v>35828.291666666664</c:v>
                </c:pt>
                <c:pt idx="1049">
                  <c:v>35835.291666666664</c:v>
                </c:pt>
                <c:pt idx="1050">
                  <c:v>35837.525000000001</c:v>
                </c:pt>
                <c:pt idx="1051">
                  <c:v>35842.291666666664</c:v>
                </c:pt>
                <c:pt idx="1052">
                  <c:v>35849.291666666664</c:v>
                </c:pt>
                <c:pt idx="1053">
                  <c:v>35851.507638888892</c:v>
                </c:pt>
                <c:pt idx="1054">
                  <c:v>35856.291666666664</c:v>
                </c:pt>
                <c:pt idx="1055">
                  <c:v>35863.291666666664</c:v>
                </c:pt>
                <c:pt idx="1056">
                  <c:v>35865.583333333336</c:v>
                </c:pt>
                <c:pt idx="1057">
                  <c:v>35870.313194444447</c:v>
                </c:pt>
                <c:pt idx="1058">
                  <c:v>35879.54791666667</c:v>
                </c:pt>
                <c:pt idx="1059">
                  <c:v>35893.62777777778</c:v>
                </c:pt>
                <c:pt idx="1060">
                  <c:v>35905.291666666664</c:v>
                </c:pt>
                <c:pt idx="1061">
                  <c:v>35905.722222222219</c:v>
                </c:pt>
                <c:pt idx="1062">
                  <c:v>35907.615277777775</c:v>
                </c:pt>
                <c:pt idx="1063">
                  <c:v>35912.291666666664</c:v>
                </c:pt>
                <c:pt idx="1064">
                  <c:v>35919.291666666664</c:v>
                </c:pt>
                <c:pt idx="1065">
                  <c:v>35926.291666666664</c:v>
                </c:pt>
                <c:pt idx="1066">
                  <c:v>35935.673611111109</c:v>
                </c:pt>
                <c:pt idx="1067">
                  <c:v>35949.692361111112</c:v>
                </c:pt>
                <c:pt idx="1068">
                  <c:v>35963.548611111109</c:v>
                </c:pt>
                <c:pt idx="1069">
                  <c:v>35977.550694444442</c:v>
                </c:pt>
                <c:pt idx="1070">
                  <c:v>35991.484027777777</c:v>
                </c:pt>
                <c:pt idx="1071">
                  <c:v>36005.445833333331</c:v>
                </c:pt>
                <c:pt idx="1072">
                  <c:v>36019.495833333334</c:v>
                </c:pt>
                <c:pt idx="1073">
                  <c:v>36021.291666666664</c:v>
                </c:pt>
                <c:pt idx="1074">
                  <c:v>36024.292361111111</c:v>
                </c:pt>
                <c:pt idx="1075">
                  <c:v>36031.291666666664</c:v>
                </c:pt>
                <c:pt idx="1076">
                  <c:v>36033.550694444442</c:v>
                </c:pt>
                <c:pt idx="1077">
                  <c:v>36033.552083333336</c:v>
                </c:pt>
                <c:pt idx="1078">
                  <c:v>36038.291666666664</c:v>
                </c:pt>
                <c:pt idx="1079">
                  <c:v>36045.291666666664</c:v>
                </c:pt>
                <c:pt idx="1080">
                  <c:v>36047.599305555559</c:v>
                </c:pt>
                <c:pt idx="1081">
                  <c:v>36059.291666666664</c:v>
                </c:pt>
                <c:pt idx="1082">
                  <c:v>36061.583333333336</c:v>
                </c:pt>
                <c:pt idx="1083">
                  <c:v>36066.291666666664</c:v>
                </c:pt>
                <c:pt idx="1084">
                  <c:v>36073.291666666664</c:v>
                </c:pt>
                <c:pt idx="1085">
                  <c:v>36075.572916666664</c:v>
                </c:pt>
                <c:pt idx="1086">
                  <c:v>36089.579861111109</c:v>
                </c:pt>
                <c:pt idx="1087">
                  <c:v>36101.291666666664</c:v>
                </c:pt>
                <c:pt idx="1088">
                  <c:v>36103.572222222225</c:v>
                </c:pt>
                <c:pt idx="1089">
                  <c:v>36115.291666666664</c:v>
                </c:pt>
                <c:pt idx="1090">
                  <c:v>36117.586805555555</c:v>
                </c:pt>
                <c:pt idx="1091">
                  <c:v>36131.548611111109</c:v>
                </c:pt>
                <c:pt idx="1092">
                  <c:v>36136.291666666664</c:v>
                </c:pt>
                <c:pt idx="1093">
                  <c:v>36143.291666666664</c:v>
                </c:pt>
                <c:pt idx="1094">
                  <c:v>36145.5</c:v>
                </c:pt>
                <c:pt idx="1095">
                  <c:v>36152.291666666664</c:v>
                </c:pt>
                <c:pt idx="1096">
                  <c:v>36157.291666666664</c:v>
                </c:pt>
                <c:pt idx="1097">
                  <c:v>36159.447916666664</c:v>
                </c:pt>
                <c:pt idx="1098">
                  <c:v>36164.291666666664</c:v>
                </c:pt>
                <c:pt idx="1099">
                  <c:v>36171.291666666664</c:v>
                </c:pt>
                <c:pt idx="1100">
                  <c:v>36173.517361111109</c:v>
                </c:pt>
                <c:pt idx="1101">
                  <c:v>36178.291666666664</c:v>
                </c:pt>
                <c:pt idx="1102">
                  <c:v>36185.291666666664</c:v>
                </c:pt>
                <c:pt idx="1103">
                  <c:v>36187.48541666667</c:v>
                </c:pt>
                <c:pt idx="1104">
                  <c:v>36192.291666666664</c:v>
                </c:pt>
                <c:pt idx="1105">
                  <c:v>36199.291666666664</c:v>
                </c:pt>
                <c:pt idx="1106">
                  <c:v>36201.53402777778</c:v>
                </c:pt>
                <c:pt idx="1107">
                  <c:v>36206.291666666664</c:v>
                </c:pt>
                <c:pt idx="1108">
                  <c:v>36213.291666666664</c:v>
                </c:pt>
                <c:pt idx="1109">
                  <c:v>36215.50277777778</c:v>
                </c:pt>
                <c:pt idx="1110">
                  <c:v>36220.291666666664</c:v>
                </c:pt>
                <c:pt idx="1111">
                  <c:v>36229.54791666667</c:v>
                </c:pt>
                <c:pt idx="1112">
                  <c:v>36243.534722222219</c:v>
                </c:pt>
                <c:pt idx="1113">
                  <c:v>36257.506944444445</c:v>
                </c:pt>
                <c:pt idx="1114">
                  <c:v>36271.503472222219</c:v>
                </c:pt>
                <c:pt idx="1115">
                  <c:v>36283.291666666664</c:v>
                </c:pt>
                <c:pt idx="1116">
                  <c:v>36285.510416666664</c:v>
                </c:pt>
                <c:pt idx="1117">
                  <c:v>36290.291666666664</c:v>
                </c:pt>
                <c:pt idx="1118">
                  <c:v>36297.291666666664</c:v>
                </c:pt>
                <c:pt idx="1119">
                  <c:v>36299.552083333336</c:v>
                </c:pt>
                <c:pt idx="1120">
                  <c:v>36304.291666666664</c:v>
                </c:pt>
                <c:pt idx="1121">
                  <c:v>36304.296527777777</c:v>
                </c:pt>
                <c:pt idx="1122">
                  <c:v>36311.291666666664</c:v>
                </c:pt>
                <c:pt idx="1123">
                  <c:v>36313.701388888891</c:v>
                </c:pt>
                <c:pt idx="1124">
                  <c:v>36318.291666666664</c:v>
                </c:pt>
                <c:pt idx="1125">
                  <c:v>36325.291666666664</c:v>
                </c:pt>
                <c:pt idx="1126">
                  <c:v>36327.538194444445</c:v>
                </c:pt>
                <c:pt idx="1127">
                  <c:v>36341.551388888889</c:v>
                </c:pt>
                <c:pt idx="1128">
                  <c:v>36355.54791666667</c:v>
                </c:pt>
                <c:pt idx="1129">
                  <c:v>36367.291666666664</c:v>
                </c:pt>
                <c:pt idx="1130">
                  <c:v>36369.555555555555</c:v>
                </c:pt>
                <c:pt idx="1131">
                  <c:v>36374.291666666664</c:v>
                </c:pt>
                <c:pt idx="1132">
                  <c:v>36381.291666666664</c:v>
                </c:pt>
                <c:pt idx="1133">
                  <c:v>36383.565972222219</c:v>
                </c:pt>
                <c:pt idx="1134">
                  <c:v>36388.291666666664</c:v>
                </c:pt>
                <c:pt idx="1135">
                  <c:v>36397.565972222219</c:v>
                </c:pt>
                <c:pt idx="1136">
                  <c:v>36411.527083333334</c:v>
                </c:pt>
                <c:pt idx="1137">
                  <c:v>36425.611111111109</c:v>
                </c:pt>
                <c:pt idx="1138">
                  <c:v>36439.568749999999</c:v>
                </c:pt>
                <c:pt idx="1139">
                  <c:v>36453.479166666664</c:v>
                </c:pt>
                <c:pt idx="1140">
                  <c:v>36467.527777777781</c:v>
                </c:pt>
                <c:pt idx="1141">
                  <c:v>36488.253472222219</c:v>
                </c:pt>
                <c:pt idx="1142">
                  <c:v>36501.257638888892</c:v>
                </c:pt>
                <c:pt idx="1143">
                  <c:v>36530.576388888891</c:v>
                </c:pt>
                <c:pt idx="1144">
                  <c:v>36544.288888888892</c:v>
                </c:pt>
                <c:pt idx="1145">
                  <c:v>36558.503472222219</c:v>
                </c:pt>
                <c:pt idx="1146">
                  <c:v>36572.326388888891</c:v>
                </c:pt>
                <c:pt idx="1147">
                  <c:v>36586.299305555556</c:v>
                </c:pt>
                <c:pt idx="1148">
                  <c:v>36600.349305555559</c:v>
                </c:pt>
                <c:pt idx="1149">
                  <c:v>36614.541666666664</c:v>
                </c:pt>
                <c:pt idx="1150">
                  <c:v>36628.315972222219</c:v>
                </c:pt>
                <c:pt idx="1151">
                  <c:v>36649.324305555558</c:v>
                </c:pt>
                <c:pt idx="1152">
                  <c:v>36663.304166666669</c:v>
                </c:pt>
                <c:pt idx="1153">
                  <c:v>36677.291666666664</c:v>
                </c:pt>
                <c:pt idx="1154">
                  <c:v>36691.240277777775</c:v>
                </c:pt>
                <c:pt idx="1155">
                  <c:v>36705.524305555555</c:v>
                </c:pt>
                <c:pt idx="1156">
                  <c:v>36719.3125</c:v>
                </c:pt>
                <c:pt idx="1157">
                  <c:v>36733.302083333336</c:v>
                </c:pt>
                <c:pt idx="1158">
                  <c:v>36747.270833333336</c:v>
                </c:pt>
                <c:pt idx="1159">
                  <c:v>36761.291666666664</c:v>
                </c:pt>
                <c:pt idx="1160">
                  <c:v>36775.259027777778</c:v>
                </c:pt>
                <c:pt idx="1161">
                  <c:v>36803.26666666667</c:v>
                </c:pt>
                <c:pt idx="1162">
                  <c:v>37132.486805555556</c:v>
                </c:pt>
                <c:pt idx="1163">
                  <c:v>37153.270138888889</c:v>
                </c:pt>
                <c:pt idx="1164">
                  <c:v>37188.572916666664</c:v>
                </c:pt>
                <c:pt idx="1165">
                  <c:v>37202.240972222222</c:v>
                </c:pt>
                <c:pt idx="1166">
                  <c:v>37216.513888888891</c:v>
                </c:pt>
                <c:pt idx="1167">
                  <c:v>37257.759027777778</c:v>
                </c:pt>
                <c:pt idx="1168">
                  <c:v>37300.601388888892</c:v>
                </c:pt>
                <c:pt idx="1169">
                  <c:v>37314.3125</c:v>
                </c:pt>
                <c:pt idx="1170">
                  <c:v>37328.243055555555</c:v>
                </c:pt>
                <c:pt idx="1171">
                  <c:v>37342.211805555555</c:v>
                </c:pt>
                <c:pt idx="1172">
                  <c:v>37363.614583333336</c:v>
                </c:pt>
                <c:pt idx="1173">
                  <c:v>37370.208333333336</c:v>
                </c:pt>
                <c:pt idx="1174">
                  <c:v>37391.659722222219</c:v>
                </c:pt>
                <c:pt idx="1175">
                  <c:v>37392.34097222222</c:v>
                </c:pt>
                <c:pt idx="1176">
                  <c:v>37405.236111111109</c:v>
                </c:pt>
                <c:pt idx="1177">
                  <c:v>37419.340277777781</c:v>
                </c:pt>
                <c:pt idx="1178">
                  <c:v>37446.719444444447</c:v>
                </c:pt>
                <c:pt idx="1179">
                  <c:v>37474.722222222219</c:v>
                </c:pt>
                <c:pt idx="1180">
                  <c:v>37502.840277777781</c:v>
                </c:pt>
                <c:pt idx="1181">
                  <c:v>37517.677083333336</c:v>
                </c:pt>
                <c:pt idx="1182">
                  <c:v>37531.236111111109</c:v>
                </c:pt>
                <c:pt idx="1183">
                  <c:v>37601.65625</c:v>
                </c:pt>
                <c:pt idx="1184">
                  <c:v>37649.643055555556</c:v>
                </c:pt>
                <c:pt idx="1185">
                  <c:v>37672.701388888891</c:v>
                </c:pt>
                <c:pt idx="1186">
                  <c:v>37712.697916666664</c:v>
                </c:pt>
                <c:pt idx="1187">
                  <c:v>37727.586805555555</c:v>
                </c:pt>
                <c:pt idx="1188">
                  <c:v>37740.725694444445</c:v>
                </c:pt>
                <c:pt idx="1189">
                  <c:v>37804.565972222219</c:v>
                </c:pt>
                <c:pt idx="1190">
                  <c:v>37937.524305555555</c:v>
                </c:pt>
                <c:pt idx="1191">
                  <c:v>37958.46875</c:v>
                </c:pt>
                <c:pt idx="1192">
                  <c:v>38069.743750000001</c:v>
                </c:pt>
                <c:pt idx="1193">
                  <c:v>38217.263888888891</c:v>
                </c:pt>
                <c:pt idx="1194">
                  <c:v>38370.819444444445</c:v>
                </c:pt>
                <c:pt idx="1195">
                  <c:v>38385.631944444445</c:v>
                </c:pt>
                <c:pt idx="1196">
                  <c:v>38398.791666666664</c:v>
                </c:pt>
                <c:pt idx="1197">
                  <c:v>38427.305555555555</c:v>
                </c:pt>
                <c:pt idx="1198">
                  <c:v>38427.306250000001</c:v>
                </c:pt>
                <c:pt idx="1199">
                  <c:v>38735.365277777775</c:v>
                </c:pt>
                <c:pt idx="1200">
                  <c:v>38749.65</c:v>
                </c:pt>
                <c:pt idx="1201">
                  <c:v>38861.423611111109</c:v>
                </c:pt>
                <c:pt idx="1202">
                  <c:v>38875.590277777781</c:v>
                </c:pt>
                <c:pt idx="1203">
                  <c:v>38888.822916666664</c:v>
                </c:pt>
                <c:pt idx="1204">
                  <c:v>38901.302083333336</c:v>
                </c:pt>
                <c:pt idx="1205">
                  <c:v>38917.311805555553</c:v>
                </c:pt>
                <c:pt idx="1206">
                  <c:v>38931.490277777775</c:v>
                </c:pt>
                <c:pt idx="1207">
                  <c:v>38945.308333333334</c:v>
                </c:pt>
                <c:pt idx="1208">
                  <c:v>38959.531944444447</c:v>
                </c:pt>
                <c:pt idx="1209">
                  <c:v>38973.211805555555</c:v>
                </c:pt>
                <c:pt idx="1210">
                  <c:v>38987.548611111109</c:v>
                </c:pt>
                <c:pt idx="1211">
                  <c:v>39001.239583333336</c:v>
                </c:pt>
                <c:pt idx="1212">
                  <c:v>39014.820138888892</c:v>
                </c:pt>
                <c:pt idx="1213">
                  <c:v>39028.899305555555</c:v>
                </c:pt>
                <c:pt idx="1214">
                  <c:v>39044.385416666664</c:v>
                </c:pt>
                <c:pt idx="1215">
                  <c:v>39063.806250000001</c:v>
                </c:pt>
                <c:pt idx="1216">
                  <c:v>39070.859027777777</c:v>
                </c:pt>
                <c:pt idx="1217">
                  <c:v>39098.70416666667</c:v>
                </c:pt>
                <c:pt idx="1218">
                  <c:v>39126.802083333336</c:v>
                </c:pt>
                <c:pt idx="1219">
                  <c:v>39134.345833333333</c:v>
                </c:pt>
                <c:pt idx="1220">
                  <c:v>39139.394444444442</c:v>
                </c:pt>
                <c:pt idx="1221">
                  <c:v>39162.265972222223</c:v>
                </c:pt>
                <c:pt idx="1222">
                  <c:v>39176.614583333336</c:v>
                </c:pt>
                <c:pt idx="1223">
                  <c:v>39190.40347222222</c:v>
                </c:pt>
                <c:pt idx="1224">
                  <c:v>39204.59652777778</c:v>
                </c:pt>
                <c:pt idx="1225">
                  <c:v>39218.416666666664</c:v>
                </c:pt>
                <c:pt idx="1226">
                  <c:v>39232.407638888886</c:v>
                </c:pt>
                <c:pt idx="1227">
                  <c:v>39246.423611111109</c:v>
                </c:pt>
                <c:pt idx="1228">
                  <c:v>39253.308333333334</c:v>
                </c:pt>
                <c:pt idx="1229">
                  <c:v>39358.74722222222</c:v>
                </c:pt>
                <c:pt idx="1230">
                  <c:v>39372.580555555556</c:v>
                </c:pt>
                <c:pt idx="1231">
                  <c:v>39386.472916666666</c:v>
                </c:pt>
                <c:pt idx="1232">
                  <c:v>39400.479166666664</c:v>
                </c:pt>
                <c:pt idx="1233">
                  <c:v>39415.506944444445</c:v>
                </c:pt>
                <c:pt idx="1234">
                  <c:v>39428.715277777781</c:v>
                </c:pt>
                <c:pt idx="1235">
                  <c:v>39442.571527777778</c:v>
                </c:pt>
                <c:pt idx="1236">
                  <c:v>39457.472916666666</c:v>
                </c:pt>
                <c:pt idx="1237">
                  <c:v>39470.727083333331</c:v>
                </c:pt>
                <c:pt idx="1238">
                  <c:v>39492.370833333334</c:v>
                </c:pt>
                <c:pt idx="1239">
                  <c:v>39505.643055555556</c:v>
                </c:pt>
                <c:pt idx="1240">
                  <c:v>39520.431250000001</c:v>
                </c:pt>
                <c:pt idx="1241">
                  <c:v>39534.270833333336</c:v>
                </c:pt>
                <c:pt idx="1242">
                  <c:v>39575.649305555555</c:v>
                </c:pt>
                <c:pt idx="1243">
                  <c:v>39592.319444444445</c:v>
                </c:pt>
                <c:pt idx="1244">
                  <c:v>39604.416666666664</c:v>
                </c:pt>
                <c:pt idx="1245">
                  <c:v>39618.643055555556</c:v>
                </c:pt>
                <c:pt idx="1246">
                  <c:v>39639.677083333336</c:v>
                </c:pt>
                <c:pt idx="1247">
                  <c:v>39666.520833333336</c:v>
                </c:pt>
                <c:pt idx="1248">
                  <c:v>39674.331944444442</c:v>
                </c:pt>
                <c:pt idx="1249">
                  <c:v>39702.760416666664</c:v>
                </c:pt>
                <c:pt idx="1250">
                  <c:v>39716.611111111109</c:v>
                </c:pt>
                <c:pt idx="1251">
                  <c:v>39730.229166666664</c:v>
                </c:pt>
                <c:pt idx="1252">
                  <c:v>39757.53125</c:v>
                </c:pt>
                <c:pt idx="1253">
                  <c:v>39793.6875</c:v>
                </c:pt>
                <c:pt idx="1254">
                  <c:v>39821.510416666664</c:v>
                </c:pt>
                <c:pt idx="1255">
                  <c:v>39821.684027777781</c:v>
                </c:pt>
                <c:pt idx="1256">
                  <c:v>39877.729166666664</c:v>
                </c:pt>
                <c:pt idx="1257">
                  <c:v>39891.435416666667</c:v>
                </c:pt>
                <c:pt idx="1258">
                  <c:v>39905.5625</c:v>
                </c:pt>
                <c:pt idx="1259">
                  <c:v>39918.696527777778</c:v>
                </c:pt>
                <c:pt idx="1260">
                  <c:v>39975.3125</c:v>
                </c:pt>
                <c:pt idx="1261">
                  <c:v>39989.645833333336</c:v>
                </c:pt>
                <c:pt idx="1262">
                  <c:v>40038.291666666664</c:v>
                </c:pt>
                <c:pt idx="1263">
                  <c:v>40051.654861111114</c:v>
                </c:pt>
                <c:pt idx="1264">
                  <c:v>40059.4</c:v>
                </c:pt>
                <c:pt idx="1265">
                  <c:v>40065.652777777781</c:v>
                </c:pt>
                <c:pt idx="1266">
                  <c:v>40073.576388888891</c:v>
                </c:pt>
                <c:pt idx="1267">
                  <c:v>40094.729166666664</c:v>
                </c:pt>
                <c:pt idx="1268">
                  <c:v>40101.548611111109</c:v>
                </c:pt>
                <c:pt idx="1269">
                  <c:v>40108.798611111109</c:v>
                </c:pt>
                <c:pt idx="1270">
                  <c:v>40122.513194444444</c:v>
                </c:pt>
                <c:pt idx="1271">
                  <c:v>40136.673611111109</c:v>
                </c:pt>
                <c:pt idx="1272">
                  <c:v>40164.510416666664</c:v>
                </c:pt>
                <c:pt idx="1273">
                  <c:v>40206.479166666664</c:v>
                </c:pt>
                <c:pt idx="1274">
                  <c:v>40234.701388888891</c:v>
                </c:pt>
                <c:pt idx="1275">
                  <c:v>40255.768055555556</c:v>
                </c:pt>
                <c:pt idx="1276">
                  <c:v>40269.267361111109</c:v>
                </c:pt>
                <c:pt idx="1277">
                  <c:v>40283.701388888891</c:v>
                </c:pt>
                <c:pt idx="1278">
                  <c:v>40297.767361111109</c:v>
                </c:pt>
                <c:pt idx="1279">
                  <c:v>40311.798611111109</c:v>
                </c:pt>
                <c:pt idx="1280">
                  <c:v>40325.763888888891</c:v>
                </c:pt>
                <c:pt idx="1281">
                  <c:v>40339.694444444445</c:v>
                </c:pt>
                <c:pt idx="1282">
                  <c:v>40360.739583333336</c:v>
                </c:pt>
                <c:pt idx="1283">
                  <c:v>40373.760416666664</c:v>
                </c:pt>
                <c:pt idx="1284">
                  <c:v>40381.697916666664</c:v>
                </c:pt>
                <c:pt idx="1285">
                  <c:v>40401.683333333334</c:v>
                </c:pt>
                <c:pt idx="1286">
                  <c:v>40437.697916666664</c:v>
                </c:pt>
                <c:pt idx="1287">
                  <c:v>40451.677083333336</c:v>
                </c:pt>
                <c:pt idx="1288">
                  <c:v>40493.570833333331</c:v>
                </c:pt>
                <c:pt idx="1289">
                  <c:v>40507.527777777781</c:v>
                </c:pt>
                <c:pt idx="1290">
                  <c:v>40549.663888888892</c:v>
                </c:pt>
                <c:pt idx="1291">
                  <c:v>40563.760416666664</c:v>
                </c:pt>
                <c:pt idx="1292">
                  <c:v>40577.729166666664</c:v>
                </c:pt>
                <c:pt idx="1293">
                  <c:v>40584.615277777775</c:v>
                </c:pt>
                <c:pt idx="1294">
                  <c:v>40598.699305555558</c:v>
                </c:pt>
                <c:pt idx="1295">
                  <c:v>40605.758333333331</c:v>
                </c:pt>
                <c:pt idx="1296">
                  <c:v>40633.614583333336</c:v>
                </c:pt>
                <c:pt idx="1297">
                  <c:v>40675.643750000003</c:v>
                </c:pt>
                <c:pt idx="1298">
                  <c:v>40688.680555555555</c:v>
                </c:pt>
                <c:pt idx="1299">
                  <c:v>40710.826388888891</c:v>
                </c:pt>
                <c:pt idx="1300">
                  <c:v>40758.614583333336</c:v>
                </c:pt>
                <c:pt idx="1301">
                  <c:v>40766.6875</c:v>
                </c:pt>
                <c:pt idx="1302">
                  <c:v>40778.60833333333</c:v>
                </c:pt>
                <c:pt idx="1303">
                  <c:v>40794.4375</c:v>
                </c:pt>
                <c:pt idx="1304">
                  <c:v>40799.365972222222</c:v>
                </c:pt>
                <c:pt idx="1305">
                  <c:v>40822.760416666664</c:v>
                </c:pt>
                <c:pt idx="1306">
                  <c:v>40828.631944444445</c:v>
                </c:pt>
                <c:pt idx="1307">
                  <c:v>40848.472222222219</c:v>
                </c:pt>
                <c:pt idx="1308">
                  <c:v>40851.208333333336</c:v>
                </c:pt>
                <c:pt idx="1309">
                  <c:v>40876.375</c:v>
                </c:pt>
                <c:pt idx="1310">
                  <c:v>40925.479166666664</c:v>
                </c:pt>
                <c:pt idx="1311">
                  <c:v>40927.29583333333</c:v>
                </c:pt>
                <c:pt idx="1312">
                  <c:v>40927.597222222219</c:v>
                </c:pt>
                <c:pt idx="1313">
                  <c:v>40942.229166666664</c:v>
                </c:pt>
                <c:pt idx="1314">
                  <c:v>40961.429861111108</c:v>
                </c:pt>
                <c:pt idx="1315">
                  <c:v>40970.510416666664</c:v>
                </c:pt>
                <c:pt idx="1316">
                  <c:v>40976.513888888891</c:v>
                </c:pt>
                <c:pt idx="1317">
                  <c:v>40996.572916666664</c:v>
                </c:pt>
                <c:pt idx="1318">
                  <c:v>40998.35</c:v>
                </c:pt>
                <c:pt idx="1319">
                  <c:v>41025.510416666664</c:v>
                </c:pt>
                <c:pt idx="1320">
                  <c:v>41053.826388888891</c:v>
                </c:pt>
                <c:pt idx="1321">
                  <c:v>41060.352777777778</c:v>
                </c:pt>
                <c:pt idx="1322">
                  <c:v>41074.352777777778</c:v>
                </c:pt>
                <c:pt idx="1323">
                  <c:v>41081.715277777781</c:v>
                </c:pt>
                <c:pt idx="1324">
                  <c:v>41110.3125</c:v>
                </c:pt>
                <c:pt idx="1325">
                  <c:v>41138.3125</c:v>
                </c:pt>
                <c:pt idx="1326">
                  <c:v>41165.395833333336</c:v>
                </c:pt>
                <c:pt idx="1327">
                  <c:v>41193.309027777781</c:v>
                </c:pt>
                <c:pt idx="1328">
                  <c:v>41193.572916666664</c:v>
                </c:pt>
                <c:pt idx="1329">
                  <c:v>41206.354166666664</c:v>
                </c:pt>
                <c:pt idx="1330">
                  <c:v>41221.73333333333</c:v>
                </c:pt>
                <c:pt idx="1331">
                  <c:v>41249.302083333336</c:v>
                </c:pt>
                <c:pt idx="1332">
                  <c:v>41284.722222222219</c:v>
                </c:pt>
                <c:pt idx="1333">
                  <c:v>41312.731944444444</c:v>
                </c:pt>
                <c:pt idx="1334">
                  <c:v>41341.243055555555</c:v>
                </c:pt>
                <c:pt idx="1335">
                  <c:v>41376.229166666664</c:v>
                </c:pt>
                <c:pt idx="1336">
                  <c:v>41404.477777777778</c:v>
                </c:pt>
                <c:pt idx="1337">
                  <c:v>41422.375</c:v>
                </c:pt>
                <c:pt idx="1338">
                  <c:v>41494.263888888891</c:v>
                </c:pt>
                <c:pt idx="1339">
                  <c:v>41522.662499999999</c:v>
                </c:pt>
                <c:pt idx="1340">
                  <c:v>41551.284722222219</c:v>
                </c:pt>
                <c:pt idx="1341">
                  <c:v>41612.347916666666</c:v>
                </c:pt>
                <c:pt idx="1342">
                  <c:v>41648.787499999999</c:v>
                </c:pt>
                <c:pt idx="1343">
                  <c:v>41677.308333333334</c:v>
                </c:pt>
                <c:pt idx="1344">
                  <c:v>41690.690972222219</c:v>
                </c:pt>
                <c:pt idx="1345">
                  <c:v>41725.554861111108</c:v>
                </c:pt>
                <c:pt idx="1346">
                  <c:v>41754.622916666667</c:v>
                </c:pt>
                <c:pt idx="1347">
                  <c:v>41781.631944444445</c:v>
                </c:pt>
                <c:pt idx="1348">
                  <c:v>41816.577777777777</c:v>
                </c:pt>
                <c:pt idx="1349">
                  <c:v>41844.470833333333</c:v>
                </c:pt>
                <c:pt idx="1350">
                  <c:v>41872.393055555556</c:v>
                </c:pt>
                <c:pt idx="1351">
                  <c:v>41893.461805555555</c:v>
                </c:pt>
                <c:pt idx="1352">
                  <c:v>41928.428472222222</c:v>
                </c:pt>
                <c:pt idx="1353">
                  <c:v>41949.355555555558</c:v>
                </c:pt>
                <c:pt idx="1354">
                  <c:v>41977.410416666666</c:v>
                </c:pt>
                <c:pt idx="1355">
                  <c:v>42012.420138888891</c:v>
                </c:pt>
                <c:pt idx="1356">
                  <c:v>42054.371527777781</c:v>
                </c:pt>
                <c:pt idx="1357">
                  <c:v>42075.393750000003</c:v>
                </c:pt>
                <c:pt idx="1358">
                  <c:v>42138.393055555556</c:v>
                </c:pt>
                <c:pt idx="1359" formatCode="m/d/yyyy">
                  <c:v>42205</c:v>
                </c:pt>
              </c:numCache>
            </c:numRef>
          </c:cat>
          <c:val>
            <c:numRef>
              <c:f>'Aliwal Conductivity'!$B$2:$B$1361</c:f>
              <c:numCache>
                <c:formatCode>General</c:formatCode>
                <c:ptCount val="1360"/>
                <c:pt idx="0">
                  <c:v>11.1</c:v>
                </c:pt>
                <c:pt idx="1">
                  <c:v>19.399999999999999</c:v>
                </c:pt>
                <c:pt idx="2">
                  <c:v>19.600000000000001</c:v>
                </c:pt>
                <c:pt idx="3">
                  <c:v>13.6</c:v>
                </c:pt>
                <c:pt idx="4">
                  <c:v>17</c:v>
                </c:pt>
                <c:pt idx="5">
                  <c:v>19</c:v>
                </c:pt>
                <c:pt idx="6">
                  <c:v>15.5</c:v>
                </c:pt>
                <c:pt idx="7">
                  <c:v>19.5</c:v>
                </c:pt>
                <c:pt idx="8">
                  <c:v>20.5</c:v>
                </c:pt>
                <c:pt idx="9">
                  <c:v>21.2</c:v>
                </c:pt>
                <c:pt idx="10">
                  <c:v>21</c:v>
                </c:pt>
                <c:pt idx="11">
                  <c:v>20</c:v>
                </c:pt>
                <c:pt idx="12">
                  <c:v>23</c:v>
                </c:pt>
                <c:pt idx="13">
                  <c:v>21.5</c:v>
                </c:pt>
                <c:pt idx="14">
                  <c:v>21.5</c:v>
                </c:pt>
                <c:pt idx="15">
                  <c:v>22</c:v>
                </c:pt>
                <c:pt idx="16">
                  <c:v>24</c:v>
                </c:pt>
                <c:pt idx="17">
                  <c:v>22.5</c:v>
                </c:pt>
                <c:pt idx="18">
                  <c:v>22.5</c:v>
                </c:pt>
                <c:pt idx="19">
                  <c:v>17</c:v>
                </c:pt>
                <c:pt idx="20">
                  <c:v>23</c:v>
                </c:pt>
                <c:pt idx="21">
                  <c:v>21</c:v>
                </c:pt>
                <c:pt idx="22">
                  <c:v>22.5</c:v>
                </c:pt>
                <c:pt idx="23">
                  <c:v>22.5</c:v>
                </c:pt>
                <c:pt idx="24">
                  <c:v>23.5</c:v>
                </c:pt>
                <c:pt idx="25">
                  <c:v>31.5</c:v>
                </c:pt>
                <c:pt idx="26">
                  <c:v>26</c:v>
                </c:pt>
                <c:pt idx="27">
                  <c:v>25.5</c:v>
                </c:pt>
                <c:pt idx="28">
                  <c:v>27.5</c:v>
                </c:pt>
                <c:pt idx="29">
                  <c:v>27</c:v>
                </c:pt>
                <c:pt idx="30">
                  <c:v>26.5</c:v>
                </c:pt>
                <c:pt idx="31">
                  <c:v>26.5</c:v>
                </c:pt>
                <c:pt idx="32">
                  <c:v>25</c:v>
                </c:pt>
                <c:pt idx="33">
                  <c:v>26</c:v>
                </c:pt>
                <c:pt idx="34">
                  <c:v>25</c:v>
                </c:pt>
                <c:pt idx="35">
                  <c:v>23</c:v>
                </c:pt>
                <c:pt idx="36">
                  <c:v>20</c:v>
                </c:pt>
                <c:pt idx="37">
                  <c:v>21.5</c:v>
                </c:pt>
                <c:pt idx="38">
                  <c:v>22</c:v>
                </c:pt>
                <c:pt idx="39">
                  <c:v>23</c:v>
                </c:pt>
                <c:pt idx="40">
                  <c:v>21</c:v>
                </c:pt>
                <c:pt idx="41">
                  <c:v>22</c:v>
                </c:pt>
                <c:pt idx="42">
                  <c:v>22</c:v>
                </c:pt>
                <c:pt idx="43">
                  <c:v>23.5</c:v>
                </c:pt>
                <c:pt idx="44">
                  <c:v>21.5</c:v>
                </c:pt>
                <c:pt idx="45">
                  <c:v>22.5</c:v>
                </c:pt>
                <c:pt idx="46">
                  <c:v>23</c:v>
                </c:pt>
                <c:pt idx="47">
                  <c:v>22</c:v>
                </c:pt>
                <c:pt idx="48">
                  <c:v>23.5</c:v>
                </c:pt>
                <c:pt idx="49">
                  <c:v>27</c:v>
                </c:pt>
                <c:pt idx="50">
                  <c:v>33</c:v>
                </c:pt>
                <c:pt idx="51">
                  <c:v>24</c:v>
                </c:pt>
                <c:pt idx="52">
                  <c:v>27</c:v>
                </c:pt>
                <c:pt idx="53">
                  <c:v>24</c:v>
                </c:pt>
                <c:pt idx="54">
                  <c:v>27.5</c:v>
                </c:pt>
                <c:pt idx="55">
                  <c:v>50</c:v>
                </c:pt>
                <c:pt idx="56">
                  <c:v>25</c:v>
                </c:pt>
                <c:pt idx="57">
                  <c:v>24</c:v>
                </c:pt>
                <c:pt idx="58">
                  <c:v>17</c:v>
                </c:pt>
                <c:pt idx="59">
                  <c:v>20</c:v>
                </c:pt>
                <c:pt idx="60">
                  <c:v>26</c:v>
                </c:pt>
                <c:pt idx="61">
                  <c:v>13.7</c:v>
                </c:pt>
                <c:pt idx="62">
                  <c:v>14</c:v>
                </c:pt>
                <c:pt idx="63">
                  <c:v>13.9</c:v>
                </c:pt>
                <c:pt idx="64">
                  <c:v>14.8</c:v>
                </c:pt>
                <c:pt idx="65">
                  <c:v>16.5</c:v>
                </c:pt>
                <c:pt idx="66">
                  <c:v>16.3</c:v>
                </c:pt>
                <c:pt idx="67">
                  <c:v>15.2</c:v>
                </c:pt>
                <c:pt idx="68">
                  <c:v>13.9</c:v>
                </c:pt>
                <c:pt idx="69">
                  <c:v>16</c:v>
                </c:pt>
                <c:pt idx="70">
                  <c:v>12.5</c:v>
                </c:pt>
                <c:pt idx="71">
                  <c:v>17.8</c:v>
                </c:pt>
                <c:pt idx="72">
                  <c:v>13.7</c:v>
                </c:pt>
                <c:pt idx="73">
                  <c:v>15.7</c:v>
                </c:pt>
                <c:pt idx="74">
                  <c:v>14.3</c:v>
                </c:pt>
                <c:pt idx="75">
                  <c:v>15.4</c:v>
                </c:pt>
                <c:pt idx="76">
                  <c:v>16</c:v>
                </c:pt>
                <c:pt idx="77">
                  <c:v>12</c:v>
                </c:pt>
                <c:pt idx="78">
                  <c:v>13.8</c:v>
                </c:pt>
                <c:pt idx="79">
                  <c:v>13.8</c:v>
                </c:pt>
                <c:pt idx="80">
                  <c:v>18.5</c:v>
                </c:pt>
                <c:pt idx="81">
                  <c:v>17</c:v>
                </c:pt>
                <c:pt idx="82">
                  <c:v>6.7</c:v>
                </c:pt>
                <c:pt idx="83">
                  <c:v>16.5</c:v>
                </c:pt>
                <c:pt idx="84">
                  <c:v>18.5</c:v>
                </c:pt>
                <c:pt idx="85">
                  <c:v>15.4</c:v>
                </c:pt>
                <c:pt idx="86">
                  <c:v>13</c:v>
                </c:pt>
                <c:pt idx="87">
                  <c:v>9.6999999999999993</c:v>
                </c:pt>
                <c:pt idx="88">
                  <c:v>9.4</c:v>
                </c:pt>
                <c:pt idx="89">
                  <c:v>9.5</c:v>
                </c:pt>
                <c:pt idx="90">
                  <c:v>11</c:v>
                </c:pt>
                <c:pt idx="91">
                  <c:v>11.7</c:v>
                </c:pt>
                <c:pt idx="92">
                  <c:v>14.5</c:v>
                </c:pt>
                <c:pt idx="93">
                  <c:v>13.5</c:v>
                </c:pt>
                <c:pt idx="94">
                  <c:v>12.2</c:v>
                </c:pt>
                <c:pt idx="95">
                  <c:v>16.5</c:v>
                </c:pt>
                <c:pt idx="96">
                  <c:v>15.5</c:v>
                </c:pt>
                <c:pt idx="97">
                  <c:v>15.9</c:v>
                </c:pt>
                <c:pt idx="98">
                  <c:v>16.5</c:v>
                </c:pt>
                <c:pt idx="99">
                  <c:v>17</c:v>
                </c:pt>
                <c:pt idx="100">
                  <c:v>15.5</c:v>
                </c:pt>
                <c:pt idx="101">
                  <c:v>15.5</c:v>
                </c:pt>
                <c:pt idx="102">
                  <c:v>16</c:v>
                </c:pt>
                <c:pt idx="103">
                  <c:v>16.5</c:v>
                </c:pt>
                <c:pt idx="104">
                  <c:v>15.5</c:v>
                </c:pt>
                <c:pt idx="105">
                  <c:v>16.5</c:v>
                </c:pt>
                <c:pt idx="106">
                  <c:v>17</c:v>
                </c:pt>
                <c:pt idx="107">
                  <c:v>19</c:v>
                </c:pt>
                <c:pt idx="108">
                  <c:v>19</c:v>
                </c:pt>
                <c:pt idx="109">
                  <c:v>19</c:v>
                </c:pt>
                <c:pt idx="110">
                  <c:v>18</c:v>
                </c:pt>
                <c:pt idx="111">
                  <c:v>18</c:v>
                </c:pt>
                <c:pt idx="112">
                  <c:v>18</c:v>
                </c:pt>
                <c:pt idx="113">
                  <c:v>17</c:v>
                </c:pt>
                <c:pt idx="114">
                  <c:v>18</c:v>
                </c:pt>
                <c:pt idx="115">
                  <c:v>23</c:v>
                </c:pt>
                <c:pt idx="116">
                  <c:v>18.5</c:v>
                </c:pt>
                <c:pt idx="117">
                  <c:v>19.5</c:v>
                </c:pt>
                <c:pt idx="118">
                  <c:v>24</c:v>
                </c:pt>
                <c:pt idx="119">
                  <c:v>14</c:v>
                </c:pt>
                <c:pt idx="120">
                  <c:v>16.5</c:v>
                </c:pt>
                <c:pt idx="121">
                  <c:v>18.5</c:v>
                </c:pt>
                <c:pt idx="122">
                  <c:v>18.5</c:v>
                </c:pt>
                <c:pt idx="123">
                  <c:v>20</c:v>
                </c:pt>
                <c:pt idx="124">
                  <c:v>16</c:v>
                </c:pt>
                <c:pt idx="125">
                  <c:v>21</c:v>
                </c:pt>
                <c:pt idx="126">
                  <c:v>19</c:v>
                </c:pt>
                <c:pt idx="127">
                  <c:v>18.5</c:v>
                </c:pt>
                <c:pt idx="128">
                  <c:v>14.6</c:v>
                </c:pt>
                <c:pt idx="129">
                  <c:v>15.5</c:v>
                </c:pt>
                <c:pt idx="130">
                  <c:v>19.5</c:v>
                </c:pt>
                <c:pt idx="131">
                  <c:v>14</c:v>
                </c:pt>
                <c:pt idx="132">
                  <c:v>14.5</c:v>
                </c:pt>
                <c:pt idx="133">
                  <c:v>21.5</c:v>
                </c:pt>
                <c:pt idx="134">
                  <c:v>21.5</c:v>
                </c:pt>
                <c:pt idx="135">
                  <c:v>24</c:v>
                </c:pt>
                <c:pt idx="136">
                  <c:v>22</c:v>
                </c:pt>
                <c:pt idx="137">
                  <c:v>11.9</c:v>
                </c:pt>
                <c:pt idx="138">
                  <c:v>11</c:v>
                </c:pt>
                <c:pt idx="139">
                  <c:v>14.3</c:v>
                </c:pt>
                <c:pt idx="140">
                  <c:v>12.1</c:v>
                </c:pt>
                <c:pt idx="141">
                  <c:v>11</c:v>
                </c:pt>
                <c:pt idx="142">
                  <c:v>13</c:v>
                </c:pt>
                <c:pt idx="143">
                  <c:v>12</c:v>
                </c:pt>
                <c:pt idx="144">
                  <c:v>11</c:v>
                </c:pt>
                <c:pt idx="145">
                  <c:v>14</c:v>
                </c:pt>
                <c:pt idx="146">
                  <c:v>12.5</c:v>
                </c:pt>
                <c:pt idx="147">
                  <c:v>13</c:v>
                </c:pt>
                <c:pt idx="148">
                  <c:v>13.5</c:v>
                </c:pt>
                <c:pt idx="149">
                  <c:v>19.600000000000001</c:v>
                </c:pt>
                <c:pt idx="150">
                  <c:v>20</c:v>
                </c:pt>
                <c:pt idx="151">
                  <c:v>21</c:v>
                </c:pt>
                <c:pt idx="152">
                  <c:v>18.600000000000001</c:v>
                </c:pt>
                <c:pt idx="153">
                  <c:v>25.7</c:v>
                </c:pt>
                <c:pt idx="154">
                  <c:v>19.100000000000001</c:v>
                </c:pt>
                <c:pt idx="155">
                  <c:v>18.5</c:v>
                </c:pt>
                <c:pt idx="156">
                  <c:v>17.600000000000001</c:v>
                </c:pt>
                <c:pt idx="157">
                  <c:v>25.2</c:v>
                </c:pt>
                <c:pt idx="158">
                  <c:v>29.1</c:v>
                </c:pt>
                <c:pt idx="159">
                  <c:v>31.9</c:v>
                </c:pt>
                <c:pt idx="160">
                  <c:v>20.3</c:v>
                </c:pt>
                <c:pt idx="161">
                  <c:v>26.6</c:v>
                </c:pt>
                <c:pt idx="162">
                  <c:v>28.1</c:v>
                </c:pt>
                <c:pt idx="163">
                  <c:v>29</c:v>
                </c:pt>
                <c:pt idx="164">
                  <c:v>30.3</c:v>
                </c:pt>
                <c:pt idx="165">
                  <c:v>32.9</c:v>
                </c:pt>
                <c:pt idx="166">
                  <c:v>33.1</c:v>
                </c:pt>
                <c:pt idx="167">
                  <c:v>32.4</c:v>
                </c:pt>
                <c:pt idx="168">
                  <c:v>36.299999999999997</c:v>
                </c:pt>
                <c:pt idx="169">
                  <c:v>16.3</c:v>
                </c:pt>
                <c:pt idx="170">
                  <c:v>12.4</c:v>
                </c:pt>
                <c:pt idx="171">
                  <c:v>15.5</c:v>
                </c:pt>
                <c:pt idx="172">
                  <c:v>18.5</c:v>
                </c:pt>
                <c:pt idx="173">
                  <c:v>22.5</c:v>
                </c:pt>
                <c:pt idx="174">
                  <c:v>19.100000000000001</c:v>
                </c:pt>
                <c:pt idx="175">
                  <c:v>20.6</c:v>
                </c:pt>
                <c:pt idx="176">
                  <c:v>20.2</c:v>
                </c:pt>
                <c:pt idx="177">
                  <c:v>19</c:v>
                </c:pt>
                <c:pt idx="178">
                  <c:v>22.8</c:v>
                </c:pt>
                <c:pt idx="179">
                  <c:v>13</c:v>
                </c:pt>
                <c:pt idx="180">
                  <c:v>24</c:v>
                </c:pt>
                <c:pt idx="181">
                  <c:v>12.8</c:v>
                </c:pt>
                <c:pt idx="182">
                  <c:v>13.6</c:v>
                </c:pt>
                <c:pt idx="183">
                  <c:v>14.9</c:v>
                </c:pt>
                <c:pt idx="184">
                  <c:v>10.5</c:v>
                </c:pt>
                <c:pt idx="185">
                  <c:v>17.3</c:v>
                </c:pt>
                <c:pt idx="186">
                  <c:v>18.5</c:v>
                </c:pt>
                <c:pt idx="187">
                  <c:v>16.8</c:v>
                </c:pt>
                <c:pt idx="188">
                  <c:v>18.7</c:v>
                </c:pt>
                <c:pt idx="189">
                  <c:v>12.1</c:v>
                </c:pt>
                <c:pt idx="190">
                  <c:v>12.8</c:v>
                </c:pt>
                <c:pt idx="191">
                  <c:v>15.6</c:v>
                </c:pt>
                <c:pt idx="192">
                  <c:v>10.4</c:v>
                </c:pt>
                <c:pt idx="193">
                  <c:v>12.7</c:v>
                </c:pt>
                <c:pt idx="194">
                  <c:v>14.6</c:v>
                </c:pt>
                <c:pt idx="195">
                  <c:v>15</c:v>
                </c:pt>
                <c:pt idx="196">
                  <c:v>14.2</c:v>
                </c:pt>
                <c:pt idx="197">
                  <c:v>10.6</c:v>
                </c:pt>
                <c:pt idx="198">
                  <c:v>13.2</c:v>
                </c:pt>
                <c:pt idx="199">
                  <c:v>11.4</c:v>
                </c:pt>
                <c:pt idx="200">
                  <c:v>13.4</c:v>
                </c:pt>
                <c:pt idx="201">
                  <c:v>14.2</c:v>
                </c:pt>
                <c:pt idx="202">
                  <c:v>15.3</c:v>
                </c:pt>
                <c:pt idx="203">
                  <c:v>13.2</c:v>
                </c:pt>
                <c:pt idx="204">
                  <c:v>15.9</c:v>
                </c:pt>
                <c:pt idx="205">
                  <c:v>19.8</c:v>
                </c:pt>
                <c:pt idx="206">
                  <c:v>20.9</c:v>
                </c:pt>
                <c:pt idx="207">
                  <c:v>22</c:v>
                </c:pt>
                <c:pt idx="208">
                  <c:v>23.7</c:v>
                </c:pt>
                <c:pt idx="209">
                  <c:v>25.6</c:v>
                </c:pt>
                <c:pt idx="210">
                  <c:v>25.1</c:v>
                </c:pt>
                <c:pt idx="211">
                  <c:v>22</c:v>
                </c:pt>
                <c:pt idx="212">
                  <c:v>10.5</c:v>
                </c:pt>
                <c:pt idx="213">
                  <c:v>12.3</c:v>
                </c:pt>
                <c:pt idx="214">
                  <c:v>14</c:v>
                </c:pt>
                <c:pt idx="215">
                  <c:v>16</c:v>
                </c:pt>
                <c:pt idx="216">
                  <c:v>17.399999999999999</c:v>
                </c:pt>
                <c:pt idx="217">
                  <c:v>18.899999999999999</c:v>
                </c:pt>
                <c:pt idx="218">
                  <c:v>14.2</c:v>
                </c:pt>
                <c:pt idx="219">
                  <c:v>10</c:v>
                </c:pt>
                <c:pt idx="220">
                  <c:v>9.9</c:v>
                </c:pt>
                <c:pt idx="221">
                  <c:v>10.6</c:v>
                </c:pt>
                <c:pt idx="222">
                  <c:v>11.7</c:v>
                </c:pt>
                <c:pt idx="223">
                  <c:v>10.8</c:v>
                </c:pt>
                <c:pt idx="224">
                  <c:v>13.8</c:v>
                </c:pt>
                <c:pt idx="225">
                  <c:v>10.1</c:v>
                </c:pt>
                <c:pt idx="226">
                  <c:v>11.4</c:v>
                </c:pt>
                <c:pt idx="227">
                  <c:v>10.9</c:v>
                </c:pt>
                <c:pt idx="228">
                  <c:v>12.8</c:v>
                </c:pt>
                <c:pt idx="229">
                  <c:v>12.8</c:v>
                </c:pt>
                <c:pt idx="230">
                  <c:v>11.2</c:v>
                </c:pt>
                <c:pt idx="231">
                  <c:v>13.1</c:v>
                </c:pt>
                <c:pt idx="232">
                  <c:v>14.6</c:v>
                </c:pt>
                <c:pt idx="233">
                  <c:v>12.3</c:v>
                </c:pt>
                <c:pt idx="234">
                  <c:v>12.9</c:v>
                </c:pt>
                <c:pt idx="235">
                  <c:v>14.1</c:v>
                </c:pt>
                <c:pt idx="236">
                  <c:v>13.4</c:v>
                </c:pt>
                <c:pt idx="237">
                  <c:v>12.7</c:v>
                </c:pt>
                <c:pt idx="238">
                  <c:v>17.899999999999999</c:v>
                </c:pt>
                <c:pt idx="239">
                  <c:v>17.600000000000001</c:v>
                </c:pt>
                <c:pt idx="240">
                  <c:v>18.100000000000001</c:v>
                </c:pt>
                <c:pt idx="241">
                  <c:v>18.8</c:v>
                </c:pt>
                <c:pt idx="242">
                  <c:v>19.100000000000001</c:v>
                </c:pt>
                <c:pt idx="243">
                  <c:v>19.600000000000001</c:v>
                </c:pt>
                <c:pt idx="244">
                  <c:v>19.7</c:v>
                </c:pt>
                <c:pt idx="245">
                  <c:v>16.2</c:v>
                </c:pt>
                <c:pt idx="246">
                  <c:v>14.4</c:v>
                </c:pt>
                <c:pt idx="247">
                  <c:v>14.2</c:v>
                </c:pt>
                <c:pt idx="248">
                  <c:v>12.9</c:v>
                </c:pt>
                <c:pt idx="249">
                  <c:v>12.2</c:v>
                </c:pt>
                <c:pt idx="250">
                  <c:v>12.9</c:v>
                </c:pt>
                <c:pt idx="251">
                  <c:v>13.8</c:v>
                </c:pt>
                <c:pt idx="252">
                  <c:v>16</c:v>
                </c:pt>
                <c:pt idx="253">
                  <c:v>17.2</c:v>
                </c:pt>
                <c:pt idx="254">
                  <c:v>18</c:v>
                </c:pt>
                <c:pt idx="255">
                  <c:v>21.1</c:v>
                </c:pt>
                <c:pt idx="256">
                  <c:v>10.199999999999999</c:v>
                </c:pt>
                <c:pt idx="257">
                  <c:v>11.1</c:v>
                </c:pt>
                <c:pt idx="258">
                  <c:v>14.8</c:v>
                </c:pt>
                <c:pt idx="259">
                  <c:v>13.5</c:v>
                </c:pt>
                <c:pt idx="260">
                  <c:v>12</c:v>
                </c:pt>
                <c:pt idx="261">
                  <c:v>13.7</c:v>
                </c:pt>
                <c:pt idx="262">
                  <c:v>14.4</c:v>
                </c:pt>
                <c:pt idx="263">
                  <c:v>16.8</c:v>
                </c:pt>
                <c:pt idx="264">
                  <c:v>17.2</c:v>
                </c:pt>
                <c:pt idx="265">
                  <c:v>12.5</c:v>
                </c:pt>
                <c:pt idx="266">
                  <c:v>16.3</c:v>
                </c:pt>
                <c:pt idx="267">
                  <c:v>16.100000000000001</c:v>
                </c:pt>
                <c:pt idx="268">
                  <c:v>15.5</c:v>
                </c:pt>
                <c:pt idx="269">
                  <c:v>15.4</c:v>
                </c:pt>
                <c:pt idx="270">
                  <c:v>14.7</c:v>
                </c:pt>
                <c:pt idx="271">
                  <c:v>12.6</c:v>
                </c:pt>
                <c:pt idx="272">
                  <c:v>14.3</c:v>
                </c:pt>
                <c:pt idx="273">
                  <c:v>11.6</c:v>
                </c:pt>
                <c:pt idx="274">
                  <c:v>13.6</c:v>
                </c:pt>
                <c:pt idx="275">
                  <c:v>11.7</c:v>
                </c:pt>
                <c:pt idx="276">
                  <c:v>13.2</c:v>
                </c:pt>
                <c:pt idx="277">
                  <c:v>15.4</c:v>
                </c:pt>
                <c:pt idx="278">
                  <c:v>18.3</c:v>
                </c:pt>
                <c:pt idx="279">
                  <c:v>17.8</c:v>
                </c:pt>
                <c:pt idx="280">
                  <c:v>16.8</c:v>
                </c:pt>
                <c:pt idx="281">
                  <c:v>18.100000000000001</c:v>
                </c:pt>
                <c:pt idx="282">
                  <c:v>16.600000000000001</c:v>
                </c:pt>
                <c:pt idx="283">
                  <c:v>19.8</c:v>
                </c:pt>
                <c:pt idx="284">
                  <c:v>19.2</c:v>
                </c:pt>
                <c:pt idx="285">
                  <c:v>19.600000000000001</c:v>
                </c:pt>
                <c:pt idx="286">
                  <c:v>19</c:v>
                </c:pt>
                <c:pt idx="287">
                  <c:v>12.2</c:v>
                </c:pt>
                <c:pt idx="288">
                  <c:v>12.1</c:v>
                </c:pt>
                <c:pt idx="289">
                  <c:v>13.6</c:v>
                </c:pt>
                <c:pt idx="290">
                  <c:v>15.6</c:v>
                </c:pt>
                <c:pt idx="291">
                  <c:v>52.4</c:v>
                </c:pt>
                <c:pt idx="292">
                  <c:v>17.600000000000001</c:v>
                </c:pt>
                <c:pt idx="293">
                  <c:v>18.600000000000001</c:v>
                </c:pt>
                <c:pt idx="294">
                  <c:v>17.8</c:v>
                </c:pt>
                <c:pt idx="295">
                  <c:v>18</c:v>
                </c:pt>
                <c:pt idx="296">
                  <c:v>19.8</c:v>
                </c:pt>
                <c:pt idx="297">
                  <c:v>20.2</c:v>
                </c:pt>
                <c:pt idx="298">
                  <c:v>18.2</c:v>
                </c:pt>
                <c:pt idx="299">
                  <c:v>18.3</c:v>
                </c:pt>
                <c:pt idx="300">
                  <c:v>22.1</c:v>
                </c:pt>
                <c:pt idx="301">
                  <c:v>18.399999999999999</c:v>
                </c:pt>
                <c:pt idx="302">
                  <c:v>19.899999999999999</c:v>
                </c:pt>
                <c:pt idx="303">
                  <c:v>16.2</c:v>
                </c:pt>
                <c:pt idx="304">
                  <c:v>15.1</c:v>
                </c:pt>
                <c:pt idx="305">
                  <c:v>16.8</c:v>
                </c:pt>
                <c:pt idx="306">
                  <c:v>17.899999999999999</c:v>
                </c:pt>
                <c:pt idx="307">
                  <c:v>15</c:v>
                </c:pt>
                <c:pt idx="308">
                  <c:v>14.3</c:v>
                </c:pt>
                <c:pt idx="309">
                  <c:v>15.2</c:v>
                </c:pt>
                <c:pt idx="310">
                  <c:v>22.1</c:v>
                </c:pt>
                <c:pt idx="311">
                  <c:v>18.3</c:v>
                </c:pt>
                <c:pt idx="312">
                  <c:v>18.2</c:v>
                </c:pt>
                <c:pt idx="313">
                  <c:v>14.7</c:v>
                </c:pt>
                <c:pt idx="314">
                  <c:v>18</c:v>
                </c:pt>
                <c:pt idx="315">
                  <c:v>14.8</c:v>
                </c:pt>
                <c:pt idx="316">
                  <c:v>14.7</c:v>
                </c:pt>
                <c:pt idx="317">
                  <c:v>13.3</c:v>
                </c:pt>
                <c:pt idx="318">
                  <c:v>12.5</c:v>
                </c:pt>
                <c:pt idx="319">
                  <c:v>14.2</c:v>
                </c:pt>
                <c:pt idx="320">
                  <c:v>12.3</c:v>
                </c:pt>
                <c:pt idx="321">
                  <c:v>12.4</c:v>
                </c:pt>
                <c:pt idx="322">
                  <c:v>13.4</c:v>
                </c:pt>
                <c:pt idx="323">
                  <c:v>14.9</c:v>
                </c:pt>
                <c:pt idx="324">
                  <c:v>15.9</c:v>
                </c:pt>
                <c:pt idx="325">
                  <c:v>15.2</c:v>
                </c:pt>
                <c:pt idx="326">
                  <c:v>15.5</c:v>
                </c:pt>
                <c:pt idx="327">
                  <c:v>16.899999999999999</c:v>
                </c:pt>
                <c:pt idx="328">
                  <c:v>15.3</c:v>
                </c:pt>
                <c:pt idx="329">
                  <c:v>14.3</c:v>
                </c:pt>
                <c:pt idx="330">
                  <c:v>13.1</c:v>
                </c:pt>
                <c:pt idx="331">
                  <c:v>15.5</c:v>
                </c:pt>
                <c:pt idx="332">
                  <c:v>14</c:v>
                </c:pt>
                <c:pt idx="333">
                  <c:v>11.3</c:v>
                </c:pt>
                <c:pt idx="334">
                  <c:v>11.2</c:v>
                </c:pt>
                <c:pt idx="335">
                  <c:v>12.4</c:v>
                </c:pt>
                <c:pt idx="336">
                  <c:v>14.4</c:v>
                </c:pt>
                <c:pt idx="337">
                  <c:v>15.2</c:v>
                </c:pt>
                <c:pt idx="338">
                  <c:v>12.3</c:v>
                </c:pt>
                <c:pt idx="339">
                  <c:v>11.2</c:v>
                </c:pt>
                <c:pt idx="340">
                  <c:v>13.2</c:v>
                </c:pt>
                <c:pt idx="341">
                  <c:v>14.1</c:v>
                </c:pt>
                <c:pt idx="342">
                  <c:v>16.899999999999999</c:v>
                </c:pt>
                <c:pt idx="343">
                  <c:v>16.2</c:v>
                </c:pt>
                <c:pt idx="344">
                  <c:v>18.2</c:v>
                </c:pt>
                <c:pt idx="345">
                  <c:v>18.5</c:v>
                </c:pt>
                <c:pt idx="346">
                  <c:v>17.7</c:v>
                </c:pt>
                <c:pt idx="347">
                  <c:v>18.399999999999999</c:v>
                </c:pt>
                <c:pt idx="348">
                  <c:v>19.2</c:v>
                </c:pt>
                <c:pt idx="349">
                  <c:v>19.3</c:v>
                </c:pt>
                <c:pt idx="350">
                  <c:v>18</c:v>
                </c:pt>
                <c:pt idx="351">
                  <c:v>18.8</c:v>
                </c:pt>
                <c:pt idx="352">
                  <c:v>18.5</c:v>
                </c:pt>
                <c:pt idx="353">
                  <c:v>19.899999999999999</c:v>
                </c:pt>
                <c:pt idx="354">
                  <c:v>11</c:v>
                </c:pt>
                <c:pt idx="355">
                  <c:v>12.2</c:v>
                </c:pt>
                <c:pt idx="356">
                  <c:v>13.2</c:v>
                </c:pt>
                <c:pt idx="357">
                  <c:v>14.2</c:v>
                </c:pt>
                <c:pt idx="358">
                  <c:v>17</c:v>
                </c:pt>
                <c:pt idx="359">
                  <c:v>17.399999999999999</c:v>
                </c:pt>
                <c:pt idx="360">
                  <c:v>16.5</c:v>
                </c:pt>
                <c:pt idx="361">
                  <c:v>16.399999999999999</c:v>
                </c:pt>
                <c:pt idx="362">
                  <c:v>32.700000000000003</c:v>
                </c:pt>
                <c:pt idx="363">
                  <c:v>12.4</c:v>
                </c:pt>
                <c:pt idx="364">
                  <c:v>13.7</c:v>
                </c:pt>
                <c:pt idx="365">
                  <c:v>13.8</c:v>
                </c:pt>
                <c:pt idx="366">
                  <c:v>12.9</c:v>
                </c:pt>
                <c:pt idx="367">
                  <c:v>12.6</c:v>
                </c:pt>
                <c:pt idx="368">
                  <c:v>12.1</c:v>
                </c:pt>
                <c:pt idx="369">
                  <c:v>11.4</c:v>
                </c:pt>
                <c:pt idx="370">
                  <c:v>11.3</c:v>
                </c:pt>
                <c:pt idx="371">
                  <c:v>9.9</c:v>
                </c:pt>
                <c:pt idx="372">
                  <c:v>11</c:v>
                </c:pt>
                <c:pt idx="373">
                  <c:v>11.5</c:v>
                </c:pt>
                <c:pt idx="374">
                  <c:v>10.199999999999999</c:v>
                </c:pt>
                <c:pt idx="375">
                  <c:v>11.4</c:v>
                </c:pt>
                <c:pt idx="376">
                  <c:v>13.9</c:v>
                </c:pt>
                <c:pt idx="377">
                  <c:v>12.6</c:v>
                </c:pt>
                <c:pt idx="378">
                  <c:v>14.4</c:v>
                </c:pt>
                <c:pt idx="379">
                  <c:v>16.2</c:v>
                </c:pt>
                <c:pt idx="380">
                  <c:v>14</c:v>
                </c:pt>
                <c:pt idx="381">
                  <c:v>14.4</c:v>
                </c:pt>
                <c:pt idx="382">
                  <c:v>16.5</c:v>
                </c:pt>
                <c:pt idx="383">
                  <c:v>18</c:v>
                </c:pt>
                <c:pt idx="384">
                  <c:v>19.399999999999999</c:v>
                </c:pt>
                <c:pt idx="385">
                  <c:v>20.399999999999999</c:v>
                </c:pt>
                <c:pt idx="386">
                  <c:v>21.3</c:v>
                </c:pt>
                <c:pt idx="387">
                  <c:v>21.8</c:v>
                </c:pt>
                <c:pt idx="388">
                  <c:v>22.7</c:v>
                </c:pt>
                <c:pt idx="389">
                  <c:v>23</c:v>
                </c:pt>
                <c:pt idx="390">
                  <c:v>23.2</c:v>
                </c:pt>
                <c:pt idx="391">
                  <c:v>16.399999999999999</c:v>
                </c:pt>
                <c:pt idx="392">
                  <c:v>21.1</c:v>
                </c:pt>
                <c:pt idx="393">
                  <c:v>22.5</c:v>
                </c:pt>
                <c:pt idx="394">
                  <c:v>23.6</c:v>
                </c:pt>
                <c:pt idx="395">
                  <c:v>23.8</c:v>
                </c:pt>
                <c:pt idx="396">
                  <c:v>24.5</c:v>
                </c:pt>
                <c:pt idx="397">
                  <c:v>25.4</c:v>
                </c:pt>
                <c:pt idx="398">
                  <c:v>26.1</c:v>
                </c:pt>
                <c:pt idx="399">
                  <c:v>27.2</c:v>
                </c:pt>
                <c:pt idx="400">
                  <c:v>26.9</c:v>
                </c:pt>
                <c:pt idx="401">
                  <c:v>28</c:v>
                </c:pt>
                <c:pt idx="402">
                  <c:v>28.1</c:v>
                </c:pt>
                <c:pt idx="403">
                  <c:v>28.5</c:v>
                </c:pt>
                <c:pt idx="404">
                  <c:v>30.6</c:v>
                </c:pt>
                <c:pt idx="405">
                  <c:v>36.4</c:v>
                </c:pt>
                <c:pt idx="406">
                  <c:v>16.100000000000001</c:v>
                </c:pt>
                <c:pt idx="407">
                  <c:v>20.7</c:v>
                </c:pt>
                <c:pt idx="408">
                  <c:v>14.1</c:v>
                </c:pt>
                <c:pt idx="409">
                  <c:v>13.3</c:v>
                </c:pt>
                <c:pt idx="410">
                  <c:v>13.1</c:v>
                </c:pt>
                <c:pt idx="411">
                  <c:v>14.2</c:v>
                </c:pt>
                <c:pt idx="412">
                  <c:v>15.1</c:v>
                </c:pt>
                <c:pt idx="413">
                  <c:v>13.3</c:v>
                </c:pt>
                <c:pt idx="414">
                  <c:v>14.4</c:v>
                </c:pt>
                <c:pt idx="415">
                  <c:v>12.9</c:v>
                </c:pt>
                <c:pt idx="416">
                  <c:v>13.3</c:v>
                </c:pt>
                <c:pt idx="417">
                  <c:v>13.2</c:v>
                </c:pt>
                <c:pt idx="418">
                  <c:v>14</c:v>
                </c:pt>
                <c:pt idx="419">
                  <c:v>15.6</c:v>
                </c:pt>
                <c:pt idx="420">
                  <c:v>14.2</c:v>
                </c:pt>
                <c:pt idx="421">
                  <c:v>13.5</c:v>
                </c:pt>
                <c:pt idx="422">
                  <c:v>12.8</c:v>
                </c:pt>
                <c:pt idx="423">
                  <c:v>14.6</c:v>
                </c:pt>
                <c:pt idx="424">
                  <c:v>14.9</c:v>
                </c:pt>
                <c:pt idx="425">
                  <c:v>16.899999999999999</c:v>
                </c:pt>
                <c:pt idx="426">
                  <c:v>12.6</c:v>
                </c:pt>
                <c:pt idx="427">
                  <c:v>13.8</c:v>
                </c:pt>
                <c:pt idx="428">
                  <c:v>16</c:v>
                </c:pt>
                <c:pt idx="429">
                  <c:v>18</c:v>
                </c:pt>
                <c:pt idx="430">
                  <c:v>19.399999999999999</c:v>
                </c:pt>
                <c:pt idx="431">
                  <c:v>21.7</c:v>
                </c:pt>
                <c:pt idx="432">
                  <c:v>16.399999999999999</c:v>
                </c:pt>
                <c:pt idx="433">
                  <c:v>15</c:v>
                </c:pt>
                <c:pt idx="434">
                  <c:v>17.2</c:v>
                </c:pt>
                <c:pt idx="435">
                  <c:v>16.7</c:v>
                </c:pt>
                <c:pt idx="436">
                  <c:v>19.5</c:v>
                </c:pt>
                <c:pt idx="437">
                  <c:v>20.2</c:v>
                </c:pt>
                <c:pt idx="438">
                  <c:v>22</c:v>
                </c:pt>
                <c:pt idx="439">
                  <c:v>16.3</c:v>
                </c:pt>
                <c:pt idx="440">
                  <c:v>15.3</c:v>
                </c:pt>
                <c:pt idx="441">
                  <c:v>15.9</c:v>
                </c:pt>
                <c:pt idx="442">
                  <c:v>19.399999999999999</c:v>
                </c:pt>
                <c:pt idx="443">
                  <c:v>20.100000000000001</c:v>
                </c:pt>
                <c:pt idx="444">
                  <c:v>20.2</c:v>
                </c:pt>
                <c:pt idx="445">
                  <c:v>21.1</c:v>
                </c:pt>
                <c:pt idx="446">
                  <c:v>22.4</c:v>
                </c:pt>
                <c:pt idx="447">
                  <c:v>23</c:v>
                </c:pt>
                <c:pt idx="448">
                  <c:v>24.3</c:v>
                </c:pt>
                <c:pt idx="449">
                  <c:v>25.6</c:v>
                </c:pt>
                <c:pt idx="450">
                  <c:v>20.399999999999999</c:v>
                </c:pt>
                <c:pt idx="451">
                  <c:v>14.3</c:v>
                </c:pt>
                <c:pt idx="452">
                  <c:v>14.1</c:v>
                </c:pt>
                <c:pt idx="453">
                  <c:v>14.6</c:v>
                </c:pt>
                <c:pt idx="454">
                  <c:v>13.4</c:v>
                </c:pt>
                <c:pt idx="455">
                  <c:v>14.6</c:v>
                </c:pt>
                <c:pt idx="456">
                  <c:v>12.8</c:v>
                </c:pt>
                <c:pt idx="457">
                  <c:v>11.4</c:v>
                </c:pt>
                <c:pt idx="458">
                  <c:v>10.8</c:v>
                </c:pt>
                <c:pt idx="459">
                  <c:v>14.6</c:v>
                </c:pt>
                <c:pt idx="460">
                  <c:v>14.6</c:v>
                </c:pt>
                <c:pt idx="461">
                  <c:v>15.8</c:v>
                </c:pt>
                <c:pt idx="462">
                  <c:v>15.4</c:v>
                </c:pt>
                <c:pt idx="463">
                  <c:v>17.899999999999999</c:v>
                </c:pt>
                <c:pt idx="464">
                  <c:v>17.899999999999999</c:v>
                </c:pt>
                <c:pt idx="465">
                  <c:v>17.399999999999999</c:v>
                </c:pt>
                <c:pt idx="466">
                  <c:v>17.100000000000001</c:v>
                </c:pt>
                <c:pt idx="467">
                  <c:v>19</c:v>
                </c:pt>
                <c:pt idx="468">
                  <c:v>19.899999999999999</c:v>
                </c:pt>
                <c:pt idx="469">
                  <c:v>18</c:v>
                </c:pt>
                <c:pt idx="470">
                  <c:v>17.600000000000001</c:v>
                </c:pt>
                <c:pt idx="471">
                  <c:v>19.8</c:v>
                </c:pt>
                <c:pt idx="472">
                  <c:v>13</c:v>
                </c:pt>
                <c:pt idx="473">
                  <c:v>16.899999999999999</c:v>
                </c:pt>
                <c:pt idx="474">
                  <c:v>16.2</c:v>
                </c:pt>
                <c:pt idx="475">
                  <c:v>17.100000000000001</c:v>
                </c:pt>
                <c:pt idx="476">
                  <c:v>17.3</c:v>
                </c:pt>
                <c:pt idx="477">
                  <c:v>21.1</c:v>
                </c:pt>
                <c:pt idx="478">
                  <c:v>12.3</c:v>
                </c:pt>
                <c:pt idx="479">
                  <c:v>14.3</c:v>
                </c:pt>
                <c:pt idx="480">
                  <c:v>16.399999999999999</c:v>
                </c:pt>
                <c:pt idx="481">
                  <c:v>12.7</c:v>
                </c:pt>
                <c:pt idx="482">
                  <c:v>19.399999999999999</c:v>
                </c:pt>
                <c:pt idx="483">
                  <c:v>20.7</c:v>
                </c:pt>
                <c:pt idx="484">
                  <c:v>20.7</c:v>
                </c:pt>
                <c:pt idx="485">
                  <c:v>21.7</c:v>
                </c:pt>
                <c:pt idx="486">
                  <c:v>22.4</c:v>
                </c:pt>
                <c:pt idx="487">
                  <c:v>22.4</c:v>
                </c:pt>
                <c:pt idx="488">
                  <c:v>22.1</c:v>
                </c:pt>
                <c:pt idx="489">
                  <c:v>23.3</c:v>
                </c:pt>
                <c:pt idx="490">
                  <c:v>24</c:v>
                </c:pt>
                <c:pt idx="491">
                  <c:v>22.7</c:v>
                </c:pt>
                <c:pt idx="492">
                  <c:v>23.6</c:v>
                </c:pt>
                <c:pt idx="493">
                  <c:v>22.7</c:v>
                </c:pt>
                <c:pt idx="494">
                  <c:v>18.100000000000001</c:v>
                </c:pt>
                <c:pt idx="495">
                  <c:v>14.2</c:v>
                </c:pt>
                <c:pt idx="496">
                  <c:v>14</c:v>
                </c:pt>
                <c:pt idx="497">
                  <c:v>13.8</c:v>
                </c:pt>
                <c:pt idx="498">
                  <c:v>13.8</c:v>
                </c:pt>
                <c:pt idx="499">
                  <c:v>11.5</c:v>
                </c:pt>
                <c:pt idx="500">
                  <c:v>11.2</c:v>
                </c:pt>
                <c:pt idx="501">
                  <c:v>12.8</c:v>
                </c:pt>
                <c:pt idx="502">
                  <c:v>10.9</c:v>
                </c:pt>
                <c:pt idx="503">
                  <c:v>9.8000000000000007</c:v>
                </c:pt>
                <c:pt idx="504">
                  <c:v>10.8</c:v>
                </c:pt>
                <c:pt idx="505">
                  <c:v>11.8</c:v>
                </c:pt>
                <c:pt idx="506">
                  <c:v>12.9</c:v>
                </c:pt>
                <c:pt idx="507">
                  <c:v>14.2</c:v>
                </c:pt>
                <c:pt idx="508">
                  <c:v>12.2</c:v>
                </c:pt>
                <c:pt idx="509">
                  <c:v>14</c:v>
                </c:pt>
                <c:pt idx="510">
                  <c:v>16</c:v>
                </c:pt>
                <c:pt idx="511">
                  <c:v>15.3</c:v>
                </c:pt>
                <c:pt idx="512">
                  <c:v>14.7</c:v>
                </c:pt>
                <c:pt idx="513">
                  <c:v>14.9</c:v>
                </c:pt>
                <c:pt idx="514">
                  <c:v>13.3</c:v>
                </c:pt>
                <c:pt idx="515">
                  <c:v>14.9</c:v>
                </c:pt>
                <c:pt idx="516">
                  <c:v>13.2</c:v>
                </c:pt>
                <c:pt idx="517">
                  <c:v>12.9</c:v>
                </c:pt>
                <c:pt idx="518">
                  <c:v>13.8</c:v>
                </c:pt>
                <c:pt idx="519">
                  <c:v>14</c:v>
                </c:pt>
                <c:pt idx="520">
                  <c:v>11.5</c:v>
                </c:pt>
                <c:pt idx="521">
                  <c:v>20.8</c:v>
                </c:pt>
                <c:pt idx="522">
                  <c:v>22.3</c:v>
                </c:pt>
                <c:pt idx="523">
                  <c:v>23.3</c:v>
                </c:pt>
                <c:pt idx="524">
                  <c:v>16.7</c:v>
                </c:pt>
                <c:pt idx="525">
                  <c:v>22.5</c:v>
                </c:pt>
                <c:pt idx="526">
                  <c:v>22.1</c:v>
                </c:pt>
                <c:pt idx="527">
                  <c:v>19.399999999999999</c:v>
                </c:pt>
                <c:pt idx="528">
                  <c:v>24</c:v>
                </c:pt>
                <c:pt idx="529">
                  <c:v>24.7</c:v>
                </c:pt>
                <c:pt idx="530">
                  <c:v>26.1</c:v>
                </c:pt>
                <c:pt idx="531">
                  <c:v>22.8</c:v>
                </c:pt>
                <c:pt idx="532">
                  <c:v>20.399999999999999</c:v>
                </c:pt>
                <c:pt idx="533">
                  <c:v>24.4</c:v>
                </c:pt>
                <c:pt idx="534">
                  <c:v>20</c:v>
                </c:pt>
                <c:pt idx="535">
                  <c:v>24.4</c:v>
                </c:pt>
                <c:pt idx="536">
                  <c:v>25.8</c:v>
                </c:pt>
                <c:pt idx="537">
                  <c:v>22.4</c:v>
                </c:pt>
                <c:pt idx="538">
                  <c:v>22.4</c:v>
                </c:pt>
                <c:pt idx="539">
                  <c:v>23</c:v>
                </c:pt>
                <c:pt idx="540">
                  <c:v>23.8</c:v>
                </c:pt>
                <c:pt idx="541">
                  <c:v>25.8</c:v>
                </c:pt>
                <c:pt idx="542">
                  <c:v>16.2</c:v>
                </c:pt>
                <c:pt idx="543">
                  <c:v>13.6</c:v>
                </c:pt>
                <c:pt idx="544">
                  <c:v>18.3</c:v>
                </c:pt>
                <c:pt idx="545">
                  <c:v>24.7</c:v>
                </c:pt>
                <c:pt idx="546">
                  <c:v>18</c:v>
                </c:pt>
                <c:pt idx="547">
                  <c:v>25.3</c:v>
                </c:pt>
                <c:pt idx="548">
                  <c:v>14.2</c:v>
                </c:pt>
                <c:pt idx="549">
                  <c:v>16.2</c:v>
                </c:pt>
                <c:pt idx="550">
                  <c:v>16</c:v>
                </c:pt>
                <c:pt idx="551">
                  <c:v>17.5</c:v>
                </c:pt>
                <c:pt idx="552">
                  <c:v>19</c:v>
                </c:pt>
                <c:pt idx="553">
                  <c:v>13.9</c:v>
                </c:pt>
                <c:pt idx="554">
                  <c:v>13.6</c:v>
                </c:pt>
                <c:pt idx="555">
                  <c:v>13.4</c:v>
                </c:pt>
                <c:pt idx="556">
                  <c:v>15.5</c:v>
                </c:pt>
                <c:pt idx="557">
                  <c:v>16.600000000000001</c:v>
                </c:pt>
                <c:pt idx="558">
                  <c:v>21</c:v>
                </c:pt>
                <c:pt idx="559">
                  <c:v>18.899999999999999</c:v>
                </c:pt>
                <c:pt idx="560">
                  <c:v>13.5</c:v>
                </c:pt>
                <c:pt idx="561">
                  <c:v>12.4</c:v>
                </c:pt>
                <c:pt idx="562">
                  <c:v>16.8</c:v>
                </c:pt>
                <c:pt idx="563">
                  <c:v>16.2</c:v>
                </c:pt>
                <c:pt idx="564">
                  <c:v>19.3</c:v>
                </c:pt>
                <c:pt idx="565">
                  <c:v>18.8</c:v>
                </c:pt>
                <c:pt idx="566">
                  <c:v>25.7</c:v>
                </c:pt>
                <c:pt idx="567">
                  <c:v>17.899999999999999</c:v>
                </c:pt>
                <c:pt idx="568">
                  <c:v>19.399999999999999</c:v>
                </c:pt>
                <c:pt idx="569">
                  <c:v>22</c:v>
                </c:pt>
                <c:pt idx="570">
                  <c:v>22.3</c:v>
                </c:pt>
                <c:pt idx="571">
                  <c:v>22.2</c:v>
                </c:pt>
                <c:pt idx="572">
                  <c:v>12.3</c:v>
                </c:pt>
                <c:pt idx="573">
                  <c:v>16.8</c:v>
                </c:pt>
                <c:pt idx="574">
                  <c:v>19.399999999999999</c:v>
                </c:pt>
                <c:pt idx="575">
                  <c:v>21.8</c:v>
                </c:pt>
                <c:pt idx="576">
                  <c:v>20.100000000000001</c:v>
                </c:pt>
                <c:pt idx="577">
                  <c:v>18.399999999999999</c:v>
                </c:pt>
                <c:pt idx="578">
                  <c:v>19.600000000000001</c:v>
                </c:pt>
                <c:pt idx="579">
                  <c:v>22.2</c:v>
                </c:pt>
                <c:pt idx="580">
                  <c:v>22.8</c:v>
                </c:pt>
                <c:pt idx="581">
                  <c:v>24.9</c:v>
                </c:pt>
                <c:pt idx="582">
                  <c:v>23</c:v>
                </c:pt>
                <c:pt idx="583">
                  <c:v>24</c:v>
                </c:pt>
                <c:pt idx="584">
                  <c:v>23.4</c:v>
                </c:pt>
                <c:pt idx="585">
                  <c:v>23.4</c:v>
                </c:pt>
                <c:pt idx="586">
                  <c:v>22.7</c:v>
                </c:pt>
                <c:pt idx="587">
                  <c:v>23.4</c:v>
                </c:pt>
                <c:pt idx="588">
                  <c:v>23.3</c:v>
                </c:pt>
                <c:pt idx="589">
                  <c:v>24.4</c:v>
                </c:pt>
                <c:pt idx="590">
                  <c:v>26.2</c:v>
                </c:pt>
                <c:pt idx="591">
                  <c:v>27.5</c:v>
                </c:pt>
                <c:pt idx="592">
                  <c:v>22.3</c:v>
                </c:pt>
                <c:pt idx="593">
                  <c:v>12.6</c:v>
                </c:pt>
                <c:pt idx="594">
                  <c:v>11.5</c:v>
                </c:pt>
                <c:pt idx="595">
                  <c:v>13.8</c:v>
                </c:pt>
                <c:pt idx="596">
                  <c:v>14.7</c:v>
                </c:pt>
                <c:pt idx="597">
                  <c:v>18.2</c:v>
                </c:pt>
                <c:pt idx="598">
                  <c:v>14.9</c:v>
                </c:pt>
                <c:pt idx="599">
                  <c:v>16.899999999999999</c:v>
                </c:pt>
                <c:pt idx="600">
                  <c:v>19.3</c:v>
                </c:pt>
                <c:pt idx="601">
                  <c:v>12.1</c:v>
                </c:pt>
                <c:pt idx="602">
                  <c:v>15.6</c:v>
                </c:pt>
                <c:pt idx="603">
                  <c:v>16</c:v>
                </c:pt>
                <c:pt idx="604">
                  <c:v>13.6</c:v>
                </c:pt>
                <c:pt idx="605">
                  <c:v>11.8</c:v>
                </c:pt>
                <c:pt idx="606">
                  <c:v>15.6</c:v>
                </c:pt>
                <c:pt idx="607">
                  <c:v>12.6</c:v>
                </c:pt>
                <c:pt idx="608">
                  <c:v>13.3</c:v>
                </c:pt>
                <c:pt idx="609">
                  <c:v>13.1</c:v>
                </c:pt>
                <c:pt idx="610">
                  <c:v>15.3</c:v>
                </c:pt>
                <c:pt idx="611">
                  <c:v>14.8</c:v>
                </c:pt>
                <c:pt idx="612">
                  <c:v>14.2</c:v>
                </c:pt>
                <c:pt idx="613">
                  <c:v>12.8</c:v>
                </c:pt>
                <c:pt idx="614">
                  <c:v>16.399999999999999</c:v>
                </c:pt>
                <c:pt idx="615">
                  <c:v>15.9</c:v>
                </c:pt>
                <c:pt idx="616">
                  <c:v>17.7</c:v>
                </c:pt>
                <c:pt idx="617">
                  <c:v>19.100000000000001</c:v>
                </c:pt>
                <c:pt idx="618">
                  <c:v>26.5</c:v>
                </c:pt>
                <c:pt idx="619">
                  <c:v>20.100000000000001</c:v>
                </c:pt>
                <c:pt idx="620">
                  <c:v>15.2</c:v>
                </c:pt>
                <c:pt idx="621">
                  <c:v>16</c:v>
                </c:pt>
                <c:pt idx="622">
                  <c:v>18.100000000000001</c:v>
                </c:pt>
                <c:pt idx="623">
                  <c:v>19.3</c:v>
                </c:pt>
                <c:pt idx="624">
                  <c:v>19.5</c:v>
                </c:pt>
                <c:pt idx="625">
                  <c:v>20.6</c:v>
                </c:pt>
                <c:pt idx="626">
                  <c:v>19</c:v>
                </c:pt>
                <c:pt idx="627">
                  <c:v>15.1</c:v>
                </c:pt>
                <c:pt idx="628">
                  <c:v>17.8</c:v>
                </c:pt>
                <c:pt idx="629">
                  <c:v>18</c:v>
                </c:pt>
                <c:pt idx="630">
                  <c:v>14.1</c:v>
                </c:pt>
                <c:pt idx="631">
                  <c:v>16.2</c:v>
                </c:pt>
                <c:pt idx="632">
                  <c:v>18.8</c:v>
                </c:pt>
                <c:pt idx="633">
                  <c:v>18.100000000000001</c:v>
                </c:pt>
                <c:pt idx="634">
                  <c:v>19.8</c:v>
                </c:pt>
                <c:pt idx="635">
                  <c:v>23.4</c:v>
                </c:pt>
                <c:pt idx="636">
                  <c:v>20.9</c:v>
                </c:pt>
                <c:pt idx="637">
                  <c:v>20</c:v>
                </c:pt>
                <c:pt idx="638">
                  <c:v>31</c:v>
                </c:pt>
                <c:pt idx="639">
                  <c:v>19.5</c:v>
                </c:pt>
                <c:pt idx="640">
                  <c:v>19</c:v>
                </c:pt>
                <c:pt idx="641">
                  <c:v>26</c:v>
                </c:pt>
                <c:pt idx="642">
                  <c:v>29.1</c:v>
                </c:pt>
                <c:pt idx="643">
                  <c:v>17.3</c:v>
                </c:pt>
                <c:pt idx="644">
                  <c:v>15.2</c:v>
                </c:pt>
                <c:pt idx="645">
                  <c:v>15.9</c:v>
                </c:pt>
                <c:pt idx="646">
                  <c:v>16.2</c:v>
                </c:pt>
                <c:pt idx="647">
                  <c:v>17.600000000000001</c:v>
                </c:pt>
                <c:pt idx="648">
                  <c:v>16.600000000000001</c:v>
                </c:pt>
                <c:pt idx="649">
                  <c:v>12.8</c:v>
                </c:pt>
                <c:pt idx="650">
                  <c:v>12.9</c:v>
                </c:pt>
                <c:pt idx="651">
                  <c:v>15.1</c:v>
                </c:pt>
                <c:pt idx="652">
                  <c:v>16</c:v>
                </c:pt>
                <c:pt idx="653">
                  <c:v>18.7</c:v>
                </c:pt>
                <c:pt idx="654">
                  <c:v>20.7</c:v>
                </c:pt>
                <c:pt idx="655">
                  <c:v>13.9</c:v>
                </c:pt>
                <c:pt idx="656">
                  <c:v>15.1</c:v>
                </c:pt>
                <c:pt idx="657">
                  <c:v>21.9</c:v>
                </c:pt>
                <c:pt idx="658">
                  <c:v>20.8</c:v>
                </c:pt>
                <c:pt idx="659">
                  <c:v>22.7</c:v>
                </c:pt>
                <c:pt idx="660">
                  <c:v>24.9</c:v>
                </c:pt>
                <c:pt idx="661">
                  <c:v>25.4</c:v>
                </c:pt>
                <c:pt idx="662">
                  <c:v>27.7</c:v>
                </c:pt>
                <c:pt idx="663">
                  <c:v>23.5</c:v>
                </c:pt>
                <c:pt idx="664">
                  <c:v>27.1</c:v>
                </c:pt>
                <c:pt idx="665">
                  <c:v>29.4</c:v>
                </c:pt>
                <c:pt idx="666">
                  <c:v>32.299999999999997</c:v>
                </c:pt>
                <c:pt idx="667">
                  <c:v>28</c:v>
                </c:pt>
                <c:pt idx="668">
                  <c:v>28</c:v>
                </c:pt>
                <c:pt idx="669">
                  <c:v>29.5</c:v>
                </c:pt>
                <c:pt idx="670">
                  <c:v>25.3</c:v>
                </c:pt>
                <c:pt idx="671">
                  <c:v>25.8</c:v>
                </c:pt>
                <c:pt idx="672">
                  <c:v>21.9</c:v>
                </c:pt>
                <c:pt idx="673">
                  <c:v>23</c:v>
                </c:pt>
                <c:pt idx="674">
                  <c:v>25.1</c:v>
                </c:pt>
                <c:pt idx="675">
                  <c:v>21</c:v>
                </c:pt>
                <c:pt idx="676">
                  <c:v>22.2</c:v>
                </c:pt>
                <c:pt idx="677">
                  <c:v>20.2</c:v>
                </c:pt>
                <c:pt idx="678">
                  <c:v>15.1</c:v>
                </c:pt>
                <c:pt idx="679">
                  <c:v>15.7</c:v>
                </c:pt>
                <c:pt idx="680">
                  <c:v>17.5</c:v>
                </c:pt>
                <c:pt idx="681">
                  <c:v>16.600000000000001</c:v>
                </c:pt>
                <c:pt idx="682">
                  <c:v>19.8</c:v>
                </c:pt>
                <c:pt idx="683">
                  <c:v>20</c:v>
                </c:pt>
                <c:pt idx="684">
                  <c:v>18.2</c:v>
                </c:pt>
                <c:pt idx="685">
                  <c:v>15.4</c:v>
                </c:pt>
                <c:pt idx="686">
                  <c:v>18</c:v>
                </c:pt>
                <c:pt idx="687">
                  <c:v>20.8</c:v>
                </c:pt>
                <c:pt idx="688">
                  <c:v>21</c:v>
                </c:pt>
                <c:pt idx="689">
                  <c:v>19</c:v>
                </c:pt>
                <c:pt idx="690">
                  <c:v>20.399999999999999</c:v>
                </c:pt>
                <c:pt idx="691">
                  <c:v>21.8</c:v>
                </c:pt>
                <c:pt idx="692">
                  <c:v>23.1</c:v>
                </c:pt>
                <c:pt idx="693">
                  <c:v>21.1</c:v>
                </c:pt>
                <c:pt idx="694">
                  <c:v>20.399999999999999</c:v>
                </c:pt>
                <c:pt idx="695">
                  <c:v>19.3</c:v>
                </c:pt>
                <c:pt idx="696">
                  <c:v>17.899999999999999</c:v>
                </c:pt>
                <c:pt idx="697">
                  <c:v>21.3</c:v>
                </c:pt>
                <c:pt idx="698">
                  <c:v>20.100000000000001</c:v>
                </c:pt>
                <c:pt idx="699">
                  <c:v>19.3</c:v>
                </c:pt>
                <c:pt idx="700">
                  <c:v>20.100000000000001</c:v>
                </c:pt>
                <c:pt idx="701">
                  <c:v>19.600000000000001</c:v>
                </c:pt>
                <c:pt idx="702">
                  <c:v>21.9</c:v>
                </c:pt>
                <c:pt idx="703">
                  <c:v>23.8</c:v>
                </c:pt>
                <c:pt idx="704">
                  <c:v>23</c:v>
                </c:pt>
                <c:pt idx="705">
                  <c:v>26.7</c:v>
                </c:pt>
                <c:pt idx="706">
                  <c:v>28.7</c:v>
                </c:pt>
                <c:pt idx="707">
                  <c:v>27.2</c:v>
                </c:pt>
                <c:pt idx="708">
                  <c:v>27.9</c:v>
                </c:pt>
                <c:pt idx="709">
                  <c:v>33.700000000000003</c:v>
                </c:pt>
                <c:pt idx="710">
                  <c:v>30.7</c:v>
                </c:pt>
                <c:pt idx="711">
                  <c:v>31.2</c:v>
                </c:pt>
                <c:pt idx="712">
                  <c:v>31.1</c:v>
                </c:pt>
                <c:pt idx="713">
                  <c:v>31.2</c:v>
                </c:pt>
                <c:pt idx="714">
                  <c:v>27.9</c:v>
                </c:pt>
                <c:pt idx="715">
                  <c:v>29.6</c:v>
                </c:pt>
                <c:pt idx="716">
                  <c:v>32.799999999999997</c:v>
                </c:pt>
                <c:pt idx="717">
                  <c:v>16.8</c:v>
                </c:pt>
                <c:pt idx="718">
                  <c:v>11.8</c:v>
                </c:pt>
                <c:pt idx="719">
                  <c:v>14.6</c:v>
                </c:pt>
                <c:pt idx="720">
                  <c:v>22.4</c:v>
                </c:pt>
                <c:pt idx="721">
                  <c:v>12.7</c:v>
                </c:pt>
                <c:pt idx="722">
                  <c:v>18.5</c:v>
                </c:pt>
                <c:pt idx="723">
                  <c:v>18.3</c:v>
                </c:pt>
                <c:pt idx="724">
                  <c:v>22</c:v>
                </c:pt>
                <c:pt idx="725">
                  <c:v>15.3</c:v>
                </c:pt>
                <c:pt idx="726">
                  <c:v>12.8</c:v>
                </c:pt>
                <c:pt idx="727">
                  <c:v>14.9</c:v>
                </c:pt>
                <c:pt idx="728">
                  <c:v>13.1</c:v>
                </c:pt>
                <c:pt idx="729">
                  <c:v>11.9</c:v>
                </c:pt>
                <c:pt idx="730">
                  <c:v>12.3</c:v>
                </c:pt>
                <c:pt idx="731">
                  <c:v>12</c:v>
                </c:pt>
                <c:pt idx="732">
                  <c:v>12.2</c:v>
                </c:pt>
                <c:pt idx="733">
                  <c:v>14</c:v>
                </c:pt>
                <c:pt idx="734">
                  <c:v>10.9</c:v>
                </c:pt>
                <c:pt idx="735">
                  <c:v>12.2</c:v>
                </c:pt>
                <c:pt idx="736">
                  <c:v>13.6</c:v>
                </c:pt>
                <c:pt idx="737">
                  <c:v>15.2</c:v>
                </c:pt>
                <c:pt idx="738">
                  <c:v>15.3</c:v>
                </c:pt>
                <c:pt idx="739">
                  <c:v>16.600000000000001</c:v>
                </c:pt>
                <c:pt idx="740">
                  <c:v>15</c:v>
                </c:pt>
                <c:pt idx="741">
                  <c:v>17.899999999999999</c:v>
                </c:pt>
                <c:pt idx="742">
                  <c:v>16.399999999999999</c:v>
                </c:pt>
                <c:pt idx="743">
                  <c:v>18</c:v>
                </c:pt>
                <c:pt idx="744">
                  <c:v>18.3</c:v>
                </c:pt>
                <c:pt idx="745">
                  <c:v>24</c:v>
                </c:pt>
                <c:pt idx="746">
                  <c:v>21</c:v>
                </c:pt>
                <c:pt idx="747">
                  <c:v>24.1</c:v>
                </c:pt>
                <c:pt idx="748">
                  <c:v>23.4</c:v>
                </c:pt>
                <c:pt idx="749">
                  <c:v>19.5</c:v>
                </c:pt>
                <c:pt idx="750">
                  <c:v>22.4</c:v>
                </c:pt>
                <c:pt idx="751">
                  <c:v>21.5</c:v>
                </c:pt>
                <c:pt idx="752">
                  <c:v>24</c:v>
                </c:pt>
                <c:pt idx="753">
                  <c:v>21.1</c:v>
                </c:pt>
                <c:pt idx="754">
                  <c:v>23.9</c:v>
                </c:pt>
                <c:pt idx="755">
                  <c:v>23.7</c:v>
                </c:pt>
                <c:pt idx="756">
                  <c:v>24.4</c:v>
                </c:pt>
                <c:pt idx="757">
                  <c:v>26.1</c:v>
                </c:pt>
                <c:pt idx="758">
                  <c:v>16.7</c:v>
                </c:pt>
                <c:pt idx="759">
                  <c:v>20.5</c:v>
                </c:pt>
                <c:pt idx="760">
                  <c:v>24</c:v>
                </c:pt>
                <c:pt idx="761">
                  <c:v>19.3</c:v>
                </c:pt>
                <c:pt idx="762">
                  <c:v>19.399999999999999</c:v>
                </c:pt>
                <c:pt idx="763">
                  <c:v>22.7</c:v>
                </c:pt>
                <c:pt idx="764">
                  <c:v>23.3</c:v>
                </c:pt>
                <c:pt idx="765">
                  <c:v>24.6</c:v>
                </c:pt>
                <c:pt idx="766">
                  <c:v>30.2</c:v>
                </c:pt>
                <c:pt idx="767">
                  <c:v>17.3</c:v>
                </c:pt>
                <c:pt idx="768">
                  <c:v>12.8</c:v>
                </c:pt>
                <c:pt idx="769">
                  <c:v>11.5</c:v>
                </c:pt>
                <c:pt idx="770">
                  <c:v>11.1</c:v>
                </c:pt>
                <c:pt idx="771">
                  <c:v>12</c:v>
                </c:pt>
                <c:pt idx="772">
                  <c:v>11.8</c:v>
                </c:pt>
                <c:pt idx="773">
                  <c:v>13.5</c:v>
                </c:pt>
                <c:pt idx="774">
                  <c:v>13.6</c:v>
                </c:pt>
                <c:pt idx="775">
                  <c:v>12.2</c:v>
                </c:pt>
                <c:pt idx="776">
                  <c:v>12.3</c:v>
                </c:pt>
                <c:pt idx="777">
                  <c:v>13.2</c:v>
                </c:pt>
                <c:pt idx="778">
                  <c:v>14.8</c:v>
                </c:pt>
                <c:pt idx="779">
                  <c:v>12.5</c:v>
                </c:pt>
                <c:pt idx="780">
                  <c:v>11.8</c:v>
                </c:pt>
                <c:pt idx="781">
                  <c:v>12.5</c:v>
                </c:pt>
                <c:pt idx="782">
                  <c:v>13.6</c:v>
                </c:pt>
                <c:pt idx="783">
                  <c:v>13.3</c:v>
                </c:pt>
                <c:pt idx="784">
                  <c:v>12.7</c:v>
                </c:pt>
                <c:pt idx="785">
                  <c:v>11.4</c:v>
                </c:pt>
                <c:pt idx="786">
                  <c:v>17.100000000000001</c:v>
                </c:pt>
                <c:pt idx="787">
                  <c:v>17.3</c:v>
                </c:pt>
                <c:pt idx="788">
                  <c:v>18.2</c:v>
                </c:pt>
                <c:pt idx="789">
                  <c:v>18</c:v>
                </c:pt>
                <c:pt idx="790">
                  <c:v>14.6</c:v>
                </c:pt>
                <c:pt idx="791">
                  <c:v>16.100000000000001</c:v>
                </c:pt>
                <c:pt idx="792">
                  <c:v>16.100000000000001</c:v>
                </c:pt>
                <c:pt idx="793">
                  <c:v>16.5</c:v>
                </c:pt>
                <c:pt idx="794">
                  <c:v>17.2</c:v>
                </c:pt>
                <c:pt idx="795">
                  <c:v>15.6</c:v>
                </c:pt>
                <c:pt idx="796">
                  <c:v>17.399999999999999</c:v>
                </c:pt>
                <c:pt idx="797">
                  <c:v>12.3</c:v>
                </c:pt>
                <c:pt idx="798">
                  <c:v>15.5</c:v>
                </c:pt>
                <c:pt idx="799">
                  <c:v>13.9</c:v>
                </c:pt>
                <c:pt idx="800">
                  <c:v>17.5</c:v>
                </c:pt>
                <c:pt idx="801">
                  <c:v>18</c:v>
                </c:pt>
                <c:pt idx="802">
                  <c:v>20.6</c:v>
                </c:pt>
                <c:pt idx="803">
                  <c:v>22.7</c:v>
                </c:pt>
                <c:pt idx="804">
                  <c:v>22.3</c:v>
                </c:pt>
                <c:pt idx="805">
                  <c:v>21.2</c:v>
                </c:pt>
                <c:pt idx="806">
                  <c:v>21.5</c:v>
                </c:pt>
                <c:pt idx="807">
                  <c:v>22.5</c:v>
                </c:pt>
                <c:pt idx="808">
                  <c:v>22</c:v>
                </c:pt>
                <c:pt idx="809">
                  <c:v>23.1</c:v>
                </c:pt>
                <c:pt idx="810">
                  <c:v>20.100000000000001</c:v>
                </c:pt>
                <c:pt idx="811">
                  <c:v>23.7</c:v>
                </c:pt>
                <c:pt idx="812">
                  <c:v>23.4</c:v>
                </c:pt>
                <c:pt idx="813">
                  <c:v>21.3</c:v>
                </c:pt>
                <c:pt idx="814">
                  <c:v>20.399999999999999</c:v>
                </c:pt>
                <c:pt idx="815">
                  <c:v>23</c:v>
                </c:pt>
                <c:pt idx="816">
                  <c:v>21.3</c:v>
                </c:pt>
                <c:pt idx="817">
                  <c:v>24.3</c:v>
                </c:pt>
                <c:pt idx="818">
                  <c:v>25.4</c:v>
                </c:pt>
                <c:pt idx="819">
                  <c:v>25.8</c:v>
                </c:pt>
                <c:pt idx="820">
                  <c:v>26.7</c:v>
                </c:pt>
                <c:pt idx="821">
                  <c:v>27</c:v>
                </c:pt>
                <c:pt idx="822">
                  <c:v>27.4</c:v>
                </c:pt>
                <c:pt idx="823">
                  <c:v>27.9</c:v>
                </c:pt>
                <c:pt idx="824">
                  <c:v>30.5</c:v>
                </c:pt>
                <c:pt idx="825">
                  <c:v>27.2</c:v>
                </c:pt>
                <c:pt idx="826">
                  <c:v>32.9</c:v>
                </c:pt>
                <c:pt idx="827">
                  <c:v>32.799999999999997</c:v>
                </c:pt>
                <c:pt idx="828">
                  <c:v>34</c:v>
                </c:pt>
                <c:pt idx="829">
                  <c:v>31</c:v>
                </c:pt>
                <c:pt idx="830">
                  <c:v>28.5</c:v>
                </c:pt>
                <c:pt idx="831">
                  <c:v>24.8</c:v>
                </c:pt>
                <c:pt idx="832">
                  <c:v>20.100000000000001</c:v>
                </c:pt>
                <c:pt idx="833">
                  <c:v>25.8</c:v>
                </c:pt>
                <c:pt idx="834">
                  <c:v>24.2</c:v>
                </c:pt>
                <c:pt idx="835">
                  <c:v>23.3</c:v>
                </c:pt>
                <c:pt idx="836">
                  <c:v>25.1</c:v>
                </c:pt>
                <c:pt idx="837">
                  <c:v>29</c:v>
                </c:pt>
                <c:pt idx="838">
                  <c:v>30.6</c:v>
                </c:pt>
                <c:pt idx="839">
                  <c:v>30.5</c:v>
                </c:pt>
                <c:pt idx="840">
                  <c:v>31.7</c:v>
                </c:pt>
                <c:pt idx="841">
                  <c:v>19.100000000000001</c:v>
                </c:pt>
                <c:pt idx="842">
                  <c:v>17.2</c:v>
                </c:pt>
                <c:pt idx="843">
                  <c:v>17.899999999999999</c:v>
                </c:pt>
                <c:pt idx="844">
                  <c:v>17.100000000000001</c:v>
                </c:pt>
                <c:pt idx="845">
                  <c:v>14.6</c:v>
                </c:pt>
                <c:pt idx="846">
                  <c:v>17.3</c:v>
                </c:pt>
                <c:pt idx="847">
                  <c:v>17.5</c:v>
                </c:pt>
                <c:pt idx="848">
                  <c:v>14.8</c:v>
                </c:pt>
                <c:pt idx="849">
                  <c:v>16.2</c:v>
                </c:pt>
                <c:pt idx="850">
                  <c:v>13.2</c:v>
                </c:pt>
                <c:pt idx="851">
                  <c:v>13.5</c:v>
                </c:pt>
                <c:pt idx="852">
                  <c:v>13.2</c:v>
                </c:pt>
                <c:pt idx="853">
                  <c:v>12.5</c:v>
                </c:pt>
                <c:pt idx="854">
                  <c:v>12</c:v>
                </c:pt>
                <c:pt idx="855">
                  <c:v>14.5</c:v>
                </c:pt>
                <c:pt idx="856">
                  <c:v>12</c:v>
                </c:pt>
                <c:pt idx="857">
                  <c:v>13.3</c:v>
                </c:pt>
                <c:pt idx="858">
                  <c:v>13</c:v>
                </c:pt>
                <c:pt idx="859">
                  <c:v>13.1</c:v>
                </c:pt>
                <c:pt idx="860">
                  <c:v>11.6</c:v>
                </c:pt>
                <c:pt idx="861">
                  <c:v>12.5</c:v>
                </c:pt>
                <c:pt idx="862">
                  <c:v>13.2</c:v>
                </c:pt>
                <c:pt idx="863">
                  <c:v>14.4</c:v>
                </c:pt>
                <c:pt idx="864">
                  <c:v>13.8</c:v>
                </c:pt>
                <c:pt idx="865">
                  <c:v>14.1</c:v>
                </c:pt>
                <c:pt idx="866">
                  <c:v>15.4</c:v>
                </c:pt>
                <c:pt idx="867">
                  <c:v>18.2</c:v>
                </c:pt>
                <c:pt idx="868">
                  <c:v>18</c:v>
                </c:pt>
                <c:pt idx="869">
                  <c:v>17.5</c:v>
                </c:pt>
                <c:pt idx="870">
                  <c:v>20</c:v>
                </c:pt>
                <c:pt idx="871">
                  <c:v>19.899999999999999</c:v>
                </c:pt>
                <c:pt idx="872">
                  <c:v>26.9</c:v>
                </c:pt>
                <c:pt idx="873">
                  <c:v>20.2</c:v>
                </c:pt>
                <c:pt idx="874">
                  <c:v>23.1</c:v>
                </c:pt>
                <c:pt idx="875">
                  <c:v>21.6</c:v>
                </c:pt>
                <c:pt idx="876">
                  <c:v>24.9</c:v>
                </c:pt>
                <c:pt idx="877">
                  <c:v>24.8</c:v>
                </c:pt>
                <c:pt idx="878">
                  <c:v>24.2</c:v>
                </c:pt>
                <c:pt idx="879">
                  <c:v>28.9</c:v>
                </c:pt>
                <c:pt idx="880">
                  <c:v>26.9</c:v>
                </c:pt>
                <c:pt idx="881">
                  <c:v>28.7</c:v>
                </c:pt>
                <c:pt idx="882">
                  <c:v>29.1</c:v>
                </c:pt>
                <c:pt idx="883">
                  <c:v>26.7</c:v>
                </c:pt>
                <c:pt idx="884">
                  <c:v>29.4</c:v>
                </c:pt>
                <c:pt idx="885">
                  <c:v>28.4</c:v>
                </c:pt>
                <c:pt idx="886">
                  <c:v>29.6</c:v>
                </c:pt>
                <c:pt idx="887">
                  <c:v>33.799999999999997</c:v>
                </c:pt>
                <c:pt idx="888">
                  <c:v>14.8</c:v>
                </c:pt>
                <c:pt idx="889">
                  <c:v>17.8</c:v>
                </c:pt>
                <c:pt idx="890">
                  <c:v>22.4</c:v>
                </c:pt>
                <c:pt idx="891">
                  <c:v>28</c:v>
                </c:pt>
                <c:pt idx="892">
                  <c:v>23.5</c:v>
                </c:pt>
                <c:pt idx="893">
                  <c:v>30.7</c:v>
                </c:pt>
                <c:pt idx="894">
                  <c:v>20.3</c:v>
                </c:pt>
                <c:pt idx="895">
                  <c:v>12.7</c:v>
                </c:pt>
                <c:pt idx="896">
                  <c:v>17.5</c:v>
                </c:pt>
                <c:pt idx="897">
                  <c:v>15.1</c:v>
                </c:pt>
                <c:pt idx="898">
                  <c:v>15.1</c:v>
                </c:pt>
                <c:pt idx="899">
                  <c:v>19.100000000000001</c:v>
                </c:pt>
                <c:pt idx="900">
                  <c:v>18.3</c:v>
                </c:pt>
                <c:pt idx="901">
                  <c:v>17.100000000000001</c:v>
                </c:pt>
                <c:pt idx="902">
                  <c:v>15.6</c:v>
                </c:pt>
                <c:pt idx="903">
                  <c:v>16.7</c:v>
                </c:pt>
                <c:pt idx="904">
                  <c:v>15.7</c:v>
                </c:pt>
                <c:pt idx="905">
                  <c:v>14.3</c:v>
                </c:pt>
                <c:pt idx="906">
                  <c:v>16.100000000000001</c:v>
                </c:pt>
                <c:pt idx="907">
                  <c:v>15</c:v>
                </c:pt>
                <c:pt idx="908">
                  <c:v>14.5</c:v>
                </c:pt>
                <c:pt idx="909">
                  <c:v>14.4</c:v>
                </c:pt>
                <c:pt idx="910">
                  <c:v>13.9</c:v>
                </c:pt>
                <c:pt idx="911">
                  <c:v>11.8</c:v>
                </c:pt>
                <c:pt idx="912">
                  <c:v>15.5</c:v>
                </c:pt>
                <c:pt idx="913">
                  <c:v>11.7</c:v>
                </c:pt>
                <c:pt idx="914">
                  <c:v>10</c:v>
                </c:pt>
                <c:pt idx="915">
                  <c:v>14.1</c:v>
                </c:pt>
                <c:pt idx="916">
                  <c:v>14</c:v>
                </c:pt>
                <c:pt idx="917">
                  <c:v>14.3</c:v>
                </c:pt>
                <c:pt idx="918">
                  <c:v>14.1</c:v>
                </c:pt>
                <c:pt idx="919">
                  <c:v>9.6</c:v>
                </c:pt>
                <c:pt idx="920">
                  <c:v>16.8</c:v>
                </c:pt>
                <c:pt idx="921">
                  <c:v>12.8</c:v>
                </c:pt>
                <c:pt idx="922">
                  <c:v>12.1</c:v>
                </c:pt>
                <c:pt idx="923">
                  <c:v>17</c:v>
                </c:pt>
                <c:pt idx="924">
                  <c:v>13.6</c:v>
                </c:pt>
                <c:pt idx="925">
                  <c:v>12.1</c:v>
                </c:pt>
                <c:pt idx="926">
                  <c:v>17.899999999999999</c:v>
                </c:pt>
                <c:pt idx="927">
                  <c:v>15.3</c:v>
                </c:pt>
                <c:pt idx="928">
                  <c:v>18.7</c:v>
                </c:pt>
                <c:pt idx="929">
                  <c:v>14.4</c:v>
                </c:pt>
                <c:pt idx="930">
                  <c:v>15.7</c:v>
                </c:pt>
                <c:pt idx="931">
                  <c:v>26.8</c:v>
                </c:pt>
                <c:pt idx="932">
                  <c:v>18.2</c:v>
                </c:pt>
                <c:pt idx="933">
                  <c:v>17.7</c:v>
                </c:pt>
                <c:pt idx="934">
                  <c:v>18.399999999999999</c:v>
                </c:pt>
                <c:pt idx="935">
                  <c:v>19</c:v>
                </c:pt>
                <c:pt idx="936">
                  <c:v>19.399999999999999</c:v>
                </c:pt>
                <c:pt idx="937">
                  <c:v>18.2</c:v>
                </c:pt>
                <c:pt idx="938">
                  <c:v>20.7</c:v>
                </c:pt>
                <c:pt idx="939">
                  <c:v>19.8</c:v>
                </c:pt>
                <c:pt idx="940">
                  <c:v>22.5</c:v>
                </c:pt>
                <c:pt idx="941">
                  <c:v>21.1</c:v>
                </c:pt>
                <c:pt idx="942">
                  <c:v>23.4</c:v>
                </c:pt>
                <c:pt idx="943">
                  <c:v>23.1</c:v>
                </c:pt>
                <c:pt idx="944">
                  <c:v>21.6</c:v>
                </c:pt>
                <c:pt idx="945">
                  <c:v>20.399999999999999</c:v>
                </c:pt>
                <c:pt idx="946">
                  <c:v>21.8</c:v>
                </c:pt>
                <c:pt idx="947">
                  <c:v>20.5</c:v>
                </c:pt>
                <c:pt idx="948">
                  <c:v>20.9</c:v>
                </c:pt>
                <c:pt idx="949">
                  <c:v>18.899999999999999</c:v>
                </c:pt>
                <c:pt idx="950">
                  <c:v>19.7</c:v>
                </c:pt>
                <c:pt idx="951">
                  <c:v>17.7</c:v>
                </c:pt>
                <c:pt idx="952">
                  <c:v>16.100000000000001</c:v>
                </c:pt>
                <c:pt idx="953">
                  <c:v>12.9</c:v>
                </c:pt>
                <c:pt idx="954">
                  <c:v>16.399999999999999</c:v>
                </c:pt>
                <c:pt idx="955">
                  <c:v>15</c:v>
                </c:pt>
                <c:pt idx="956">
                  <c:v>13.4</c:v>
                </c:pt>
                <c:pt idx="957">
                  <c:v>14.1</c:v>
                </c:pt>
                <c:pt idx="958">
                  <c:v>15.2</c:v>
                </c:pt>
                <c:pt idx="959">
                  <c:v>14.9</c:v>
                </c:pt>
                <c:pt idx="960">
                  <c:v>20.6</c:v>
                </c:pt>
                <c:pt idx="961">
                  <c:v>16.100000000000001</c:v>
                </c:pt>
                <c:pt idx="962">
                  <c:v>18.399999999999999</c:v>
                </c:pt>
                <c:pt idx="963">
                  <c:v>12.9</c:v>
                </c:pt>
                <c:pt idx="964">
                  <c:v>14.8</c:v>
                </c:pt>
                <c:pt idx="965">
                  <c:v>13.4</c:v>
                </c:pt>
                <c:pt idx="966">
                  <c:v>13.3</c:v>
                </c:pt>
                <c:pt idx="967">
                  <c:v>13.7</c:v>
                </c:pt>
                <c:pt idx="968">
                  <c:v>14.8</c:v>
                </c:pt>
                <c:pt idx="969">
                  <c:v>14</c:v>
                </c:pt>
                <c:pt idx="970">
                  <c:v>13.1</c:v>
                </c:pt>
                <c:pt idx="971">
                  <c:v>15.1</c:v>
                </c:pt>
                <c:pt idx="972">
                  <c:v>17.2</c:v>
                </c:pt>
                <c:pt idx="973">
                  <c:v>15.2</c:v>
                </c:pt>
                <c:pt idx="974">
                  <c:v>15.4</c:v>
                </c:pt>
                <c:pt idx="975">
                  <c:v>15.9</c:v>
                </c:pt>
                <c:pt idx="976">
                  <c:v>16</c:v>
                </c:pt>
                <c:pt idx="977">
                  <c:v>15.1</c:v>
                </c:pt>
                <c:pt idx="978">
                  <c:v>15</c:v>
                </c:pt>
                <c:pt idx="979">
                  <c:v>14.6</c:v>
                </c:pt>
                <c:pt idx="980">
                  <c:v>14.7</c:v>
                </c:pt>
                <c:pt idx="981">
                  <c:v>17.399999999999999</c:v>
                </c:pt>
                <c:pt idx="982">
                  <c:v>13.2</c:v>
                </c:pt>
                <c:pt idx="983">
                  <c:v>15.7</c:v>
                </c:pt>
                <c:pt idx="984">
                  <c:v>17</c:v>
                </c:pt>
                <c:pt idx="985">
                  <c:v>17.399999999999999</c:v>
                </c:pt>
                <c:pt idx="986">
                  <c:v>17</c:v>
                </c:pt>
                <c:pt idx="987">
                  <c:v>17.2</c:v>
                </c:pt>
                <c:pt idx="988">
                  <c:v>14.5</c:v>
                </c:pt>
                <c:pt idx="989">
                  <c:v>14</c:v>
                </c:pt>
                <c:pt idx="990">
                  <c:v>11.2</c:v>
                </c:pt>
                <c:pt idx="991">
                  <c:v>14.9</c:v>
                </c:pt>
                <c:pt idx="992">
                  <c:v>16</c:v>
                </c:pt>
                <c:pt idx="993">
                  <c:v>14.6</c:v>
                </c:pt>
                <c:pt idx="994">
                  <c:v>16.7</c:v>
                </c:pt>
                <c:pt idx="995">
                  <c:v>15.7</c:v>
                </c:pt>
                <c:pt idx="996">
                  <c:v>16.899999999999999</c:v>
                </c:pt>
                <c:pt idx="997">
                  <c:v>17.7</c:v>
                </c:pt>
                <c:pt idx="998">
                  <c:v>15.7</c:v>
                </c:pt>
                <c:pt idx="999">
                  <c:v>16.399999999999999</c:v>
                </c:pt>
                <c:pt idx="1000">
                  <c:v>17.399999999999999</c:v>
                </c:pt>
                <c:pt idx="1001">
                  <c:v>20.100000000000001</c:v>
                </c:pt>
                <c:pt idx="1002">
                  <c:v>20.100000000000001</c:v>
                </c:pt>
                <c:pt idx="1003">
                  <c:v>20</c:v>
                </c:pt>
                <c:pt idx="1004">
                  <c:v>19.100000000000001</c:v>
                </c:pt>
                <c:pt idx="1005">
                  <c:v>16</c:v>
                </c:pt>
                <c:pt idx="1006">
                  <c:v>18.600000000000001</c:v>
                </c:pt>
                <c:pt idx="1007">
                  <c:v>14.6</c:v>
                </c:pt>
                <c:pt idx="1008">
                  <c:v>17.7</c:v>
                </c:pt>
                <c:pt idx="1009">
                  <c:v>17.3</c:v>
                </c:pt>
                <c:pt idx="1010">
                  <c:v>16.899999999999999</c:v>
                </c:pt>
                <c:pt idx="1011">
                  <c:v>19.100000000000001</c:v>
                </c:pt>
                <c:pt idx="1012">
                  <c:v>18.5</c:v>
                </c:pt>
                <c:pt idx="1013">
                  <c:v>19.100000000000001</c:v>
                </c:pt>
                <c:pt idx="1014">
                  <c:v>21</c:v>
                </c:pt>
                <c:pt idx="1015">
                  <c:v>21</c:v>
                </c:pt>
                <c:pt idx="1016">
                  <c:v>20.2</c:v>
                </c:pt>
                <c:pt idx="1017">
                  <c:v>19.899999999999999</c:v>
                </c:pt>
                <c:pt idx="1018">
                  <c:v>20.7</c:v>
                </c:pt>
                <c:pt idx="1019">
                  <c:v>19.899999999999999</c:v>
                </c:pt>
                <c:pt idx="1020">
                  <c:v>21</c:v>
                </c:pt>
                <c:pt idx="1021">
                  <c:v>21.4</c:v>
                </c:pt>
                <c:pt idx="1022">
                  <c:v>18.899999999999999</c:v>
                </c:pt>
                <c:pt idx="1023">
                  <c:v>18.100000000000001</c:v>
                </c:pt>
                <c:pt idx="1024">
                  <c:v>18.5</c:v>
                </c:pt>
                <c:pt idx="1025">
                  <c:v>17.3</c:v>
                </c:pt>
                <c:pt idx="1026">
                  <c:v>17.8</c:v>
                </c:pt>
                <c:pt idx="1027">
                  <c:v>16.8</c:v>
                </c:pt>
                <c:pt idx="1028">
                  <c:v>21.1</c:v>
                </c:pt>
                <c:pt idx="1029">
                  <c:v>19.600000000000001</c:v>
                </c:pt>
                <c:pt idx="1030">
                  <c:v>15.9</c:v>
                </c:pt>
                <c:pt idx="1031">
                  <c:v>19</c:v>
                </c:pt>
                <c:pt idx="1032">
                  <c:v>18.3</c:v>
                </c:pt>
                <c:pt idx="1033">
                  <c:v>19.399999999999999</c:v>
                </c:pt>
                <c:pt idx="1034">
                  <c:v>14.7</c:v>
                </c:pt>
                <c:pt idx="1035">
                  <c:v>21.8</c:v>
                </c:pt>
                <c:pt idx="1036">
                  <c:v>22.1</c:v>
                </c:pt>
                <c:pt idx="1037">
                  <c:v>17.899999999999999</c:v>
                </c:pt>
                <c:pt idx="1038">
                  <c:v>21.1</c:v>
                </c:pt>
                <c:pt idx="1039">
                  <c:v>15.2</c:v>
                </c:pt>
                <c:pt idx="1040">
                  <c:v>20.399999999999999</c:v>
                </c:pt>
                <c:pt idx="1041">
                  <c:v>20.2</c:v>
                </c:pt>
                <c:pt idx="1042">
                  <c:v>17.399999999999999</c:v>
                </c:pt>
                <c:pt idx="1043">
                  <c:v>15</c:v>
                </c:pt>
                <c:pt idx="1044">
                  <c:v>13.3</c:v>
                </c:pt>
                <c:pt idx="1045">
                  <c:v>12.7</c:v>
                </c:pt>
                <c:pt idx="1046">
                  <c:v>16</c:v>
                </c:pt>
                <c:pt idx="1047">
                  <c:v>16.5</c:v>
                </c:pt>
                <c:pt idx="1048">
                  <c:v>15.5</c:v>
                </c:pt>
                <c:pt idx="1049">
                  <c:v>16.8</c:v>
                </c:pt>
                <c:pt idx="1050">
                  <c:v>17.100000000000001</c:v>
                </c:pt>
                <c:pt idx="1051">
                  <c:v>14.8</c:v>
                </c:pt>
                <c:pt idx="1052">
                  <c:v>15.8</c:v>
                </c:pt>
                <c:pt idx="1053">
                  <c:v>15.2</c:v>
                </c:pt>
                <c:pt idx="1054">
                  <c:v>16.100000000000001</c:v>
                </c:pt>
                <c:pt idx="1055">
                  <c:v>14.2</c:v>
                </c:pt>
                <c:pt idx="1056">
                  <c:v>11.1</c:v>
                </c:pt>
                <c:pt idx="1057">
                  <c:v>17.2</c:v>
                </c:pt>
                <c:pt idx="1058">
                  <c:v>18.8</c:v>
                </c:pt>
                <c:pt idx="1059">
                  <c:v>15.5</c:v>
                </c:pt>
                <c:pt idx="1060">
                  <c:v>22.6</c:v>
                </c:pt>
                <c:pt idx="1061">
                  <c:v>23.6</c:v>
                </c:pt>
                <c:pt idx="1062">
                  <c:v>17.5</c:v>
                </c:pt>
                <c:pt idx="1063">
                  <c:v>20.9</c:v>
                </c:pt>
                <c:pt idx="1064">
                  <c:v>22.6</c:v>
                </c:pt>
                <c:pt idx="1065">
                  <c:v>13</c:v>
                </c:pt>
                <c:pt idx="1066">
                  <c:v>14.8</c:v>
                </c:pt>
                <c:pt idx="1067">
                  <c:v>21.4</c:v>
                </c:pt>
                <c:pt idx="1068">
                  <c:v>24.4</c:v>
                </c:pt>
                <c:pt idx="1069">
                  <c:v>24.4</c:v>
                </c:pt>
                <c:pt idx="1070">
                  <c:v>26.3</c:v>
                </c:pt>
                <c:pt idx="1071">
                  <c:v>24.8</c:v>
                </c:pt>
                <c:pt idx="1072">
                  <c:v>21.4</c:v>
                </c:pt>
                <c:pt idx="1073">
                  <c:v>25.6</c:v>
                </c:pt>
                <c:pt idx="1074">
                  <c:v>25.9</c:v>
                </c:pt>
                <c:pt idx="1075">
                  <c:v>22.7</c:v>
                </c:pt>
                <c:pt idx="1076">
                  <c:v>25.6</c:v>
                </c:pt>
                <c:pt idx="1077">
                  <c:v>26.1</c:v>
                </c:pt>
                <c:pt idx="1078">
                  <c:v>26.6</c:v>
                </c:pt>
                <c:pt idx="1079">
                  <c:v>23.3</c:v>
                </c:pt>
                <c:pt idx="1080">
                  <c:v>26</c:v>
                </c:pt>
                <c:pt idx="1081">
                  <c:v>22.1</c:v>
                </c:pt>
                <c:pt idx="1082">
                  <c:v>21.6</c:v>
                </c:pt>
                <c:pt idx="1083">
                  <c:v>22.5</c:v>
                </c:pt>
                <c:pt idx="1084">
                  <c:v>25.2</c:v>
                </c:pt>
                <c:pt idx="1085">
                  <c:v>23.5</c:v>
                </c:pt>
                <c:pt idx="1086">
                  <c:v>18</c:v>
                </c:pt>
                <c:pt idx="1087">
                  <c:v>16.7</c:v>
                </c:pt>
                <c:pt idx="1088">
                  <c:v>12.3</c:v>
                </c:pt>
                <c:pt idx="1089">
                  <c:v>19.3</c:v>
                </c:pt>
                <c:pt idx="1090">
                  <c:v>15.8</c:v>
                </c:pt>
                <c:pt idx="1091">
                  <c:v>13.7</c:v>
                </c:pt>
                <c:pt idx="1092">
                  <c:v>13</c:v>
                </c:pt>
                <c:pt idx="1093">
                  <c:v>15.7</c:v>
                </c:pt>
                <c:pt idx="1094">
                  <c:v>15.5</c:v>
                </c:pt>
                <c:pt idx="1095">
                  <c:v>16.2</c:v>
                </c:pt>
                <c:pt idx="1096">
                  <c:v>16.600000000000001</c:v>
                </c:pt>
                <c:pt idx="1097">
                  <c:v>16.2</c:v>
                </c:pt>
                <c:pt idx="1098">
                  <c:v>14.6</c:v>
                </c:pt>
                <c:pt idx="1099">
                  <c:v>14.3</c:v>
                </c:pt>
                <c:pt idx="1100">
                  <c:v>15</c:v>
                </c:pt>
                <c:pt idx="1101">
                  <c:v>15.9</c:v>
                </c:pt>
                <c:pt idx="1102">
                  <c:v>15</c:v>
                </c:pt>
                <c:pt idx="1103">
                  <c:v>17.3</c:v>
                </c:pt>
                <c:pt idx="1104">
                  <c:v>18</c:v>
                </c:pt>
                <c:pt idx="1105">
                  <c:v>13.5</c:v>
                </c:pt>
                <c:pt idx="1106">
                  <c:v>14.6</c:v>
                </c:pt>
                <c:pt idx="1107">
                  <c:v>16</c:v>
                </c:pt>
                <c:pt idx="1108">
                  <c:v>14.3</c:v>
                </c:pt>
                <c:pt idx="1109">
                  <c:v>16.600000000000001</c:v>
                </c:pt>
                <c:pt idx="1110">
                  <c:v>14.6</c:v>
                </c:pt>
                <c:pt idx="1111">
                  <c:v>15.2</c:v>
                </c:pt>
                <c:pt idx="1112">
                  <c:v>14.4</c:v>
                </c:pt>
                <c:pt idx="1113">
                  <c:v>16.5</c:v>
                </c:pt>
                <c:pt idx="1114">
                  <c:v>21.3</c:v>
                </c:pt>
                <c:pt idx="1115">
                  <c:v>14.6</c:v>
                </c:pt>
                <c:pt idx="1116">
                  <c:v>19.8</c:v>
                </c:pt>
                <c:pt idx="1117">
                  <c:v>21.4</c:v>
                </c:pt>
                <c:pt idx="1118">
                  <c:v>22.1</c:v>
                </c:pt>
                <c:pt idx="1119">
                  <c:v>21.5</c:v>
                </c:pt>
                <c:pt idx="1120">
                  <c:v>21.7</c:v>
                </c:pt>
                <c:pt idx="1121">
                  <c:v>18.600000000000001</c:v>
                </c:pt>
                <c:pt idx="1122">
                  <c:v>23</c:v>
                </c:pt>
                <c:pt idx="1123">
                  <c:v>22</c:v>
                </c:pt>
                <c:pt idx="1124">
                  <c:v>23.1</c:v>
                </c:pt>
                <c:pt idx="1125">
                  <c:v>24.5</c:v>
                </c:pt>
                <c:pt idx="1126">
                  <c:v>24.5</c:v>
                </c:pt>
                <c:pt idx="1127">
                  <c:v>25.8</c:v>
                </c:pt>
                <c:pt idx="1128">
                  <c:v>26.4</c:v>
                </c:pt>
                <c:pt idx="1129">
                  <c:v>26.9</c:v>
                </c:pt>
                <c:pt idx="1130">
                  <c:v>26.8</c:v>
                </c:pt>
                <c:pt idx="1131">
                  <c:v>27.3</c:v>
                </c:pt>
                <c:pt idx="1132">
                  <c:v>27.8</c:v>
                </c:pt>
                <c:pt idx="1133">
                  <c:v>27.3</c:v>
                </c:pt>
                <c:pt idx="1134">
                  <c:v>27.9</c:v>
                </c:pt>
                <c:pt idx="1135">
                  <c:v>28.6</c:v>
                </c:pt>
                <c:pt idx="1136">
                  <c:v>29.3</c:v>
                </c:pt>
                <c:pt idx="1137">
                  <c:v>31.4</c:v>
                </c:pt>
                <c:pt idx="1138">
                  <c:v>29.2</c:v>
                </c:pt>
                <c:pt idx="1139">
                  <c:v>32.4</c:v>
                </c:pt>
                <c:pt idx="1140">
                  <c:v>23</c:v>
                </c:pt>
                <c:pt idx="1141">
                  <c:v>28.8</c:v>
                </c:pt>
                <c:pt idx="1142">
                  <c:v>20.7</c:v>
                </c:pt>
                <c:pt idx="1143">
                  <c:v>14.6</c:v>
                </c:pt>
                <c:pt idx="1144">
                  <c:v>12.08</c:v>
                </c:pt>
                <c:pt idx="1145">
                  <c:v>15.8</c:v>
                </c:pt>
                <c:pt idx="1146">
                  <c:v>15.4</c:v>
                </c:pt>
                <c:pt idx="1147">
                  <c:v>12.15</c:v>
                </c:pt>
                <c:pt idx="1148">
                  <c:v>14.1</c:v>
                </c:pt>
                <c:pt idx="1149">
                  <c:v>12.16</c:v>
                </c:pt>
                <c:pt idx="1150">
                  <c:v>15.9</c:v>
                </c:pt>
                <c:pt idx="1151">
                  <c:v>17.600000000000001</c:v>
                </c:pt>
                <c:pt idx="1152">
                  <c:v>17.600000000000001</c:v>
                </c:pt>
                <c:pt idx="1153">
                  <c:v>21</c:v>
                </c:pt>
                <c:pt idx="1154">
                  <c:v>21.7</c:v>
                </c:pt>
                <c:pt idx="1155">
                  <c:v>22.5</c:v>
                </c:pt>
                <c:pt idx="1156">
                  <c:v>23.3</c:v>
                </c:pt>
                <c:pt idx="1157">
                  <c:v>23.9</c:v>
                </c:pt>
                <c:pt idx="1158">
                  <c:v>24</c:v>
                </c:pt>
                <c:pt idx="1159">
                  <c:v>24.9</c:v>
                </c:pt>
                <c:pt idx="1160">
                  <c:v>26.7</c:v>
                </c:pt>
                <c:pt idx="1161">
                  <c:v>15.8</c:v>
                </c:pt>
                <c:pt idx="1162">
                  <c:v>15.9</c:v>
                </c:pt>
                <c:pt idx="1163">
                  <c:v>13.6</c:v>
                </c:pt>
                <c:pt idx="1164">
                  <c:v>19.3</c:v>
                </c:pt>
                <c:pt idx="1165">
                  <c:v>14.9</c:v>
                </c:pt>
                <c:pt idx="1166">
                  <c:v>13.2</c:v>
                </c:pt>
                <c:pt idx="1167">
                  <c:v>22.1</c:v>
                </c:pt>
                <c:pt idx="1168">
                  <c:v>19.100000000000001</c:v>
                </c:pt>
                <c:pt idx="1169">
                  <c:v>22</c:v>
                </c:pt>
                <c:pt idx="1170">
                  <c:v>19</c:v>
                </c:pt>
                <c:pt idx="1171">
                  <c:v>21.5</c:v>
                </c:pt>
                <c:pt idx="1172">
                  <c:v>17</c:v>
                </c:pt>
                <c:pt idx="1173">
                  <c:v>22.9</c:v>
                </c:pt>
                <c:pt idx="1174">
                  <c:v>20.100000000000001</c:v>
                </c:pt>
                <c:pt idx="1175">
                  <c:v>17</c:v>
                </c:pt>
                <c:pt idx="1176">
                  <c:v>20.8</c:v>
                </c:pt>
                <c:pt idx="1177">
                  <c:v>16.899999999999999</c:v>
                </c:pt>
                <c:pt idx="1178">
                  <c:v>22.6</c:v>
                </c:pt>
                <c:pt idx="1179">
                  <c:v>18</c:v>
                </c:pt>
                <c:pt idx="1180">
                  <c:v>20.3</c:v>
                </c:pt>
                <c:pt idx="1181">
                  <c:v>20.9</c:v>
                </c:pt>
                <c:pt idx="1182">
                  <c:v>29.5</c:v>
                </c:pt>
                <c:pt idx="1183">
                  <c:v>10.69</c:v>
                </c:pt>
                <c:pt idx="1184">
                  <c:v>19.600000000000001</c:v>
                </c:pt>
                <c:pt idx="1185">
                  <c:v>15.1</c:v>
                </c:pt>
                <c:pt idx="1186">
                  <c:v>19.2</c:v>
                </c:pt>
                <c:pt idx="1187">
                  <c:v>17.399999999999999</c:v>
                </c:pt>
                <c:pt idx="1188">
                  <c:v>19.399999999999999</c:v>
                </c:pt>
                <c:pt idx="1189">
                  <c:v>23.7</c:v>
                </c:pt>
                <c:pt idx="1190">
                  <c:v>23.7</c:v>
                </c:pt>
                <c:pt idx="1191">
                  <c:v>19.600000000000001</c:v>
                </c:pt>
                <c:pt idx="1192">
                  <c:v>14.9</c:v>
                </c:pt>
                <c:pt idx="1193">
                  <c:v>28.1</c:v>
                </c:pt>
                <c:pt idx="1194">
                  <c:v>16.7</c:v>
                </c:pt>
                <c:pt idx="1195">
                  <c:v>14.5</c:v>
                </c:pt>
                <c:pt idx="1196">
                  <c:v>14.6</c:v>
                </c:pt>
                <c:pt idx="1197">
                  <c:v>12.46</c:v>
                </c:pt>
                <c:pt idx="1198">
                  <c:v>15.6</c:v>
                </c:pt>
                <c:pt idx="1199">
                  <c:v>16.899999999999999</c:v>
                </c:pt>
                <c:pt idx="1200">
                  <c:v>14.5</c:v>
                </c:pt>
                <c:pt idx="1201">
                  <c:v>21.7</c:v>
                </c:pt>
                <c:pt idx="1202">
                  <c:v>24.4</c:v>
                </c:pt>
                <c:pt idx="1203">
                  <c:v>26.9</c:v>
                </c:pt>
                <c:pt idx="1204">
                  <c:v>27.6</c:v>
                </c:pt>
                <c:pt idx="1205">
                  <c:v>28.5</c:v>
                </c:pt>
                <c:pt idx="1206">
                  <c:v>29.8</c:v>
                </c:pt>
                <c:pt idx="1207">
                  <c:v>19.5</c:v>
                </c:pt>
                <c:pt idx="1208">
                  <c:v>17</c:v>
                </c:pt>
                <c:pt idx="1209">
                  <c:v>22.5</c:v>
                </c:pt>
                <c:pt idx="1210">
                  <c:v>24.4</c:v>
                </c:pt>
                <c:pt idx="1211">
                  <c:v>17.8</c:v>
                </c:pt>
                <c:pt idx="1212">
                  <c:v>15.2</c:v>
                </c:pt>
                <c:pt idx="1213">
                  <c:v>15.2</c:v>
                </c:pt>
                <c:pt idx="1214">
                  <c:v>19.100000000000001</c:v>
                </c:pt>
                <c:pt idx="1215">
                  <c:v>20.9</c:v>
                </c:pt>
                <c:pt idx="1216">
                  <c:v>21.9</c:v>
                </c:pt>
                <c:pt idx="1217">
                  <c:v>19</c:v>
                </c:pt>
                <c:pt idx="1218">
                  <c:v>16.3</c:v>
                </c:pt>
                <c:pt idx="1219">
                  <c:v>19.7</c:v>
                </c:pt>
                <c:pt idx="1220">
                  <c:v>71.5</c:v>
                </c:pt>
                <c:pt idx="1221">
                  <c:v>23.5</c:v>
                </c:pt>
                <c:pt idx="1222">
                  <c:v>22.6</c:v>
                </c:pt>
                <c:pt idx="1223">
                  <c:v>20.399999999999999</c:v>
                </c:pt>
                <c:pt idx="1224">
                  <c:v>20</c:v>
                </c:pt>
                <c:pt idx="1225">
                  <c:v>24.6</c:v>
                </c:pt>
                <c:pt idx="1226">
                  <c:v>25.9</c:v>
                </c:pt>
                <c:pt idx="1227">
                  <c:v>22.9</c:v>
                </c:pt>
                <c:pt idx="1228">
                  <c:v>24.6</c:v>
                </c:pt>
                <c:pt idx="1229">
                  <c:v>18.7</c:v>
                </c:pt>
                <c:pt idx="1230">
                  <c:v>17.899999999999999</c:v>
                </c:pt>
                <c:pt idx="1231">
                  <c:v>14.2</c:v>
                </c:pt>
                <c:pt idx="1232">
                  <c:v>16.2</c:v>
                </c:pt>
                <c:pt idx="1233">
                  <c:v>17</c:v>
                </c:pt>
                <c:pt idx="1234">
                  <c:v>13.6</c:v>
                </c:pt>
                <c:pt idx="1235">
                  <c:v>16</c:v>
                </c:pt>
                <c:pt idx="1236">
                  <c:v>15.6</c:v>
                </c:pt>
                <c:pt idx="1237">
                  <c:v>15.5</c:v>
                </c:pt>
                <c:pt idx="1238">
                  <c:v>16.3</c:v>
                </c:pt>
                <c:pt idx="1239">
                  <c:v>15.1</c:v>
                </c:pt>
                <c:pt idx="1240">
                  <c:v>16.100000000000001</c:v>
                </c:pt>
                <c:pt idx="1241">
                  <c:v>15.3</c:v>
                </c:pt>
                <c:pt idx="1242">
                  <c:v>16.2</c:v>
                </c:pt>
                <c:pt idx="1243">
                  <c:v>19.899999999999999</c:v>
                </c:pt>
                <c:pt idx="1244">
                  <c:v>15.6</c:v>
                </c:pt>
                <c:pt idx="1245">
                  <c:v>16.899999999999999</c:v>
                </c:pt>
                <c:pt idx="1246">
                  <c:v>20.5</c:v>
                </c:pt>
                <c:pt idx="1247">
                  <c:v>25.2</c:v>
                </c:pt>
                <c:pt idx="1248">
                  <c:v>23.5</c:v>
                </c:pt>
                <c:pt idx="1249">
                  <c:v>23.3</c:v>
                </c:pt>
                <c:pt idx="1250">
                  <c:v>27.1</c:v>
                </c:pt>
                <c:pt idx="1251">
                  <c:v>26.6</c:v>
                </c:pt>
                <c:pt idx="1252">
                  <c:v>27.5</c:v>
                </c:pt>
                <c:pt idx="1253">
                  <c:v>16.5</c:v>
                </c:pt>
                <c:pt idx="1254">
                  <c:v>16.399999999999999</c:v>
                </c:pt>
                <c:pt idx="1255">
                  <c:v>17.399999999999999</c:v>
                </c:pt>
                <c:pt idx="1256">
                  <c:v>15.7</c:v>
                </c:pt>
                <c:pt idx="1257">
                  <c:v>17.899999999999999</c:v>
                </c:pt>
                <c:pt idx="1258">
                  <c:v>13.9</c:v>
                </c:pt>
                <c:pt idx="1259">
                  <c:v>21.6</c:v>
                </c:pt>
                <c:pt idx="1260">
                  <c:v>26.1</c:v>
                </c:pt>
                <c:pt idx="1261">
                  <c:v>16.5</c:v>
                </c:pt>
                <c:pt idx="1262">
                  <c:v>11.35</c:v>
                </c:pt>
                <c:pt idx="1263">
                  <c:v>20.100000000000001</c:v>
                </c:pt>
                <c:pt idx="1264">
                  <c:v>20.5</c:v>
                </c:pt>
                <c:pt idx="1265">
                  <c:v>24.2</c:v>
                </c:pt>
                <c:pt idx="1266">
                  <c:v>22.7</c:v>
                </c:pt>
                <c:pt idx="1267">
                  <c:v>19.2</c:v>
                </c:pt>
                <c:pt idx="1268">
                  <c:v>12.32</c:v>
                </c:pt>
                <c:pt idx="1269">
                  <c:v>16.8</c:v>
                </c:pt>
                <c:pt idx="1270">
                  <c:v>14.7</c:v>
                </c:pt>
                <c:pt idx="1271">
                  <c:v>15.2</c:v>
                </c:pt>
                <c:pt idx="1272">
                  <c:v>19.7</c:v>
                </c:pt>
                <c:pt idx="1273">
                  <c:v>14.8</c:v>
                </c:pt>
                <c:pt idx="1274">
                  <c:v>17.100000000000001</c:v>
                </c:pt>
                <c:pt idx="1275">
                  <c:v>19.2</c:v>
                </c:pt>
                <c:pt idx="1276">
                  <c:v>15.6</c:v>
                </c:pt>
                <c:pt idx="1277">
                  <c:v>16.2</c:v>
                </c:pt>
                <c:pt idx="1278">
                  <c:v>18.3</c:v>
                </c:pt>
                <c:pt idx="1279">
                  <c:v>18.399999999999999</c:v>
                </c:pt>
                <c:pt idx="1280">
                  <c:v>20.8</c:v>
                </c:pt>
                <c:pt idx="1281">
                  <c:v>22.7</c:v>
                </c:pt>
                <c:pt idx="1282">
                  <c:v>21</c:v>
                </c:pt>
                <c:pt idx="1283">
                  <c:v>22</c:v>
                </c:pt>
                <c:pt idx="1284">
                  <c:v>23</c:v>
                </c:pt>
                <c:pt idx="1285">
                  <c:v>23.02</c:v>
                </c:pt>
                <c:pt idx="1286">
                  <c:v>25.65</c:v>
                </c:pt>
                <c:pt idx="1287">
                  <c:v>27.08</c:v>
                </c:pt>
                <c:pt idx="1288">
                  <c:v>18.27</c:v>
                </c:pt>
                <c:pt idx="1289">
                  <c:v>14.53</c:v>
                </c:pt>
                <c:pt idx="1290">
                  <c:v>13.83</c:v>
                </c:pt>
                <c:pt idx="1291">
                  <c:v>15.89</c:v>
                </c:pt>
                <c:pt idx="1292">
                  <c:v>21.321000000000002</c:v>
                </c:pt>
                <c:pt idx="1293">
                  <c:v>20.74</c:v>
                </c:pt>
                <c:pt idx="1294">
                  <c:v>20.82</c:v>
                </c:pt>
                <c:pt idx="1295">
                  <c:v>15.72</c:v>
                </c:pt>
                <c:pt idx="1296">
                  <c:v>20.03</c:v>
                </c:pt>
                <c:pt idx="1297">
                  <c:v>19.82</c:v>
                </c:pt>
                <c:pt idx="1298">
                  <c:v>18.79</c:v>
                </c:pt>
                <c:pt idx="1299">
                  <c:v>23.52</c:v>
                </c:pt>
                <c:pt idx="1300">
                  <c:v>24.69</c:v>
                </c:pt>
                <c:pt idx="1301">
                  <c:v>22.53</c:v>
                </c:pt>
                <c:pt idx="1302">
                  <c:v>24.69</c:v>
                </c:pt>
                <c:pt idx="1303">
                  <c:v>23.32</c:v>
                </c:pt>
                <c:pt idx="1304">
                  <c:v>25.72</c:v>
                </c:pt>
                <c:pt idx="1305">
                  <c:v>21.65</c:v>
                </c:pt>
                <c:pt idx="1306">
                  <c:v>24.51</c:v>
                </c:pt>
                <c:pt idx="1307">
                  <c:v>25.54</c:v>
                </c:pt>
                <c:pt idx="1308">
                  <c:v>28.03</c:v>
                </c:pt>
                <c:pt idx="1309">
                  <c:v>26.39</c:v>
                </c:pt>
                <c:pt idx="1310">
                  <c:v>17.29</c:v>
                </c:pt>
                <c:pt idx="1311">
                  <c:v>17.989999999999998</c:v>
                </c:pt>
                <c:pt idx="1312">
                  <c:v>18.11</c:v>
                </c:pt>
                <c:pt idx="1313">
                  <c:v>17.16</c:v>
                </c:pt>
                <c:pt idx="1314">
                  <c:v>14.21</c:v>
                </c:pt>
                <c:pt idx="1315">
                  <c:v>18.690000000000001</c:v>
                </c:pt>
                <c:pt idx="1316">
                  <c:v>18.010000000000002</c:v>
                </c:pt>
                <c:pt idx="1317">
                  <c:v>21.02</c:v>
                </c:pt>
                <c:pt idx="1318">
                  <c:v>20.420000000000002</c:v>
                </c:pt>
                <c:pt idx="1319">
                  <c:v>26.21</c:v>
                </c:pt>
                <c:pt idx="1320">
                  <c:v>27</c:v>
                </c:pt>
                <c:pt idx="1321">
                  <c:v>26.61</c:v>
                </c:pt>
                <c:pt idx="1322">
                  <c:v>28.93</c:v>
                </c:pt>
                <c:pt idx="1323">
                  <c:v>24.83</c:v>
                </c:pt>
                <c:pt idx="1324">
                  <c:v>22.8</c:v>
                </c:pt>
                <c:pt idx="1325">
                  <c:v>19.79</c:v>
                </c:pt>
                <c:pt idx="1326">
                  <c:v>18.71</c:v>
                </c:pt>
                <c:pt idx="1327">
                  <c:v>19.54</c:v>
                </c:pt>
                <c:pt idx="1328">
                  <c:v>18.350000000000001</c:v>
                </c:pt>
                <c:pt idx="1329">
                  <c:v>23.53</c:v>
                </c:pt>
                <c:pt idx="1330">
                  <c:v>16.91</c:v>
                </c:pt>
                <c:pt idx="1331">
                  <c:v>13.81</c:v>
                </c:pt>
                <c:pt idx="1332">
                  <c:v>16.66</c:v>
                </c:pt>
                <c:pt idx="1333">
                  <c:v>15.79</c:v>
                </c:pt>
                <c:pt idx="1334">
                  <c:v>18.48</c:v>
                </c:pt>
                <c:pt idx="1335">
                  <c:v>16.04</c:v>
                </c:pt>
                <c:pt idx="1336">
                  <c:v>18.97</c:v>
                </c:pt>
                <c:pt idx="1337">
                  <c:v>20.82</c:v>
                </c:pt>
                <c:pt idx="1338">
                  <c:v>26.588999999999999</c:v>
                </c:pt>
                <c:pt idx="1339">
                  <c:v>26.52</c:v>
                </c:pt>
                <c:pt idx="1340">
                  <c:v>27.15</c:v>
                </c:pt>
                <c:pt idx="1341">
                  <c:v>17.07</c:v>
                </c:pt>
                <c:pt idx="1342">
                  <c:v>12.63</c:v>
                </c:pt>
                <c:pt idx="1343">
                  <c:v>12.132</c:v>
                </c:pt>
                <c:pt idx="1344">
                  <c:v>14.343</c:v>
                </c:pt>
                <c:pt idx="1345">
                  <c:v>21.93</c:v>
                </c:pt>
                <c:pt idx="1346">
                  <c:v>20.58</c:v>
                </c:pt>
                <c:pt idx="1347">
                  <c:v>23.17</c:v>
                </c:pt>
                <c:pt idx="1348">
                  <c:v>25.61</c:v>
                </c:pt>
                <c:pt idx="1349">
                  <c:v>26.46</c:v>
                </c:pt>
                <c:pt idx="1350">
                  <c:v>25.87</c:v>
                </c:pt>
                <c:pt idx="1351">
                  <c:v>24.01</c:v>
                </c:pt>
                <c:pt idx="1352">
                  <c:v>28.45</c:v>
                </c:pt>
                <c:pt idx="1353">
                  <c:v>15.99</c:v>
                </c:pt>
                <c:pt idx="1354">
                  <c:v>16.22</c:v>
                </c:pt>
                <c:pt idx="1355">
                  <c:v>16.73</c:v>
                </c:pt>
                <c:pt idx="1356">
                  <c:v>17.59</c:v>
                </c:pt>
                <c:pt idx="1357">
                  <c:v>19.34</c:v>
                </c:pt>
                <c:pt idx="1358">
                  <c:v>22.14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'Aliwal Conductivity'!$C$1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'Aliwal Conductivity'!$A$2:$A$1361</c:f>
              <c:numCache>
                <c:formatCode>m/d/yyyy\ h:mm</c:formatCode>
                <c:ptCount val="1360"/>
                <c:pt idx="0">
                  <c:v>26327.510416666668</c:v>
                </c:pt>
                <c:pt idx="1">
                  <c:v>26465.708333333332</c:v>
                </c:pt>
                <c:pt idx="2">
                  <c:v>26555.5</c:v>
                </c:pt>
                <c:pt idx="3">
                  <c:v>26974.541666666668</c:v>
                </c:pt>
                <c:pt idx="4">
                  <c:v>27107.333333333332</c:v>
                </c:pt>
                <c:pt idx="5">
                  <c:v>27108.333333333332</c:v>
                </c:pt>
                <c:pt idx="6">
                  <c:v>27109.333333333332</c:v>
                </c:pt>
                <c:pt idx="7">
                  <c:v>27114.333333333332</c:v>
                </c:pt>
                <c:pt idx="8">
                  <c:v>27115.333333333332</c:v>
                </c:pt>
                <c:pt idx="9">
                  <c:v>27116.333333333332</c:v>
                </c:pt>
                <c:pt idx="10">
                  <c:v>27117.333333333332</c:v>
                </c:pt>
                <c:pt idx="11">
                  <c:v>27118.333333333332</c:v>
                </c:pt>
                <c:pt idx="12">
                  <c:v>27119.333333333332</c:v>
                </c:pt>
                <c:pt idx="13">
                  <c:v>27160.333333333332</c:v>
                </c:pt>
                <c:pt idx="14">
                  <c:v>27161.333333333332</c:v>
                </c:pt>
                <c:pt idx="15">
                  <c:v>27162.333333333332</c:v>
                </c:pt>
                <c:pt idx="16">
                  <c:v>27163.333333333332</c:v>
                </c:pt>
                <c:pt idx="17">
                  <c:v>27164.333333333332</c:v>
                </c:pt>
                <c:pt idx="18">
                  <c:v>27165.333333333332</c:v>
                </c:pt>
                <c:pt idx="19">
                  <c:v>27208.333333333332</c:v>
                </c:pt>
                <c:pt idx="20">
                  <c:v>27209.333333333332</c:v>
                </c:pt>
                <c:pt idx="21">
                  <c:v>27210.333333333332</c:v>
                </c:pt>
                <c:pt idx="22">
                  <c:v>27211.333333333332</c:v>
                </c:pt>
                <c:pt idx="23">
                  <c:v>27212.333333333332</c:v>
                </c:pt>
                <c:pt idx="24">
                  <c:v>27213.333333333332</c:v>
                </c:pt>
                <c:pt idx="25">
                  <c:v>27250.333333333332</c:v>
                </c:pt>
                <c:pt idx="26">
                  <c:v>27251.333333333332</c:v>
                </c:pt>
                <c:pt idx="27">
                  <c:v>27252.333333333332</c:v>
                </c:pt>
                <c:pt idx="28">
                  <c:v>27253.333333333332</c:v>
                </c:pt>
                <c:pt idx="29">
                  <c:v>27254.333333333332</c:v>
                </c:pt>
                <c:pt idx="30">
                  <c:v>27255.333333333332</c:v>
                </c:pt>
                <c:pt idx="31">
                  <c:v>27256.333333333332</c:v>
                </c:pt>
                <c:pt idx="32">
                  <c:v>27257.333333333332</c:v>
                </c:pt>
                <c:pt idx="33">
                  <c:v>27258.333333333332</c:v>
                </c:pt>
                <c:pt idx="34">
                  <c:v>27259.333333333332</c:v>
                </c:pt>
                <c:pt idx="35">
                  <c:v>27260.333333333332</c:v>
                </c:pt>
                <c:pt idx="36">
                  <c:v>27261.333333333332</c:v>
                </c:pt>
                <c:pt idx="37">
                  <c:v>27274.333333333332</c:v>
                </c:pt>
                <c:pt idx="38">
                  <c:v>27275.333333333332</c:v>
                </c:pt>
                <c:pt idx="39">
                  <c:v>27276.333333333332</c:v>
                </c:pt>
                <c:pt idx="40">
                  <c:v>27296.333333333332</c:v>
                </c:pt>
                <c:pt idx="41">
                  <c:v>27297.333333333332</c:v>
                </c:pt>
                <c:pt idx="42">
                  <c:v>27298.333333333332</c:v>
                </c:pt>
                <c:pt idx="43">
                  <c:v>27299.333333333332</c:v>
                </c:pt>
                <c:pt idx="44">
                  <c:v>27300.333333333332</c:v>
                </c:pt>
                <c:pt idx="45">
                  <c:v>27301.333333333332</c:v>
                </c:pt>
                <c:pt idx="46">
                  <c:v>27302.333333333332</c:v>
                </c:pt>
                <c:pt idx="47">
                  <c:v>27303.333333333332</c:v>
                </c:pt>
                <c:pt idx="48">
                  <c:v>27304.333333333332</c:v>
                </c:pt>
                <c:pt idx="49">
                  <c:v>27329.333333333332</c:v>
                </c:pt>
                <c:pt idx="50">
                  <c:v>27330.333333333332</c:v>
                </c:pt>
                <c:pt idx="51">
                  <c:v>27331.333333333332</c:v>
                </c:pt>
                <c:pt idx="52">
                  <c:v>27332.333333333332</c:v>
                </c:pt>
                <c:pt idx="53">
                  <c:v>27333.333333333332</c:v>
                </c:pt>
                <c:pt idx="54">
                  <c:v>27334.333333333332</c:v>
                </c:pt>
                <c:pt idx="55">
                  <c:v>27335.333333333332</c:v>
                </c:pt>
                <c:pt idx="56">
                  <c:v>27336.333333333332</c:v>
                </c:pt>
                <c:pt idx="57">
                  <c:v>27337.333333333332</c:v>
                </c:pt>
                <c:pt idx="58">
                  <c:v>27338.333333333332</c:v>
                </c:pt>
                <c:pt idx="59">
                  <c:v>27339.333333333332</c:v>
                </c:pt>
                <c:pt idx="60">
                  <c:v>27340.333333333332</c:v>
                </c:pt>
                <c:pt idx="61">
                  <c:v>27368.333333333332</c:v>
                </c:pt>
                <c:pt idx="62">
                  <c:v>27369.333333333332</c:v>
                </c:pt>
                <c:pt idx="63">
                  <c:v>27370.333333333332</c:v>
                </c:pt>
                <c:pt idx="64">
                  <c:v>27371.333333333332</c:v>
                </c:pt>
                <c:pt idx="65">
                  <c:v>27372.333333333332</c:v>
                </c:pt>
                <c:pt idx="66">
                  <c:v>27373.333333333332</c:v>
                </c:pt>
                <c:pt idx="67">
                  <c:v>27374.333333333332</c:v>
                </c:pt>
                <c:pt idx="68">
                  <c:v>27375.333333333332</c:v>
                </c:pt>
                <c:pt idx="69">
                  <c:v>27376.333333333332</c:v>
                </c:pt>
                <c:pt idx="70">
                  <c:v>27377.333333333332</c:v>
                </c:pt>
                <c:pt idx="71">
                  <c:v>27378.333333333332</c:v>
                </c:pt>
                <c:pt idx="72">
                  <c:v>27379.333333333332</c:v>
                </c:pt>
                <c:pt idx="73">
                  <c:v>27380.333333333332</c:v>
                </c:pt>
                <c:pt idx="74">
                  <c:v>27381.333333333332</c:v>
                </c:pt>
                <c:pt idx="75">
                  <c:v>27382.333333333332</c:v>
                </c:pt>
                <c:pt idx="76">
                  <c:v>27395.333333333332</c:v>
                </c:pt>
                <c:pt idx="77">
                  <c:v>27396.333333333332</c:v>
                </c:pt>
                <c:pt idx="78">
                  <c:v>27397.333333333332</c:v>
                </c:pt>
                <c:pt idx="79">
                  <c:v>27398.333333333332</c:v>
                </c:pt>
                <c:pt idx="80">
                  <c:v>27417.333333333332</c:v>
                </c:pt>
                <c:pt idx="81">
                  <c:v>27418.333333333332</c:v>
                </c:pt>
                <c:pt idx="82">
                  <c:v>27419.333333333332</c:v>
                </c:pt>
                <c:pt idx="83">
                  <c:v>27420.333333333332</c:v>
                </c:pt>
                <c:pt idx="84">
                  <c:v>27421.333333333332</c:v>
                </c:pt>
                <c:pt idx="85">
                  <c:v>27422.333333333332</c:v>
                </c:pt>
                <c:pt idx="86">
                  <c:v>27423.333333333332</c:v>
                </c:pt>
                <c:pt idx="87">
                  <c:v>27424.333333333332</c:v>
                </c:pt>
                <c:pt idx="88">
                  <c:v>27425.333333333332</c:v>
                </c:pt>
                <c:pt idx="89">
                  <c:v>27426.333333333332</c:v>
                </c:pt>
                <c:pt idx="90">
                  <c:v>27427.333333333332</c:v>
                </c:pt>
                <c:pt idx="91">
                  <c:v>27428.333333333332</c:v>
                </c:pt>
                <c:pt idx="92">
                  <c:v>27453.333333333332</c:v>
                </c:pt>
                <c:pt idx="93">
                  <c:v>27454.333333333332</c:v>
                </c:pt>
                <c:pt idx="94">
                  <c:v>27455.333333333332</c:v>
                </c:pt>
                <c:pt idx="95">
                  <c:v>27506.333333333332</c:v>
                </c:pt>
                <c:pt idx="96">
                  <c:v>27507.333333333332</c:v>
                </c:pt>
                <c:pt idx="97">
                  <c:v>27508.333333333332</c:v>
                </c:pt>
                <c:pt idx="98">
                  <c:v>27509.333333333332</c:v>
                </c:pt>
                <c:pt idx="99">
                  <c:v>27510.329861111109</c:v>
                </c:pt>
                <c:pt idx="100">
                  <c:v>27511.329861111109</c:v>
                </c:pt>
                <c:pt idx="101">
                  <c:v>27512.329861111109</c:v>
                </c:pt>
                <c:pt idx="102">
                  <c:v>27513.329861111109</c:v>
                </c:pt>
                <c:pt idx="103">
                  <c:v>27514.329861111109</c:v>
                </c:pt>
                <c:pt idx="104">
                  <c:v>27515.329861111109</c:v>
                </c:pt>
                <c:pt idx="105">
                  <c:v>27516.329861111109</c:v>
                </c:pt>
                <c:pt idx="106">
                  <c:v>27517.361111111109</c:v>
                </c:pt>
                <c:pt idx="107">
                  <c:v>27548.333333333332</c:v>
                </c:pt>
                <c:pt idx="108">
                  <c:v>27549.333333333332</c:v>
                </c:pt>
                <c:pt idx="109">
                  <c:v>27550.333333333332</c:v>
                </c:pt>
                <c:pt idx="110">
                  <c:v>27551.333333333332</c:v>
                </c:pt>
                <c:pt idx="111">
                  <c:v>27552.333333333332</c:v>
                </c:pt>
                <c:pt idx="112">
                  <c:v>27553.333333333332</c:v>
                </c:pt>
                <c:pt idx="113">
                  <c:v>27554.333333333332</c:v>
                </c:pt>
                <c:pt idx="114">
                  <c:v>27555.333333333332</c:v>
                </c:pt>
                <c:pt idx="115">
                  <c:v>27556.333333333332</c:v>
                </c:pt>
                <c:pt idx="116">
                  <c:v>27557.333333333332</c:v>
                </c:pt>
                <c:pt idx="117">
                  <c:v>27558.333333333332</c:v>
                </c:pt>
                <c:pt idx="118">
                  <c:v>27559.333333333332</c:v>
                </c:pt>
                <c:pt idx="119">
                  <c:v>27560.333333333332</c:v>
                </c:pt>
                <c:pt idx="120">
                  <c:v>27562.333333333332</c:v>
                </c:pt>
                <c:pt idx="121">
                  <c:v>27564.333333333332</c:v>
                </c:pt>
                <c:pt idx="122">
                  <c:v>27566.333333333332</c:v>
                </c:pt>
                <c:pt idx="123">
                  <c:v>27568.3125</c:v>
                </c:pt>
                <c:pt idx="124">
                  <c:v>27570.333333333332</c:v>
                </c:pt>
                <c:pt idx="125">
                  <c:v>27602.333333333332</c:v>
                </c:pt>
                <c:pt idx="126">
                  <c:v>27604.3125</c:v>
                </c:pt>
                <c:pt idx="127">
                  <c:v>27606.3125</c:v>
                </c:pt>
                <c:pt idx="128">
                  <c:v>27608.3125</c:v>
                </c:pt>
                <c:pt idx="129">
                  <c:v>27610.3125</c:v>
                </c:pt>
                <c:pt idx="130">
                  <c:v>27612.3125</c:v>
                </c:pt>
                <c:pt idx="131">
                  <c:v>27614.3125</c:v>
                </c:pt>
                <c:pt idx="132">
                  <c:v>27616.333333333332</c:v>
                </c:pt>
                <c:pt idx="133">
                  <c:v>27618.3125</c:v>
                </c:pt>
                <c:pt idx="134">
                  <c:v>27620.3125</c:v>
                </c:pt>
                <c:pt idx="135">
                  <c:v>27622.3125</c:v>
                </c:pt>
                <c:pt idx="136">
                  <c:v>27624.3125</c:v>
                </c:pt>
                <c:pt idx="137">
                  <c:v>27726.291666666668</c:v>
                </c:pt>
                <c:pt idx="138">
                  <c:v>27733.402777777777</c:v>
                </c:pt>
                <c:pt idx="139">
                  <c:v>27740.520833333332</c:v>
                </c:pt>
                <c:pt idx="140">
                  <c:v>27747.458333333332</c:v>
                </c:pt>
                <c:pt idx="141">
                  <c:v>27754.454861111109</c:v>
                </c:pt>
                <c:pt idx="142">
                  <c:v>27761.520833333332</c:v>
                </c:pt>
                <c:pt idx="143">
                  <c:v>27768.680555555555</c:v>
                </c:pt>
                <c:pt idx="144">
                  <c:v>27775.420138888891</c:v>
                </c:pt>
                <c:pt idx="145">
                  <c:v>27782.416666666668</c:v>
                </c:pt>
                <c:pt idx="146">
                  <c:v>27789.506944444445</c:v>
                </c:pt>
                <c:pt idx="147">
                  <c:v>27796.527777777777</c:v>
                </c:pt>
                <c:pt idx="148">
                  <c:v>27803.28125</c:v>
                </c:pt>
                <c:pt idx="149">
                  <c:v>27810.427083333332</c:v>
                </c:pt>
                <c:pt idx="150">
                  <c:v>27817.625</c:v>
                </c:pt>
                <c:pt idx="151">
                  <c:v>27824.461805555555</c:v>
                </c:pt>
                <c:pt idx="152">
                  <c:v>27859.5</c:v>
                </c:pt>
                <c:pt idx="153">
                  <c:v>27866.513888888891</c:v>
                </c:pt>
                <c:pt idx="154">
                  <c:v>27873.503472222223</c:v>
                </c:pt>
                <c:pt idx="155">
                  <c:v>27880.416666666668</c:v>
                </c:pt>
                <c:pt idx="156">
                  <c:v>27887.5</c:v>
                </c:pt>
                <c:pt idx="157">
                  <c:v>27894.479166666668</c:v>
                </c:pt>
                <c:pt idx="158">
                  <c:v>27901.489583333332</c:v>
                </c:pt>
                <c:pt idx="159">
                  <c:v>27908.381944444445</c:v>
                </c:pt>
                <c:pt idx="160">
                  <c:v>27922.458333333332</c:v>
                </c:pt>
                <c:pt idx="161">
                  <c:v>27929.489583333332</c:v>
                </c:pt>
                <c:pt idx="162">
                  <c:v>27943.381944444445</c:v>
                </c:pt>
                <c:pt idx="163">
                  <c:v>27950.444444444445</c:v>
                </c:pt>
                <c:pt idx="164">
                  <c:v>27957.458333333332</c:v>
                </c:pt>
                <c:pt idx="165">
                  <c:v>27974.486111111109</c:v>
                </c:pt>
                <c:pt idx="166">
                  <c:v>27981.510416666668</c:v>
                </c:pt>
                <c:pt idx="167">
                  <c:v>27988.513888888891</c:v>
                </c:pt>
                <c:pt idx="168">
                  <c:v>27995.5</c:v>
                </c:pt>
                <c:pt idx="169">
                  <c:v>28065.291666666668</c:v>
                </c:pt>
                <c:pt idx="170">
                  <c:v>28072.291666666668</c:v>
                </c:pt>
                <c:pt idx="171">
                  <c:v>28079.291666666668</c:v>
                </c:pt>
                <c:pt idx="172">
                  <c:v>28086.291666666668</c:v>
                </c:pt>
                <c:pt idx="173">
                  <c:v>28107.291666666668</c:v>
                </c:pt>
                <c:pt idx="174">
                  <c:v>28114.291666666668</c:v>
                </c:pt>
                <c:pt idx="175">
                  <c:v>28121.291666666668</c:v>
                </c:pt>
                <c:pt idx="176">
                  <c:v>28128.291666666668</c:v>
                </c:pt>
                <c:pt idx="177">
                  <c:v>28142.291666666668</c:v>
                </c:pt>
                <c:pt idx="178">
                  <c:v>28149.291666666668</c:v>
                </c:pt>
                <c:pt idx="179">
                  <c:v>28156.291666666668</c:v>
                </c:pt>
                <c:pt idx="180">
                  <c:v>28163.291666666668</c:v>
                </c:pt>
                <c:pt idx="181">
                  <c:v>28170.291666666668</c:v>
                </c:pt>
                <c:pt idx="182">
                  <c:v>28177.291666666668</c:v>
                </c:pt>
                <c:pt idx="183">
                  <c:v>28184.291666666668</c:v>
                </c:pt>
                <c:pt idx="184">
                  <c:v>28191.291666666668</c:v>
                </c:pt>
                <c:pt idx="185">
                  <c:v>28240.291666666668</c:v>
                </c:pt>
                <c:pt idx="186">
                  <c:v>28247.291666666668</c:v>
                </c:pt>
                <c:pt idx="187">
                  <c:v>28254.291666666668</c:v>
                </c:pt>
                <c:pt idx="188">
                  <c:v>28261.291666666668</c:v>
                </c:pt>
                <c:pt idx="189">
                  <c:v>29199.291666666668</c:v>
                </c:pt>
                <c:pt idx="190">
                  <c:v>29206.291666666668</c:v>
                </c:pt>
                <c:pt idx="191">
                  <c:v>29213.291666666668</c:v>
                </c:pt>
                <c:pt idx="192">
                  <c:v>29220.291666666668</c:v>
                </c:pt>
                <c:pt idx="193">
                  <c:v>29227.291666666668</c:v>
                </c:pt>
                <c:pt idx="194">
                  <c:v>29234.291666666668</c:v>
                </c:pt>
                <c:pt idx="195">
                  <c:v>29241.291666666668</c:v>
                </c:pt>
                <c:pt idx="196">
                  <c:v>29248.291666666668</c:v>
                </c:pt>
                <c:pt idx="197">
                  <c:v>29269.291666666668</c:v>
                </c:pt>
                <c:pt idx="198">
                  <c:v>29276.291666666668</c:v>
                </c:pt>
                <c:pt idx="199">
                  <c:v>29283.291666666668</c:v>
                </c:pt>
                <c:pt idx="200">
                  <c:v>29290.291666666668</c:v>
                </c:pt>
                <c:pt idx="201">
                  <c:v>29311.291666666668</c:v>
                </c:pt>
                <c:pt idx="202">
                  <c:v>29318.291666666668</c:v>
                </c:pt>
                <c:pt idx="203">
                  <c:v>29325.291666666668</c:v>
                </c:pt>
                <c:pt idx="204">
                  <c:v>29332.291666666668</c:v>
                </c:pt>
                <c:pt idx="205">
                  <c:v>29360.291666666668</c:v>
                </c:pt>
                <c:pt idx="206">
                  <c:v>29367.291666666668</c:v>
                </c:pt>
                <c:pt idx="207">
                  <c:v>29374.291666666668</c:v>
                </c:pt>
                <c:pt idx="208">
                  <c:v>29381.291666666668</c:v>
                </c:pt>
                <c:pt idx="209">
                  <c:v>29444.291666666668</c:v>
                </c:pt>
                <c:pt idx="210">
                  <c:v>29486.291666666668</c:v>
                </c:pt>
                <c:pt idx="211">
                  <c:v>29493.291666666668</c:v>
                </c:pt>
                <c:pt idx="212">
                  <c:v>29500.291666666668</c:v>
                </c:pt>
                <c:pt idx="213">
                  <c:v>29507.291666666668</c:v>
                </c:pt>
                <c:pt idx="214">
                  <c:v>29514.291666666668</c:v>
                </c:pt>
                <c:pt idx="215">
                  <c:v>29521.291666666668</c:v>
                </c:pt>
                <c:pt idx="216">
                  <c:v>29528.291666666668</c:v>
                </c:pt>
                <c:pt idx="217">
                  <c:v>29535.291666666668</c:v>
                </c:pt>
                <c:pt idx="218">
                  <c:v>29549.291666666668</c:v>
                </c:pt>
                <c:pt idx="219">
                  <c:v>29556.291666666668</c:v>
                </c:pt>
                <c:pt idx="220">
                  <c:v>29563.291666666668</c:v>
                </c:pt>
                <c:pt idx="221">
                  <c:v>29570.291666666668</c:v>
                </c:pt>
                <c:pt idx="222">
                  <c:v>29577.291666666668</c:v>
                </c:pt>
                <c:pt idx="223">
                  <c:v>29584.291666666668</c:v>
                </c:pt>
                <c:pt idx="224">
                  <c:v>29591.291666666668</c:v>
                </c:pt>
                <c:pt idx="225">
                  <c:v>29598.291666666668</c:v>
                </c:pt>
                <c:pt idx="226">
                  <c:v>29626.291666666668</c:v>
                </c:pt>
                <c:pt idx="227">
                  <c:v>29633.291666666668</c:v>
                </c:pt>
                <c:pt idx="228">
                  <c:v>29640.291666666668</c:v>
                </c:pt>
                <c:pt idx="229">
                  <c:v>29647.291666666668</c:v>
                </c:pt>
                <c:pt idx="230">
                  <c:v>29654.291666666668</c:v>
                </c:pt>
                <c:pt idx="231">
                  <c:v>29661.291666666668</c:v>
                </c:pt>
                <c:pt idx="232">
                  <c:v>29689.291666666668</c:v>
                </c:pt>
                <c:pt idx="233">
                  <c:v>29717.291666666668</c:v>
                </c:pt>
                <c:pt idx="234">
                  <c:v>29724.291666666668</c:v>
                </c:pt>
                <c:pt idx="235">
                  <c:v>29731.291666666668</c:v>
                </c:pt>
                <c:pt idx="236">
                  <c:v>29738.291666666668</c:v>
                </c:pt>
                <c:pt idx="237">
                  <c:v>29745.291666666668</c:v>
                </c:pt>
                <c:pt idx="238">
                  <c:v>29773.291666666668</c:v>
                </c:pt>
                <c:pt idx="239">
                  <c:v>29780.291666666668</c:v>
                </c:pt>
                <c:pt idx="240">
                  <c:v>29787.291666666668</c:v>
                </c:pt>
                <c:pt idx="241">
                  <c:v>29794.291666666668</c:v>
                </c:pt>
                <c:pt idx="242">
                  <c:v>29801.291666666668</c:v>
                </c:pt>
                <c:pt idx="243">
                  <c:v>29808.291666666668</c:v>
                </c:pt>
                <c:pt idx="244">
                  <c:v>29815.291666666668</c:v>
                </c:pt>
                <c:pt idx="245">
                  <c:v>29822.291666666668</c:v>
                </c:pt>
                <c:pt idx="246">
                  <c:v>29829.291666666668</c:v>
                </c:pt>
                <c:pt idx="247">
                  <c:v>29836.291666666668</c:v>
                </c:pt>
                <c:pt idx="248">
                  <c:v>29843.291666666668</c:v>
                </c:pt>
                <c:pt idx="249">
                  <c:v>29850.291666666668</c:v>
                </c:pt>
                <c:pt idx="250">
                  <c:v>29857.291666666668</c:v>
                </c:pt>
                <c:pt idx="251">
                  <c:v>29864.291666666668</c:v>
                </c:pt>
                <c:pt idx="252">
                  <c:v>29871.291666666668</c:v>
                </c:pt>
                <c:pt idx="253">
                  <c:v>29878.291666666668</c:v>
                </c:pt>
                <c:pt idx="254">
                  <c:v>29885.291666666668</c:v>
                </c:pt>
                <c:pt idx="255">
                  <c:v>29906.291666666668</c:v>
                </c:pt>
                <c:pt idx="256">
                  <c:v>29920.291666666668</c:v>
                </c:pt>
                <c:pt idx="257">
                  <c:v>29927.291666666668</c:v>
                </c:pt>
                <c:pt idx="258">
                  <c:v>29934.291666666668</c:v>
                </c:pt>
                <c:pt idx="259">
                  <c:v>29941.291666666668</c:v>
                </c:pt>
                <c:pt idx="260">
                  <c:v>29955.291666666668</c:v>
                </c:pt>
                <c:pt idx="261">
                  <c:v>29962.291666666668</c:v>
                </c:pt>
                <c:pt idx="262">
                  <c:v>29969.291666666668</c:v>
                </c:pt>
                <c:pt idx="263">
                  <c:v>29976.333333333332</c:v>
                </c:pt>
                <c:pt idx="264">
                  <c:v>29983.291666666668</c:v>
                </c:pt>
                <c:pt idx="265">
                  <c:v>30004.291666666668</c:v>
                </c:pt>
                <c:pt idx="266">
                  <c:v>30011.291666666668</c:v>
                </c:pt>
                <c:pt idx="267">
                  <c:v>30018.291666666668</c:v>
                </c:pt>
                <c:pt idx="268">
                  <c:v>30025.291666666668</c:v>
                </c:pt>
                <c:pt idx="269">
                  <c:v>30032.291666666668</c:v>
                </c:pt>
                <c:pt idx="270">
                  <c:v>30039.291666666668</c:v>
                </c:pt>
                <c:pt idx="271">
                  <c:v>30046.291666666668</c:v>
                </c:pt>
                <c:pt idx="272">
                  <c:v>30053.291666666668</c:v>
                </c:pt>
                <c:pt idx="273">
                  <c:v>30060.291666666668</c:v>
                </c:pt>
                <c:pt idx="274">
                  <c:v>30067.291666666668</c:v>
                </c:pt>
                <c:pt idx="275">
                  <c:v>30074.291666666668</c:v>
                </c:pt>
                <c:pt idx="276">
                  <c:v>30081.291666666668</c:v>
                </c:pt>
                <c:pt idx="277">
                  <c:v>30088.291666666668</c:v>
                </c:pt>
                <c:pt idx="278">
                  <c:v>30095.291666666668</c:v>
                </c:pt>
                <c:pt idx="279">
                  <c:v>30102.291666666668</c:v>
                </c:pt>
                <c:pt idx="280">
                  <c:v>30123.291666666668</c:v>
                </c:pt>
                <c:pt idx="281">
                  <c:v>30130.291666666668</c:v>
                </c:pt>
                <c:pt idx="282">
                  <c:v>30137.291666666668</c:v>
                </c:pt>
                <c:pt idx="283">
                  <c:v>30144.291666666668</c:v>
                </c:pt>
                <c:pt idx="284">
                  <c:v>30151.291666666668</c:v>
                </c:pt>
                <c:pt idx="285">
                  <c:v>30158.291666666668</c:v>
                </c:pt>
                <c:pt idx="286">
                  <c:v>30172.291666666668</c:v>
                </c:pt>
                <c:pt idx="287">
                  <c:v>30242.291666666668</c:v>
                </c:pt>
                <c:pt idx="288">
                  <c:v>30249.291666666668</c:v>
                </c:pt>
                <c:pt idx="289">
                  <c:v>30270.291666666668</c:v>
                </c:pt>
                <c:pt idx="290">
                  <c:v>30277.291666666668</c:v>
                </c:pt>
                <c:pt idx="291">
                  <c:v>30277.486111111109</c:v>
                </c:pt>
                <c:pt idx="292">
                  <c:v>30284.291666666668</c:v>
                </c:pt>
                <c:pt idx="293">
                  <c:v>30291.291666666668</c:v>
                </c:pt>
                <c:pt idx="294">
                  <c:v>30298.291666666668</c:v>
                </c:pt>
                <c:pt idx="295">
                  <c:v>30305.291666666668</c:v>
                </c:pt>
                <c:pt idx="296">
                  <c:v>30312.291666666668</c:v>
                </c:pt>
                <c:pt idx="297">
                  <c:v>30319.291666666668</c:v>
                </c:pt>
                <c:pt idx="298">
                  <c:v>30367.291666666668</c:v>
                </c:pt>
                <c:pt idx="299">
                  <c:v>30375.291666666668</c:v>
                </c:pt>
                <c:pt idx="300">
                  <c:v>30382.291666666668</c:v>
                </c:pt>
                <c:pt idx="301">
                  <c:v>30389.291666666668</c:v>
                </c:pt>
                <c:pt idx="302">
                  <c:v>30424.291666666668</c:v>
                </c:pt>
                <c:pt idx="303">
                  <c:v>30431.291666666668</c:v>
                </c:pt>
                <c:pt idx="304">
                  <c:v>30438.291666666668</c:v>
                </c:pt>
                <c:pt idx="305">
                  <c:v>30445.291666666668</c:v>
                </c:pt>
                <c:pt idx="306">
                  <c:v>30452.291666666668</c:v>
                </c:pt>
                <c:pt idx="307">
                  <c:v>30459.291666666668</c:v>
                </c:pt>
                <c:pt idx="308">
                  <c:v>30466.291666666668</c:v>
                </c:pt>
                <c:pt idx="309">
                  <c:v>30473.291666666668</c:v>
                </c:pt>
                <c:pt idx="310">
                  <c:v>30515.291666666668</c:v>
                </c:pt>
                <c:pt idx="311">
                  <c:v>30522.291666666668</c:v>
                </c:pt>
                <c:pt idx="312">
                  <c:v>30529.291666666668</c:v>
                </c:pt>
                <c:pt idx="313">
                  <c:v>30536.291666666668</c:v>
                </c:pt>
                <c:pt idx="314">
                  <c:v>30599.291666666668</c:v>
                </c:pt>
                <c:pt idx="315">
                  <c:v>30606.291666666668</c:v>
                </c:pt>
                <c:pt idx="316">
                  <c:v>30613.291666666668</c:v>
                </c:pt>
                <c:pt idx="317">
                  <c:v>30620.291666666668</c:v>
                </c:pt>
                <c:pt idx="318">
                  <c:v>30676.291666666668</c:v>
                </c:pt>
                <c:pt idx="319">
                  <c:v>30683.291666666668</c:v>
                </c:pt>
                <c:pt idx="320">
                  <c:v>30690.291666666668</c:v>
                </c:pt>
                <c:pt idx="321">
                  <c:v>30697.291666666668</c:v>
                </c:pt>
                <c:pt idx="322">
                  <c:v>30704.291666666668</c:v>
                </c:pt>
                <c:pt idx="323">
                  <c:v>30711.291666666668</c:v>
                </c:pt>
                <c:pt idx="324">
                  <c:v>30718.291666666668</c:v>
                </c:pt>
                <c:pt idx="325">
                  <c:v>30725.291666666668</c:v>
                </c:pt>
                <c:pt idx="326">
                  <c:v>30732.291666666668</c:v>
                </c:pt>
                <c:pt idx="327">
                  <c:v>30739.291666666668</c:v>
                </c:pt>
                <c:pt idx="328">
                  <c:v>30746.291666666668</c:v>
                </c:pt>
                <c:pt idx="329">
                  <c:v>30753.291666666668</c:v>
                </c:pt>
                <c:pt idx="330">
                  <c:v>30760.291666666668</c:v>
                </c:pt>
                <c:pt idx="331">
                  <c:v>30767.291666666668</c:v>
                </c:pt>
                <c:pt idx="332">
                  <c:v>30774.291666666668</c:v>
                </c:pt>
                <c:pt idx="333">
                  <c:v>30781.291666666668</c:v>
                </c:pt>
                <c:pt idx="334">
                  <c:v>30788.291666666668</c:v>
                </c:pt>
                <c:pt idx="335">
                  <c:v>30795.291666666668</c:v>
                </c:pt>
                <c:pt idx="336">
                  <c:v>30802.291666666668</c:v>
                </c:pt>
                <c:pt idx="337">
                  <c:v>30806.291666666668</c:v>
                </c:pt>
                <c:pt idx="338">
                  <c:v>30809.291666666668</c:v>
                </c:pt>
                <c:pt idx="339">
                  <c:v>30816.291666666668</c:v>
                </c:pt>
                <c:pt idx="340">
                  <c:v>30823.291666666668</c:v>
                </c:pt>
                <c:pt idx="341">
                  <c:v>30830.291666666668</c:v>
                </c:pt>
                <c:pt idx="342">
                  <c:v>30844.291666666668</c:v>
                </c:pt>
                <c:pt idx="343">
                  <c:v>30851.291666666668</c:v>
                </c:pt>
                <c:pt idx="344">
                  <c:v>30858.291666666668</c:v>
                </c:pt>
                <c:pt idx="345">
                  <c:v>30865.291666666668</c:v>
                </c:pt>
                <c:pt idx="346">
                  <c:v>30872.291666666668</c:v>
                </c:pt>
                <c:pt idx="347">
                  <c:v>30879.291666666668</c:v>
                </c:pt>
                <c:pt idx="348">
                  <c:v>30886.291666666668</c:v>
                </c:pt>
                <c:pt idx="349">
                  <c:v>30893.291666666668</c:v>
                </c:pt>
                <c:pt idx="350">
                  <c:v>30900.291666666668</c:v>
                </c:pt>
                <c:pt idx="351">
                  <c:v>30907.291666666668</c:v>
                </c:pt>
                <c:pt idx="352">
                  <c:v>30914.291666666668</c:v>
                </c:pt>
                <c:pt idx="353">
                  <c:v>30921.291666666668</c:v>
                </c:pt>
                <c:pt idx="354">
                  <c:v>30928.291666666668</c:v>
                </c:pt>
                <c:pt idx="355">
                  <c:v>30935.291666666668</c:v>
                </c:pt>
                <c:pt idx="356">
                  <c:v>30942.291666666668</c:v>
                </c:pt>
                <c:pt idx="357">
                  <c:v>30949.291666666668</c:v>
                </c:pt>
                <c:pt idx="358">
                  <c:v>30956.291666666668</c:v>
                </c:pt>
                <c:pt idx="359">
                  <c:v>30963.291666666668</c:v>
                </c:pt>
                <c:pt idx="360">
                  <c:v>30970.291666666668</c:v>
                </c:pt>
                <c:pt idx="361">
                  <c:v>30977.291666666668</c:v>
                </c:pt>
                <c:pt idx="362">
                  <c:v>30991.5</c:v>
                </c:pt>
                <c:pt idx="363">
                  <c:v>31005.291666666668</c:v>
                </c:pt>
                <c:pt idx="364">
                  <c:v>31012.291666666668</c:v>
                </c:pt>
                <c:pt idx="365">
                  <c:v>31019.291666666668</c:v>
                </c:pt>
                <c:pt idx="366">
                  <c:v>31026.291666666668</c:v>
                </c:pt>
                <c:pt idx="367">
                  <c:v>31082.291666666668</c:v>
                </c:pt>
                <c:pt idx="368">
                  <c:v>31089.291666666668</c:v>
                </c:pt>
                <c:pt idx="369">
                  <c:v>31089.666666666668</c:v>
                </c:pt>
                <c:pt idx="370">
                  <c:v>31090.833333333332</c:v>
                </c:pt>
                <c:pt idx="371">
                  <c:v>31096.291666666668</c:v>
                </c:pt>
                <c:pt idx="372">
                  <c:v>31101.416666666668</c:v>
                </c:pt>
                <c:pt idx="373">
                  <c:v>31103.291666666668</c:v>
                </c:pt>
                <c:pt idx="374">
                  <c:v>31108.75</c:v>
                </c:pt>
                <c:pt idx="375">
                  <c:v>31110.291666666668</c:v>
                </c:pt>
                <c:pt idx="376">
                  <c:v>31117.291666666668</c:v>
                </c:pt>
                <c:pt idx="377">
                  <c:v>31124.291666666668</c:v>
                </c:pt>
                <c:pt idx="378">
                  <c:v>31131.291666666668</c:v>
                </c:pt>
                <c:pt idx="379">
                  <c:v>31145.291666666668</c:v>
                </c:pt>
                <c:pt idx="380">
                  <c:v>31152.291666666668</c:v>
                </c:pt>
                <c:pt idx="381">
                  <c:v>31159.291666666668</c:v>
                </c:pt>
                <c:pt idx="382">
                  <c:v>31166.291666666668</c:v>
                </c:pt>
                <c:pt idx="383">
                  <c:v>31173.291666666668</c:v>
                </c:pt>
                <c:pt idx="384">
                  <c:v>31180.291666666668</c:v>
                </c:pt>
                <c:pt idx="385">
                  <c:v>31187.291666666668</c:v>
                </c:pt>
                <c:pt idx="386">
                  <c:v>31194.291666666668</c:v>
                </c:pt>
                <c:pt idx="387">
                  <c:v>31201.291666666668</c:v>
                </c:pt>
                <c:pt idx="388">
                  <c:v>31208.291666666668</c:v>
                </c:pt>
                <c:pt idx="389">
                  <c:v>31215.291666666668</c:v>
                </c:pt>
                <c:pt idx="390">
                  <c:v>31222.291666666668</c:v>
                </c:pt>
                <c:pt idx="391">
                  <c:v>31229.291666666668</c:v>
                </c:pt>
                <c:pt idx="392">
                  <c:v>31236.291666666668</c:v>
                </c:pt>
                <c:pt idx="393">
                  <c:v>31243.291666666668</c:v>
                </c:pt>
                <c:pt idx="394">
                  <c:v>31250.291666666668</c:v>
                </c:pt>
                <c:pt idx="395">
                  <c:v>31257.291666666668</c:v>
                </c:pt>
                <c:pt idx="396">
                  <c:v>31264.291666666668</c:v>
                </c:pt>
                <c:pt idx="397">
                  <c:v>31271.291666666668</c:v>
                </c:pt>
                <c:pt idx="398">
                  <c:v>31278.291666666668</c:v>
                </c:pt>
                <c:pt idx="399">
                  <c:v>31285.291666666668</c:v>
                </c:pt>
                <c:pt idx="400">
                  <c:v>31292.291666666668</c:v>
                </c:pt>
                <c:pt idx="401">
                  <c:v>31299.291666666668</c:v>
                </c:pt>
                <c:pt idx="402">
                  <c:v>31306.291666666668</c:v>
                </c:pt>
                <c:pt idx="403">
                  <c:v>31313.291666666668</c:v>
                </c:pt>
                <c:pt idx="404">
                  <c:v>31315.291666666668</c:v>
                </c:pt>
                <c:pt idx="405">
                  <c:v>31334.291666666668</c:v>
                </c:pt>
                <c:pt idx="406">
                  <c:v>31341.291666666668</c:v>
                </c:pt>
                <c:pt idx="407">
                  <c:v>31348.291666666668</c:v>
                </c:pt>
                <c:pt idx="408">
                  <c:v>31355.291666666668</c:v>
                </c:pt>
                <c:pt idx="409">
                  <c:v>31362.291666666668</c:v>
                </c:pt>
                <c:pt idx="410">
                  <c:v>31369.291666666668</c:v>
                </c:pt>
                <c:pt idx="411">
                  <c:v>31376.291666666668</c:v>
                </c:pt>
                <c:pt idx="412">
                  <c:v>31383.291666666668</c:v>
                </c:pt>
                <c:pt idx="413">
                  <c:v>31390.291666666668</c:v>
                </c:pt>
                <c:pt idx="414">
                  <c:v>31397.291666666668</c:v>
                </c:pt>
                <c:pt idx="415">
                  <c:v>31404.291666666668</c:v>
                </c:pt>
                <c:pt idx="416">
                  <c:v>31411.291666666668</c:v>
                </c:pt>
                <c:pt idx="417">
                  <c:v>31418.291666666668</c:v>
                </c:pt>
                <c:pt idx="418">
                  <c:v>31425.291666666668</c:v>
                </c:pt>
                <c:pt idx="419">
                  <c:v>31432.291666666668</c:v>
                </c:pt>
                <c:pt idx="420">
                  <c:v>31439.291666666668</c:v>
                </c:pt>
                <c:pt idx="421">
                  <c:v>31446.291666666668</c:v>
                </c:pt>
                <c:pt idx="422">
                  <c:v>31453.291666666668</c:v>
                </c:pt>
                <c:pt idx="423">
                  <c:v>31460.291666666668</c:v>
                </c:pt>
                <c:pt idx="424">
                  <c:v>31467.291666666668</c:v>
                </c:pt>
                <c:pt idx="425">
                  <c:v>31474.291666666668</c:v>
                </c:pt>
                <c:pt idx="426">
                  <c:v>31481.291666666668</c:v>
                </c:pt>
                <c:pt idx="427">
                  <c:v>31488.291666666668</c:v>
                </c:pt>
                <c:pt idx="428">
                  <c:v>31495.291666666668</c:v>
                </c:pt>
                <c:pt idx="429">
                  <c:v>31502.291666666668</c:v>
                </c:pt>
                <c:pt idx="430">
                  <c:v>31509.291666666668</c:v>
                </c:pt>
                <c:pt idx="431">
                  <c:v>31516.291666666668</c:v>
                </c:pt>
                <c:pt idx="432">
                  <c:v>31523.291666666668</c:v>
                </c:pt>
                <c:pt idx="433">
                  <c:v>31530.291666666668</c:v>
                </c:pt>
                <c:pt idx="434">
                  <c:v>31537.291666666668</c:v>
                </c:pt>
                <c:pt idx="435">
                  <c:v>31544.291666666668</c:v>
                </c:pt>
                <c:pt idx="436">
                  <c:v>31551.291666666668</c:v>
                </c:pt>
                <c:pt idx="437">
                  <c:v>31558.291666666668</c:v>
                </c:pt>
                <c:pt idx="438">
                  <c:v>31565.291666666668</c:v>
                </c:pt>
                <c:pt idx="439">
                  <c:v>31572.291666666668</c:v>
                </c:pt>
                <c:pt idx="440">
                  <c:v>31579.291666666668</c:v>
                </c:pt>
                <c:pt idx="441">
                  <c:v>31586.291666666668</c:v>
                </c:pt>
                <c:pt idx="442">
                  <c:v>31600.291666666668</c:v>
                </c:pt>
                <c:pt idx="443">
                  <c:v>31607.291666666668</c:v>
                </c:pt>
                <c:pt idx="444">
                  <c:v>31614.291666666668</c:v>
                </c:pt>
                <c:pt idx="445">
                  <c:v>31621.291666666668</c:v>
                </c:pt>
                <c:pt idx="446">
                  <c:v>31628.291666666668</c:v>
                </c:pt>
                <c:pt idx="447">
                  <c:v>31635.291666666668</c:v>
                </c:pt>
                <c:pt idx="448">
                  <c:v>31642.333333333332</c:v>
                </c:pt>
                <c:pt idx="449">
                  <c:v>31649.291666666668</c:v>
                </c:pt>
                <c:pt idx="450">
                  <c:v>31656.291666666668</c:v>
                </c:pt>
                <c:pt idx="451">
                  <c:v>31663.291666666668</c:v>
                </c:pt>
                <c:pt idx="452">
                  <c:v>31670.291666666668</c:v>
                </c:pt>
                <c:pt idx="453">
                  <c:v>31677.291666666668</c:v>
                </c:pt>
                <c:pt idx="454">
                  <c:v>31698.291666666668</c:v>
                </c:pt>
                <c:pt idx="455">
                  <c:v>31705.291666666668</c:v>
                </c:pt>
                <c:pt idx="456">
                  <c:v>31712.291666666668</c:v>
                </c:pt>
                <c:pt idx="457">
                  <c:v>31719.291666666668</c:v>
                </c:pt>
                <c:pt idx="458">
                  <c:v>31726.291666666668</c:v>
                </c:pt>
                <c:pt idx="459">
                  <c:v>31733.291666666668</c:v>
                </c:pt>
                <c:pt idx="460">
                  <c:v>31740.291666666668</c:v>
                </c:pt>
                <c:pt idx="461">
                  <c:v>31747.291666666668</c:v>
                </c:pt>
                <c:pt idx="462">
                  <c:v>31754.291666666668</c:v>
                </c:pt>
                <c:pt idx="463">
                  <c:v>31761.291666666668</c:v>
                </c:pt>
                <c:pt idx="464">
                  <c:v>31768.291666666668</c:v>
                </c:pt>
                <c:pt idx="465">
                  <c:v>31775.291666666668</c:v>
                </c:pt>
                <c:pt idx="466">
                  <c:v>31782.291666666668</c:v>
                </c:pt>
                <c:pt idx="467">
                  <c:v>31789.291666666668</c:v>
                </c:pt>
                <c:pt idx="468">
                  <c:v>31796.291666666668</c:v>
                </c:pt>
                <c:pt idx="469">
                  <c:v>31803.291666666668</c:v>
                </c:pt>
                <c:pt idx="470">
                  <c:v>31810.291666666668</c:v>
                </c:pt>
                <c:pt idx="471">
                  <c:v>31817.291666666668</c:v>
                </c:pt>
                <c:pt idx="472">
                  <c:v>31824.291666666668</c:v>
                </c:pt>
                <c:pt idx="473">
                  <c:v>31831.291666666668</c:v>
                </c:pt>
                <c:pt idx="474">
                  <c:v>31838.291666666668</c:v>
                </c:pt>
                <c:pt idx="475">
                  <c:v>31845.291666666668</c:v>
                </c:pt>
                <c:pt idx="476">
                  <c:v>31852.291666666668</c:v>
                </c:pt>
                <c:pt idx="477">
                  <c:v>31859.291666666668</c:v>
                </c:pt>
                <c:pt idx="478">
                  <c:v>31866.291666666668</c:v>
                </c:pt>
                <c:pt idx="479">
                  <c:v>31873.291666666668</c:v>
                </c:pt>
                <c:pt idx="480">
                  <c:v>31880.291666666668</c:v>
                </c:pt>
                <c:pt idx="481">
                  <c:v>31887.291666666668</c:v>
                </c:pt>
                <c:pt idx="482">
                  <c:v>31915.291666666668</c:v>
                </c:pt>
                <c:pt idx="483">
                  <c:v>31922.291666666668</c:v>
                </c:pt>
                <c:pt idx="484">
                  <c:v>31929.291666666668</c:v>
                </c:pt>
                <c:pt idx="485">
                  <c:v>31943.291666666668</c:v>
                </c:pt>
                <c:pt idx="486">
                  <c:v>31950.291666666668</c:v>
                </c:pt>
                <c:pt idx="487">
                  <c:v>31957.291666666668</c:v>
                </c:pt>
                <c:pt idx="488">
                  <c:v>31964.291666666668</c:v>
                </c:pt>
                <c:pt idx="489">
                  <c:v>31971.291666666668</c:v>
                </c:pt>
                <c:pt idx="490">
                  <c:v>31978.291666666668</c:v>
                </c:pt>
                <c:pt idx="491">
                  <c:v>31985.291666666668</c:v>
                </c:pt>
                <c:pt idx="492">
                  <c:v>31992.291666666668</c:v>
                </c:pt>
                <c:pt idx="493">
                  <c:v>31999.291666666668</c:v>
                </c:pt>
                <c:pt idx="494">
                  <c:v>32006.553472222222</c:v>
                </c:pt>
                <c:pt idx="495">
                  <c:v>32013.291666666668</c:v>
                </c:pt>
                <c:pt idx="496">
                  <c:v>32020.291666666668</c:v>
                </c:pt>
                <c:pt idx="497">
                  <c:v>32027.291666666668</c:v>
                </c:pt>
                <c:pt idx="498">
                  <c:v>32027.53263888889</c:v>
                </c:pt>
                <c:pt idx="499">
                  <c:v>32034.291666666668</c:v>
                </c:pt>
                <c:pt idx="500">
                  <c:v>32034.546527777777</c:v>
                </c:pt>
                <c:pt idx="501">
                  <c:v>32041.291666666668</c:v>
                </c:pt>
                <c:pt idx="502">
                  <c:v>32048.291666666668</c:v>
                </c:pt>
                <c:pt idx="503">
                  <c:v>32050.458333333332</c:v>
                </c:pt>
                <c:pt idx="504">
                  <c:v>32052.291666666668</c:v>
                </c:pt>
                <c:pt idx="505">
                  <c:v>32053.291666666668</c:v>
                </c:pt>
                <c:pt idx="506">
                  <c:v>32083.291666666668</c:v>
                </c:pt>
                <c:pt idx="507">
                  <c:v>32090.291666666668</c:v>
                </c:pt>
                <c:pt idx="508">
                  <c:v>32097.291666666668</c:v>
                </c:pt>
                <c:pt idx="509">
                  <c:v>32104.291666666668</c:v>
                </c:pt>
                <c:pt idx="510">
                  <c:v>32108.291666666668</c:v>
                </c:pt>
                <c:pt idx="511">
                  <c:v>32118.291666666668</c:v>
                </c:pt>
                <c:pt idx="512">
                  <c:v>32125.291666666668</c:v>
                </c:pt>
                <c:pt idx="513">
                  <c:v>32132.291666666668</c:v>
                </c:pt>
                <c:pt idx="514">
                  <c:v>32146.291666666668</c:v>
                </c:pt>
                <c:pt idx="515">
                  <c:v>32153.291666666668</c:v>
                </c:pt>
                <c:pt idx="516">
                  <c:v>32160.291666666668</c:v>
                </c:pt>
                <c:pt idx="517">
                  <c:v>32174.291666666668</c:v>
                </c:pt>
                <c:pt idx="518">
                  <c:v>32181.291666666668</c:v>
                </c:pt>
                <c:pt idx="519">
                  <c:v>32188.291666666668</c:v>
                </c:pt>
                <c:pt idx="520">
                  <c:v>32195.322916666668</c:v>
                </c:pt>
                <c:pt idx="521">
                  <c:v>32223.291666666668</c:v>
                </c:pt>
                <c:pt idx="522">
                  <c:v>32230.291666666668</c:v>
                </c:pt>
                <c:pt idx="523">
                  <c:v>32237.291666666668</c:v>
                </c:pt>
                <c:pt idx="524">
                  <c:v>32244.291666666668</c:v>
                </c:pt>
                <c:pt idx="525">
                  <c:v>32246.291666666668</c:v>
                </c:pt>
                <c:pt idx="526">
                  <c:v>32258.291666666668</c:v>
                </c:pt>
                <c:pt idx="527">
                  <c:v>32265.291666666668</c:v>
                </c:pt>
                <c:pt idx="528">
                  <c:v>32272.291666666668</c:v>
                </c:pt>
                <c:pt idx="529">
                  <c:v>32279.291666666668</c:v>
                </c:pt>
                <c:pt idx="530">
                  <c:v>32286.291666666668</c:v>
                </c:pt>
                <c:pt idx="531">
                  <c:v>32293.291666666668</c:v>
                </c:pt>
                <c:pt idx="532">
                  <c:v>32300.291666666668</c:v>
                </c:pt>
                <c:pt idx="533">
                  <c:v>32307.291666666668</c:v>
                </c:pt>
                <c:pt idx="534">
                  <c:v>32314.291666666668</c:v>
                </c:pt>
                <c:pt idx="535">
                  <c:v>32321.291666666668</c:v>
                </c:pt>
                <c:pt idx="536">
                  <c:v>32328.291666666668</c:v>
                </c:pt>
                <c:pt idx="537">
                  <c:v>32363.291666666668</c:v>
                </c:pt>
                <c:pt idx="538">
                  <c:v>32370.291666666668</c:v>
                </c:pt>
                <c:pt idx="539">
                  <c:v>32377.291666666668</c:v>
                </c:pt>
                <c:pt idx="540">
                  <c:v>32384.291666666668</c:v>
                </c:pt>
                <c:pt idx="541">
                  <c:v>32391.291666666668</c:v>
                </c:pt>
                <c:pt idx="542">
                  <c:v>32398.291666666668</c:v>
                </c:pt>
                <c:pt idx="543">
                  <c:v>32405.291666666668</c:v>
                </c:pt>
                <c:pt idx="544">
                  <c:v>32412.291666666668</c:v>
                </c:pt>
                <c:pt idx="545">
                  <c:v>32419.291666666668</c:v>
                </c:pt>
                <c:pt idx="546">
                  <c:v>32426.291666666668</c:v>
                </c:pt>
                <c:pt idx="547">
                  <c:v>32433.291666666668</c:v>
                </c:pt>
                <c:pt idx="548">
                  <c:v>32440.291666666668</c:v>
                </c:pt>
                <c:pt idx="549">
                  <c:v>32447.291666666668</c:v>
                </c:pt>
                <c:pt idx="550">
                  <c:v>32454.291666666668</c:v>
                </c:pt>
                <c:pt idx="551">
                  <c:v>32461.291666666668</c:v>
                </c:pt>
                <c:pt idx="552">
                  <c:v>32468.291666666668</c:v>
                </c:pt>
                <c:pt idx="553">
                  <c:v>32489.291666666668</c:v>
                </c:pt>
                <c:pt idx="554">
                  <c:v>32496.291666666668</c:v>
                </c:pt>
                <c:pt idx="555">
                  <c:v>32503.291666666668</c:v>
                </c:pt>
                <c:pt idx="556">
                  <c:v>32510.291666666668</c:v>
                </c:pt>
                <c:pt idx="557">
                  <c:v>32531.291666666668</c:v>
                </c:pt>
                <c:pt idx="558">
                  <c:v>32538.291666666668</c:v>
                </c:pt>
                <c:pt idx="559">
                  <c:v>32545.291666666668</c:v>
                </c:pt>
                <c:pt idx="560">
                  <c:v>32552.291666666668</c:v>
                </c:pt>
                <c:pt idx="561">
                  <c:v>32559.291666666668</c:v>
                </c:pt>
                <c:pt idx="562">
                  <c:v>32566.291666666668</c:v>
                </c:pt>
                <c:pt idx="563">
                  <c:v>32573.291666666668</c:v>
                </c:pt>
                <c:pt idx="564">
                  <c:v>32580.291666666668</c:v>
                </c:pt>
                <c:pt idx="565">
                  <c:v>32608.291666666668</c:v>
                </c:pt>
                <c:pt idx="566">
                  <c:v>32615.291666666668</c:v>
                </c:pt>
                <c:pt idx="567">
                  <c:v>32622.291666666668</c:v>
                </c:pt>
                <c:pt idx="568">
                  <c:v>32629.291666666668</c:v>
                </c:pt>
                <c:pt idx="569">
                  <c:v>32643.291666666668</c:v>
                </c:pt>
                <c:pt idx="570">
                  <c:v>32650.291666666668</c:v>
                </c:pt>
                <c:pt idx="571">
                  <c:v>32657.291666666668</c:v>
                </c:pt>
                <c:pt idx="572">
                  <c:v>32664.291666666668</c:v>
                </c:pt>
                <c:pt idx="573">
                  <c:v>32671.291666666668</c:v>
                </c:pt>
                <c:pt idx="574">
                  <c:v>32678.291666666668</c:v>
                </c:pt>
                <c:pt idx="575">
                  <c:v>32685.291666666668</c:v>
                </c:pt>
                <c:pt idx="576">
                  <c:v>32692.291666666668</c:v>
                </c:pt>
                <c:pt idx="577">
                  <c:v>32699.291666666668</c:v>
                </c:pt>
                <c:pt idx="578">
                  <c:v>32706.291666666668</c:v>
                </c:pt>
                <c:pt idx="579">
                  <c:v>32713.291666666668</c:v>
                </c:pt>
                <c:pt idx="580">
                  <c:v>32720.291666666668</c:v>
                </c:pt>
                <c:pt idx="581">
                  <c:v>32727.291666666668</c:v>
                </c:pt>
                <c:pt idx="582">
                  <c:v>32734.291666666668</c:v>
                </c:pt>
                <c:pt idx="583">
                  <c:v>32741.291666666668</c:v>
                </c:pt>
                <c:pt idx="584">
                  <c:v>32748.291666666668</c:v>
                </c:pt>
                <c:pt idx="585">
                  <c:v>32755.291666666668</c:v>
                </c:pt>
                <c:pt idx="586">
                  <c:v>32762.291666666668</c:v>
                </c:pt>
                <c:pt idx="587">
                  <c:v>32769.291666666664</c:v>
                </c:pt>
                <c:pt idx="588">
                  <c:v>32776.291666666664</c:v>
                </c:pt>
                <c:pt idx="589">
                  <c:v>32784.291666666664</c:v>
                </c:pt>
                <c:pt idx="590">
                  <c:v>32790.291666666664</c:v>
                </c:pt>
                <c:pt idx="591">
                  <c:v>32797.291666666664</c:v>
                </c:pt>
                <c:pt idx="592">
                  <c:v>32804.291666666664</c:v>
                </c:pt>
                <c:pt idx="593">
                  <c:v>32825.291666666664</c:v>
                </c:pt>
                <c:pt idx="594">
                  <c:v>32832.291666666664</c:v>
                </c:pt>
                <c:pt idx="595">
                  <c:v>32839.291666666664</c:v>
                </c:pt>
                <c:pt idx="596">
                  <c:v>32846.291666666664</c:v>
                </c:pt>
                <c:pt idx="597">
                  <c:v>32867.291666666664</c:v>
                </c:pt>
                <c:pt idx="598">
                  <c:v>32874.291666666664</c:v>
                </c:pt>
                <c:pt idx="599">
                  <c:v>32881.291666666664</c:v>
                </c:pt>
                <c:pt idx="600">
                  <c:v>32888.291666666664</c:v>
                </c:pt>
                <c:pt idx="601">
                  <c:v>32902.291666666664</c:v>
                </c:pt>
                <c:pt idx="602">
                  <c:v>32909.291666666664</c:v>
                </c:pt>
                <c:pt idx="603">
                  <c:v>32916.291666666664</c:v>
                </c:pt>
                <c:pt idx="604">
                  <c:v>32923.291666666664</c:v>
                </c:pt>
                <c:pt idx="605">
                  <c:v>32951.291666666664</c:v>
                </c:pt>
                <c:pt idx="606">
                  <c:v>32958.291666666664</c:v>
                </c:pt>
                <c:pt idx="607">
                  <c:v>32965.291666666664</c:v>
                </c:pt>
                <c:pt idx="608">
                  <c:v>32972.291666666664</c:v>
                </c:pt>
                <c:pt idx="609">
                  <c:v>32975.406944444447</c:v>
                </c:pt>
                <c:pt idx="610">
                  <c:v>32979.291666666664</c:v>
                </c:pt>
                <c:pt idx="611">
                  <c:v>32986.291666666664</c:v>
                </c:pt>
                <c:pt idx="612">
                  <c:v>32993.302083333336</c:v>
                </c:pt>
                <c:pt idx="613">
                  <c:v>33005.3125</c:v>
                </c:pt>
                <c:pt idx="614">
                  <c:v>33007.291666666664</c:v>
                </c:pt>
                <c:pt idx="615">
                  <c:v>33014.291666666664</c:v>
                </c:pt>
                <c:pt idx="616">
                  <c:v>33021.291666666664</c:v>
                </c:pt>
                <c:pt idx="617">
                  <c:v>33028.3125</c:v>
                </c:pt>
                <c:pt idx="618">
                  <c:v>33035.333333333336</c:v>
                </c:pt>
                <c:pt idx="619">
                  <c:v>33042.333333333336</c:v>
                </c:pt>
                <c:pt idx="620">
                  <c:v>33056.333333333336</c:v>
                </c:pt>
                <c:pt idx="621">
                  <c:v>33063.291666666664</c:v>
                </c:pt>
                <c:pt idx="622">
                  <c:v>33070.291666666664</c:v>
                </c:pt>
                <c:pt idx="623">
                  <c:v>33077.291666666664</c:v>
                </c:pt>
                <c:pt idx="624">
                  <c:v>33084.298611111109</c:v>
                </c:pt>
                <c:pt idx="625">
                  <c:v>33091.297222222223</c:v>
                </c:pt>
                <c:pt idx="626">
                  <c:v>33098.291666666664</c:v>
                </c:pt>
                <c:pt idx="627">
                  <c:v>33105.291666666664</c:v>
                </c:pt>
                <c:pt idx="628">
                  <c:v>33112.291666666664</c:v>
                </c:pt>
                <c:pt idx="629">
                  <c:v>33119.291666666664</c:v>
                </c:pt>
                <c:pt idx="630">
                  <c:v>33126.291666666664</c:v>
                </c:pt>
                <c:pt idx="631">
                  <c:v>33133.291666666664</c:v>
                </c:pt>
                <c:pt idx="632">
                  <c:v>33140.291666666664</c:v>
                </c:pt>
                <c:pt idx="633">
                  <c:v>33147.293055555558</c:v>
                </c:pt>
                <c:pt idx="634">
                  <c:v>33154.293749999997</c:v>
                </c:pt>
                <c:pt idx="635">
                  <c:v>33161.291666666664</c:v>
                </c:pt>
                <c:pt idx="636">
                  <c:v>33168.291666666664</c:v>
                </c:pt>
                <c:pt idx="637">
                  <c:v>33175.302777777775</c:v>
                </c:pt>
                <c:pt idx="638">
                  <c:v>33182.291666666664</c:v>
                </c:pt>
                <c:pt idx="639">
                  <c:v>33189.291666666664</c:v>
                </c:pt>
                <c:pt idx="640">
                  <c:v>33196.291666666664</c:v>
                </c:pt>
                <c:pt idx="641">
                  <c:v>33203.291666666664</c:v>
                </c:pt>
                <c:pt idx="642">
                  <c:v>33210.291666666664</c:v>
                </c:pt>
                <c:pt idx="643">
                  <c:v>33217.291666666664</c:v>
                </c:pt>
                <c:pt idx="644">
                  <c:v>33224.291666666664</c:v>
                </c:pt>
                <c:pt idx="645">
                  <c:v>33231.291666666664</c:v>
                </c:pt>
                <c:pt idx="646">
                  <c:v>33238.291666666664</c:v>
                </c:pt>
                <c:pt idx="647">
                  <c:v>33245.292361111111</c:v>
                </c:pt>
                <c:pt idx="648">
                  <c:v>33252.291666666664</c:v>
                </c:pt>
                <c:pt idx="649">
                  <c:v>33266.3125</c:v>
                </c:pt>
                <c:pt idx="650">
                  <c:v>33273.291666666664</c:v>
                </c:pt>
                <c:pt idx="651">
                  <c:v>33280.295138888891</c:v>
                </c:pt>
                <c:pt idx="652">
                  <c:v>33287.291666666664</c:v>
                </c:pt>
                <c:pt idx="653">
                  <c:v>33301.291666666664</c:v>
                </c:pt>
                <c:pt idx="654">
                  <c:v>33308.291666666664</c:v>
                </c:pt>
                <c:pt idx="655">
                  <c:v>33315.295138888891</c:v>
                </c:pt>
                <c:pt idx="656">
                  <c:v>33322.291666666664</c:v>
                </c:pt>
                <c:pt idx="657">
                  <c:v>33343.297222222223</c:v>
                </c:pt>
                <c:pt idx="658">
                  <c:v>33350.291666666664</c:v>
                </c:pt>
                <c:pt idx="659">
                  <c:v>33357.291666666664</c:v>
                </c:pt>
                <c:pt idx="660">
                  <c:v>33364.291666666664</c:v>
                </c:pt>
                <c:pt idx="661">
                  <c:v>33413.291666666664</c:v>
                </c:pt>
                <c:pt idx="662">
                  <c:v>33420.291666666664</c:v>
                </c:pt>
                <c:pt idx="663">
                  <c:v>33427.291666666664</c:v>
                </c:pt>
                <c:pt idx="664">
                  <c:v>33434.291666666664</c:v>
                </c:pt>
                <c:pt idx="665">
                  <c:v>33441.291666666664</c:v>
                </c:pt>
                <c:pt idx="666">
                  <c:v>33448.541666666664</c:v>
                </c:pt>
                <c:pt idx="667">
                  <c:v>33455.291666666664</c:v>
                </c:pt>
                <c:pt idx="668">
                  <c:v>33462.291666666664</c:v>
                </c:pt>
                <c:pt idx="669">
                  <c:v>33469.291666666664</c:v>
                </c:pt>
                <c:pt idx="670">
                  <c:v>33476.291666666664</c:v>
                </c:pt>
                <c:pt idx="671">
                  <c:v>33483.291666666664</c:v>
                </c:pt>
                <c:pt idx="672">
                  <c:v>33490.291666666664</c:v>
                </c:pt>
                <c:pt idx="673">
                  <c:v>33497.291666666664</c:v>
                </c:pt>
                <c:pt idx="674">
                  <c:v>33504.291666666664</c:v>
                </c:pt>
                <c:pt idx="675">
                  <c:v>33511.292361111111</c:v>
                </c:pt>
                <c:pt idx="676">
                  <c:v>33518.291666666664</c:v>
                </c:pt>
                <c:pt idx="677">
                  <c:v>33532.291666666664</c:v>
                </c:pt>
                <c:pt idx="678">
                  <c:v>33539.291666666664</c:v>
                </c:pt>
                <c:pt idx="679">
                  <c:v>33546.291666666664</c:v>
                </c:pt>
                <c:pt idx="680">
                  <c:v>33553.291666666664</c:v>
                </c:pt>
                <c:pt idx="681">
                  <c:v>33560.291666666664</c:v>
                </c:pt>
                <c:pt idx="682">
                  <c:v>33567.291666666664</c:v>
                </c:pt>
                <c:pt idx="683">
                  <c:v>33574.291666666664</c:v>
                </c:pt>
                <c:pt idx="684">
                  <c:v>33581.291666666664</c:v>
                </c:pt>
                <c:pt idx="685">
                  <c:v>33588.291666666664</c:v>
                </c:pt>
                <c:pt idx="686">
                  <c:v>33595.293055555558</c:v>
                </c:pt>
                <c:pt idx="687">
                  <c:v>33602.291666666664</c:v>
                </c:pt>
                <c:pt idx="688">
                  <c:v>33609.291666666664</c:v>
                </c:pt>
                <c:pt idx="689">
                  <c:v>33616.291666666664</c:v>
                </c:pt>
                <c:pt idx="690">
                  <c:v>33623.302083333336</c:v>
                </c:pt>
                <c:pt idx="691">
                  <c:v>33630.291666666664</c:v>
                </c:pt>
                <c:pt idx="692">
                  <c:v>33637.291666666664</c:v>
                </c:pt>
                <c:pt idx="693">
                  <c:v>33644.293055555558</c:v>
                </c:pt>
                <c:pt idx="694">
                  <c:v>33651.291666666664</c:v>
                </c:pt>
                <c:pt idx="695">
                  <c:v>33658.291666666664</c:v>
                </c:pt>
                <c:pt idx="696">
                  <c:v>33665.291666666664</c:v>
                </c:pt>
                <c:pt idx="697">
                  <c:v>33672.291666666664</c:v>
                </c:pt>
                <c:pt idx="698">
                  <c:v>33679.291666666664</c:v>
                </c:pt>
                <c:pt idx="699">
                  <c:v>33686.291666666664</c:v>
                </c:pt>
                <c:pt idx="700">
                  <c:v>33693.305555555555</c:v>
                </c:pt>
                <c:pt idx="701">
                  <c:v>33700.291666666664</c:v>
                </c:pt>
                <c:pt idx="702">
                  <c:v>33707.291666666664</c:v>
                </c:pt>
                <c:pt idx="703">
                  <c:v>33714.291666666664</c:v>
                </c:pt>
                <c:pt idx="704">
                  <c:v>33721.291666666664</c:v>
                </c:pt>
                <c:pt idx="705">
                  <c:v>33728.291666666664</c:v>
                </c:pt>
                <c:pt idx="706">
                  <c:v>33735.29583333333</c:v>
                </c:pt>
                <c:pt idx="707">
                  <c:v>33742.293055555558</c:v>
                </c:pt>
                <c:pt idx="708">
                  <c:v>33749.291666666664</c:v>
                </c:pt>
                <c:pt idx="709">
                  <c:v>33756.3125</c:v>
                </c:pt>
                <c:pt idx="710">
                  <c:v>33763.29583333333</c:v>
                </c:pt>
                <c:pt idx="711">
                  <c:v>33770.29583333333</c:v>
                </c:pt>
                <c:pt idx="712">
                  <c:v>33777.291666666664</c:v>
                </c:pt>
                <c:pt idx="713">
                  <c:v>33819.291666666664</c:v>
                </c:pt>
                <c:pt idx="714">
                  <c:v>33826.291666666664</c:v>
                </c:pt>
                <c:pt idx="715">
                  <c:v>33833.291666666664</c:v>
                </c:pt>
                <c:pt idx="716">
                  <c:v>33840.291666666664</c:v>
                </c:pt>
                <c:pt idx="717">
                  <c:v>33917.291666666664</c:v>
                </c:pt>
                <c:pt idx="718">
                  <c:v>33924.291666666664</c:v>
                </c:pt>
                <c:pt idx="719">
                  <c:v>33931.291666666664</c:v>
                </c:pt>
                <c:pt idx="720">
                  <c:v>33938.291666666664</c:v>
                </c:pt>
                <c:pt idx="721">
                  <c:v>33973.291666666664</c:v>
                </c:pt>
                <c:pt idx="722">
                  <c:v>33980.298611111109</c:v>
                </c:pt>
                <c:pt idx="723">
                  <c:v>33987.295138888891</c:v>
                </c:pt>
                <c:pt idx="724">
                  <c:v>33994.291666666664</c:v>
                </c:pt>
                <c:pt idx="725">
                  <c:v>34001.291666666664</c:v>
                </c:pt>
                <c:pt idx="726">
                  <c:v>34008.291666666664</c:v>
                </c:pt>
                <c:pt idx="727">
                  <c:v>34015.291666666664</c:v>
                </c:pt>
                <c:pt idx="728">
                  <c:v>34022.298611111109</c:v>
                </c:pt>
                <c:pt idx="729">
                  <c:v>34029.291666666664</c:v>
                </c:pt>
                <c:pt idx="730">
                  <c:v>34036.291666666664</c:v>
                </c:pt>
                <c:pt idx="731">
                  <c:v>34043.291666666664</c:v>
                </c:pt>
                <c:pt idx="732">
                  <c:v>34050.291666666664</c:v>
                </c:pt>
                <c:pt idx="733">
                  <c:v>34071.291666666664</c:v>
                </c:pt>
                <c:pt idx="734">
                  <c:v>34078.291666666664</c:v>
                </c:pt>
                <c:pt idx="735">
                  <c:v>34085.291666666664</c:v>
                </c:pt>
                <c:pt idx="736">
                  <c:v>34092.291666666664</c:v>
                </c:pt>
                <c:pt idx="737">
                  <c:v>34099.291666666664</c:v>
                </c:pt>
                <c:pt idx="738">
                  <c:v>34101.698611111111</c:v>
                </c:pt>
                <c:pt idx="739">
                  <c:v>34106.291666666664</c:v>
                </c:pt>
                <c:pt idx="740">
                  <c:v>34108.666666666664</c:v>
                </c:pt>
                <c:pt idx="741">
                  <c:v>34113.291666666664</c:v>
                </c:pt>
                <c:pt idx="742">
                  <c:v>34115.677083333336</c:v>
                </c:pt>
                <c:pt idx="743">
                  <c:v>34120.291666666664</c:v>
                </c:pt>
                <c:pt idx="744">
                  <c:v>34122.686111111114</c:v>
                </c:pt>
                <c:pt idx="745">
                  <c:v>34127.291666666664</c:v>
                </c:pt>
                <c:pt idx="746">
                  <c:v>34134.291666666664</c:v>
                </c:pt>
                <c:pt idx="747">
                  <c:v>34141.291666666664</c:v>
                </c:pt>
                <c:pt idx="748">
                  <c:v>34148.291666666664</c:v>
                </c:pt>
                <c:pt idx="749">
                  <c:v>34150.561111111114</c:v>
                </c:pt>
                <c:pt idx="750">
                  <c:v>34155.291666666664</c:v>
                </c:pt>
                <c:pt idx="751">
                  <c:v>34162.291666666664</c:v>
                </c:pt>
                <c:pt idx="752">
                  <c:v>34169.291666666664</c:v>
                </c:pt>
                <c:pt idx="753">
                  <c:v>34171.554166666669</c:v>
                </c:pt>
                <c:pt idx="754">
                  <c:v>34176.291666666664</c:v>
                </c:pt>
                <c:pt idx="755">
                  <c:v>34178.513888888891</c:v>
                </c:pt>
                <c:pt idx="756">
                  <c:v>34183.291666666664</c:v>
                </c:pt>
                <c:pt idx="757">
                  <c:v>34190.291666666664</c:v>
                </c:pt>
                <c:pt idx="758">
                  <c:v>34197.291666666664</c:v>
                </c:pt>
                <c:pt idx="759">
                  <c:v>34204.291666666664</c:v>
                </c:pt>
                <c:pt idx="760">
                  <c:v>34206.548611111109</c:v>
                </c:pt>
                <c:pt idx="761">
                  <c:v>34211.291666666664</c:v>
                </c:pt>
                <c:pt idx="762">
                  <c:v>34218.291666666664</c:v>
                </c:pt>
                <c:pt idx="763">
                  <c:v>34225.291666666664</c:v>
                </c:pt>
                <c:pt idx="764">
                  <c:v>34227.604166666664</c:v>
                </c:pt>
                <c:pt idx="765">
                  <c:v>34232.291666666664</c:v>
                </c:pt>
                <c:pt idx="766">
                  <c:v>34239.291666666664</c:v>
                </c:pt>
                <c:pt idx="767">
                  <c:v>34246.291666666664</c:v>
                </c:pt>
                <c:pt idx="768">
                  <c:v>34252.291666666664</c:v>
                </c:pt>
                <c:pt idx="769">
                  <c:v>34260.291666666664</c:v>
                </c:pt>
                <c:pt idx="770">
                  <c:v>34267.291666666664</c:v>
                </c:pt>
                <c:pt idx="771">
                  <c:v>34274.291666666664</c:v>
                </c:pt>
                <c:pt idx="772">
                  <c:v>34276.625</c:v>
                </c:pt>
                <c:pt idx="773">
                  <c:v>34281.291666666664</c:v>
                </c:pt>
                <c:pt idx="774">
                  <c:v>34288.291666666664</c:v>
                </c:pt>
                <c:pt idx="775">
                  <c:v>34290.368055555555</c:v>
                </c:pt>
                <c:pt idx="776">
                  <c:v>34309.291666666664</c:v>
                </c:pt>
                <c:pt idx="777">
                  <c:v>34318.386111111111</c:v>
                </c:pt>
                <c:pt idx="778">
                  <c:v>34323.291666666664</c:v>
                </c:pt>
                <c:pt idx="779">
                  <c:v>34330.291666666664</c:v>
                </c:pt>
                <c:pt idx="780">
                  <c:v>34337.291666666664</c:v>
                </c:pt>
                <c:pt idx="781">
                  <c:v>34344.291666666664</c:v>
                </c:pt>
                <c:pt idx="782">
                  <c:v>34351.291666666664</c:v>
                </c:pt>
                <c:pt idx="783">
                  <c:v>34358.291666666664</c:v>
                </c:pt>
                <c:pt idx="784">
                  <c:v>34365.291666666664</c:v>
                </c:pt>
                <c:pt idx="785">
                  <c:v>34372.313888888886</c:v>
                </c:pt>
                <c:pt idx="786">
                  <c:v>34379.291666666664</c:v>
                </c:pt>
                <c:pt idx="787">
                  <c:v>34386.291666666664</c:v>
                </c:pt>
                <c:pt idx="788">
                  <c:v>34393.291666666664</c:v>
                </c:pt>
                <c:pt idx="789">
                  <c:v>34400.291666666664</c:v>
                </c:pt>
                <c:pt idx="790">
                  <c:v>34407.291666666664</c:v>
                </c:pt>
                <c:pt idx="791">
                  <c:v>34414.291666666664</c:v>
                </c:pt>
                <c:pt idx="792">
                  <c:v>34416.569444444445</c:v>
                </c:pt>
                <c:pt idx="793">
                  <c:v>34421.291666666664</c:v>
                </c:pt>
                <c:pt idx="794">
                  <c:v>34428.291666666664</c:v>
                </c:pt>
                <c:pt idx="795">
                  <c:v>34435.291666666664</c:v>
                </c:pt>
                <c:pt idx="796">
                  <c:v>34442.416666666664</c:v>
                </c:pt>
                <c:pt idx="797">
                  <c:v>34463.291666666664</c:v>
                </c:pt>
                <c:pt idx="798">
                  <c:v>34470.291666666664</c:v>
                </c:pt>
                <c:pt idx="799">
                  <c:v>34477.291666666664</c:v>
                </c:pt>
                <c:pt idx="800">
                  <c:v>34484.291666666664</c:v>
                </c:pt>
                <c:pt idx="801">
                  <c:v>34491.291666666664</c:v>
                </c:pt>
                <c:pt idx="802">
                  <c:v>34498.291666666664</c:v>
                </c:pt>
                <c:pt idx="803">
                  <c:v>34505.291666666664</c:v>
                </c:pt>
                <c:pt idx="804">
                  <c:v>34512.291666666664</c:v>
                </c:pt>
                <c:pt idx="805">
                  <c:v>34519.291666666664</c:v>
                </c:pt>
                <c:pt idx="806">
                  <c:v>34521.55972222222</c:v>
                </c:pt>
                <c:pt idx="807">
                  <c:v>34526.291666666664</c:v>
                </c:pt>
                <c:pt idx="808">
                  <c:v>34533.291666666664</c:v>
                </c:pt>
                <c:pt idx="809">
                  <c:v>34540.291666666664</c:v>
                </c:pt>
                <c:pt idx="810">
                  <c:v>34547.291666666664</c:v>
                </c:pt>
                <c:pt idx="811">
                  <c:v>34554.291666666664</c:v>
                </c:pt>
                <c:pt idx="812">
                  <c:v>34561.291666666664</c:v>
                </c:pt>
                <c:pt idx="813">
                  <c:v>34563.57916666667</c:v>
                </c:pt>
                <c:pt idx="814">
                  <c:v>34568.291666666664</c:v>
                </c:pt>
                <c:pt idx="815">
                  <c:v>34575.291666666664</c:v>
                </c:pt>
                <c:pt idx="816">
                  <c:v>34582.291666666664</c:v>
                </c:pt>
                <c:pt idx="817">
                  <c:v>34589.291666666664</c:v>
                </c:pt>
                <c:pt idx="818">
                  <c:v>34591.566666666666</c:v>
                </c:pt>
                <c:pt idx="819">
                  <c:v>34596.291666666664</c:v>
                </c:pt>
                <c:pt idx="820">
                  <c:v>34603.291666666664</c:v>
                </c:pt>
                <c:pt idx="821">
                  <c:v>34603.293749999997</c:v>
                </c:pt>
                <c:pt idx="822">
                  <c:v>34605.520833333336</c:v>
                </c:pt>
                <c:pt idx="823">
                  <c:v>34610.291666666664</c:v>
                </c:pt>
                <c:pt idx="824">
                  <c:v>34617.291666666664</c:v>
                </c:pt>
                <c:pt idx="825">
                  <c:v>34619.572222222225</c:v>
                </c:pt>
                <c:pt idx="826">
                  <c:v>34624.291666666664</c:v>
                </c:pt>
                <c:pt idx="827">
                  <c:v>34633.54791666667</c:v>
                </c:pt>
                <c:pt idx="828">
                  <c:v>34638.291666666664</c:v>
                </c:pt>
                <c:pt idx="829">
                  <c:v>34645.291666666664</c:v>
                </c:pt>
                <c:pt idx="830">
                  <c:v>34652.291666666664</c:v>
                </c:pt>
                <c:pt idx="831">
                  <c:v>34659.291666666664</c:v>
                </c:pt>
                <c:pt idx="832">
                  <c:v>34666.291666666664</c:v>
                </c:pt>
                <c:pt idx="833">
                  <c:v>34673.291666666664</c:v>
                </c:pt>
                <c:pt idx="834">
                  <c:v>34680.291666666664</c:v>
                </c:pt>
                <c:pt idx="835">
                  <c:v>34687.291666666664</c:v>
                </c:pt>
                <c:pt idx="836">
                  <c:v>34689.48541666667</c:v>
                </c:pt>
                <c:pt idx="837">
                  <c:v>34694.291666666664</c:v>
                </c:pt>
                <c:pt idx="838">
                  <c:v>34701.291666666664</c:v>
                </c:pt>
                <c:pt idx="839">
                  <c:v>34703.478472222225</c:v>
                </c:pt>
                <c:pt idx="840">
                  <c:v>34708.291666666664</c:v>
                </c:pt>
                <c:pt idx="841">
                  <c:v>34715.291666666664</c:v>
                </c:pt>
                <c:pt idx="842">
                  <c:v>34717.536111111112</c:v>
                </c:pt>
                <c:pt idx="843">
                  <c:v>34722.291666666664</c:v>
                </c:pt>
                <c:pt idx="844">
                  <c:v>34729.291666666664</c:v>
                </c:pt>
                <c:pt idx="845">
                  <c:v>34731.520833333336</c:v>
                </c:pt>
                <c:pt idx="846">
                  <c:v>34736.291666666664</c:v>
                </c:pt>
                <c:pt idx="847">
                  <c:v>34743.291666666664</c:v>
                </c:pt>
                <c:pt idx="848">
                  <c:v>34750.291666666664</c:v>
                </c:pt>
                <c:pt idx="849">
                  <c:v>34757.291666666664</c:v>
                </c:pt>
                <c:pt idx="850">
                  <c:v>34759.548611111109</c:v>
                </c:pt>
                <c:pt idx="851">
                  <c:v>34764.291666666664</c:v>
                </c:pt>
                <c:pt idx="852">
                  <c:v>34771.291666666664</c:v>
                </c:pt>
                <c:pt idx="853">
                  <c:v>34773.53402777778</c:v>
                </c:pt>
                <c:pt idx="854">
                  <c:v>34778.291666666664</c:v>
                </c:pt>
                <c:pt idx="855">
                  <c:v>34785.291666666664</c:v>
                </c:pt>
                <c:pt idx="856">
                  <c:v>34787.506249999999</c:v>
                </c:pt>
                <c:pt idx="857">
                  <c:v>34792.291666666664</c:v>
                </c:pt>
                <c:pt idx="858">
                  <c:v>34799.291666666664</c:v>
                </c:pt>
                <c:pt idx="859">
                  <c:v>34801.52847222222</c:v>
                </c:pt>
                <c:pt idx="860">
                  <c:v>34806.291666666664</c:v>
                </c:pt>
                <c:pt idx="861">
                  <c:v>34813.291666666664</c:v>
                </c:pt>
                <c:pt idx="862">
                  <c:v>34815.538194444445</c:v>
                </c:pt>
                <c:pt idx="863">
                  <c:v>34820.291666666664</c:v>
                </c:pt>
                <c:pt idx="864">
                  <c:v>34827.291666666664</c:v>
                </c:pt>
                <c:pt idx="865">
                  <c:v>34829.569444444445</c:v>
                </c:pt>
                <c:pt idx="866">
                  <c:v>34843.616666666669</c:v>
                </c:pt>
                <c:pt idx="867">
                  <c:v>34857.5625</c:v>
                </c:pt>
                <c:pt idx="868">
                  <c:v>34869.296527777777</c:v>
                </c:pt>
                <c:pt idx="869">
                  <c:v>34876.291666666664</c:v>
                </c:pt>
                <c:pt idx="870">
                  <c:v>34883.296527777777</c:v>
                </c:pt>
                <c:pt idx="871">
                  <c:v>34885.559027777781</c:v>
                </c:pt>
                <c:pt idx="872">
                  <c:v>34887.291666666664</c:v>
                </c:pt>
                <c:pt idx="873">
                  <c:v>34890.296527777777</c:v>
                </c:pt>
                <c:pt idx="874">
                  <c:v>34897.291666666664</c:v>
                </c:pt>
                <c:pt idx="875">
                  <c:v>34899.579861111109</c:v>
                </c:pt>
                <c:pt idx="876">
                  <c:v>34904.291666666664</c:v>
                </c:pt>
                <c:pt idx="877">
                  <c:v>34911.291666666664</c:v>
                </c:pt>
                <c:pt idx="878">
                  <c:v>34913.534722222219</c:v>
                </c:pt>
                <c:pt idx="879">
                  <c:v>34925.291666666664</c:v>
                </c:pt>
                <c:pt idx="880">
                  <c:v>34927.568749999999</c:v>
                </c:pt>
                <c:pt idx="881">
                  <c:v>34932.291666666664</c:v>
                </c:pt>
                <c:pt idx="882">
                  <c:v>34939.291666666664</c:v>
                </c:pt>
                <c:pt idx="883">
                  <c:v>34941.534722222219</c:v>
                </c:pt>
                <c:pt idx="884">
                  <c:v>34946.291666666664</c:v>
                </c:pt>
                <c:pt idx="885">
                  <c:v>34953.292361111111</c:v>
                </c:pt>
                <c:pt idx="886">
                  <c:v>34955.560416666667</c:v>
                </c:pt>
                <c:pt idx="887">
                  <c:v>34960.291666666664</c:v>
                </c:pt>
                <c:pt idx="888">
                  <c:v>34967.291666666664</c:v>
                </c:pt>
                <c:pt idx="889">
                  <c:v>34969.597222222219</c:v>
                </c:pt>
                <c:pt idx="890">
                  <c:v>34974.291666666664</c:v>
                </c:pt>
                <c:pt idx="891">
                  <c:v>34981.291666666664</c:v>
                </c:pt>
                <c:pt idx="892">
                  <c:v>34983.568749999999</c:v>
                </c:pt>
                <c:pt idx="893">
                  <c:v>34988.291666666664</c:v>
                </c:pt>
                <c:pt idx="894">
                  <c:v>34995.291666666664</c:v>
                </c:pt>
                <c:pt idx="895">
                  <c:v>34997.524305555555</c:v>
                </c:pt>
                <c:pt idx="896">
                  <c:v>35002.291666666664</c:v>
                </c:pt>
                <c:pt idx="897">
                  <c:v>35009.291666666664</c:v>
                </c:pt>
                <c:pt idx="898">
                  <c:v>35011.45416666667</c:v>
                </c:pt>
                <c:pt idx="899">
                  <c:v>35016.291666666664</c:v>
                </c:pt>
                <c:pt idx="900">
                  <c:v>35023.291666666664</c:v>
                </c:pt>
                <c:pt idx="901">
                  <c:v>35025.555555555555</c:v>
                </c:pt>
                <c:pt idx="902">
                  <c:v>35030.291666666664</c:v>
                </c:pt>
                <c:pt idx="903">
                  <c:v>35037.291666666664</c:v>
                </c:pt>
                <c:pt idx="904">
                  <c:v>35039.561805555553</c:v>
                </c:pt>
                <c:pt idx="905">
                  <c:v>35044.291666666664</c:v>
                </c:pt>
                <c:pt idx="906">
                  <c:v>35051.291666666664</c:v>
                </c:pt>
                <c:pt idx="907">
                  <c:v>35053.534722222219</c:v>
                </c:pt>
                <c:pt idx="908">
                  <c:v>35058.291666666664</c:v>
                </c:pt>
                <c:pt idx="909">
                  <c:v>35072.291666666664</c:v>
                </c:pt>
                <c:pt idx="910">
                  <c:v>35079.291666666664</c:v>
                </c:pt>
                <c:pt idx="911">
                  <c:v>35081.55972222222</c:v>
                </c:pt>
                <c:pt idx="912">
                  <c:v>35090.291666666664</c:v>
                </c:pt>
                <c:pt idx="913">
                  <c:v>35093.291666666664</c:v>
                </c:pt>
                <c:pt idx="914">
                  <c:v>35095.561805555553</c:v>
                </c:pt>
                <c:pt idx="915">
                  <c:v>35100.291666666664</c:v>
                </c:pt>
                <c:pt idx="916">
                  <c:v>35107.291666666664</c:v>
                </c:pt>
                <c:pt idx="917">
                  <c:v>35107.29791666667</c:v>
                </c:pt>
                <c:pt idx="918">
                  <c:v>35109.567361111112</c:v>
                </c:pt>
                <c:pt idx="919">
                  <c:v>35114.291666666664</c:v>
                </c:pt>
                <c:pt idx="920">
                  <c:v>35114.293749999997</c:v>
                </c:pt>
                <c:pt idx="921">
                  <c:v>35121.291666666664</c:v>
                </c:pt>
                <c:pt idx="922">
                  <c:v>35124.602083333331</c:v>
                </c:pt>
                <c:pt idx="923">
                  <c:v>35135.291666666664</c:v>
                </c:pt>
                <c:pt idx="924">
                  <c:v>35137.597222222219</c:v>
                </c:pt>
                <c:pt idx="925">
                  <c:v>35142.291666666664</c:v>
                </c:pt>
                <c:pt idx="926">
                  <c:v>35151.629166666666</c:v>
                </c:pt>
                <c:pt idx="927">
                  <c:v>35165.586805555555</c:v>
                </c:pt>
                <c:pt idx="928">
                  <c:v>35170.291666666664</c:v>
                </c:pt>
                <c:pt idx="929">
                  <c:v>35177.291666666664</c:v>
                </c:pt>
                <c:pt idx="930">
                  <c:v>35179.634722222225</c:v>
                </c:pt>
                <c:pt idx="931">
                  <c:v>35184.291666666664</c:v>
                </c:pt>
                <c:pt idx="932">
                  <c:v>35191.291666666664</c:v>
                </c:pt>
                <c:pt idx="933">
                  <c:v>35193.57708333333</c:v>
                </c:pt>
                <c:pt idx="934">
                  <c:v>35198.291666666664</c:v>
                </c:pt>
                <c:pt idx="935">
                  <c:v>35205.291666666664</c:v>
                </c:pt>
                <c:pt idx="936">
                  <c:v>35207.645833333336</c:v>
                </c:pt>
                <c:pt idx="937">
                  <c:v>35212.291666666664</c:v>
                </c:pt>
                <c:pt idx="938">
                  <c:v>35219.291666666664</c:v>
                </c:pt>
                <c:pt idx="939">
                  <c:v>35221.575694444444</c:v>
                </c:pt>
                <c:pt idx="940">
                  <c:v>35233.291666666664</c:v>
                </c:pt>
                <c:pt idx="941">
                  <c:v>35235.65902777778</c:v>
                </c:pt>
                <c:pt idx="942">
                  <c:v>35240.291666666664</c:v>
                </c:pt>
                <c:pt idx="943">
                  <c:v>35247.291666666664</c:v>
                </c:pt>
                <c:pt idx="944">
                  <c:v>35249.472916666666</c:v>
                </c:pt>
                <c:pt idx="945">
                  <c:v>35254.302083333336</c:v>
                </c:pt>
                <c:pt idx="946">
                  <c:v>35263.515277777777</c:v>
                </c:pt>
                <c:pt idx="947">
                  <c:v>35268.291666666664</c:v>
                </c:pt>
                <c:pt idx="948">
                  <c:v>35275.291666666664</c:v>
                </c:pt>
                <c:pt idx="949">
                  <c:v>35277.563194444447</c:v>
                </c:pt>
                <c:pt idx="950">
                  <c:v>35282.291666666664</c:v>
                </c:pt>
                <c:pt idx="951">
                  <c:v>35289.291666666664</c:v>
                </c:pt>
                <c:pt idx="952">
                  <c:v>35291.583333333336</c:v>
                </c:pt>
                <c:pt idx="953">
                  <c:v>35296.291666666664</c:v>
                </c:pt>
                <c:pt idx="954">
                  <c:v>35303.291666666664</c:v>
                </c:pt>
                <c:pt idx="955">
                  <c:v>35305.59375</c:v>
                </c:pt>
                <c:pt idx="956">
                  <c:v>35317.291666666664</c:v>
                </c:pt>
                <c:pt idx="957">
                  <c:v>35319.558333333334</c:v>
                </c:pt>
                <c:pt idx="958">
                  <c:v>35331.291666666664</c:v>
                </c:pt>
                <c:pt idx="959">
                  <c:v>35333.579861111109</c:v>
                </c:pt>
                <c:pt idx="960">
                  <c:v>35338.291666666664</c:v>
                </c:pt>
                <c:pt idx="961">
                  <c:v>35345.291666666664</c:v>
                </c:pt>
                <c:pt idx="962">
                  <c:v>35347.533333333333</c:v>
                </c:pt>
                <c:pt idx="963">
                  <c:v>35352.291666666664</c:v>
                </c:pt>
                <c:pt idx="964">
                  <c:v>35366.291666666664</c:v>
                </c:pt>
                <c:pt idx="965">
                  <c:v>35375.555555555555</c:v>
                </c:pt>
                <c:pt idx="966">
                  <c:v>35387.291666666664</c:v>
                </c:pt>
                <c:pt idx="967">
                  <c:v>35389.51458333333</c:v>
                </c:pt>
                <c:pt idx="968">
                  <c:v>35390.326388888891</c:v>
                </c:pt>
                <c:pt idx="969">
                  <c:v>35394.309027777781</c:v>
                </c:pt>
                <c:pt idx="970">
                  <c:v>35401.291666666664</c:v>
                </c:pt>
                <c:pt idx="971">
                  <c:v>35403.572916666664</c:v>
                </c:pt>
                <c:pt idx="972">
                  <c:v>35408.295138888891</c:v>
                </c:pt>
                <c:pt idx="973">
                  <c:v>35415.291666666664</c:v>
                </c:pt>
                <c:pt idx="974">
                  <c:v>35415.292361111111</c:v>
                </c:pt>
                <c:pt idx="975">
                  <c:v>35417.538888888892</c:v>
                </c:pt>
                <c:pt idx="976">
                  <c:v>35417.539583333331</c:v>
                </c:pt>
                <c:pt idx="977">
                  <c:v>35422.291666666664</c:v>
                </c:pt>
                <c:pt idx="978">
                  <c:v>35429.326388888891</c:v>
                </c:pt>
                <c:pt idx="979">
                  <c:v>35430.854166666664</c:v>
                </c:pt>
                <c:pt idx="980">
                  <c:v>35445.576388888891</c:v>
                </c:pt>
                <c:pt idx="981">
                  <c:v>35445.57708333333</c:v>
                </c:pt>
                <c:pt idx="982">
                  <c:v>35459.585416666669</c:v>
                </c:pt>
                <c:pt idx="983">
                  <c:v>35471.291666666664</c:v>
                </c:pt>
                <c:pt idx="984">
                  <c:v>35473.548611111109</c:v>
                </c:pt>
                <c:pt idx="985">
                  <c:v>35478.291666666664</c:v>
                </c:pt>
                <c:pt idx="986">
                  <c:v>35485.291666666664</c:v>
                </c:pt>
                <c:pt idx="987">
                  <c:v>35487.685416666667</c:v>
                </c:pt>
                <c:pt idx="988">
                  <c:v>35492.291666666664</c:v>
                </c:pt>
                <c:pt idx="989">
                  <c:v>35499.291666666664</c:v>
                </c:pt>
                <c:pt idx="990">
                  <c:v>35501.5625</c:v>
                </c:pt>
                <c:pt idx="991">
                  <c:v>35515.597916666666</c:v>
                </c:pt>
                <c:pt idx="992">
                  <c:v>35520.291666666664</c:v>
                </c:pt>
                <c:pt idx="993">
                  <c:v>35527.291666666664</c:v>
                </c:pt>
                <c:pt idx="994">
                  <c:v>35529.600694444445</c:v>
                </c:pt>
                <c:pt idx="995">
                  <c:v>35534.291666666664</c:v>
                </c:pt>
                <c:pt idx="996">
                  <c:v>35541.291666666664</c:v>
                </c:pt>
                <c:pt idx="997">
                  <c:v>35543.593055555553</c:v>
                </c:pt>
                <c:pt idx="998">
                  <c:v>35548.291666666664</c:v>
                </c:pt>
                <c:pt idx="999">
                  <c:v>35555.291666666664</c:v>
                </c:pt>
                <c:pt idx="1000">
                  <c:v>35557.59097222222</c:v>
                </c:pt>
                <c:pt idx="1001">
                  <c:v>35562.329861111109</c:v>
                </c:pt>
                <c:pt idx="1002">
                  <c:v>35569.333333333336</c:v>
                </c:pt>
                <c:pt idx="1003">
                  <c:v>35571.611805555556</c:v>
                </c:pt>
                <c:pt idx="1004">
                  <c:v>35571.612500000003</c:v>
                </c:pt>
                <c:pt idx="1005">
                  <c:v>35583.291666666664</c:v>
                </c:pt>
                <c:pt idx="1006">
                  <c:v>35590.291666666664</c:v>
                </c:pt>
                <c:pt idx="1007">
                  <c:v>35597.291666666664</c:v>
                </c:pt>
                <c:pt idx="1008">
                  <c:v>35604.291666666664</c:v>
                </c:pt>
                <c:pt idx="1009">
                  <c:v>35611.291666666664</c:v>
                </c:pt>
                <c:pt idx="1010">
                  <c:v>35613.566666666666</c:v>
                </c:pt>
                <c:pt idx="1011">
                  <c:v>35618.291666666664</c:v>
                </c:pt>
                <c:pt idx="1012">
                  <c:v>35625.291666666664</c:v>
                </c:pt>
                <c:pt idx="1013">
                  <c:v>35627.59097222222</c:v>
                </c:pt>
                <c:pt idx="1014">
                  <c:v>35628.291666666664</c:v>
                </c:pt>
                <c:pt idx="1015">
                  <c:v>35641.602083333331</c:v>
                </c:pt>
                <c:pt idx="1016">
                  <c:v>35653.291666666664</c:v>
                </c:pt>
                <c:pt idx="1017">
                  <c:v>35655.583333333336</c:v>
                </c:pt>
                <c:pt idx="1018">
                  <c:v>35660.291666666664</c:v>
                </c:pt>
                <c:pt idx="1019">
                  <c:v>35667.291666666664</c:v>
                </c:pt>
                <c:pt idx="1020">
                  <c:v>35669.589583333334</c:v>
                </c:pt>
                <c:pt idx="1021">
                  <c:v>35674.291666666664</c:v>
                </c:pt>
                <c:pt idx="1022">
                  <c:v>35681.291666666664</c:v>
                </c:pt>
                <c:pt idx="1023">
                  <c:v>35683.598611111112</c:v>
                </c:pt>
                <c:pt idx="1024">
                  <c:v>35688.291666666664</c:v>
                </c:pt>
                <c:pt idx="1025">
                  <c:v>35695.291666666664</c:v>
                </c:pt>
                <c:pt idx="1026">
                  <c:v>35697.55972222222</c:v>
                </c:pt>
                <c:pt idx="1027">
                  <c:v>35702.291666666664</c:v>
                </c:pt>
                <c:pt idx="1028">
                  <c:v>35706.291666666664</c:v>
                </c:pt>
                <c:pt idx="1029">
                  <c:v>35711.539583333331</c:v>
                </c:pt>
                <c:pt idx="1030">
                  <c:v>35725.685416666667</c:v>
                </c:pt>
                <c:pt idx="1031">
                  <c:v>35730.291666666664</c:v>
                </c:pt>
                <c:pt idx="1032">
                  <c:v>35739.591666666667</c:v>
                </c:pt>
                <c:pt idx="1033">
                  <c:v>35753.487500000003</c:v>
                </c:pt>
                <c:pt idx="1034">
                  <c:v>35758.291666666664</c:v>
                </c:pt>
                <c:pt idx="1035">
                  <c:v>35765.291666666664</c:v>
                </c:pt>
                <c:pt idx="1036">
                  <c:v>35767.481249999997</c:v>
                </c:pt>
                <c:pt idx="1037">
                  <c:v>35772.291666666664</c:v>
                </c:pt>
                <c:pt idx="1038">
                  <c:v>35779.291666666664</c:v>
                </c:pt>
                <c:pt idx="1039">
                  <c:v>35781.510416666664</c:v>
                </c:pt>
                <c:pt idx="1040">
                  <c:v>35793.291666666664</c:v>
                </c:pt>
                <c:pt idx="1041">
                  <c:v>35795.460416666669</c:v>
                </c:pt>
                <c:pt idx="1042">
                  <c:v>35800.291666666664</c:v>
                </c:pt>
                <c:pt idx="1043">
                  <c:v>35804.291666666664</c:v>
                </c:pt>
                <c:pt idx="1044">
                  <c:v>35807.291666666664</c:v>
                </c:pt>
                <c:pt idx="1045">
                  <c:v>35809.559027777781</c:v>
                </c:pt>
                <c:pt idx="1046">
                  <c:v>35821.291666666664</c:v>
                </c:pt>
                <c:pt idx="1047">
                  <c:v>35823.550000000003</c:v>
                </c:pt>
                <c:pt idx="1048">
                  <c:v>35828.291666666664</c:v>
                </c:pt>
                <c:pt idx="1049">
                  <c:v>35835.291666666664</c:v>
                </c:pt>
                <c:pt idx="1050">
                  <c:v>35837.525000000001</c:v>
                </c:pt>
                <c:pt idx="1051">
                  <c:v>35842.291666666664</c:v>
                </c:pt>
                <c:pt idx="1052">
                  <c:v>35849.291666666664</c:v>
                </c:pt>
                <c:pt idx="1053">
                  <c:v>35851.507638888892</c:v>
                </c:pt>
                <c:pt idx="1054">
                  <c:v>35856.291666666664</c:v>
                </c:pt>
                <c:pt idx="1055">
                  <c:v>35863.291666666664</c:v>
                </c:pt>
                <c:pt idx="1056">
                  <c:v>35865.583333333336</c:v>
                </c:pt>
                <c:pt idx="1057">
                  <c:v>35870.313194444447</c:v>
                </c:pt>
                <c:pt idx="1058">
                  <c:v>35879.54791666667</c:v>
                </c:pt>
                <c:pt idx="1059">
                  <c:v>35893.62777777778</c:v>
                </c:pt>
                <c:pt idx="1060">
                  <c:v>35905.291666666664</c:v>
                </c:pt>
                <c:pt idx="1061">
                  <c:v>35905.722222222219</c:v>
                </c:pt>
                <c:pt idx="1062">
                  <c:v>35907.615277777775</c:v>
                </c:pt>
                <c:pt idx="1063">
                  <c:v>35912.291666666664</c:v>
                </c:pt>
                <c:pt idx="1064">
                  <c:v>35919.291666666664</c:v>
                </c:pt>
                <c:pt idx="1065">
                  <c:v>35926.291666666664</c:v>
                </c:pt>
                <c:pt idx="1066">
                  <c:v>35935.673611111109</c:v>
                </c:pt>
                <c:pt idx="1067">
                  <c:v>35949.692361111112</c:v>
                </c:pt>
                <c:pt idx="1068">
                  <c:v>35963.548611111109</c:v>
                </c:pt>
                <c:pt idx="1069">
                  <c:v>35977.550694444442</c:v>
                </c:pt>
                <c:pt idx="1070">
                  <c:v>35991.484027777777</c:v>
                </c:pt>
                <c:pt idx="1071">
                  <c:v>36005.445833333331</c:v>
                </c:pt>
                <c:pt idx="1072">
                  <c:v>36019.495833333334</c:v>
                </c:pt>
                <c:pt idx="1073">
                  <c:v>36021.291666666664</c:v>
                </c:pt>
                <c:pt idx="1074">
                  <c:v>36024.292361111111</c:v>
                </c:pt>
                <c:pt idx="1075">
                  <c:v>36031.291666666664</c:v>
                </c:pt>
                <c:pt idx="1076">
                  <c:v>36033.550694444442</c:v>
                </c:pt>
                <c:pt idx="1077">
                  <c:v>36033.552083333336</c:v>
                </c:pt>
                <c:pt idx="1078">
                  <c:v>36038.291666666664</c:v>
                </c:pt>
                <c:pt idx="1079">
                  <c:v>36045.291666666664</c:v>
                </c:pt>
                <c:pt idx="1080">
                  <c:v>36047.599305555559</c:v>
                </c:pt>
                <c:pt idx="1081">
                  <c:v>36059.291666666664</c:v>
                </c:pt>
                <c:pt idx="1082">
                  <c:v>36061.583333333336</c:v>
                </c:pt>
                <c:pt idx="1083">
                  <c:v>36066.291666666664</c:v>
                </c:pt>
                <c:pt idx="1084">
                  <c:v>36073.291666666664</c:v>
                </c:pt>
                <c:pt idx="1085">
                  <c:v>36075.572916666664</c:v>
                </c:pt>
                <c:pt idx="1086">
                  <c:v>36089.579861111109</c:v>
                </c:pt>
                <c:pt idx="1087">
                  <c:v>36101.291666666664</c:v>
                </c:pt>
                <c:pt idx="1088">
                  <c:v>36103.572222222225</c:v>
                </c:pt>
                <c:pt idx="1089">
                  <c:v>36115.291666666664</c:v>
                </c:pt>
                <c:pt idx="1090">
                  <c:v>36117.586805555555</c:v>
                </c:pt>
                <c:pt idx="1091">
                  <c:v>36131.548611111109</c:v>
                </c:pt>
                <c:pt idx="1092">
                  <c:v>36136.291666666664</c:v>
                </c:pt>
                <c:pt idx="1093">
                  <c:v>36143.291666666664</c:v>
                </c:pt>
                <c:pt idx="1094">
                  <c:v>36145.5</c:v>
                </c:pt>
                <c:pt idx="1095">
                  <c:v>36152.291666666664</c:v>
                </c:pt>
                <c:pt idx="1096">
                  <c:v>36157.291666666664</c:v>
                </c:pt>
                <c:pt idx="1097">
                  <c:v>36159.447916666664</c:v>
                </c:pt>
                <c:pt idx="1098">
                  <c:v>36164.291666666664</c:v>
                </c:pt>
                <c:pt idx="1099">
                  <c:v>36171.291666666664</c:v>
                </c:pt>
                <c:pt idx="1100">
                  <c:v>36173.517361111109</c:v>
                </c:pt>
                <c:pt idx="1101">
                  <c:v>36178.291666666664</c:v>
                </c:pt>
                <c:pt idx="1102">
                  <c:v>36185.291666666664</c:v>
                </c:pt>
                <c:pt idx="1103">
                  <c:v>36187.48541666667</c:v>
                </c:pt>
                <c:pt idx="1104">
                  <c:v>36192.291666666664</c:v>
                </c:pt>
                <c:pt idx="1105">
                  <c:v>36199.291666666664</c:v>
                </c:pt>
                <c:pt idx="1106">
                  <c:v>36201.53402777778</c:v>
                </c:pt>
                <c:pt idx="1107">
                  <c:v>36206.291666666664</c:v>
                </c:pt>
                <c:pt idx="1108">
                  <c:v>36213.291666666664</c:v>
                </c:pt>
                <c:pt idx="1109">
                  <c:v>36215.50277777778</c:v>
                </c:pt>
                <c:pt idx="1110">
                  <c:v>36220.291666666664</c:v>
                </c:pt>
                <c:pt idx="1111">
                  <c:v>36229.54791666667</c:v>
                </c:pt>
                <c:pt idx="1112">
                  <c:v>36243.534722222219</c:v>
                </c:pt>
                <c:pt idx="1113">
                  <c:v>36257.506944444445</c:v>
                </c:pt>
                <c:pt idx="1114">
                  <c:v>36271.503472222219</c:v>
                </c:pt>
                <c:pt idx="1115">
                  <c:v>36283.291666666664</c:v>
                </c:pt>
                <c:pt idx="1116">
                  <c:v>36285.510416666664</c:v>
                </c:pt>
                <c:pt idx="1117">
                  <c:v>36290.291666666664</c:v>
                </c:pt>
                <c:pt idx="1118">
                  <c:v>36297.291666666664</c:v>
                </c:pt>
                <c:pt idx="1119">
                  <c:v>36299.552083333336</c:v>
                </c:pt>
                <c:pt idx="1120">
                  <c:v>36304.291666666664</c:v>
                </c:pt>
                <c:pt idx="1121">
                  <c:v>36304.296527777777</c:v>
                </c:pt>
                <c:pt idx="1122">
                  <c:v>36311.291666666664</c:v>
                </c:pt>
                <c:pt idx="1123">
                  <c:v>36313.701388888891</c:v>
                </c:pt>
                <c:pt idx="1124">
                  <c:v>36318.291666666664</c:v>
                </c:pt>
                <c:pt idx="1125">
                  <c:v>36325.291666666664</c:v>
                </c:pt>
                <c:pt idx="1126">
                  <c:v>36327.538194444445</c:v>
                </c:pt>
                <c:pt idx="1127">
                  <c:v>36341.551388888889</c:v>
                </c:pt>
                <c:pt idx="1128">
                  <c:v>36355.54791666667</c:v>
                </c:pt>
                <c:pt idx="1129">
                  <c:v>36367.291666666664</c:v>
                </c:pt>
                <c:pt idx="1130">
                  <c:v>36369.555555555555</c:v>
                </c:pt>
                <c:pt idx="1131">
                  <c:v>36374.291666666664</c:v>
                </c:pt>
                <c:pt idx="1132">
                  <c:v>36381.291666666664</c:v>
                </c:pt>
                <c:pt idx="1133">
                  <c:v>36383.565972222219</c:v>
                </c:pt>
                <c:pt idx="1134">
                  <c:v>36388.291666666664</c:v>
                </c:pt>
                <c:pt idx="1135">
                  <c:v>36397.565972222219</c:v>
                </c:pt>
                <c:pt idx="1136">
                  <c:v>36411.527083333334</c:v>
                </c:pt>
                <c:pt idx="1137">
                  <c:v>36425.611111111109</c:v>
                </c:pt>
                <c:pt idx="1138">
                  <c:v>36439.568749999999</c:v>
                </c:pt>
                <c:pt idx="1139">
                  <c:v>36453.479166666664</c:v>
                </c:pt>
                <c:pt idx="1140">
                  <c:v>36467.527777777781</c:v>
                </c:pt>
                <c:pt idx="1141">
                  <c:v>36488.253472222219</c:v>
                </c:pt>
                <c:pt idx="1142">
                  <c:v>36501.257638888892</c:v>
                </c:pt>
                <c:pt idx="1143">
                  <c:v>36530.576388888891</c:v>
                </c:pt>
                <c:pt idx="1144">
                  <c:v>36544.288888888892</c:v>
                </c:pt>
                <c:pt idx="1145">
                  <c:v>36558.503472222219</c:v>
                </c:pt>
                <c:pt idx="1146">
                  <c:v>36572.326388888891</c:v>
                </c:pt>
                <c:pt idx="1147">
                  <c:v>36586.299305555556</c:v>
                </c:pt>
                <c:pt idx="1148">
                  <c:v>36600.349305555559</c:v>
                </c:pt>
                <c:pt idx="1149">
                  <c:v>36614.541666666664</c:v>
                </c:pt>
                <c:pt idx="1150">
                  <c:v>36628.315972222219</c:v>
                </c:pt>
                <c:pt idx="1151">
                  <c:v>36649.324305555558</c:v>
                </c:pt>
                <c:pt idx="1152">
                  <c:v>36663.304166666669</c:v>
                </c:pt>
                <c:pt idx="1153">
                  <c:v>36677.291666666664</c:v>
                </c:pt>
                <c:pt idx="1154">
                  <c:v>36691.240277777775</c:v>
                </c:pt>
                <c:pt idx="1155">
                  <c:v>36705.524305555555</c:v>
                </c:pt>
                <c:pt idx="1156">
                  <c:v>36719.3125</c:v>
                </c:pt>
                <c:pt idx="1157">
                  <c:v>36733.302083333336</c:v>
                </c:pt>
                <c:pt idx="1158">
                  <c:v>36747.270833333336</c:v>
                </c:pt>
                <c:pt idx="1159">
                  <c:v>36761.291666666664</c:v>
                </c:pt>
                <c:pt idx="1160">
                  <c:v>36775.259027777778</c:v>
                </c:pt>
                <c:pt idx="1161">
                  <c:v>36803.26666666667</c:v>
                </c:pt>
                <c:pt idx="1162">
                  <c:v>37132.486805555556</c:v>
                </c:pt>
                <c:pt idx="1163">
                  <c:v>37153.270138888889</c:v>
                </c:pt>
                <c:pt idx="1164">
                  <c:v>37188.572916666664</c:v>
                </c:pt>
                <c:pt idx="1165">
                  <c:v>37202.240972222222</c:v>
                </c:pt>
                <c:pt idx="1166">
                  <c:v>37216.513888888891</c:v>
                </c:pt>
                <c:pt idx="1167">
                  <c:v>37257.759027777778</c:v>
                </c:pt>
                <c:pt idx="1168">
                  <c:v>37300.601388888892</c:v>
                </c:pt>
                <c:pt idx="1169">
                  <c:v>37314.3125</c:v>
                </c:pt>
                <c:pt idx="1170">
                  <c:v>37328.243055555555</c:v>
                </c:pt>
                <c:pt idx="1171">
                  <c:v>37342.211805555555</c:v>
                </c:pt>
                <c:pt idx="1172">
                  <c:v>37363.614583333336</c:v>
                </c:pt>
                <c:pt idx="1173">
                  <c:v>37370.208333333336</c:v>
                </c:pt>
                <c:pt idx="1174">
                  <c:v>37391.659722222219</c:v>
                </c:pt>
                <c:pt idx="1175">
                  <c:v>37392.34097222222</c:v>
                </c:pt>
                <c:pt idx="1176">
                  <c:v>37405.236111111109</c:v>
                </c:pt>
                <c:pt idx="1177">
                  <c:v>37419.340277777781</c:v>
                </c:pt>
                <c:pt idx="1178">
                  <c:v>37446.719444444447</c:v>
                </c:pt>
                <c:pt idx="1179">
                  <c:v>37474.722222222219</c:v>
                </c:pt>
                <c:pt idx="1180">
                  <c:v>37502.840277777781</c:v>
                </c:pt>
                <c:pt idx="1181">
                  <c:v>37517.677083333336</c:v>
                </c:pt>
                <c:pt idx="1182">
                  <c:v>37531.236111111109</c:v>
                </c:pt>
                <c:pt idx="1183">
                  <c:v>37601.65625</c:v>
                </c:pt>
                <c:pt idx="1184">
                  <c:v>37649.643055555556</c:v>
                </c:pt>
                <c:pt idx="1185">
                  <c:v>37672.701388888891</c:v>
                </c:pt>
                <c:pt idx="1186">
                  <c:v>37712.697916666664</c:v>
                </c:pt>
                <c:pt idx="1187">
                  <c:v>37727.586805555555</c:v>
                </c:pt>
                <c:pt idx="1188">
                  <c:v>37740.725694444445</c:v>
                </c:pt>
                <c:pt idx="1189">
                  <c:v>37804.565972222219</c:v>
                </c:pt>
                <c:pt idx="1190">
                  <c:v>37937.524305555555</c:v>
                </c:pt>
                <c:pt idx="1191">
                  <c:v>37958.46875</c:v>
                </c:pt>
                <c:pt idx="1192">
                  <c:v>38069.743750000001</c:v>
                </c:pt>
                <c:pt idx="1193">
                  <c:v>38217.263888888891</c:v>
                </c:pt>
                <c:pt idx="1194">
                  <c:v>38370.819444444445</c:v>
                </c:pt>
                <c:pt idx="1195">
                  <c:v>38385.631944444445</c:v>
                </c:pt>
                <c:pt idx="1196">
                  <c:v>38398.791666666664</c:v>
                </c:pt>
                <c:pt idx="1197">
                  <c:v>38427.305555555555</c:v>
                </c:pt>
                <c:pt idx="1198">
                  <c:v>38427.306250000001</c:v>
                </c:pt>
                <c:pt idx="1199">
                  <c:v>38735.365277777775</c:v>
                </c:pt>
                <c:pt idx="1200">
                  <c:v>38749.65</c:v>
                </c:pt>
                <c:pt idx="1201">
                  <c:v>38861.423611111109</c:v>
                </c:pt>
                <c:pt idx="1202">
                  <c:v>38875.590277777781</c:v>
                </c:pt>
                <c:pt idx="1203">
                  <c:v>38888.822916666664</c:v>
                </c:pt>
                <c:pt idx="1204">
                  <c:v>38901.302083333336</c:v>
                </c:pt>
                <c:pt idx="1205">
                  <c:v>38917.311805555553</c:v>
                </c:pt>
                <c:pt idx="1206">
                  <c:v>38931.490277777775</c:v>
                </c:pt>
                <c:pt idx="1207">
                  <c:v>38945.308333333334</c:v>
                </c:pt>
                <c:pt idx="1208">
                  <c:v>38959.531944444447</c:v>
                </c:pt>
                <c:pt idx="1209">
                  <c:v>38973.211805555555</c:v>
                </c:pt>
                <c:pt idx="1210">
                  <c:v>38987.548611111109</c:v>
                </c:pt>
                <c:pt idx="1211">
                  <c:v>39001.239583333336</c:v>
                </c:pt>
                <c:pt idx="1212">
                  <c:v>39014.820138888892</c:v>
                </c:pt>
                <c:pt idx="1213">
                  <c:v>39028.899305555555</c:v>
                </c:pt>
                <c:pt idx="1214">
                  <c:v>39044.385416666664</c:v>
                </c:pt>
                <c:pt idx="1215">
                  <c:v>39063.806250000001</c:v>
                </c:pt>
                <c:pt idx="1216">
                  <c:v>39070.859027777777</c:v>
                </c:pt>
                <c:pt idx="1217">
                  <c:v>39098.70416666667</c:v>
                </c:pt>
                <c:pt idx="1218">
                  <c:v>39126.802083333336</c:v>
                </c:pt>
                <c:pt idx="1219">
                  <c:v>39134.345833333333</c:v>
                </c:pt>
                <c:pt idx="1220">
                  <c:v>39139.394444444442</c:v>
                </c:pt>
                <c:pt idx="1221">
                  <c:v>39162.265972222223</c:v>
                </c:pt>
                <c:pt idx="1222">
                  <c:v>39176.614583333336</c:v>
                </c:pt>
                <c:pt idx="1223">
                  <c:v>39190.40347222222</c:v>
                </c:pt>
                <c:pt idx="1224">
                  <c:v>39204.59652777778</c:v>
                </c:pt>
                <c:pt idx="1225">
                  <c:v>39218.416666666664</c:v>
                </c:pt>
                <c:pt idx="1226">
                  <c:v>39232.407638888886</c:v>
                </c:pt>
                <c:pt idx="1227">
                  <c:v>39246.423611111109</c:v>
                </c:pt>
                <c:pt idx="1228">
                  <c:v>39253.308333333334</c:v>
                </c:pt>
                <c:pt idx="1229">
                  <c:v>39358.74722222222</c:v>
                </c:pt>
                <c:pt idx="1230">
                  <c:v>39372.580555555556</c:v>
                </c:pt>
                <c:pt idx="1231">
                  <c:v>39386.472916666666</c:v>
                </c:pt>
                <c:pt idx="1232">
                  <c:v>39400.479166666664</c:v>
                </c:pt>
                <c:pt idx="1233">
                  <c:v>39415.506944444445</c:v>
                </c:pt>
                <c:pt idx="1234">
                  <c:v>39428.715277777781</c:v>
                </c:pt>
                <c:pt idx="1235">
                  <c:v>39442.571527777778</c:v>
                </c:pt>
                <c:pt idx="1236">
                  <c:v>39457.472916666666</c:v>
                </c:pt>
                <c:pt idx="1237">
                  <c:v>39470.727083333331</c:v>
                </c:pt>
                <c:pt idx="1238">
                  <c:v>39492.370833333334</c:v>
                </c:pt>
                <c:pt idx="1239">
                  <c:v>39505.643055555556</c:v>
                </c:pt>
                <c:pt idx="1240">
                  <c:v>39520.431250000001</c:v>
                </c:pt>
                <c:pt idx="1241">
                  <c:v>39534.270833333336</c:v>
                </c:pt>
                <c:pt idx="1242">
                  <c:v>39575.649305555555</c:v>
                </c:pt>
                <c:pt idx="1243">
                  <c:v>39592.319444444445</c:v>
                </c:pt>
                <c:pt idx="1244">
                  <c:v>39604.416666666664</c:v>
                </c:pt>
                <c:pt idx="1245">
                  <c:v>39618.643055555556</c:v>
                </c:pt>
                <c:pt idx="1246">
                  <c:v>39639.677083333336</c:v>
                </c:pt>
                <c:pt idx="1247">
                  <c:v>39666.520833333336</c:v>
                </c:pt>
                <c:pt idx="1248">
                  <c:v>39674.331944444442</c:v>
                </c:pt>
                <c:pt idx="1249">
                  <c:v>39702.760416666664</c:v>
                </c:pt>
                <c:pt idx="1250">
                  <c:v>39716.611111111109</c:v>
                </c:pt>
                <c:pt idx="1251">
                  <c:v>39730.229166666664</c:v>
                </c:pt>
                <c:pt idx="1252">
                  <c:v>39757.53125</c:v>
                </c:pt>
                <c:pt idx="1253">
                  <c:v>39793.6875</c:v>
                </c:pt>
                <c:pt idx="1254">
                  <c:v>39821.510416666664</c:v>
                </c:pt>
                <c:pt idx="1255">
                  <c:v>39821.684027777781</c:v>
                </c:pt>
                <c:pt idx="1256">
                  <c:v>39877.729166666664</c:v>
                </c:pt>
                <c:pt idx="1257">
                  <c:v>39891.435416666667</c:v>
                </c:pt>
                <c:pt idx="1258">
                  <c:v>39905.5625</c:v>
                </c:pt>
                <c:pt idx="1259">
                  <c:v>39918.696527777778</c:v>
                </c:pt>
                <c:pt idx="1260">
                  <c:v>39975.3125</c:v>
                </c:pt>
                <c:pt idx="1261">
                  <c:v>39989.645833333336</c:v>
                </c:pt>
                <c:pt idx="1262">
                  <c:v>40038.291666666664</c:v>
                </c:pt>
                <c:pt idx="1263">
                  <c:v>40051.654861111114</c:v>
                </c:pt>
                <c:pt idx="1264">
                  <c:v>40059.4</c:v>
                </c:pt>
                <c:pt idx="1265">
                  <c:v>40065.652777777781</c:v>
                </c:pt>
                <c:pt idx="1266">
                  <c:v>40073.576388888891</c:v>
                </c:pt>
                <c:pt idx="1267">
                  <c:v>40094.729166666664</c:v>
                </c:pt>
                <c:pt idx="1268">
                  <c:v>40101.548611111109</c:v>
                </c:pt>
                <c:pt idx="1269">
                  <c:v>40108.798611111109</c:v>
                </c:pt>
                <c:pt idx="1270">
                  <c:v>40122.513194444444</c:v>
                </c:pt>
                <c:pt idx="1271">
                  <c:v>40136.673611111109</c:v>
                </c:pt>
                <c:pt idx="1272">
                  <c:v>40164.510416666664</c:v>
                </c:pt>
                <c:pt idx="1273">
                  <c:v>40206.479166666664</c:v>
                </c:pt>
                <c:pt idx="1274">
                  <c:v>40234.701388888891</c:v>
                </c:pt>
                <c:pt idx="1275">
                  <c:v>40255.768055555556</c:v>
                </c:pt>
                <c:pt idx="1276">
                  <c:v>40269.267361111109</c:v>
                </c:pt>
                <c:pt idx="1277">
                  <c:v>40283.701388888891</c:v>
                </c:pt>
                <c:pt idx="1278">
                  <c:v>40297.767361111109</c:v>
                </c:pt>
                <c:pt idx="1279">
                  <c:v>40311.798611111109</c:v>
                </c:pt>
                <c:pt idx="1280">
                  <c:v>40325.763888888891</c:v>
                </c:pt>
                <c:pt idx="1281">
                  <c:v>40339.694444444445</c:v>
                </c:pt>
                <c:pt idx="1282">
                  <c:v>40360.739583333336</c:v>
                </c:pt>
                <c:pt idx="1283">
                  <c:v>40373.760416666664</c:v>
                </c:pt>
                <c:pt idx="1284">
                  <c:v>40381.697916666664</c:v>
                </c:pt>
                <c:pt idx="1285">
                  <c:v>40401.683333333334</c:v>
                </c:pt>
                <c:pt idx="1286">
                  <c:v>40437.697916666664</c:v>
                </c:pt>
                <c:pt idx="1287">
                  <c:v>40451.677083333336</c:v>
                </c:pt>
                <c:pt idx="1288">
                  <c:v>40493.570833333331</c:v>
                </c:pt>
                <c:pt idx="1289">
                  <c:v>40507.527777777781</c:v>
                </c:pt>
                <c:pt idx="1290">
                  <c:v>40549.663888888892</c:v>
                </c:pt>
                <c:pt idx="1291">
                  <c:v>40563.760416666664</c:v>
                </c:pt>
                <c:pt idx="1292">
                  <c:v>40577.729166666664</c:v>
                </c:pt>
                <c:pt idx="1293">
                  <c:v>40584.615277777775</c:v>
                </c:pt>
                <c:pt idx="1294">
                  <c:v>40598.699305555558</c:v>
                </c:pt>
                <c:pt idx="1295">
                  <c:v>40605.758333333331</c:v>
                </c:pt>
                <c:pt idx="1296">
                  <c:v>40633.614583333336</c:v>
                </c:pt>
                <c:pt idx="1297">
                  <c:v>40675.643750000003</c:v>
                </c:pt>
                <c:pt idx="1298">
                  <c:v>40688.680555555555</c:v>
                </c:pt>
                <c:pt idx="1299">
                  <c:v>40710.826388888891</c:v>
                </c:pt>
                <c:pt idx="1300">
                  <c:v>40758.614583333336</c:v>
                </c:pt>
                <c:pt idx="1301">
                  <c:v>40766.6875</c:v>
                </c:pt>
                <c:pt idx="1302">
                  <c:v>40778.60833333333</c:v>
                </c:pt>
                <c:pt idx="1303">
                  <c:v>40794.4375</c:v>
                </c:pt>
                <c:pt idx="1304">
                  <c:v>40799.365972222222</c:v>
                </c:pt>
                <c:pt idx="1305">
                  <c:v>40822.760416666664</c:v>
                </c:pt>
                <c:pt idx="1306">
                  <c:v>40828.631944444445</c:v>
                </c:pt>
                <c:pt idx="1307">
                  <c:v>40848.472222222219</c:v>
                </c:pt>
                <c:pt idx="1308">
                  <c:v>40851.208333333336</c:v>
                </c:pt>
                <c:pt idx="1309">
                  <c:v>40876.375</c:v>
                </c:pt>
                <c:pt idx="1310">
                  <c:v>40925.479166666664</c:v>
                </c:pt>
                <c:pt idx="1311">
                  <c:v>40927.29583333333</c:v>
                </c:pt>
                <c:pt idx="1312">
                  <c:v>40927.597222222219</c:v>
                </c:pt>
                <c:pt idx="1313">
                  <c:v>40942.229166666664</c:v>
                </c:pt>
                <c:pt idx="1314">
                  <c:v>40961.429861111108</c:v>
                </c:pt>
                <c:pt idx="1315">
                  <c:v>40970.510416666664</c:v>
                </c:pt>
                <c:pt idx="1316">
                  <c:v>40976.513888888891</c:v>
                </c:pt>
                <c:pt idx="1317">
                  <c:v>40996.572916666664</c:v>
                </c:pt>
                <c:pt idx="1318">
                  <c:v>40998.35</c:v>
                </c:pt>
                <c:pt idx="1319">
                  <c:v>41025.510416666664</c:v>
                </c:pt>
                <c:pt idx="1320">
                  <c:v>41053.826388888891</c:v>
                </c:pt>
                <c:pt idx="1321">
                  <c:v>41060.352777777778</c:v>
                </c:pt>
                <c:pt idx="1322">
                  <c:v>41074.352777777778</c:v>
                </c:pt>
                <c:pt idx="1323">
                  <c:v>41081.715277777781</c:v>
                </c:pt>
                <c:pt idx="1324">
                  <c:v>41110.3125</c:v>
                </c:pt>
                <c:pt idx="1325">
                  <c:v>41138.3125</c:v>
                </c:pt>
                <c:pt idx="1326">
                  <c:v>41165.395833333336</c:v>
                </c:pt>
                <c:pt idx="1327">
                  <c:v>41193.309027777781</c:v>
                </c:pt>
                <c:pt idx="1328">
                  <c:v>41193.572916666664</c:v>
                </c:pt>
                <c:pt idx="1329">
                  <c:v>41206.354166666664</c:v>
                </c:pt>
                <c:pt idx="1330">
                  <c:v>41221.73333333333</c:v>
                </c:pt>
                <c:pt idx="1331">
                  <c:v>41249.302083333336</c:v>
                </c:pt>
                <c:pt idx="1332">
                  <c:v>41284.722222222219</c:v>
                </c:pt>
                <c:pt idx="1333">
                  <c:v>41312.731944444444</c:v>
                </c:pt>
                <c:pt idx="1334">
                  <c:v>41341.243055555555</c:v>
                </c:pt>
                <c:pt idx="1335">
                  <c:v>41376.229166666664</c:v>
                </c:pt>
                <c:pt idx="1336">
                  <c:v>41404.477777777778</c:v>
                </c:pt>
                <c:pt idx="1337">
                  <c:v>41422.375</c:v>
                </c:pt>
                <c:pt idx="1338">
                  <c:v>41494.263888888891</c:v>
                </c:pt>
                <c:pt idx="1339">
                  <c:v>41522.662499999999</c:v>
                </c:pt>
                <c:pt idx="1340">
                  <c:v>41551.284722222219</c:v>
                </c:pt>
                <c:pt idx="1341">
                  <c:v>41612.347916666666</c:v>
                </c:pt>
                <c:pt idx="1342">
                  <c:v>41648.787499999999</c:v>
                </c:pt>
                <c:pt idx="1343">
                  <c:v>41677.308333333334</c:v>
                </c:pt>
                <c:pt idx="1344">
                  <c:v>41690.690972222219</c:v>
                </c:pt>
                <c:pt idx="1345">
                  <c:v>41725.554861111108</c:v>
                </c:pt>
                <c:pt idx="1346">
                  <c:v>41754.622916666667</c:v>
                </c:pt>
                <c:pt idx="1347">
                  <c:v>41781.631944444445</c:v>
                </c:pt>
                <c:pt idx="1348">
                  <c:v>41816.577777777777</c:v>
                </c:pt>
                <c:pt idx="1349">
                  <c:v>41844.470833333333</c:v>
                </c:pt>
                <c:pt idx="1350">
                  <c:v>41872.393055555556</c:v>
                </c:pt>
                <c:pt idx="1351">
                  <c:v>41893.461805555555</c:v>
                </c:pt>
                <c:pt idx="1352">
                  <c:v>41928.428472222222</c:v>
                </c:pt>
                <c:pt idx="1353">
                  <c:v>41949.355555555558</c:v>
                </c:pt>
                <c:pt idx="1354">
                  <c:v>41977.410416666666</c:v>
                </c:pt>
                <c:pt idx="1355">
                  <c:v>42012.420138888891</c:v>
                </c:pt>
                <c:pt idx="1356">
                  <c:v>42054.371527777781</c:v>
                </c:pt>
                <c:pt idx="1357">
                  <c:v>42075.393750000003</c:v>
                </c:pt>
                <c:pt idx="1358">
                  <c:v>42138.393055555556</c:v>
                </c:pt>
                <c:pt idx="1359" formatCode="m/d/yyyy">
                  <c:v>42205</c:v>
                </c:pt>
              </c:numCache>
            </c:numRef>
          </c:cat>
          <c:val>
            <c:numRef>
              <c:f>'Aliwal Conductivity'!$C$2:$C$1361</c:f>
              <c:numCache>
                <c:formatCode>General</c:formatCode>
                <c:ptCount val="1360"/>
                <c:pt idx="5" formatCode="0.000">
                  <c:v>17.945454545454542</c:v>
                </c:pt>
                <c:pt idx="6" formatCode="0.000">
                  <c:v>18.754545454545454</c:v>
                </c:pt>
                <c:pt idx="7" formatCode="0.000">
                  <c:v>19.081818181818182</c:v>
                </c:pt>
                <c:pt idx="8" formatCode="0.000">
                  <c:v>19.254545454545454</c:v>
                </c:pt>
                <c:pt idx="9" formatCode="0.000">
                  <c:v>19.972727272727273</c:v>
                </c:pt>
                <c:pt idx="10" formatCode="0.000">
                  <c:v>20.427272727272726</c:v>
                </c:pt>
                <c:pt idx="11" formatCode="0.000">
                  <c:v>20.881818181818179</c:v>
                </c:pt>
                <c:pt idx="12" formatCode="0.000">
                  <c:v>21.518181818181816</c:v>
                </c:pt>
                <c:pt idx="13" formatCode="0.000">
                  <c:v>21.790909090909089</c:v>
                </c:pt>
                <c:pt idx="14" formatCode="0.000">
                  <c:v>21.472727272727273</c:v>
                </c:pt>
                <c:pt idx="15" formatCode="0.000">
                  <c:v>21.636363636363637</c:v>
                </c:pt>
                <c:pt idx="16" formatCode="0.000">
                  <c:v>21.636363636363637</c:v>
                </c:pt>
                <c:pt idx="17" formatCode="0.000">
                  <c:v>21.863636363636363</c:v>
                </c:pt>
                <c:pt idx="18" formatCode="0.000">
                  <c:v>21.818181818181817</c:v>
                </c:pt>
                <c:pt idx="19" formatCode="0.000">
                  <c:v>22</c:v>
                </c:pt>
                <c:pt idx="20" formatCode="0.000">
                  <c:v>22.90909090909091</c:v>
                </c:pt>
                <c:pt idx="21" formatCode="0.000">
                  <c:v>23.272727272727273</c:v>
                </c:pt>
                <c:pt idx="22" formatCode="0.000">
                  <c:v>23.40909090909091</c:v>
                </c:pt>
                <c:pt idx="23" formatCode="0.000">
                  <c:v>23.863636363636363</c:v>
                </c:pt>
                <c:pt idx="24" formatCode="0.000">
                  <c:v>24.272727272727273</c:v>
                </c:pt>
                <c:pt idx="25" formatCode="0.000">
                  <c:v>25.136363636363637</c:v>
                </c:pt>
                <c:pt idx="26" formatCode="0.000">
                  <c:v>25.454545454545453</c:v>
                </c:pt>
                <c:pt idx="27" formatCode="0.000">
                  <c:v>25.818181818181817</c:v>
                </c:pt>
                <c:pt idx="28" formatCode="0.000">
                  <c:v>26.136363636363637</c:v>
                </c:pt>
                <c:pt idx="29" formatCode="0.000">
                  <c:v>26.363636363636363</c:v>
                </c:pt>
                <c:pt idx="30" formatCode="0.000">
                  <c:v>26.318181818181817</c:v>
                </c:pt>
                <c:pt idx="31" formatCode="0.000">
                  <c:v>25.272727272727273</c:v>
                </c:pt>
                <c:pt idx="32" formatCode="0.000">
                  <c:v>24.863636363636363</c:v>
                </c:pt>
                <c:pt idx="33" formatCode="0.000">
                  <c:v>24.545454545454547</c:v>
                </c:pt>
                <c:pt idx="34" formatCode="0.000">
                  <c:v>24.136363636363637</c:v>
                </c:pt>
                <c:pt idx="35" formatCode="0.000">
                  <c:v>23.59090909090909</c:v>
                </c:pt>
                <c:pt idx="36" formatCode="0.000">
                  <c:v>23.181818181818183</c:v>
                </c:pt>
                <c:pt idx="37" formatCode="0.000">
                  <c:v>22.772727272727273</c:v>
                </c:pt>
                <c:pt idx="38" formatCode="0.000">
                  <c:v>22.636363636363637</c:v>
                </c:pt>
                <c:pt idx="39" formatCode="0.000">
                  <c:v>22.227272727272727</c:v>
                </c:pt>
                <c:pt idx="40" formatCode="0.000">
                  <c:v>22</c:v>
                </c:pt>
                <c:pt idx="41" formatCode="0.000">
                  <c:v>22</c:v>
                </c:pt>
                <c:pt idx="42" formatCode="0.000">
                  <c:v>22.181818181818183</c:v>
                </c:pt>
                <c:pt idx="43" formatCode="0.000">
                  <c:v>22.363636363636363</c:v>
                </c:pt>
                <c:pt idx="44" formatCode="0.000">
                  <c:v>22.818181818181817</c:v>
                </c:pt>
                <c:pt idx="45" formatCode="0.000">
                  <c:v>23.727272727272727</c:v>
                </c:pt>
                <c:pt idx="46" formatCode="0.000">
                  <c:v>24</c:v>
                </c:pt>
                <c:pt idx="47" formatCode="0.000">
                  <c:v>24.454545454545453</c:v>
                </c:pt>
                <c:pt idx="48" formatCode="0.000">
                  <c:v>24.636363636363637</c:v>
                </c:pt>
                <c:pt idx="49" formatCode="0.000">
                  <c:v>25</c:v>
                </c:pt>
                <c:pt idx="50" formatCode="0.000">
                  <c:v>27.59090909090909</c:v>
                </c:pt>
                <c:pt idx="51" formatCode="0.000">
                  <c:v>27.818181818181817</c:v>
                </c:pt>
                <c:pt idx="52" formatCode="0.000">
                  <c:v>27.90909090909091</c:v>
                </c:pt>
                <c:pt idx="53" formatCode="0.000">
                  <c:v>27.454545454545453</c:v>
                </c:pt>
                <c:pt idx="54" formatCode="0.000">
                  <c:v>27.136363636363637</c:v>
                </c:pt>
                <c:pt idx="55" formatCode="0.000">
                  <c:v>27.045454545454547</c:v>
                </c:pt>
                <c:pt idx="56" formatCode="0.000">
                  <c:v>25.290909090909089</c:v>
                </c:pt>
                <c:pt idx="57" formatCode="0.000">
                  <c:v>24.381818181818179</c:v>
                </c:pt>
                <c:pt idx="58" formatCode="0.000">
                  <c:v>23.190909090909091</c:v>
                </c:pt>
                <c:pt idx="59" formatCode="0.000">
                  <c:v>22.354545454545455</c:v>
                </c:pt>
                <c:pt idx="60" formatCode="0.000">
                  <c:v>21.354545454545455</c:v>
                </c:pt>
                <c:pt idx="61" formatCode="0.000">
                  <c:v>18.290909090909093</c:v>
                </c:pt>
                <c:pt idx="62" formatCode="0.000">
                  <c:v>17.400000000000002</c:v>
                </c:pt>
                <c:pt idx="63" formatCode="0.000">
                  <c:v>16.481818181818184</c:v>
                </c:pt>
                <c:pt idx="64" formatCode="0.000">
                  <c:v>16.390909090909091</c:v>
                </c:pt>
                <c:pt idx="65" formatCode="0.000">
                  <c:v>15.709090909090911</c:v>
                </c:pt>
                <c:pt idx="66" formatCode="0.000">
                  <c:v>14.963636363636367</c:v>
                </c:pt>
                <c:pt idx="67" formatCode="0.000">
                  <c:v>14.963636363636367</c:v>
                </c:pt>
                <c:pt idx="68" formatCode="0.000">
                  <c:v>15.118181818181817</c:v>
                </c:pt>
                <c:pt idx="69" formatCode="0.000">
                  <c:v>15.154545454545454</c:v>
                </c:pt>
                <c:pt idx="70" formatCode="0.000">
                  <c:v>15.209090909090911</c:v>
                </c:pt>
                <c:pt idx="71" formatCode="0.000">
                  <c:v>15.163636363636364</c:v>
                </c:pt>
                <c:pt idx="72" formatCode="0.000">
                  <c:v>14.772727272727273</c:v>
                </c:pt>
                <c:pt idx="73" formatCode="0.000">
                  <c:v>14.645454545454548</c:v>
                </c:pt>
                <c:pt idx="74" formatCode="0.000">
                  <c:v>14.636363636363638</c:v>
                </c:pt>
                <c:pt idx="75" formatCode="0.000">
                  <c:v>14.863636363636367</c:v>
                </c:pt>
                <c:pt idx="76" formatCode="0.000">
                  <c:v>15.272727272727273</c:v>
                </c:pt>
                <c:pt idx="77" formatCode="0.000">
                  <c:v>14.263636363636362</c:v>
                </c:pt>
                <c:pt idx="78" formatCode="0.000">
                  <c:v>14.518181818181818</c:v>
                </c:pt>
                <c:pt idx="79" formatCode="0.000">
                  <c:v>14.772727272727273</c:v>
                </c:pt>
                <c:pt idx="80" formatCode="0.000">
                  <c:v>14.872727272727273</c:v>
                </c:pt>
                <c:pt idx="81" formatCode="0.000">
                  <c:v>14.654545454545456</c:v>
                </c:pt>
                <c:pt idx="82" formatCode="0.000">
                  <c:v>14.08181818181818</c:v>
                </c:pt>
                <c:pt idx="83" formatCode="0.000">
                  <c:v>13.845454545454544</c:v>
                </c:pt>
                <c:pt idx="84" formatCode="0.000">
                  <c:v>13.454545454545455</c:v>
                </c:pt>
                <c:pt idx="85" formatCode="0.000">
                  <c:v>13.200000000000001</c:v>
                </c:pt>
                <c:pt idx="86" formatCode="0.000">
                  <c:v>12.581818181818182</c:v>
                </c:pt>
                <c:pt idx="87" formatCode="0.000">
                  <c:v>12.354545454545455</c:v>
                </c:pt>
                <c:pt idx="88" formatCode="0.000">
                  <c:v>12.972727272727271</c:v>
                </c:pt>
                <c:pt idx="89" formatCode="0.000">
                  <c:v>12.581818181818182</c:v>
                </c:pt>
                <c:pt idx="90" formatCode="0.000">
                  <c:v>12.4</c:v>
                </c:pt>
                <c:pt idx="91" formatCode="0.000">
                  <c:v>12.409090909090908</c:v>
                </c:pt>
                <c:pt idx="92" formatCode="0.000">
                  <c:v>12.672727272727274</c:v>
                </c:pt>
                <c:pt idx="93" formatCode="0.000">
                  <c:v>13.290909090909089</c:v>
                </c:pt>
                <c:pt idx="94" formatCode="0.000">
                  <c:v>13.981818181818182</c:v>
                </c:pt>
                <c:pt idx="95" formatCode="0.000">
                  <c:v>14.527272727272729</c:v>
                </c:pt>
                <c:pt idx="96" formatCode="0.000">
                  <c:v>14.936363636363637</c:v>
                </c:pt>
                <c:pt idx="97" formatCode="0.000">
                  <c:v>15.32727272727273</c:v>
                </c:pt>
                <c:pt idx="98" formatCode="0.000">
                  <c:v>15.509090909090911</c:v>
                </c:pt>
                <c:pt idx="99" formatCode="0.000">
                  <c:v>15.69090909090909</c:v>
                </c:pt>
                <c:pt idx="100" formatCode="0.000">
                  <c:v>16.081818181818182</c:v>
                </c:pt>
                <c:pt idx="101" formatCode="0.000">
                  <c:v>16.127272727272729</c:v>
                </c:pt>
                <c:pt idx="102" formatCode="0.000">
                  <c:v>16.445454545454545</c:v>
                </c:pt>
                <c:pt idx="103" formatCode="0.000">
                  <c:v>16.727272727272727</c:v>
                </c:pt>
                <c:pt idx="104" formatCode="0.000">
                  <c:v>16.954545454545453</c:v>
                </c:pt>
                <c:pt idx="105" formatCode="0.000">
                  <c:v>17.045454545454547</c:v>
                </c:pt>
                <c:pt idx="106" formatCode="0.000">
                  <c:v>17.272727272727273</c:v>
                </c:pt>
                <c:pt idx="107" formatCode="0.000">
                  <c:v>17.5</c:v>
                </c:pt>
                <c:pt idx="108" formatCode="0.000">
                  <c:v>17.59090909090909</c:v>
                </c:pt>
                <c:pt idx="109" formatCode="0.000">
                  <c:v>17.727272727272727</c:v>
                </c:pt>
                <c:pt idx="110" formatCode="0.000">
                  <c:v>18.40909090909091</c:v>
                </c:pt>
                <c:pt idx="111" formatCode="0.000">
                  <c:v>18.59090909090909</c:v>
                </c:pt>
                <c:pt idx="112" formatCode="0.000">
                  <c:v>18.818181818181817</c:v>
                </c:pt>
                <c:pt idx="113" formatCode="0.000">
                  <c:v>19.272727272727273</c:v>
                </c:pt>
                <c:pt idx="114" formatCode="0.000">
                  <c:v>18.818181818181817</c:v>
                </c:pt>
                <c:pt idx="115" formatCode="0.000">
                  <c:v>18.59090909090909</c:v>
                </c:pt>
                <c:pt idx="116" formatCode="0.000">
                  <c:v>18.636363636363637</c:v>
                </c:pt>
                <c:pt idx="117" formatCode="0.000">
                  <c:v>18.681818181818183</c:v>
                </c:pt>
                <c:pt idx="118" formatCode="0.000">
                  <c:v>18.863636363636363</c:v>
                </c:pt>
                <c:pt idx="119" formatCode="0.000">
                  <c:v>18.772727272727273</c:v>
                </c:pt>
                <c:pt idx="120" formatCode="0.000">
                  <c:v>19.045454545454547</c:v>
                </c:pt>
                <c:pt idx="121" formatCode="0.000">
                  <c:v>18.681818181818183</c:v>
                </c:pt>
                <c:pt idx="122" formatCode="0.000">
                  <c:v>18.681818181818183</c:v>
                </c:pt>
                <c:pt idx="123" formatCode="0.000">
                  <c:v>18.236363636363635</c:v>
                </c:pt>
                <c:pt idx="124" formatCode="0.000">
                  <c:v>17.463636363636365</c:v>
                </c:pt>
                <c:pt idx="125" formatCode="0.000">
                  <c:v>17.963636363636365</c:v>
                </c:pt>
                <c:pt idx="126" formatCode="0.000">
                  <c:v>17.736363636363635</c:v>
                </c:pt>
                <c:pt idx="127" formatCode="0.000">
                  <c:v>17.372727272727271</c:v>
                </c:pt>
                <c:pt idx="128" formatCode="0.000">
                  <c:v>17.645454545454545</c:v>
                </c:pt>
                <c:pt idx="129" formatCode="0.000">
                  <c:v>17.781818181818181</c:v>
                </c:pt>
                <c:pt idx="130" formatCode="0.000">
                  <c:v>18.509090909090908</c:v>
                </c:pt>
                <c:pt idx="131" formatCode="0.000">
                  <c:v>18.599999999999998</c:v>
                </c:pt>
                <c:pt idx="132" formatCode="0.000">
                  <c:v>17.954545454545453</c:v>
                </c:pt>
                <c:pt idx="133" formatCode="0.000">
                  <c:v>17.272727272727273</c:v>
                </c:pt>
                <c:pt idx="134" formatCode="0.000">
                  <c:v>17.245454545454546</c:v>
                </c:pt>
                <c:pt idx="135" formatCode="0.000">
                  <c:v>16.936363636363637</c:v>
                </c:pt>
                <c:pt idx="136" formatCode="0.000">
                  <c:v>16.163636363636364</c:v>
                </c:pt>
                <c:pt idx="137" formatCode="0.000">
                  <c:v>16.072727272727274</c:v>
                </c:pt>
                <c:pt idx="138" formatCode="0.000">
                  <c:v>15.845454545454546</c:v>
                </c:pt>
                <c:pt idx="139" formatCode="0.000">
                  <c:v>14.890909090909092</c:v>
                </c:pt>
                <c:pt idx="140" formatCode="0.000">
                  <c:v>14.209090909090911</c:v>
                </c:pt>
                <c:pt idx="141" formatCode="0.000">
                  <c:v>13.163636363636364</c:v>
                </c:pt>
                <c:pt idx="142" formatCode="0.000">
                  <c:v>12.345454545454546</c:v>
                </c:pt>
                <c:pt idx="143" formatCode="0.000">
                  <c:v>12.490909090909092</c:v>
                </c:pt>
                <c:pt idx="144" formatCode="0.000">
                  <c:v>13.272727272727273</c:v>
                </c:pt>
                <c:pt idx="145" formatCode="0.000">
                  <c:v>13.790909090909089</c:v>
                </c:pt>
                <c:pt idx="146" formatCode="0.000">
                  <c:v>14.6</c:v>
                </c:pt>
                <c:pt idx="147" formatCode="0.000">
                  <c:v>15.290909090909089</c:v>
                </c:pt>
                <c:pt idx="148" formatCode="0.000">
                  <c:v>16.445454545454542</c:v>
                </c:pt>
                <c:pt idx="149" formatCode="0.000">
                  <c:v>17.09090909090909</c:v>
                </c:pt>
                <c:pt idx="150" formatCode="0.000">
                  <c:v>17.77272727272727</c:v>
                </c:pt>
                <c:pt idx="151" formatCode="0.000">
                  <c:v>18.099999999999998</c:v>
                </c:pt>
                <c:pt idx="152" formatCode="0.000">
                  <c:v>19.25454545454545</c:v>
                </c:pt>
                <c:pt idx="153" formatCode="0.000">
                  <c:v>20.718181818181815</c:v>
                </c:pt>
                <c:pt idx="154" formatCode="0.000">
                  <c:v>22.390909090909091</c:v>
                </c:pt>
                <c:pt idx="155" formatCode="0.000">
                  <c:v>22.454545454545453</c:v>
                </c:pt>
                <c:pt idx="156" formatCode="0.000">
                  <c:v>23.054545454545455</c:v>
                </c:pt>
                <c:pt idx="157" formatCode="0.000">
                  <c:v>23.700000000000003</c:v>
                </c:pt>
                <c:pt idx="158" formatCode="0.000">
                  <c:v>24.645454545454548</c:v>
                </c:pt>
                <c:pt idx="159" formatCode="0.000">
                  <c:v>25.063636363636363</c:v>
                </c:pt>
                <c:pt idx="160" formatCode="0.000">
                  <c:v>26.318181818181817</c:v>
                </c:pt>
                <c:pt idx="161" formatCode="0.000">
                  <c:v>27.645454545454548</c:v>
                </c:pt>
                <c:pt idx="162" formatCode="0.000">
                  <c:v>28.990909090909089</c:v>
                </c:pt>
                <c:pt idx="163" formatCode="0.000">
                  <c:v>30</c:v>
                </c:pt>
                <c:pt idx="164" formatCode="0.000">
                  <c:v>28.83636363636364</c:v>
                </c:pt>
                <c:pt idx="165" formatCode="0.000">
                  <c:v>27.063636363636363</c:v>
                </c:pt>
                <c:pt idx="166" formatCode="0.000">
                  <c:v>26.627272727272725</c:v>
                </c:pt>
                <c:pt idx="167" formatCode="0.000">
                  <c:v>25.890909090909098</c:v>
                </c:pt>
                <c:pt idx="168" formatCode="0.000">
                  <c:v>25.381818181818186</c:v>
                </c:pt>
                <c:pt idx="169" formatCode="0.000">
                  <c:v>24.481818181818184</c:v>
                </c:pt>
                <c:pt idx="170" formatCode="0.000">
                  <c:v>23.6</c:v>
                </c:pt>
                <c:pt idx="171" formatCode="0.000">
                  <c:v>22.445454545454542</c:v>
                </c:pt>
                <c:pt idx="172" formatCode="0.000">
                  <c:v>21.16363636363636</c:v>
                </c:pt>
                <c:pt idx="173" formatCode="0.000">
                  <c:v>20.290909090909089</c:v>
                </c:pt>
                <c:pt idx="174" formatCode="0.000">
                  <c:v>18.172727272727272</c:v>
                </c:pt>
                <c:pt idx="175" formatCode="0.000">
                  <c:v>18.872727272727271</c:v>
                </c:pt>
                <c:pt idx="176" formatCode="0.000">
                  <c:v>18.90909090909091</c:v>
                </c:pt>
                <c:pt idx="177" formatCode="0.000">
                  <c:v>18.736363636363638</c:v>
                </c:pt>
                <c:pt idx="178" formatCode="0.000">
                  <c:v>18.40909090909091</c:v>
                </c:pt>
                <c:pt idx="179" formatCode="0.000">
                  <c:v>17.318181818181817</c:v>
                </c:pt>
                <c:pt idx="180" formatCode="0.000">
                  <c:v>17.154545454545456</c:v>
                </c:pt>
                <c:pt idx="181" formatCode="0.000">
                  <c:v>16.963636363636365</c:v>
                </c:pt>
                <c:pt idx="182" formatCode="0.000">
                  <c:v>16.654545454545456</c:v>
                </c:pt>
                <c:pt idx="183" formatCode="0.000">
                  <c:v>16.627272727272729</c:v>
                </c:pt>
                <c:pt idx="184" formatCode="0.000">
                  <c:v>15.654545454545454</c:v>
                </c:pt>
                <c:pt idx="185" formatCode="0.000">
                  <c:v>15.636363636363637</c:v>
                </c:pt>
                <c:pt idx="186" formatCode="0.000">
                  <c:v>14.872727272727273</c:v>
                </c:pt>
                <c:pt idx="187" formatCode="0.000">
                  <c:v>14.654545454545454</c:v>
                </c:pt>
                <c:pt idx="188" formatCode="0.000">
                  <c:v>14.572727272727271</c:v>
                </c:pt>
                <c:pt idx="189" formatCode="0.000">
                  <c:v>14.545454545454543</c:v>
                </c:pt>
                <c:pt idx="190" formatCode="0.000">
                  <c:v>14.954545454545451</c:v>
                </c:pt>
                <c:pt idx="191" formatCode="0.000">
                  <c:v>14.67272727272727</c:v>
                </c:pt>
                <c:pt idx="192" formatCode="0.000">
                  <c:v>13.954545454545451</c:v>
                </c:pt>
                <c:pt idx="193" formatCode="0.000">
                  <c:v>13.627272727272725</c:v>
                </c:pt>
                <c:pt idx="194" formatCode="0.000">
                  <c:v>12.963636363636363</c:v>
                </c:pt>
                <c:pt idx="195" formatCode="0.000">
                  <c:v>13.081818181818182</c:v>
                </c:pt>
                <c:pt idx="196" formatCode="0.000">
                  <c:v>13.209090909090911</c:v>
                </c:pt>
                <c:pt idx="197" formatCode="0.000">
                  <c:v>13.181818181818185</c:v>
                </c:pt>
                <c:pt idx="198" formatCode="0.000">
                  <c:v>13.436363636363637</c:v>
                </c:pt>
                <c:pt idx="199" formatCode="0.000">
                  <c:v>13.727272727272727</c:v>
                </c:pt>
                <c:pt idx="200" formatCode="0.000">
                  <c:v>14.200000000000001</c:v>
                </c:pt>
                <c:pt idx="201" formatCode="0.000">
                  <c:v>14.736363636363638</c:v>
                </c:pt>
                <c:pt idx="202" formatCode="0.000">
                  <c:v>15.445454545454545</c:v>
                </c:pt>
                <c:pt idx="203" formatCode="0.000">
                  <c:v>16.636363636363637</c:v>
                </c:pt>
                <c:pt idx="204" formatCode="0.000">
                  <c:v>17.763636363636362</c:v>
                </c:pt>
                <c:pt idx="205" formatCode="0.000">
                  <c:v>19.009090909090908</c:v>
                </c:pt>
                <c:pt idx="206" formatCode="0.000">
                  <c:v>19.790909090909089</c:v>
                </c:pt>
                <c:pt idx="207" formatCode="0.000">
                  <c:v>19.454545454545453</c:v>
                </c:pt>
                <c:pt idx="208" formatCode="0.000">
                  <c:v>19.181818181818183</c:v>
                </c:pt>
                <c:pt idx="209" formatCode="0.000">
                  <c:v>19.254545454545454</c:v>
                </c:pt>
                <c:pt idx="210" formatCode="0.000">
                  <c:v>19.263636363636365</c:v>
                </c:pt>
                <c:pt idx="211" formatCode="0.000">
                  <c:v>19.045454545454547</c:v>
                </c:pt>
                <c:pt idx="212" formatCode="0.000">
                  <c:v>18.863636363636367</c:v>
                </c:pt>
                <c:pt idx="213" formatCode="0.000">
                  <c:v>18.154545454545453</c:v>
                </c:pt>
                <c:pt idx="214" formatCode="0.000">
                  <c:v>16.90909090909091</c:v>
                </c:pt>
                <c:pt idx="215" formatCode="0.000">
                  <c:v>15.481818181818182</c:v>
                </c:pt>
                <c:pt idx="216" formatCode="0.000">
                  <c:v>14.163636363636364</c:v>
                </c:pt>
                <c:pt idx="217" formatCode="0.000">
                  <c:v>13.227272727272727</c:v>
                </c:pt>
                <c:pt idx="218" formatCode="0.000">
                  <c:v>13.254545454545456</c:v>
                </c:pt>
                <c:pt idx="219" formatCode="0.000">
                  <c:v>13.390909090909092</c:v>
                </c:pt>
                <c:pt idx="220" formatCode="0.000">
                  <c:v>13.036363636363637</c:v>
                </c:pt>
                <c:pt idx="221" formatCode="0.000">
                  <c:v>12.618181818181817</c:v>
                </c:pt>
                <c:pt idx="222" formatCode="0.000">
                  <c:v>12.027272727272726</c:v>
                </c:pt>
                <c:pt idx="223" formatCode="0.000">
                  <c:v>11.472727272727273</c:v>
                </c:pt>
                <c:pt idx="224" formatCode="0.000">
                  <c:v>11.345454545454546</c:v>
                </c:pt>
                <c:pt idx="225" formatCode="0.000">
                  <c:v>11.454545454545455</c:v>
                </c:pt>
                <c:pt idx="226" formatCode="0.000">
                  <c:v>11.745454545454544</c:v>
                </c:pt>
                <c:pt idx="227" formatCode="0.000">
                  <c:v>12.109090909090908</c:v>
                </c:pt>
                <c:pt idx="228" formatCode="0.000">
                  <c:v>12.163636363636362</c:v>
                </c:pt>
                <c:pt idx="229" formatCode="0.000">
                  <c:v>12.354545454545452</c:v>
                </c:pt>
                <c:pt idx="230" formatCode="0.000">
                  <c:v>12.381818181818181</c:v>
                </c:pt>
                <c:pt idx="231" formatCode="0.000">
                  <c:v>12.681818181818182</c:v>
                </c:pt>
                <c:pt idx="232" formatCode="0.000">
                  <c:v>12.799999999999999</c:v>
                </c:pt>
                <c:pt idx="233" formatCode="0.000">
                  <c:v>13.436363636363637</c:v>
                </c:pt>
                <c:pt idx="234" formatCode="0.000">
                  <c:v>13.872727272727273</c:v>
                </c:pt>
                <c:pt idx="235" formatCode="0.000">
                  <c:v>14.354545454545455</c:v>
                </c:pt>
                <c:pt idx="236" formatCode="0.000">
                  <c:v>15.045454545454545</c:v>
                </c:pt>
                <c:pt idx="237" formatCode="0.000">
                  <c:v>15.590909090909092</c:v>
                </c:pt>
                <c:pt idx="238" formatCode="0.000">
                  <c:v>16.045454545454547</c:v>
                </c:pt>
                <c:pt idx="239" formatCode="0.000">
                  <c:v>16.718181818181815</c:v>
                </c:pt>
                <c:pt idx="240" formatCode="0.000">
                  <c:v>17.018181818181816</c:v>
                </c:pt>
                <c:pt idx="241" formatCode="0.000">
                  <c:v>17.045454545454543</c:v>
                </c:pt>
                <c:pt idx="242" formatCode="0.000">
                  <c:v>17.118181818181817</c:v>
                </c:pt>
                <c:pt idx="243" formatCode="0.000">
                  <c:v>17.136363636363633</c:v>
                </c:pt>
                <c:pt idx="244" formatCode="0.000">
                  <c:v>16.618181818181817</c:v>
                </c:pt>
                <c:pt idx="245" formatCode="0.000">
                  <c:v>16.190909090909091</c:v>
                </c:pt>
                <c:pt idx="246" formatCode="0.000">
                  <c:v>15.8</c:v>
                </c:pt>
                <c:pt idx="247" formatCode="0.000">
                  <c:v>15.545454545454549</c:v>
                </c:pt>
                <c:pt idx="248" formatCode="0.000">
                  <c:v>15.372727272727275</c:v>
                </c:pt>
                <c:pt idx="249" formatCode="0.000">
                  <c:v>15.227272727272727</c:v>
                </c:pt>
                <c:pt idx="250" formatCode="0.000">
                  <c:v>15.354545454545452</c:v>
                </c:pt>
                <c:pt idx="251" formatCode="0.000">
                  <c:v>14.80909090909091</c:v>
                </c:pt>
                <c:pt idx="252" formatCode="0.000">
                  <c:v>14.509090909090908</c:v>
                </c:pt>
                <c:pt idx="253" formatCode="0.000">
                  <c:v>14.563636363636363</c:v>
                </c:pt>
                <c:pt idx="254" formatCode="0.000">
                  <c:v>14.618181818181823</c:v>
                </c:pt>
                <c:pt idx="255" formatCode="0.000">
                  <c:v>14.6</c:v>
                </c:pt>
                <c:pt idx="256" formatCode="0.000">
                  <c:v>14.67272727272727</c:v>
                </c:pt>
                <c:pt idx="257" formatCode="0.000">
                  <c:v>14.727272727272727</c:v>
                </c:pt>
                <c:pt idx="258" formatCode="0.000">
                  <c:v>14.8</c:v>
                </c:pt>
                <c:pt idx="259" formatCode="0.000">
                  <c:v>14.8</c:v>
                </c:pt>
                <c:pt idx="260" formatCode="0.000">
                  <c:v>14.3</c:v>
                </c:pt>
                <c:pt idx="261" formatCode="0.000">
                  <c:v>13.863636363636363</c:v>
                </c:pt>
                <c:pt idx="262" formatCode="0.000">
                  <c:v>14.4</c:v>
                </c:pt>
                <c:pt idx="263" formatCode="0.000">
                  <c:v>14.8</c:v>
                </c:pt>
                <c:pt idx="264" formatCode="0.000">
                  <c:v>14.854545454545455</c:v>
                </c:pt>
                <c:pt idx="265" formatCode="0.000">
                  <c:v>14.963636363636363</c:v>
                </c:pt>
                <c:pt idx="266" formatCode="0.000">
                  <c:v>15.018181818181818</c:v>
                </c:pt>
                <c:pt idx="267" formatCode="0.000">
                  <c:v>15.072727272727274</c:v>
                </c:pt>
                <c:pt idx="268" formatCode="0.000">
                  <c:v>14.81818181818182</c:v>
                </c:pt>
                <c:pt idx="269" formatCode="0.000">
                  <c:v>14.527272727272726</c:v>
                </c:pt>
                <c:pt idx="270" formatCode="0.000">
                  <c:v>14.027272727272726</c:v>
                </c:pt>
                <c:pt idx="271" formatCode="0.000">
                  <c:v>14.090909090909088</c:v>
                </c:pt>
                <c:pt idx="272" formatCode="0.000">
                  <c:v>14.009090909090908</c:v>
                </c:pt>
                <c:pt idx="273" formatCode="0.000">
                  <c:v>14.209090909090911</c:v>
                </c:pt>
                <c:pt idx="274" formatCode="0.000">
                  <c:v>14.41818181818182</c:v>
                </c:pt>
                <c:pt idx="275" formatCode="0.000">
                  <c:v>14.545454545454549</c:v>
                </c:pt>
                <c:pt idx="276" formatCode="0.000">
                  <c:v>14.854545454545455</c:v>
                </c:pt>
                <c:pt idx="277" formatCode="0.000">
                  <c:v>15.218181818181819</c:v>
                </c:pt>
                <c:pt idx="278" formatCode="0.000">
                  <c:v>15.718181818181819</c:v>
                </c:pt>
                <c:pt idx="279" formatCode="0.000">
                  <c:v>16.40909090909091</c:v>
                </c:pt>
                <c:pt idx="280" formatCode="0.000">
                  <c:v>16.954545454545453</c:v>
                </c:pt>
                <c:pt idx="281" formatCode="0.000">
                  <c:v>17.618181818181817</c:v>
                </c:pt>
                <c:pt idx="282" formatCode="0.000">
                  <c:v>17.527272727272727</c:v>
                </c:pt>
                <c:pt idx="283" formatCode="0.000">
                  <c:v>17.227272727272723</c:v>
                </c:pt>
                <c:pt idx="284" formatCode="0.000">
                  <c:v>16.799999999999997</c:v>
                </c:pt>
                <c:pt idx="285" formatCode="0.000">
                  <c:v>16.599999999999998</c:v>
                </c:pt>
                <c:pt idx="286" formatCode="0.000">
                  <c:v>19.83636363636364</c:v>
                </c:pt>
                <c:pt idx="287" formatCode="0.000">
                  <c:v>19.790909090909093</c:v>
                </c:pt>
                <c:pt idx="288" formatCode="0.000">
                  <c:v>19.972727272727273</c:v>
                </c:pt>
                <c:pt idx="289" formatCode="0.000">
                  <c:v>19.790909090909089</c:v>
                </c:pt>
                <c:pt idx="290" formatCode="0.000">
                  <c:v>19.681818181818183</c:v>
                </c:pt>
                <c:pt idx="291" formatCode="0.000">
                  <c:v>19.700000000000003</c:v>
                </c:pt>
                <c:pt idx="292" formatCode="0.000">
                  <c:v>19.809090909090909</c:v>
                </c:pt>
                <c:pt idx="293" formatCode="0.000">
                  <c:v>20.354545454545452</c:v>
                </c:pt>
                <c:pt idx="294" formatCode="0.000">
                  <c:v>20.918181818181818</c:v>
                </c:pt>
                <c:pt idx="295" formatCode="0.000">
                  <c:v>21.690909090909091</c:v>
                </c:pt>
                <c:pt idx="296" formatCode="0.000">
                  <c:v>21.945454545454542</c:v>
                </c:pt>
                <c:pt idx="297" formatCode="0.000">
                  <c:v>18.990909090909092</c:v>
                </c:pt>
                <c:pt idx="298" formatCode="0.000">
                  <c:v>18.863636363636363</c:v>
                </c:pt>
                <c:pt idx="299" formatCode="0.000">
                  <c:v>18.545454545454547</c:v>
                </c:pt>
                <c:pt idx="300" formatCode="0.000">
                  <c:v>18.454545454545453</c:v>
                </c:pt>
                <c:pt idx="301" formatCode="0.000">
                  <c:v>18.445454545454545</c:v>
                </c:pt>
                <c:pt idx="302" formatCode="0.000">
                  <c:v>18.009090909090911</c:v>
                </c:pt>
                <c:pt idx="303" formatCode="0.000">
                  <c:v>17.472727272727276</c:v>
                </c:pt>
                <c:pt idx="304" formatCode="0.000">
                  <c:v>17.2</c:v>
                </c:pt>
                <c:pt idx="305" formatCode="0.000">
                  <c:v>17.545454545454543</c:v>
                </c:pt>
                <c:pt idx="306" formatCode="0.000">
                  <c:v>17.2</c:v>
                </c:pt>
                <c:pt idx="307" formatCode="0.000">
                  <c:v>17.181818181818183</c:v>
                </c:pt>
                <c:pt idx="308" formatCode="0.000">
                  <c:v>16.709090909090907</c:v>
                </c:pt>
                <c:pt idx="309" formatCode="0.000">
                  <c:v>16.872727272727271</c:v>
                </c:pt>
                <c:pt idx="310" formatCode="0.000">
                  <c:v>16.845454545454547</c:v>
                </c:pt>
                <c:pt idx="311" formatCode="0.000">
                  <c:v>16.654545454545453</c:v>
                </c:pt>
                <c:pt idx="312" formatCode="0.000">
                  <c:v>16.236363636363638</c:v>
                </c:pt>
                <c:pt idx="313" formatCode="0.000">
                  <c:v>16.009090909090911</c:v>
                </c:pt>
                <c:pt idx="314" formatCode="0.000">
                  <c:v>16</c:v>
                </c:pt>
                <c:pt idx="315" formatCode="0.000">
                  <c:v>15.736363636363638</c:v>
                </c:pt>
                <c:pt idx="316" formatCode="0.000">
                  <c:v>14.854545454545455</c:v>
                </c:pt>
                <c:pt idx="317" formatCode="0.000">
                  <c:v>14.409090909090912</c:v>
                </c:pt>
                <c:pt idx="318" formatCode="0.000">
                  <c:v>14.109090909090911</c:v>
                </c:pt>
                <c:pt idx="319" formatCode="0.000">
                  <c:v>14.218181818181819</c:v>
                </c:pt>
                <c:pt idx="320" formatCode="0.000">
                  <c:v>13.963636363636363</c:v>
                </c:pt>
                <c:pt idx="321" formatCode="0.000">
                  <c:v>14.027272727272729</c:v>
                </c:pt>
                <c:pt idx="322" formatCode="0.000">
                  <c:v>14.22727272727273</c:v>
                </c:pt>
                <c:pt idx="323" formatCode="0.000">
                  <c:v>14.409090909090912</c:v>
                </c:pt>
                <c:pt idx="324" formatCode="0.000">
                  <c:v>14.572727272727276</c:v>
                </c:pt>
                <c:pt idx="325" formatCode="0.000">
                  <c:v>14.472727272727274</c:v>
                </c:pt>
                <c:pt idx="326" formatCode="0.000">
                  <c:v>14.763636363636362</c:v>
                </c:pt>
                <c:pt idx="327" formatCode="0.000">
                  <c:v>14.909090909090908</c:v>
                </c:pt>
                <c:pt idx="328" formatCode="0.000">
                  <c:v>14.718181818181819</c:v>
                </c:pt>
                <c:pt idx="329" formatCode="0.000">
                  <c:v>14.381818181818181</c:v>
                </c:pt>
                <c:pt idx="330" formatCode="0.000">
                  <c:v>14.063636363636363</c:v>
                </c:pt>
                <c:pt idx="331" formatCode="0.000">
                  <c:v>13.990909090909092</c:v>
                </c:pt>
                <c:pt idx="332" formatCode="0.000">
                  <c:v>13.963636363636363</c:v>
                </c:pt>
                <c:pt idx="333" formatCode="0.000">
                  <c:v>13.545454545454549</c:v>
                </c:pt>
                <c:pt idx="334" formatCode="0.000">
                  <c:v>13.172727272727274</c:v>
                </c:pt>
                <c:pt idx="335" formatCode="0.000">
                  <c:v>13.072727272727274</c:v>
                </c:pt>
                <c:pt idx="336" formatCode="0.000">
                  <c:v>13.163636363636364</c:v>
                </c:pt>
                <c:pt idx="337" formatCode="0.000">
                  <c:v>13.290909090909093</c:v>
                </c:pt>
                <c:pt idx="338" formatCode="0.000">
                  <c:v>13.490909090909089</c:v>
                </c:pt>
                <c:pt idx="339" formatCode="0.000">
                  <c:v>14.118181818181817</c:v>
                </c:pt>
                <c:pt idx="340" formatCode="0.000">
                  <c:v>14.781818181818181</c:v>
                </c:pt>
                <c:pt idx="341" formatCode="0.000">
                  <c:v>15.263636363636364</c:v>
                </c:pt>
                <c:pt idx="342" formatCode="0.000">
                  <c:v>15.627272727272727</c:v>
                </c:pt>
                <c:pt idx="343" formatCode="0.000">
                  <c:v>15.990909090909092</c:v>
                </c:pt>
                <c:pt idx="344" formatCode="0.000">
                  <c:v>16.627272727272729</c:v>
                </c:pt>
                <c:pt idx="345" formatCode="0.000">
                  <c:v>17.245454545454546</c:v>
                </c:pt>
                <c:pt idx="346" formatCode="0.000">
                  <c:v>17.754545454545454</c:v>
                </c:pt>
                <c:pt idx="347" formatCode="0.000">
                  <c:v>18.154545454545456</c:v>
                </c:pt>
                <c:pt idx="348" formatCode="0.000">
                  <c:v>18.427272727272729</c:v>
                </c:pt>
                <c:pt idx="349" formatCode="0.000">
                  <c:v>17.954545454545457</c:v>
                </c:pt>
                <c:pt idx="350" formatCode="0.000">
                  <c:v>17.40909090909091</c:v>
                </c:pt>
                <c:pt idx="351" formatCode="0.000">
                  <c:v>16.927272727272722</c:v>
                </c:pt>
                <c:pt idx="352" formatCode="0.000">
                  <c:v>16.609090909090906</c:v>
                </c:pt>
                <c:pt idx="353" formatCode="0.000">
                  <c:v>16.481818181818177</c:v>
                </c:pt>
                <c:pt idx="354" formatCode="0.000">
                  <c:v>16.318181818181817</c:v>
                </c:pt>
                <c:pt idx="355" formatCode="0.000">
                  <c:v>16.063636363636366</c:v>
                </c:pt>
                <c:pt idx="356" formatCode="0.000">
                  <c:v>15.918181818181818</c:v>
                </c:pt>
                <c:pt idx="357" formatCode="0.000">
                  <c:v>17.181818181818183</c:v>
                </c:pt>
                <c:pt idx="358" formatCode="0.000">
                  <c:v>16.627272727272729</c:v>
                </c:pt>
                <c:pt idx="359" formatCode="0.000">
                  <c:v>16.063636363636366</c:v>
                </c:pt>
                <c:pt idx="360" formatCode="0.000">
                  <c:v>16.31818181818182</c:v>
                </c:pt>
                <c:pt idx="361" formatCode="0.000">
                  <c:v>16.381818181818179</c:v>
                </c:pt>
                <c:pt idx="362" formatCode="0.000">
                  <c:v>16.327272727272728</c:v>
                </c:pt>
                <c:pt idx="363" formatCode="0.000">
                  <c:v>16.136363636363637</c:v>
                </c:pt>
                <c:pt idx="364" formatCode="0.000">
                  <c:v>15.627272727272727</c:v>
                </c:pt>
                <c:pt idx="365" formatCode="0.000">
                  <c:v>15.072727272727274</c:v>
                </c:pt>
                <c:pt idx="366" formatCode="0.000">
                  <c:v>14.472727272727274</c:v>
                </c:pt>
                <c:pt idx="367" formatCode="0.000">
                  <c:v>13.981818181818182</c:v>
                </c:pt>
                <c:pt idx="368" formatCode="0.000">
                  <c:v>12.054545454545456</c:v>
                </c:pt>
                <c:pt idx="369" formatCode="0.000">
                  <c:v>11.854545454545455</c:v>
                </c:pt>
                <c:pt idx="370" formatCode="0.000">
                  <c:v>11.645454545454548</c:v>
                </c:pt>
                <c:pt idx="371" formatCode="0.000">
                  <c:v>11.654545454545456</c:v>
                </c:pt>
                <c:pt idx="372" formatCode="0.000">
                  <c:v>11.627272727272729</c:v>
                </c:pt>
                <c:pt idx="373" formatCode="0.000">
                  <c:v>11.790909090909089</c:v>
                </c:pt>
                <c:pt idx="374" formatCode="0.000">
                  <c:v>12.163636363636364</c:v>
                </c:pt>
                <c:pt idx="375" formatCode="0.000">
                  <c:v>12.400000000000004</c:v>
                </c:pt>
                <c:pt idx="376" formatCode="0.000">
                  <c:v>12.681818181818182</c:v>
                </c:pt>
                <c:pt idx="377" formatCode="0.000">
                  <c:v>13.281818181818181</c:v>
                </c:pt>
                <c:pt idx="378" formatCode="0.000">
                  <c:v>13.91818181818182</c:v>
                </c:pt>
                <c:pt idx="379" formatCode="0.000">
                  <c:v>14.636363636363638</c:v>
                </c:pt>
                <c:pt idx="380" formatCode="0.000">
                  <c:v>15.563636363636364</c:v>
                </c:pt>
                <c:pt idx="381" formatCode="0.000">
                  <c:v>16.463636363636365</c:v>
                </c:pt>
                <c:pt idx="382" formatCode="0.000">
                  <c:v>17.181818181818183</c:v>
                </c:pt>
                <c:pt idx="383" formatCode="0.000">
                  <c:v>18.100000000000001</c:v>
                </c:pt>
                <c:pt idx="384" formatCode="0.000">
                  <c:v>18.881818181818183</c:v>
                </c:pt>
                <c:pt idx="385" formatCode="0.000">
                  <c:v>19.518181818181816</c:v>
                </c:pt>
                <c:pt idx="386" formatCode="0.000">
                  <c:v>19.736363636363635</c:v>
                </c:pt>
                <c:pt idx="387" formatCode="0.000">
                  <c:v>20.345454545454544</c:v>
                </c:pt>
                <c:pt idx="388" formatCode="0.000">
                  <c:v>20.890909090909091</c:v>
                </c:pt>
                <c:pt idx="389" formatCode="0.000">
                  <c:v>21.4</c:v>
                </c:pt>
                <c:pt idx="390" formatCode="0.000">
                  <c:v>21.8</c:v>
                </c:pt>
                <c:pt idx="391" formatCode="0.000">
                  <c:v>22.172727272727272</c:v>
                </c:pt>
                <c:pt idx="392" formatCode="0.000">
                  <c:v>22.545454545454547</c:v>
                </c:pt>
                <c:pt idx="393" formatCode="0.000">
                  <c:v>22.936363636363637</c:v>
                </c:pt>
                <c:pt idx="394" formatCode="0.000">
                  <c:v>23.345454545454547</c:v>
                </c:pt>
                <c:pt idx="395" formatCode="0.000">
                  <c:v>23.7</c:v>
                </c:pt>
                <c:pt idx="396" formatCode="0.000">
                  <c:v>24.136363636363637</c:v>
                </c:pt>
                <c:pt idx="397" formatCode="0.000">
                  <c:v>25.2</c:v>
                </c:pt>
                <c:pt idx="398" formatCode="0.000">
                  <c:v>25.872727272727275</c:v>
                </c:pt>
                <c:pt idx="399" formatCode="0.000">
                  <c:v>26.609090909090913</c:v>
                </c:pt>
                <c:pt idx="400" formatCode="0.000">
                  <c:v>27.772727272727266</c:v>
                </c:pt>
                <c:pt idx="401" formatCode="0.000">
                  <c:v>27.072727272727274</c:v>
                </c:pt>
                <c:pt idx="402" formatCode="0.000">
                  <c:v>26.727272727272727</c:v>
                </c:pt>
                <c:pt idx="403" formatCode="0.000">
                  <c:v>25.7</c:v>
                </c:pt>
                <c:pt idx="404" formatCode="0.000">
                  <c:v>24.536363636363635</c:v>
                </c:pt>
                <c:pt idx="405" formatCode="0.000">
                  <c:v>23.254545454545454</c:v>
                </c:pt>
                <c:pt idx="406" formatCode="0.000">
                  <c:v>22.099999999999998</c:v>
                </c:pt>
                <c:pt idx="407" formatCode="0.000">
                  <c:v>20.927272727272722</c:v>
                </c:pt>
                <c:pt idx="408" formatCode="0.000">
                  <c:v>19.581818181818178</c:v>
                </c:pt>
                <c:pt idx="409" formatCode="0.000">
                  <c:v>18.299999999999997</c:v>
                </c:pt>
                <c:pt idx="410" formatCode="0.000">
                  <c:v>16.690909090909091</c:v>
                </c:pt>
                <c:pt idx="411" formatCode="0.000">
                  <c:v>14.590909090909092</c:v>
                </c:pt>
                <c:pt idx="412" formatCode="0.000">
                  <c:v>14.327272727272726</c:v>
                </c:pt>
                <c:pt idx="413" formatCode="0.000">
                  <c:v>13.718181818181819</c:v>
                </c:pt>
                <c:pt idx="414" formatCode="0.000">
                  <c:v>13.854545454545455</c:v>
                </c:pt>
                <c:pt idx="415" formatCode="0.000">
                  <c:v>13.936363636363637</c:v>
                </c:pt>
                <c:pt idx="416" formatCode="0.000">
                  <c:v>13.972727272727271</c:v>
                </c:pt>
                <c:pt idx="417" formatCode="0.000">
                  <c:v>13.845454545454546</c:v>
                </c:pt>
                <c:pt idx="418" formatCode="0.000">
                  <c:v>13.8</c:v>
                </c:pt>
                <c:pt idx="419" formatCode="0.000">
                  <c:v>13.945454545454545</c:v>
                </c:pt>
                <c:pt idx="420" formatCode="0.000">
                  <c:v>14.172727272727274</c:v>
                </c:pt>
                <c:pt idx="421" formatCode="0.000">
                  <c:v>14.145454545454545</c:v>
                </c:pt>
                <c:pt idx="422" formatCode="0.000">
                  <c:v>14.19090909090909</c:v>
                </c:pt>
                <c:pt idx="423" formatCode="0.000">
                  <c:v>14.445454545454545</c:v>
                </c:pt>
                <c:pt idx="424" formatCode="0.000">
                  <c:v>14.80909090909091</c:v>
                </c:pt>
                <c:pt idx="425" formatCode="0.000">
                  <c:v>15.154545454545456</c:v>
                </c:pt>
                <c:pt idx="426" formatCode="0.000">
                  <c:v>15.836363636363632</c:v>
                </c:pt>
                <c:pt idx="427" formatCode="0.000">
                  <c:v>16.099999999999998</c:v>
                </c:pt>
                <c:pt idx="428" formatCode="0.000">
                  <c:v>16.299999999999997</c:v>
                </c:pt>
                <c:pt idx="429" formatCode="0.000">
                  <c:v>16.536363636363635</c:v>
                </c:pt>
                <c:pt idx="430" formatCode="0.000">
                  <c:v>16.699999999999996</c:v>
                </c:pt>
                <c:pt idx="431" formatCode="0.000">
                  <c:v>16.936363636363634</c:v>
                </c:pt>
                <c:pt idx="432" formatCode="0.000">
                  <c:v>17.627272727272722</c:v>
                </c:pt>
                <c:pt idx="433" formatCode="0.000">
                  <c:v>18.372727272727271</c:v>
                </c:pt>
                <c:pt idx="434" formatCode="0.000">
                  <c:v>18.400000000000002</c:v>
                </c:pt>
                <c:pt idx="435" formatCode="0.000">
                  <c:v>18.154545454545456</c:v>
                </c:pt>
                <c:pt idx="436" formatCode="0.000">
                  <c:v>17.83636363636364</c:v>
                </c:pt>
                <c:pt idx="437" formatCode="0.000">
                  <c:v>17.627272727272729</c:v>
                </c:pt>
                <c:pt idx="438" formatCode="0.000">
                  <c:v>17.963636363636365</c:v>
                </c:pt>
                <c:pt idx="439" formatCode="0.000">
                  <c:v>18.436363636363634</c:v>
                </c:pt>
                <c:pt idx="440" formatCode="0.000">
                  <c:v>18.790909090909089</c:v>
                </c:pt>
                <c:pt idx="441" formatCode="0.000">
                  <c:v>19.309090909090909</c:v>
                </c:pt>
                <c:pt idx="442" formatCode="0.000">
                  <c:v>19.627272727272725</c:v>
                </c:pt>
                <c:pt idx="443" formatCode="0.000">
                  <c:v>20</c:v>
                </c:pt>
                <c:pt idx="444" formatCode="0.000">
                  <c:v>20.327272727272728</c:v>
                </c:pt>
                <c:pt idx="445" formatCode="0.000">
                  <c:v>20.700000000000003</c:v>
                </c:pt>
                <c:pt idx="446" formatCode="0.000">
                  <c:v>20.609090909090909</c:v>
                </c:pt>
                <c:pt idx="447" formatCode="0.000">
                  <c:v>20.445454545454549</c:v>
                </c:pt>
                <c:pt idx="448" formatCode="0.000">
                  <c:v>20.009090909090908</c:v>
                </c:pt>
                <c:pt idx="449" formatCode="0.000">
                  <c:v>19.400000000000002</c:v>
                </c:pt>
                <c:pt idx="450" formatCode="0.000">
                  <c:v>18.890909090909091</c:v>
                </c:pt>
                <c:pt idx="451" formatCode="0.000">
                  <c:v>18.13636363636364</c:v>
                </c:pt>
                <c:pt idx="452" formatCode="0.000">
                  <c:v>17.13636363636364</c:v>
                </c:pt>
                <c:pt idx="453" formatCode="0.000">
                  <c:v>16.027272727272731</c:v>
                </c:pt>
                <c:pt idx="454" formatCode="0.000">
                  <c:v>15.145454545454545</c:v>
                </c:pt>
                <c:pt idx="455" formatCode="0.000">
                  <c:v>14.145454545454545</c:v>
                </c:pt>
                <c:pt idx="456" formatCode="0.000">
                  <c:v>13.727272727272727</c:v>
                </c:pt>
                <c:pt idx="457" formatCode="0.000">
                  <c:v>13.827272727272726</c:v>
                </c:pt>
                <c:pt idx="458" formatCode="0.000">
                  <c:v>14.172727272727274</c:v>
                </c:pt>
                <c:pt idx="459" formatCode="0.000">
                  <c:v>14.472727272727271</c:v>
                </c:pt>
                <c:pt idx="460" formatCode="0.000">
                  <c:v>14.836363636363636</c:v>
                </c:pt>
                <c:pt idx="461" formatCode="0.000">
                  <c:v>15.063636363636364</c:v>
                </c:pt>
                <c:pt idx="462" formatCode="0.000">
                  <c:v>15.627272727272727</c:v>
                </c:pt>
                <c:pt idx="463" formatCode="0.000">
                  <c:v>16.400000000000002</c:v>
                </c:pt>
                <c:pt idx="464" formatCode="0.000">
                  <c:v>17.054545454545455</c:v>
                </c:pt>
                <c:pt idx="465" formatCode="0.000">
                  <c:v>17.327272727272728</c:v>
                </c:pt>
                <c:pt idx="466" formatCode="0.000">
                  <c:v>17.8</c:v>
                </c:pt>
                <c:pt idx="467" formatCode="0.000">
                  <c:v>17.545454545454547</c:v>
                </c:pt>
                <c:pt idx="468" formatCode="0.000">
                  <c:v>17.681818181818183</c:v>
                </c:pt>
                <c:pt idx="469" formatCode="0.000">
                  <c:v>17.527272727272727</c:v>
                </c:pt>
                <c:pt idx="470" formatCode="0.000">
                  <c:v>17.454545454545453</c:v>
                </c:pt>
                <c:pt idx="471" formatCode="0.000">
                  <c:v>17.445454545454542</c:v>
                </c:pt>
                <c:pt idx="472" formatCode="0.000">
                  <c:v>17.809090909090909</c:v>
                </c:pt>
                <c:pt idx="473" formatCode="0.000">
                  <c:v>17.200000000000003</c:v>
                </c:pt>
                <c:pt idx="474" formatCode="0.000">
                  <c:v>16.690909090909095</c:v>
                </c:pt>
                <c:pt idx="475" formatCode="0.000">
                  <c:v>16.54545454545455</c:v>
                </c:pt>
                <c:pt idx="476" formatCode="0.000">
                  <c:v>16.100000000000001</c:v>
                </c:pt>
                <c:pt idx="477" formatCode="0.000">
                  <c:v>16.063636363636363</c:v>
                </c:pt>
                <c:pt idx="478" formatCode="0.000">
                  <c:v>16.763636363636362</c:v>
                </c:pt>
                <c:pt idx="479" formatCode="0.000">
                  <c:v>17.109090909090906</c:v>
                </c:pt>
                <c:pt idx="480" formatCode="0.000">
                  <c:v>17.609090909090906</c:v>
                </c:pt>
                <c:pt idx="481" formatCode="0.000">
                  <c:v>18.09090909090909</c:v>
                </c:pt>
                <c:pt idx="482" formatCode="0.000">
                  <c:v>18.554545454545455</c:v>
                </c:pt>
                <c:pt idx="483" formatCode="0.000">
                  <c:v>18.645454545454545</c:v>
                </c:pt>
                <c:pt idx="484" formatCode="0.000">
                  <c:v>19.645454545454548</c:v>
                </c:pt>
                <c:pt idx="485" formatCode="0.000">
                  <c:v>20.527272727272727</c:v>
                </c:pt>
                <c:pt idx="486" formatCode="0.000">
                  <c:v>21.099999999999998</c:v>
                </c:pt>
                <c:pt idx="487" formatCode="0.000">
                  <c:v>22.09090909090909</c:v>
                </c:pt>
                <c:pt idx="488" formatCode="0.000">
                  <c:v>22.390909090909091</c:v>
                </c:pt>
                <c:pt idx="489" formatCode="0.000">
                  <c:v>22.154545454545453</c:v>
                </c:pt>
                <c:pt idx="490" formatCode="0.000">
                  <c:v>21.563636363636359</c:v>
                </c:pt>
                <c:pt idx="491" formatCode="0.000">
                  <c:v>20.86363636363636</c:v>
                </c:pt>
                <c:pt idx="492" formatCode="0.000">
                  <c:v>20.081818181818178</c:v>
                </c:pt>
                <c:pt idx="493" formatCode="0.000">
                  <c:v>19.3</c:v>
                </c:pt>
                <c:pt idx="494" formatCode="0.000">
                  <c:v>18.33636363636364</c:v>
                </c:pt>
                <c:pt idx="495" formatCode="0.000">
                  <c:v>17.236363636363638</c:v>
                </c:pt>
                <c:pt idx="496" formatCode="0.000">
                  <c:v>16.218181818181819</c:v>
                </c:pt>
                <c:pt idx="497" formatCode="0.000">
                  <c:v>15.145454545454545</c:v>
                </c:pt>
                <c:pt idx="498" formatCode="0.000">
                  <c:v>13.890909090909092</c:v>
                </c:pt>
                <c:pt idx="499" formatCode="0.000">
                  <c:v>12.80909090909091</c:v>
                </c:pt>
                <c:pt idx="500" formatCode="0.000">
                  <c:v>12.236363636363636</c:v>
                </c:pt>
                <c:pt idx="501" formatCode="0.000">
                  <c:v>12.118181818181817</c:v>
                </c:pt>
                <c:pt idx="502" formatCode="0.000">
                  <c:v>12.136363636363637</c:v>
                </c:pt>
                <c:pt idx="503" formatCode="0.000">
                  <c:v>11.990909090909092</c:v>
                </c:pt>
                <c:pt idx="504" formatCode="0.000">
                  <c:v>12.009090909090911</c:v>
                </c:pt>
                <c:pt idx="505" formatCode="0.000">
                  <c:v>12.41818181818182</c:v>
                </c:pt>
                <c:pt idx="506" formatCode="0.000">
                  <c:v>12.790909090909093</c:v>
                </c:pt>
                <c:pt idx="507" formatCode="0.000">
                  <c:v>12.963636363636363</c:v>
                </c:pt>
                <c:pt idx="508" formatCode="0.000">
                  <c:v>13.327272727272726</c:v>
                </c:pt>
                <c:pt idx="509" formatCode="0.000">
                  <c:v>13.645454545454548</c:v>
                </c:pt>
                <c:pt idx="510" formatCode="0.000">
                  <c:v>14.018181818181819</c:v>
                </c:pt>
                <c:pt idx="511" formatCode="0.000">
                  <c:v>14.145454545454545</c:v>
                </c:pt>
                <c:pt idx="512" formatCode="0.000">
                  <c:v>14.145454545454545</c:v>
                </c:pt>
                <c:pt idx="513" formatCode="0.000">
                  <c:v>14.109090909090911</c:v>
                </c:pt>
                <c:pt idx="514" formatCode="0.000">
                  <c:v>14.272727272727275</c:v>
                </c:pt>
                <c:pt idx="515" formatCode="0.000">
                  <c:v>14.045454545454549</c:v>
                </c:pt>
                <c:pt idx="516" formatCode="0.000">
                  <c:v>14.481818181818182</c:v>
                </c:pt>
                <c:pt idx="517" formatCode="0.000">
                  <c:v>15.118181818181819</c:v>
                </c:pt>
                <c:pt idx="518" formatCode="0.000">
                  <c:v>15.900000000000004</c:v>
                </c:pt>
                <c:pt idx="519" formatCode="0.000">
                  <c:v>16.063636363636366</c:v>
                </c:pt>
                <c:pt idx="520" formatCode="0.000">
                  <c:v>16.899999999999999</c:v>
                </c:pt>
                <c:pt idx="521" formatCode="0.000">
                  <c:v>17.554545454545455</c:v>
                </c:pt>
                <c:pt idx="522" formatCode="0.000">
                  <c:v>18.118181818181817</c:v>
                </c:pt>
                <c:pt idx="523" formatCode="0.000">
                  <c:v>19.127272727272725</c:v>
                </c:pt>
                <c:pt idx="524" formatCode="0.000">
                  <c:v>20.118181818181817</c:v>
                </c:pt>
                <c:pt idx="525" formatCode="0.000">
                  <c:v>21.218181818181815</c:v>
                </c:pt>
                <c:pt idx="526" formatCode="0.000">
                  <c:v>22.245454545454546</c:v>
                </c:pt>
                <c:pt idx="527" formatCode="0.000">
                  <c:v>22.209090909090911</c:v>
                </c:pt>
                <c:pt idx="528" formatCode="0.000">
                  <c:v>22.400000000000002</c:v>
                </c:pt>
                <c:pt idx="529" formatCode="0.000">
                  <c:v>22.1</c:v>
                </c:pt>
                <c:pt idx="530" formatCode="0.000">
                  <c:v>22.800000000000004</c:v>
                </c:pt>
                <c:pt idx="531" formatCode="0.000">
                  <c:v>23.100000000000005</c:v>
                </c:pt>
                <c:pt idx="532" formatCode="0.000">
                  <c:v>23.127272727272729</c:v>
                </c:pt>
                <c:pt idx="533" formatCode="0.000">
                  <c:v>23.400000000000002</c:v>
                </c:pt>
                <c:pt idx="534" formatCode="0.000">
                  <c:v>23.309090909090912</c:v>
                </c:pt>
                <c:pt idx="535" formatCode="0.000">
                  <c:v>23.227272727272734</c:v>
                </c:pt>
                <c:pt idx="536" formatCode="0.000">
                  <c:v>23.200000000000003</c:v>
                </c:pt>
                <c:pt idx="537" formatCode="0.000">
                  <c:v>22.599999999999998</c:v>
                </c:pt>
                <c:pt idx="538" formatCode="0.000">
                  <c:v>21.981818181818184</c:v>
                </c:pt>
                <c:pt idx="539" formatCode="0.000">
                  <c:v>21.427272727272729</c:v>
                </c:pt>
                <c:pt idx="540" formatCode="0.000">
                  <c:v>21.854545454545455</c:v>
                </c:pt>
                <c:pt idx="541" formatCode="0.000">
                  <c:v>21.27272727272727</c:v>
                </c:pt>
                <c:pt idx="542" formatCode="0.000">
                  <c:v>21.227272727272727</c:v>
                </c:pt>
                <c:pt idx="543" formatCode="0.000">
                  <c:v>20.481818181818181</c:v>
                </c:pt>
                <c:pt idx="544" formatCode="0.000">
                  <c:v>19.918181818181814</c:v>
                </c:pt>
                <c:pt idx="545" formatCode="0.000">
                  <c:v>19.281818181818178</c:v>
                </c:pt>
                <c:pt idx="546" formatCode="0.000">
                  <c:v>18.709090909090907</c:v>
                </c:pt>
                <c:pt idx="547" formatCode="0.000">
                  <c:v>18.09090909090909</c:v>
                </c:pt>
                <c:pt idx="548" formatCode="0.000">
                  <c:v>17.881818181818179</c:v>
                </c:pt>
                <c:pt idx="549" formatCode="0.000">
                  <c:v>17.881818181818179</c:v>
                </c:pt>
                <c:pt idx="550" formatCode="0.000">
                  <c:v>17.436363636363637</c:v>
                </c:pt>
                <c:pt idx="551" formatCode="0.000">
                  <c:v>16.599999999999998</c:v>
                </c:pt>
                <c:pt idx="552" formatCode="0.000">
                  <c:v>16.472727272727273</c:v>
                </c:pt>
                <c:pt idx="553" formatCode="0.000">
                  <c:v>16.081818181818182</c:v>
                </c:pt>
                <c:pt idx="554" formatCode="0.000">
                  <c:v>16.509090909090911</c:v>
                </c:pt>
                <c:pt idx="555" formatCode="0.000">
                  <c:v>16.263636363636365</c:v>
                </c:pt>
                <c:pt idx="556" formatCode="0.000">
                  <c:v>15.936363636363637</c:v>
                </c:pt>
                <c:pt idx="557" formatCode="0.000">
                  <c:v>15.872727272727275</c:v>
                </c:pt>
                <c:pt idx="558" formatCode="0.000">
                  <c:v>15.618181818181819</c:v>
                </c:pt>
                <c:pt idx="559" formatCode="0.000">
                  <c:v>16.109090909090909</c:v>
                </c:pt>
                <c:pt idx="560" formatCode="0.000">
                  <c:v>16.581818181818186</c:v>
                </c:pt>
                <c:pt idx="561" formatCode="0.000">
                  <c:v>17.700000000000003</c:v>
                </c:pt>
                <c:pt idx="562" formatCode="0.000">
                  <c:v>17.918181818181822</c:v>
                </c:pt>
                <c:pt idx="563" formatCode="0.000">
                  <c:v>18.172727272727272</c:v>
                </c:pt>
                <c:pt idx="564" formatCode="0.000">
                  <c:v>18.263636363636365</c:v>
                </c:pt>
                <c:pt idx="565" formatCode="0.000">
                  <c:v>18.572727272727274</c:v>
                </c:pt>
                <c:pt idx="566" formatCode="0.000">
                  <c:v>19.363636363636363</c:v>
                </c:pt>
                <c:pt idx="567" formatCode="0.000">
                  <c:v>19.354545454545455</c:v>
                </c:pt>
                <c:pt idx="568" formatCode="0.000">
                  <c:v>19.354545454545459</c:v>
                </c:pt>
                <c:pt idx="569" formatCode="0.000">
                  <c:v>19.645454545454548</c:v>
                </c:pt>
                <c:pt idx="570" formatCode="0.000">
                  <c:v>19.872727272727275</c:v>
                </c:pt>
                <c:pt idx="571" formatCode="0.000">
                  <c:v>19.990909090909096</c:v>
                </c:pt>
                <c:pt idx="572" formatCode="0.000">
                  <c:v>19.327272727272728</c:v>
                </c:pt>
                <c:pt idx="573" formatCode="0.000">
                  <c:v>19.481818181818184</c:v>
                </c:pt>
                <c:pt idx="574" formatCode="0.000">
                  <c:v>19.736363636363635</c:v>
                </c:pt>
                <c:pt idx="575" formatCode="0.000">
                  <c:v>19.809090909090909</c:v>
                </c:pt>
                <c:pt idx="576" formatCode="0.000">
                  <c:v>20.045454545454547</c:v>
                </c:pt>
                <c:pt idx="577" formatCode="0.000">
                  <c:v>20.118181818181821</c:v>
                </c:pt>
                <c:pt idx="578" formatCode="0.000">
                  <c:v>21.181818181818183</c:v>
                </c:pt>
                <c:pt idx="579" formatCode="0.000">
                  <c:v>21.781818181818185</c:v>
                </c:pt>
                <c:pt idx="580" formatCode="0.000">
                  <c:v>22.145454545454548</c:v>
                </c:pt>
                <c:pt idx="581" formatCode="0.000">
                  <c:v>22.227272727272727</c:v>
                </c:pt>
                <c:pt idx="582" formatCode="0.000">
                  <c:v>22.527272727272727</c:v>
                </c:pt>
                <c:pt idx="583" formatCode="0.000">
                  <c:v>22.972727272727273</c:v>
                </c:pt>
                <c:pt idx="584" formatCode="0.000">
                  <c:v>23.40909090909091</c:v>
                </c:pt>
                <c:pt idx="585" formatCode="0.000">
                  <c:v>23.772727272727273</c:v>
                </c:pt>
                <c:pt idx="586" formatCode="0.000">
                  <c:v>24.200000000000003</c:v>
                </c:pt>
                <c:pt idx="587" formatCode="0.000">
                  <c:v>23.963636363636365</c:v>
                </c:pt>
                <c:pt idx="588" formatCode="0.000">
                  <c:v>23.018181818181819</c:v>
                </c:pt>
                <c:pt idx="589" formatCode="0.000">
                  <c:v>21.881818181818179</c:v>
                </c:pt>
                <c:pt idx="590" formatCode="0.000">
                  <c:v>21.009090909090908</c:v>
                </c:pt>
                <c:pt idx="591" formatCode="0.000">
                  <c:v>20.218181818181819</c:v>
                </c:pt>
                <c:pt idx="592" formatCode="0.000">
                  <c:v>19.809090909090909</c:v>
                </c:pt>
                <c:pt idx="593" formatCode="0.000">
                  <c:v>19.036363636363635</c:v>
                </c:pt>
                <c:pt idx="594" formatCode="0.000">
                  <c:v>18.454545454545453</c:v>
                </c:pt>
                <c:pt idx="595" formatCode="0.000">
                  <c:v>17.990909090909092</c:v>
                </c:pt>
                <c:pt idx="596" formatCode="0.000">
                  <c:v>16.709090909090911</c:v>
                </c:pt>
                <c:pt idx="597" formatCode="0.000">
                  <c:v>15.627272727272727</c:v>
                </c:pt>
                <c:pt idx="598" formatCode="0.000">
                  <c:v>15.054545454545456</c:v>
                </c:pt>
                <c:pt idx="599" formatCode="0.000">
                  <c:v>15.145454545454545</c:v>
                </c:pt>
                <c:pt idx="600" formatCode="0.000">
                  <c:v>15.172727272727274</c:v>
                </c:pt>
                <c:pt idx="601" formatCode="0.000">
                  <c:v>15.336363636363636</c:v>
                </c:pt>
                <c:pt idx="602" formatCode="0.000">
                  <c:v>15.145454545454543</c:v>
                </c:pt>
                <c:pt idx="603" formatCode="0.000">
                  <c:v>14.7</c:v>
                </c:pt>
                <c:pt idx="604" formatCode="0.000">
                  <c:v>14.536363636363637</c:v>
                </c:pt>
                <c:pt idx="605" formatCode="0.000">
                  <c:v>14.390909090909089</c:v>
                </c:pt>
                <c:pt idx="606" formatCode="0.000">
                  <c:v>13.981818181818182</c:v>
                </c:pt>
                <c:pt idx="607" formatCode="0.000">
                  <c:v>14.17272727272727</c:v>
                </c:pt>
                <c:pt idx="608" formatCode="0.000">
                  <c:v>13.918181818181818</c:v>
                </c:pt>
                <c:pt idx="609" formatCode="0.000">
                  <c:v>13.954545454545455</c:v>
                </c:pt>
                <c:pt idx="610" formatCode="0.000">
                  <c:v>14.163636363636362</c:v>
                </c:pt>
                <c:pt idx="611" formatCode="0.000">
                  <c:v>14.7</c:v>
                </c:pt>
                <c:pt idx="612" formatCode="0.000">
                  <c:v>15.018181818181818</c:v>
                </c:pt>
                <c:pt idx="613" formatCode="0.000">
                  <c:v>16.281818181818181</c:v>
                </c:pt>
                <c:pt idx="614" formatCode="0.000">
                  <c:v>16.900000000000002</c:v>
                </c:pt>
                <c:pt idx="615" formatCode="0.000">
                  <c:v>17.09090909090909</c:v>
                </c:pt>
                <c:pt idx="616" formatCode="0.000">
                  <c:v>17.154545454545453</c:v>
                </c:pt>
                <c:pt idx="617" formatCode="0.000">
                  <c:v>17.454545454545453</c:v>
                </c:pt>
                <c:pt idx="618" formatCode="0.000">
                  <c:v>17.918181818181818</c:v>
                </c:pt>
                <c:pt idx="619" formatCode="0.000">
                  <c:v>18.527272727272727</c:v>
                </c:pt>
                <c:pt idx="620" formatCode="0.000">
                  <c:v>18.90909090909091</c:v>
                </c:pt>
                <c:pt idx="621" formatCode="0.000">
                  <c:v>19.190909090909091</c:v>
                </c:pt>
                <c:pt idx="622" formatCode="0.000">
                  <c:v>18.954545454545453</c:v>
                </c:pt>
                <c:pt idx="623" formatCode="0.000">
                  <c:v>18.836363636363636</c:v>
                </c:pt>
                <c:pt idx="624" formatCode="0.000">
                  <c:v>18.063636363636366</c:v>
                </c:pt>
                <c:pt idx="625" formatCode="0.000">
                  <c:v>17.518181818181816</c:v>
                </c:pt>
                <c:pt idx="626" formatCode="0.000">
                  <c:v>17.609090909090909</c:v>
                </c:pt>
                <c:pt idx="627" formatCode="0.000">
                  <c:v>17.863636363636363</c:v>
                </c:pt>
                <c:pt idx="628" formatCode="0.000">
                  <c:v>17.863636363636363</c:v>
                </c:pt>
                <c:pt idx="629" formatCode="0.000">
                  <c:v>17.90909090909091</c:v>
                </c:pt>
                <c:pt idx="630" formatCode="0.000">
                  <c:v>18.263636363636365</c:v>
                </c:pt>
                <c:pt idx="631" formatCode="0.000">
                  <c:v>18.290909090909093</c:v>
                </c:pt>
                <c:pt idx="632" formatCode="0.000">
                  <c:v>18.381818181818183</c:v>
                </c:pt>
                <c:pt idx="633" formatCode="0.000">
                  <c:v>19.827272727272728</c:v>
                </c:pt>
                <c:pt idx="634" formatCode="0.000">
                  <c:v>19.981818181818181</c:v>
                </c:pt>
                <c:pt idx="635" formatCode="0.000">
                  <c:v>20.072727272727271</c:v>
                </c:pt>
                <c:pt idx="636" formatCode="0.000">
                  <c:v>21.154545454545456</c:v>
                </c:pt>
                <c:pt idx="637" formatCode="0.000">
                  <c:v>22.327272727272728</c:v>
                </c:pt>
                <c:pt idx="638" formatCode="0.000">
                  <c:v>22.190909090909091</c:v>
                </c:pt>
                <c:pt idx="639" formatCode="0.000">
                  <c:v>21.927272727272726</c:v>
                </c:pt>
                <c:pt idx="640" formatCode="0.000">
                  <c:v>21.572727272727274</c:v>
                </c:pt>
                <c:pt idx="641" formatCode="0.000">
                  <c:v>20.918181818181818</c:v>
                </c:pt>
                <c:pt idx="642" formatCode="0.000">
                  <c:v>20.618181818181817</c:v>
                </c:pt>
                <c:pt idx="643" formatCode="0.000">
                  <c:v>20.309090909090909</c:v>
                </c:pt>
                <c:pt idx="644" formatCode="0.000">
                  <c:v>18.654545454545453</c:v>
                </c:pt>
                <c:pt idx="645" formatCode="0.000">
                  <c:v>18.054545454545455</c:v>
                </c:pt>
                <c:pt idx="646" formatCode="0.000">
                  <c:v>17.700000000000003</c:v>
                </c:pt>
                <c:pt idx="647" formatCode="0.000">
                  <c:v>16.790909090909093</c:v>
                </c:pt>
                <c:pt idx="648" formatCode="0.000">
                  <c:v>15.845454545454544</c:v>
                </c:pt>
                <c:pt idx="649" formatCode="0.000">
                  <c:v>16.154545454545453</c:v>
                </c:pt>
                <c:pt idx="650" formatCode="0.000">
                  <c:v>16.036363636363635</c:v>
                </c:pt>
                <c:pt idx="651" formatCode="0.000">
                  <c:v>15.963636363636363</c:v>
                </c:pt>
                <c:pt idx="652" formatCode="0.000">
                  <c:v>16.481818181818184</c:v>
                </c:pt>
                <c:pt idx="653" formatCode="0.000">
                  <c:v>16.772727272727277</c:v>
                </c:pt>
                <c:pt idx="654" formatCode="0.000">
                  <c:v>17.327272727272728</c:v>
                </c:pt>
                <c:pt idx="655" formatCode="0.000">
                  <c:v>18.427272727272729</c:v>
                </c:pt>
                <c:pt idx="656" formatCode="0.000">
                  <c:v>19.563636363636366</c:v>
                </c:pt>
                <c:pt idx="657" formatCode="0.000">
                  <c:v>20.709090909090911</c:v>
                </c:pt>
                <c:pt idx="658" formatCode="0.000">
                  <c:v>21.390909090909091</c:v>
                </c:pt>
                <c:pt idx="659" formatCode="0.000">
                  <c:v>22.154545454545453</c:v>
                </c:pt>
                <c:pt idx="660" formatCode="0.000">
                  <c:v>22.945454545454545</c:v>
                </c:pt>
                <c:pt idx="661" formatCode="0.000">
                  <c:v>24.618181818181821</c:v>
                </c:pt>
                <c:pt idx="662" formatCode="0.000">
                  <c:v>25.790909090909089</c:v>
                </c:pt>
                <c:pt idx="663" formatCode="0.000">
                  <c:v>26.345454545454547</c:v>
                </c:pt>
                <c:pt idx="664" formatCode="0.000">
                  <c:v>27.136363636363637</c:v>
                </c:pt>
                <c:pt idx="665" formatCode="0.000">
                  <c:v>27.372727272727275</c:v>
                </c:pt>
                <c:pt idx="666" formatCode="0.000">
                  <c:v>27.454545454545453</c:v>
                </c:pt>
                <c:pt idx="667" formatCode="0.000">
                  <c:v>27.136363636363637</c:v>
                </c:pt>
                <c:pt idx="668" formatCode="0.000">
                  <c:v>26.709090909090911</c:v>
                </c:pt>
                <c:pt idx="669" formatCode="0.000">
                  <c:v>26.854545454545462</c:v>
                </c:pt>
                <c:pt idx="670" formatCode="0.000">
                  <c:v>26.3</c:v>
                </c:pt>
                <c:pt idx="671" formatCode="0.000">
                  <c:v>25.645454545454541</c:v>
                </c:pt>
                <c:pt idx="672" formatCode="0.000">
                  <c:v>24.545454545454547</c:v>
                </c:pt>
                <c:pt idx="673" formatCode="0.000">
                  <c:v>23.372727272727271</c:v>
                </c:pt>
                <c:pt idx="674" formatCode="0.000">
                  <c:v>22.25454545454545</c:v>
                </c:pt>
                <c:pt idx="675" formatCode="0.000">
                  <c:v>21.16363636363636</c:v>
                </c:pt>
                <c:pt idx="676" formatCode="0.000">
                  <c:v>20.372727272727271</c:v>
                </c:pt>
                <c:pt idx="677" formatCode="0.000">
                  <c:v>19.827272727272728</c:v>
                </c:pt>
                <c:pt idx="678" formatCode="0.000">
                  <c:v>19.654545454545453</c:v>
                </c:pt>
                <c:pt idx="679" formatCode="0.000">
                  <c:v>19.218181818181819</c:v>
                </c:pt>
                <c:pt idx="680" formatCode="0.000">
                  <c:v>18.33636363636364</c:v>
                </c:pt>
                <c:pt idx="681" formatCode="0.000">
                  <c:v>18.063636363636366</c:v>
                </c:pt>
                <c:pt idx="682" formatCode="0.000">
                  <c:v>17.936363636363637</c:v>
                </c:pt>
                <c:pt idx="683" formatCode="0.000">
                  <c:v>18.009090909090911</c:v>
                </c:pt>
                <c:pt idx="684" formatCode="0.000">
                  <c:v>18.363636363636367</c:v>
                </c:pt>
                <c:pt idx="685" formatCode="0.000">
                  <c:v>18.790909090909093</c:v>
                </c:pt>
                <c:pt idx="686" formatCode="0.000">
                  <c:v>19.181818181818183</c:v>
                </c:pt>
                <c:pt idx="687" formatCode="0.000">
                  <c:v>19.772727272727273</c:v>
                </c:pt>
                <c:pt idx="688" formatCode="0.000">
                  <c:v>19.890909090909091</c:v>
                </c:pt>
                <c:pt idx="689" formatCode="0.000">
                  <c:v>19.927272727272729</c:v>
                </c:pt>
                <c:pt idx="690" formatCode="0.000">
                  <c:v>20.027272727272727</c:v>
                </c:pt>
                <c:pt idx="691" formatCode="0.000">
                  <c:v>20.254545454545454</c:v>
                </c:pt>
                <c:pt idx="692" formatCode="0.000">
                  <c:v>20.554545454545458</c:v>
                </c:pt>
                <c:pt idx="693" formatCode="0.000">
                  <c:v>20.490909090909096</c:v>
                </c:pt>
                <c:pt idx="694" formatCode="0.000">
                  <c:v>20.33636363636364</c:v>
                </c:pt>
                <c:pt idx="695" formatCode="0.000">
                  <c:v>20.436363636363637</c:v>
                </c:pt>
                <c:pt idx="696" formatCode="0.000">
                  <c:v>20.363636363636363</c:v>
                </c:pt>
                <c:pt idx="697" formatCode="0.000">
                  <c:v>20.372727272727271</c:v>
                </c:pt>
                <c:pt idx="698" formatCode="0.000">
                  <c:v>20.436363636363637</c:v>
                </c:pt>
                <c:pt idx="699" formatCode="0.000">
                  <c:v>20.609090909090909</c:v>
                </c:pt>
                <c:pt idx="700" formatCode="0.000">
                  <c:v>21.181818181818183</c:v>
                </c:pt>
                <c:pt idx="701" formatCode="0.000">
                  <c:v>22.036363636363635</c:v>
                </c:pt>
                <c:pt idx="702" formatCode="0.000">
                  <c:v>22.881818181818179</c:v>
                </c:pt>
                <c:pt idx="703" formatCode="0.000">
                  <c:v>23.481818181818177</c:v>
                </c:pt>
                <c:pt idx="704" formatCode="0.000">
                  <c:v>24.718181818181815</c:v>
                </c:pt>
                <c:pt idx="705" formatCode="0.000">
                  <c:v>25.75454545454545</c:v>
                </c:pt>
                <c:pt idx="706" formatCode="0.000">
                  <c:v>26.763636363636362</c:v>
                </c:pt>
                <c:pt idx="707" formatCode="0.000">
                  <c:v>27.809090909090912</c:v>
                </c:pt>
                <c:pt idx="708" formatCode="0.000">
                  <c:v>28.654545454545453</c:v>
                </c:pt>
                <c:pt idx="709" formatCode="0.000">
                  <c:v>29.027272727272724</c:v>
                </c:pt>
                <c:pt idx="710" formatCode="0.000">
                  <c:v>29.627272727272725</c:v>
                </c:pt>
                <c:pt idx="711" formatCode="0.000">
                  <c:v>30.181818181818183</c:v>
                </c:pt>
                <c:pt idx="712" formatCode="0.000">
                  <c:v>29.1</c:v>
                </c:pt>
                <c:pt idx="713" formatCode="0.000">
                  <c:v>27.7</c:v>
                </c:pt>
                <c:pt idx="714" formatCode="0.000">
                  <c:v>26.490909090909096</c:v>
                </c:pt>
                <c:pt idx="715" formatCode="0.000">
                  <c:v>25.463636363636365</c:v>
                </c:pt>
                <c:pt idx="716" formatCode="0.000">
                  <c:v>23.827272727272728</c:v>
                </c:pt>
                <c:pt idx="717" formatCode="0.000">
                  <c:v>22.672727272727272</c:v>
                </c:pt>
                <c:pt idx="718" formatCode="0.000">
                  <c:v>21.509090909090908</c:v>
                </c:pt>
                <c:pt idx="719" formatCode="0.000">
                  <c:v>20.672727272727272</c:v>
                </c:pt>
                <c:pt idx="720" formatCode="0.000">
                  <c:v>19.527272727272727</c:v>
                </c:pt>
                <c:pt idx="721" formatCode="0.000">
                  <c:v>18</c:v>
                </c:pt>
                <c:pt idx="722" formatCode="0.000">
                  <c:v>16.372727272727275</c:v>
                </c:pt>
                <c:pt idx="723" formatCode="0.000">
                  <c:v>16.036363636363635</c:v>
                </c:pt>
                <c:pt idx="724" formatCode="0.000">
                  <c:v>16.045454545454547</c:v>
                </c:pt>
                <c:pt idx="725" formatCode="0.000">
                  <c:v>15.836363636363636</c:v>
                </c:pt>
                <c:pt idx="726" formatCode="0.000">
                  <c:v>14.890909090909092</c:v>
                </c:pt>
                <c:pt idx="727" formatCode="0.000">
                  <c:v>14.845454545454544</c:v>
                </c:pt>
                <c:pt idx="728" formatCode="0.000">
                  <c:v>14.436363636363636</c:v>
                </c:pt>
                <c:pt idx="729" formatCode="0.000">
                  <c:v>13.763636363636364</c:v>
                </c:pt>
                <c:pt idx="730" formatCode="0.000">
                  <c:v>12.872727272727273</c:v>
                </c:pt>
                <c:pt idx="731" formatCode="0.000">
                  <c:v>12.718181818181819</c:v>
                </c:pt>
                <c:pt idx="732" formatCode="0.000">
                  <c:v>12.936363636363637</c:v>
                </c:pt>
                <c:pt idx="733" formatCode="0.000">
                  <c:v>12.972727272727274</c:v>
                </c:pt>
                <c:pt idx="734" formatCode="0.000">
                  <c:v>13.290909090909093</c:v>
                </c:pt>
                <c:pt idx="735" formatCode="0.000">
                  <c:v>13.572727272727271</c:v>
                </c:pt>
                <c:pt idx="736" formatCode="0.000">
                  <c:v>14.081818181818182</c:v>
                </c:pt>
                <c:pt idx="737" formatCode="0.000">
                  <c:v>14.481818181818182</c:v>
                </c:pt>
                <c:pt idx="738" formatCode="0.000">
                  <c:v>15.009090909090908</c:v>
                </c:pt>
                <c:pt idx="739" formatCode="0.000">
                  <c:v>15.400000000000004</c:v>
                </c:pt>
                <c:pt idx="740" formatCode="0.000">
                  <c:v>16.590909090909093</c:v>
                </c:pt>
                <c:pt idx="741" formatCode="0.000">
                  <c:v>17.390909090909091</c:v>
                </c:pt>
                <c:pt idx="742" formatCode="0.000">
                  <c:v>18.345454545454547</c:v>
                </c:pt>
                <c:pt idx="743" formatCode="0.000">
                  <c:v>19.09090909090909</c:v>
                </c:pt>
                <c:pt idx="744" formatCode="0.000">
                  <c:v>19.472727272727273</c:v>
                </c:pt>
                <c:pt idx="745" formatCode="0.000">
                  <c:v>20</c:v>
                </c:pt>
                <c:pt idx="746" formatCode="0.000">
                  <c:v>20.59090909090909</c:v>
                </c:pt>
                <c:pt idx="747" formatCode="0.000">
                  <c:v>21.145454545454548</c:v>
                </c:pt>
                <c:pt idx="748" formatCode="0.000">
                  <c:v>21.572727272727274</c:v>
                </c:pt>
                <c:pt idx="749" formatCode="0.000">
                  <c:v>22.109090909090909</c:v>
                </c:pt>
                <c:pt idx="750" formatCode="0.000">
                  <c:v>22.599999999999998</c:v>
                </c:pt>
                <c:pt idx="751" formatCode="0.000">
                  <c:v>22.636363636363637</c:v>
                </c:pt>
                <c:pt idx="752" formatCode="0.000">
                  <c:v>23.099999999999998</c:v>
                </c:pt>
                <c:pt idx="753" formatCode="0.000">
                  <c:v>22.427272727272726</c:v>
                </c:pt>
                <c:pt idx="754" formatCode="0.000">
                  <c:v>22.16363636363636</c:v>
                </c:pt>
                <c:pt idx="755" formatCode="0.000">
                  <c:v>22.572727272727271</c:v>
                </c:pt>
                <c:pt idx="756" formatCode="0.000">
                  <c:v>22.290909090909089</c:v>
                </c:pt>
                <c:pt idx="757" formatCode="0.000">
                  <c:v>22.099999999999998</c:v>
                </c:pt>
                <c:pt idx="758" formatCode="0.000">
                  <c:v>21.981818181818181</c:v>
                </c:pt>
                <c:pt idx="759" formatCode="0.000">
                  <c:v>22.181818181818183</c:v>
                </c:pt>
                <c:pt idx="760" formatCode="0.000">
                  <c:v>22.245454545454546</c:v>
                </c:pt>
                <c:pt idx="761" formatCode="0.000">
                  <c:v>22.836363636363636</c:v>
                </c:pt>
                <c:pt idx="762" formatCode="0.000">
                  <c:v>22.190909090909091</c:v>
                </c:pt>
                <c:pt idx="763" formatCode="0.000">
                  <c:v>20.981818181818184</c:v>
                </c:pt>
                <c:pt idx="764" formatCode="0.000">
                  <c:v>20.509090909090908</c:v>
                </c:pt>
                <c:pt idx="765" formatCode="0.000">
                  <c:v>19.654545454545453</c:v>
                </c:pt>
                <c:pt idx="766" formatCode="0.000">
                  <c:v>18.563636363636366</c:v>
                </c:pt>
                <c:pt idx="767" formatCode="0.000">
                  <c:v>17.881818181818183</c:v>
                </c:pt>
                <c:pt idx="768" formatCode="0.000">
                  <c:v>17.345454545454547</c:v>
                </c:pt>
                <c:pt idx="769" formatCode="0.000">
                  <c:v>16.518181818181819</c:v>
                </c:pt>
                <c:pt idx="770" formatCode="0.000">
                  <c:v>15.509090909090906</c:v>
                </c:pt>
                <c:pt idx="771" formatCode="0.000">
                  <c:v>14.390909090909089</c:v>
                </c:pt>
                <c:pt idx="772" formatCode="0.000">
                  <c:v>12.845454545454544</c:v>
                </c:pt>
                <c:pt idx="773" formatCode="0.000">
                  <c:v>12.618181818181819</c:v>
                </c:pt>
                <c:pt idx="774" formatCode="0.000">
                  <c:v>12.590909090909092</c:v>
                </c:pt>
                <c:pt idx="775" formatCode="0.000">
                  <c:v>12.618181818181819</c:v>
                </c:pt>
                <c:pt idx="776" formatCode="0.000">
                  <c:v>12.745454545454544</c:v>
                </c:pt>
                <c:pt idx="777" formatCode="0.000">
                  <c:v>12.890909090909089</c:v>
                </c:pt>
                <c:pt idx="778" formatCode="0.000">
                  <c:v>13.027272727272729</c:v>
                </c:pt>
                <c:pt idx="779" formatCode="0.000">
                  <c:v>12.954545454545451</c:v>
                </c:pt>
                <c:pt idx="780" formatCode="0.000">
                  <c:v>12.754545454545452</c:v>
                </c:pt>
                <c:pt idx="781" formatCode="0.000">
                  <c:v>13.2</c:v>
                </c:pt>
                <c:pt idx="782" formatCode="0.000">
                  <c:v>13.654545454545456</c:v>
                </c:pt>
                <c:pt idx="783" formatCode="0.000">
                  <c:v>14.109090909090911</c:v>
                </c:pt>
                <c:pt idx="784" formatCode="0.000">
                  <c:v>14.4</c:v>
                </c:pt>
                <c:pt idx="785" formatCode="0.000">
                  <c:v>14.590909090909092</c:v>
                </c:pt>
                <c:pt idx="786" formatCode="0.000">
                  <c:v>14.981818181818182</c:v>
                </c:pt>
                <c:pt idx="787" formatCode="0.000">
                  <c:v>15.309090909090907</c:v>
                </c:pt>
                <c:pt idx="788" formatCode="0.000">
                  <c:v>15.572727272727271</c:v>
                </c:pt>
                <c:pt idx="789" formatCode="0.000">
                  <c:v>15.927272727272726</c:v>
                </c:pt>
                <c:pt idx="790" formatCode="0.000">
                  <c:v>16.190909090909088</c:v>
                </c:pt>
                <c:pt idx="791" formatCode="0.000">
                  <c:v>16.736363636363635</c:v>
                </c:pt>
                <c:pt idx="792" formatCode="0.000">
                  <c:v>16.299999999999997</c:v>
                </c:pt>
                <c:pt idx="793" formatCode="0.000">
                  <c:v>16.13636363636364</c:v>
                </c:pt>
                <c:pt idx="794" formatCode="0.000">
                  <c:v>15.745454545454548</c:v>
                </c:pt>
                <c:pt idx="795" formatCode="0.000">
                  <c:v>15.700000000000001</c:v>
                </c:pt>
                <c:pt idx="796" formatCode="0.000">
                  <c:v>16.009090909090908</c:v>
                </c:pt>
                <c:pt idx="797" formatCode="0.000">
                  <c:v>16.418181818181818</c:v>
                </c:pt>
                <c:pt idx="798" formatCode="0.000">
                  <c:v>17.018181818181816</c:v>
                </c:pt>
                <c:pt idx="799" formatCode="0.000">
                  <c:v>17.545454545454547</c:v>
                </c:pt>
                <c:pt idx="800" formatCode="0.000">
                  <c:v>17.90909090909091</c:v>
                </c:pt>
                <c:pt idx="801" formatCode="0.000">
                  <c:v>18.445454545454542</c:v>
                </c:pt>
                <c:pt idx="802" formatCode="0.000">
                  <c:v>18.90909090909091</c:v>
                </c:pt>
                <c:pt idx="803" formatCode="0.000">
                  <c:v>19.790909090909089</c:v>
                </c:pt>
                <c:pt idx="804" formatCode="0.000">
                  <c:v>20.481818181818181</c:v>
                </c:pt>
                <c:pt idx="805" formatCode="0.000">
                  <c:v>21.045454545454547</c:v>
                </c:pt>
                <c:pt idx="806" formatCode="0.000">
                  <c:v>21.609090909090909</c:v>
                </c:pt>
                <c:pt idx="807" formatCode="0.000">
                  <c:v>22.099999999999998</c:v>
                </c:pt>
                <c:pt idx="808" formatCode="0.000">
                  <c:v>22.16363636363636</c:v>
                </c:pt>
                <c:pt idx="809" formatCode="0.000">
                  <c:v>21.954545454545453</c:v>
                </c:pt>
                <c:pt idx="810" formatCode="0.000">
                  <c:v>22.018181818181819</c:v>
                </c:pt>
                <c:pt idx="811" formatCode="0.000">
                  <c:v>22.027272727272727</c:v>
                </c:pt>
                <c:pt idx="812" formatCode="0.000">
                  <c:v>22.281818181818185</c:v>
                </c:pt>
                <c:pt idx="813" formatCode="0.000">
                  <c:v>22.54545454545455</c:v>
                </c:pt>
                <c:pt idx="814" formatCode="0.000">
                  <c:v>22.890909090909094</c:v>
                </c:pt>
                <c:pt idx="815" formatCode="0.000">
                  <c:v>23.218181818181819</c:v>
                </c:pt>
                <c:pt idx="816" formatCode="0.000">
                  <c:v>23.845454545454547</c:v>
                </c:pt>
                <c:pt idx="817" formatCode="0.000">
                  <c:v>24.181818181818183</c:v>
                </c:pt>
                <c:pt idx="818" formatCode="0.000">
                  <c:v>24.59090909090909</c:v>
                </c:pt>
                <c:pt idx="819" formatCode="0.000">
                  <c:v>25.427272727272733</c:v>
                </c:pt>
                <c:pt idx="820" formatCode="0.000">
                  <c:v>26.045454545454547</c:v>
                </c:pt>
                <c:pt idx="821" formatCode="0.000">
                  <c:v>26.945454545454542</c:v>
                </c:pt>
                <c:pt idx="822" formatCode="0.000">
                  <c:v>27.990909090909089</c:v>
                </c:pt>
                <c:pt idx="823" formatCode="0.000">
                  <c:v>28.872727272727275</c:v>
                </c:pt>
                <c:pt idx="824" formatCode="0.000">
                  <c:v>29.381818181818179</c:v>
                </c:pt>
                <c:pt idx="825" formatCode="0.000">
                  <c:v>29.627272727272725</c:v>
                </c:pt>
                <c:pt idx="826" formatCode="0.000">
                  <c:v>29.454545454545453</c:v>
                </c:pt>
                <c:pt idx="827" formatCode="0.000">
                  <c:v>28.827272727272728</c:v>
                </c:pt>
                <c:pt idx="828" formatCode="0.000">
                  <c:v>28.681818181818187</c:v>
                </c:pt>
                <c:pt idx="829" formatCode="0.000">
                  <c:v>28.345454545454547</c:v>
                </c:pt>
                <c:pt idx="830" formatCode="0.000">
                  <c:v>27.690909090909088</c:v>
                </c:pt>
                <c:pt idx="831" formatCode="0.000">
                  <c:v>27.5</c:v>
                </c:pt>
                <c:pt idx="832" formatCode="0.000">
                  <c:v>27.145454545454548</c:v>
                </c:pt>
                <c:pt idx="833" formatCode="0.000">
                  <c:v>26.945454545454549</c:v>
                </c:pt>
                <c:pt idx="834" formatCode="0.000">
                  <c:v>26.627272727272729</c:v>
                </c:pt>
                <c:pt idx="835" formatCode="0.000">
                  <c:v>26.690909090909088</c:v>
                </c:pt>
                <c:pt idx="836" formatCode="0.000">
                  <c:v>25.83636363636364</c:v>
                </c:pt>
                <c:pt idx="837" formatCode="0.000">
                  <c:v>25.145454545454541</c:v>
                </c:pt>
                <c:pt idx="838" formatCode="0.000">
                  <c:v>24.945454545454542</c:v>
                </c:pt>
                <c:pt idx="839" formatCode="0.000">
                  <c:v>24.154545454545453</c:v>
                </c:pt>
                <c:pt idx="840" formatCode="0.000">
                  <c:v>23.281818181818178</c:v>
                </c:pt>
                <c:pt idx="841" formatCode="0.000">
                  <c:v>22.736363636363635</c:v>
                </c:pt>
                <c:pt idx="842" formatCode="0.000">
                  <c:v>22.045454545454547</c:v>
                </c:pt>
                <c:pt idx="843" formatCode="0.000">
                  <c:v>20.754545454545454</c:v>
                </c:pt>
                <c:pt idx="844" formatCode="0.000">
                  <c:v>19.445454545454545</c:v>
                </c:pt>
                <c:pt idx="845" formatCode="0.000">
                  <c:v>17.872727272727271</c:v>
                </c:pt>
                <c:pt idx="846" formatCode="0.000">
                  <c:v>16.218181818181815</c:v>
                </c:pt>
                <c:pt idx="847" formatCode="0.000">
                  <c:v>15.68181818181818</c:v>
                </c:pt>
                <c:pt idx="848" formatCode="0.000">
                  <c:v>15.254545454545452</c:v>
                </c:pt>
                <c:pt idx="849" formatCode="0.000">
                  <c:v>14.718181818181819</c:v>
                </c:pt>
                <c:pt idx="850" formatCode="0.000">
                  <c:v>14.481818181818182</c:v>
                </c:pt>
                <c:pt idx="851" formatCode="0.000">
                  <c:v>14.245454545454544</c:v>
                </c:pt>
                <c:pt idx="852" formatCode="0.000">
                  <c:v>13.881818181818183</c:v>
                </c:pt>
                <c:pt idx="853" formatCode="0.000">
                  <c:v>13.472727272727274</c:v>
                </c:pt>
                <c:pt idx="854" formatCode="0.000">
                  <c:v>13.318181818181815</c:v>
                </c:pt>
                <c:pt idx="855" formatCode="0.000">
                  <c:v>12.9</c:v>
                </c:pt>
                <c:pt idx="856" formatCode="0.000">
                  <c:v>12.836363636363636</c:v>
                </c:pt>
                <c:pt idx="857" formatCode="0.000">
                  <c:v>12.809090909090907</c:v>
                </c:pt>
                <c:pt idx="858" formatCode="0.000">
                  <c:v>12.918181818181818</c:v>
                </c:pt>
                <c:pt idx="859" formatCode="0.000">
                  <c:v>13.036363636363637</c:v>
                </c:pt>
                <c:pt idx="860" formatCode="0.000">
                  <c:v>13.227272727272727</c:v>
                </c:pt>
                <c:pt idx="861" formatCode="0.000">
                  <c:v>13.30909090909091</c:v>
                </c:pt>
                <c:pt idx="862" formatCode="0.000">
                  <c:v>13.872727272727273</c:v>
                </c:pt>
                <c:pt idx="863" formatCode="0.000">
                  <c:v>14.3</c:v>
                </c:pt>
                <c:pt idx="864" formatCode="0.000">
                  <c:v>14.709090909090911</c:v>
                </c:pt>
                <c:pt idx="865" formatCode="0.000">
                  <c:v>15.336363636363636</c:v>
                </c:pt>
                <c:pt idx="866" formatCode="0.000">
                  <c:v>16.090909090909093</c:v>
                </c:pt>
                <c:pt idx="867" formatCode="0.000">
                  <c:v>17.400000000000002</c:v>
                </c:pt>
                <c:pt idx="868" formatCode="0.000">
                  <c:v>18.036363636363635</c:v>
                </c:pt>
                <c:pt idx="869" formatCode="0.000">
                  <c:v>18.827272727272728</c:v>
                </c:pt>
                <c:pt idx="870" formatCode="0.000">
                  <c:v>19.536363636363635</c:v>
                </c:pt>
                <c:pt idx="871" formatCode="0.000">
                  <c:v>20.518181818181816</c:v>
                </c:pt>
                <c:pt idx="872" formatCode="0.000">
                  <c:v>21.372727272727271</c:v>
                </c:pt>
                <c:pt idx="873" formatCode="0.000">
                  <c:v>21.918181818181822</c:v>
                </c:pt>
                <c:pt idx="874" formatCode="0.000">
                  <c:v>22.90909090909091</c:v>
                </c:pt>
                <c:pt idx="875" formatCode="0.000">
                  <c:v>23.763636363636362</c:v>
                </c:pt>
                <c:pt idx="876" formatCode="0.000">
                  <c:v>24.554545454545458</c:v>
                </c:pt>
                <c:pt idx="877" formatCode="0.000">
                  <c:v>25.390909090909091</c:v>
                </c:pt>
                <c:pt idx="878" formatCode="0.000">
                  <c:v>25.372727272727275</c:v>
                </c:pt>
                <c:pt idx="879" formatCode="0.000">
                  <c:v>26.209090909090904</c:v>
                </c:pt>
                <c:pt idx="880" formatCode="0.000">
                  <c:v>26.690909090909088</c:v>
                </c:pt>
                <c:pt idx="881" formatCode="0.000">
                  <c:v>27.418181818181822</c:v>
                </c:pt>
                <c:pt idx="882" formatCode="0.000">
                  <c:v>28.227272727272727</c:v>
                </c:pt>
                <c:pt idx="883" formatCode="0.000">
                  <c:v>27.318181818181817</c:v>
                </c:pt>
                <c:pt idx="884" formatCode="0.000">
                  <c:v>26.736363636363638</c:v>
                </c:pt>
                <c:pt idx="885" formatCode="0.000">
                  <c:v>26.145454545454541</c:v>
                </c:pt>
                <c:pt idx="886" formatCode="0.000">
                  <c:v>26.245454545454546</c:v>
                </c:pt>
                <c:pt idx="887" formatCode="0.000">
                  <c:v>25.772727272727273</c:v>
                </c:pt>
                <c:pt idx="888" formatCode="0.000">
                  <c:v>25.918181818181822</c:v>
                </c:pt>
                <c:pt idx="889" formatCode="0.000">
                  <c:v>25.33636363636364</c:v>
                </c:pt>
                <c:pt idx="890" formatCode="0.000">
                  <c:v>23.818181818181817</c:v>
                </c:pt>
                <c:pt idx="891" formatCode="0.000">
                  <c:v>22.827272727272728</c:v>
                </c:pt>
                <c:pt idx="892" formatCode="0.000">
                  <c:v>21.509090909090904</c:v>
                </c:pt>
                <c:pt idx="893" formatCode="0.000">
                  <c:v>19.809090909090909</c:v>
                </c:pt>
                <c:pt idx="894" formatCode="0.000">
                  <c:v>20.2</c:v>
                </c:pt>
                <c:pt idx="895" formatCode="0.000">
                  <c:v>20.245454545454546</c:v>
                </c:pt>
                <c:pt idx="896" formatCode="0.000">
                  <c:v>19.763636363636362</c:v>
                </c:pt>
                <c:pt idx="897" formatCode="0.000">
                  <c:v>18.636363636363637</c:v>
                </c:pt>
                <c:pt idx="898" formatCode="0.000">
                  <c:v>18.018181818181816</c:v>
                </c:pt>
                <c:pt idx="899" formatCode="0.000">
                  <c:v>16.654545454545453</c:v>
                </c:pt>
                <c:pt idx="900" formatCode="0.000">
                  <c:v>16.109090909090909</c:v>
                </c:pt>
                <c:pt idx="901" formatCode="0.000">
                  <c:v>16.418181818181818</c:v>
                </c:pt>
                <c:pt idx="902" formatCode="0.000">
                  <c:v>16.190909090909091</c:v>
                </c:pt>
                <c:pt idx="903" formatCode="0.000">
                  <c:v>16.136363636363637</c:v>
                </c:pt>
                <c:pt idx="904" formatCode="0.000">
                  <c:v>16.072727272727274</c:v>
                </c:pt>
                <c:pt idx="905" formatCode="0.000">
                  <c:v>15.600000000000001</c:v>
                </c:pt>
                <c:pt idx="906" formatCode="0.000">
                  <c:v>15.009090909090911</c:v>
                </c:pt>
                <c:pt idx="907" formatCode="0.000">
                  <c:v>14.863636363636367</c:v>
                </c:pt>
                <c:pt idx="908" formatCode="0.000">
                  <c:v>14.509090909090911</c:v>
                </c:pt>
                <c:pt idx="909" formatCode="0.000">
                  <c:v>13.899999999999999</c:v>
                </c:pt>
                <c:pt idx="910" formatCode="0.000">
                  <c:v>13.754545454545456</c:v>
                </c:pt>
                <c:pt idx="911" formatCode="0.000">
                  <c:v>13.727272727272727</c:v>
                </c:pt>
                <c:pt idx="912" formatCode="0.000">
                  <c:v>13.563636363636363</c:v>
                </c:pt>
                <c:pt idx="913" formatCode="0.000">
                  <c:v>13.481818181818181</c:v>
                </c:pt>
                <c:pt idx="914" formatCode="0.000">
                  <c:v>13.036363636363633</c:v>
                </c:pt>
                <c:pt idx="915" formatCode="0.000">
                  <c:v>13.254545454545456</c:v>
                </c:pt>
                <c:pt idx="916" formatCode="0.000">
                  <c:v>13.154545454545454</c:v>
                </c:pt>
                <c:pt idx="917" formatCode="0.000">
                  <c:v>13.181818181818182</c:v>
                </c:pt>
                <c:pt idx="918" formatCode="0.000">
                  <c:v>13.318181818181815</c:v>
                </c:pt>
                <c:pt idx="919" formatCode="0.000">
                  <c:v>13.490909090909089</c:v>
                </c:pt>
                <c:pt idx="920" formatCode="0.000">
                  <c:v>13.681818181818182</c:v>
                </c:pt>
                <c:pt idx="921" formatCode="0.000">
                  <c:v>14.027272727272726</c:v>
                </c:pt>
                <c:pt idx="922" formatCode="0.000">
                  <c:v>14.145454545454545</c:v>
                </c:pt>
                <c:pt idx="923" formatCode="0.000">
                  <c:v>14.545454545454543</c:v>
                </c:pt>
                <c:pt idx="924" formatCode="0.000">
                  <c:v>14.572727272727274</c:v>
                </c:pt>
                <c:pt idx="925" formatCode="0.000">
                  <c:v>15.127272727272725</c:v>
                </c:pt>
                <c:pt idx="926" formatCode="0.000">
                  <c:v>16.036363636363635</c:v>
                </c:pt>
                <c:pt idx="927" formatCode="0.000">
                  <c:v>16.527272727272727</c:v>
                </c:pt>
                <c:pt idx="928" formatCode="0.000">
                  <c:v>17.036363636363635</c:v>
                </c:pt>
                <c:pt idx="929" formatCode="0.000">
                  <c:v>17.16363636363636</c:v>
                </c:pt>
                <c:pt idx="930" formatCode="0.000">
                  <c:v>17.654545454545453</c:v>
                </c:pt>
                <c:pt idx="931" formatCode="0.000">
                  <c:v>18.31818181818182</c:v>
                </c:pt>
                <c:pt idx="932" formatCode="0.000">
                  <c:v>18.345454545454544</c:v>
                </c:pt>
                <c:pt idx="933" formatCode="0.000">
                  <c:v>18.836363636363636</c:v>
                </c:pt>
                <c:pt idx="934" formatCode="0.000">
                  <c:v>18.936363636363637</c:v>
                </c:pt>
                <c:pt idx="935" formatCode="0.000">
                  <c:v>19.672727272727272</c:v>
                </c:pt>
                <c:pt idx="936" formatCode="0.000">
                  <c:v>20.16363636363636</c:v>
                </c:pt>
                <c:pt idx="937" formatCode="0.000">
                  <c:v>19.854545454545455</c:v>
                </c:pt>
                <c:pt idx="938" formatCode="0.000">
                  <c:v>20.3</c:v>
                </c:pt>
                <c:pt idx="939" formatCode="0.000">
                  <c:v>20.654545454545453</c:v>
                </c:pt>
                <c:pt idx="940" formatCode="0.000">
                  <c:v>20.836363636363636</c:v>
                </c:pt>
                <c:pt idx="941" formatCode="0.000">
                  <c:v>21.09090909090909</c:v>
                </c:pt>
                <c:pt idx="942" formatCode="0.000">
                  <c:v>21.190909090909091</c:v>
                </c:pt>
                <c:pt idx="943" formatCode="0.000">
                  <c:v>21.436363636363637</c:v>
                </c:pt>
                <c:pt idx="944" formatCode="0.000">
                  <c:v>21.272727272727277</c:v>
                </c:pt>
                <c:pt idx="945" formatCode="0.000">
                  <c:v>21.263636363636365</c:v>
                </c:pt>
                <c:pt idx="946" formatCode="0.000">
                  <c:v>20.827272727272728</c:v>
                </c:pt>
                <c:pt idx="947" formatCode="0.000">
                  <c:v>20.372727272727271</c:v>
                </c:pt>
                <c:pt idx="948" formatCode="0.000">
                  <c:v>19.418181818181814</c:v>
                </c:pt>
                <c:pt idx="949" formatCode="0.000">
                  <c:v>18.809090909090909</c:v>
                </c:pt>
                <c:pt idx="950" formatCode="0.000">
                  <c:v>18.209090909090911</c:v>
                </c:pt>
                <c:pt idx="951" formatCode="0.000">
                  <c:v>17.572727272727274</c:v>
                </c:pt>
                <c:pt idx="952" formatCode="0.000">
                  <c:v>16.872727272727275</c:v>
                </c:pt>
                <c:pt idx="953" formatCode="0.000">
                  <c:v>16.390909090909091</c:v>
                </c:pt>
                <c:pt idx="954" formatCode="0.000">
                  <c:v>15.845454545454546</c:v>
                </c:pt>
                <c:pt idx="955" formatCode="0.000">
                  <c:v>16</c:v>
                </c:pt>
                <c:pt idx="956" formatCode="0.000">
                  <c:v>15.67272727272727</c:v>
                </c:pt>
                <c:pt idx="957" formatCode="0.000">
                  <c:v>15.736363636363636</c:v>
                </c:pt>
                <c:pt idx="958" formatCode="0.000">
                  <c:v>15.445454545454545</c:v>
                </c:pt>
                <c:pt idx="959" formatCode="0.000">
                  <c:v>15.618181818181819</c:v>
                </c:pt>
                <c:pt idx="960" formatCode="0.000">
                  <c:v>15.345454545454549</c:v>
                </c:pt>
                <c:pt idx="961" formatCode="0.000">
                  <c:v>15.190909090909095</c:v>
                </c:pt>
                <c:pt idx="962" formatCode="0.000">
                  <c:v>15.218181818181819</c:v>
                </c:pt>
                <c:pt idx="963" formatCode="0.000">
                  <c:v>15.281818181818183</c:v>
                </c:pt>
                <c:pt idx="964" formatCode="0.000">
                  <c:v>15.172727272727274</c:v>
                </c:pt>
                <c:pt idx="965" formatCode="0.000">
                  <c:v>15.009090909090908</c:v>
                </c:pt>
                <c:pt idx="966" formatCode="0.000">
                  <c:v>14.509090909090908</c:v>
                </c:pt>
                <c:pt idx="967" formatCode="0.000">
                  <c:v>14.609090909090908</c:v>
                </c:pt>
                <c:pt idx="968" formatCode="0.000">
                  <c:v>14.318181818181815</c:v>
                </c:pt>
                <c:pt idx="969" formatCode="0.000">
                  <c:v>14.545454545454543</c:v>
                </c:pt>
                <c:pt idx="970" formatCode="0.000">
                  <c:v>14.645454545454545</c:v>
                </c:pt>
                <c:pt idx="971" formatCode="0.000">
                  <c:v>14.881818181818181</c:v>
                </c:pt>
                <c:pt idx="972" formatCode="0.000">
                  <c:v>15.045454545454545</c:v>
                </c:pt>
                <c:pt idx="973" formatCode="0.000">
                  <c:v>15.163636363636364</c:v>
                </c:pt>
                <c:pt idx="974" formatCode="0.000">
                  <c:v>15.145454545454548</c:v>
                </c:pt>
                <c:pt idx="975" formatCode="0.000">
                  <c:v>15.209090909090907</c:v>
                </c:pt>
                <c:pt idx="976" formatCode="0.000">
                  <c:v>15.6</c:v>
                </c:pt>
                <c:pt idx="977" formatCode="0.000">
                  <c:v>15.427272727272724</c:v>
                </c:pt>
                <c:pt idx="978" formatCode="0.000">
                  <c:v>15.290909090909087</c:v>
                </c:pt>
                <c:pt idx="979" formatCode="0.000">
                  <c:v>15.454545454545451</c:v>
                </c:pt>
                <c:pt idx="980" formatCode="0.000">
                  <c:v>15.636363636363637</c:v>
                </c:pt>
                <c:pt idx="981" formatCode="0.000">
                  <c:v>15.736363636363638</c:v>
                </c:pt>
                <c:pt idx="982" formatCode="0.000">
                  <c:v>15.845454545454546</c:v>
                </c:pt>
                <c:pt idx="983" formatCode="0.000">
                  <c:v>15.790909090909089</c:v>
                </c:pt>
                <c:pt idx="984" formatCode="0.000">
                  <c:v>15.7</c:v>
                </c:pt>
                <c:pt idx="985" formatCode="0.000">
                  <c:v>15.390909090909089</c:v>
                </c:pt>
                <c:pt idx="986" formatCode="0.000">
                  <c:v>15.409090909090907</c:v>
                </c:pt>
                <c:pt idx="987" formatCode="0.000">
                  <c:v>15.281818181818181</c:v>
                </c:pt>
                <c:pt idx="988" formatCode="0.000">
                  <c:v>15.409090909090908</c:v>
                </c:pt>
                <c:pt idx="989" formatCode="0.000">
                  <c:v>15.499999999999998</c:v>
                </c:pt>
                <c:pt idx="990" formatCode="0.000">
                  <c:v>15.381818181818181</c:v>
                </c:pt>
                <c:pt idx="991" formatCode="0.000">
                  <c:v>15.336363636363636</c:v>
                </c:pt>
                <c:pt idx="992" formatCode="0.000">
                  <c:v>15.4</c:v>
                </c:pt>
                <c:pt idx="993" formatCode="0.000">
                  <c:v>15.263636363636362</c:v>
                </c:pt>
                <c:pt idx="994" formatCode="0.000">
                  <c:v>15.436363636363636</c:v>
                </c:pt>
                <c:pt idx="995" formatCode="0.000">
                  <c:v>15.745454545454548</c:v>
                </c:pt>
                <c:pt idx="996" formatCode="0.000">
                  <c:v>16.554545454545458</c:v>
                </c:pt>
                <c:pt idx="997" formatCode="0.000">
                  <c:v>17.027272727272727</c:v>
                </c:pt>
                <c:pt idx="998" formatCode="0.000">
                  <c:v>17.390909090909091</c:v>
                </c:pt>
                <c:pt idx="999" formatCode="0.000">
                  <c:v>17.799999999999997</c:v>
                </c:pt>
                <c:pt idx="1000" formatCode="0.000">
                  <c:v>17.736363636363635</c:v>
                </c:pt>
                <c:pt idx="1001" formatCode="0.000">
                  <c:v>17.999999999999996</c:v>
                </c:pt>
                <c:pt idx="1002" formatCode="0.000">
                  <c:v>17.790909090909086</c:v>
                </c:pt>
                <c:pt idx="1003" formatCode="0.000">
                  <c:v>17.790909090909086</c:v>
                </c:pt>
                <c:pt idx="1004" formatCode="0.000">
                  <c:v>17.936363636363634</c:v>
                </c:pt>
                <c:pt idx="1005" formatCode="0.000">
                  <c:v>17.981818181818181</c:v>
                </c:pt>
                <c:pt idx="1006" formatCode="0.000">
                  <c:v>18.136363636363637</c:v>
                </c:pt>
                <c:pt idx="1007" formatCode="0.000">
                  <c:v>17.990909090909092</c:v>
                </c:pt>
                <c:pt idx="1008" formatCode="0.000">
                  <c:v>17.899999999999999</c:v>
                </c:pt>
                <c:pt idx="1009" formatCode="0.000">
                  <c:v>17.990909090909089</c:v>
                </c:pt>
                <c:pt idx="1010" formatCode="0.000">
                  <c:v>18.16363636363636</c:v>
                </c:pt>
                <c:pt idx="1011" formatCode="0.000">
                  <c:v>18.545454545454543</c:v>
                </c:pt>
                <c:pt idx="1012" formatCode="0.000">
                  <c:v>18.66363636363636</c:v>
                </c:pt>
                <c:pt idx="1013" formatCode="0.000">
                  <c:v>19.218181818181815</c:v>
                </c:pt>
                <c:pt idx="1014" formatCode="0.000">
                  <c:v>19.418181818181818</c:v>
                </c:pt>
                <c:pt idx="1015" formatCode="0.000">
                  <c:v>19.754545454545454</c:v>
                </c:pt>
                <c:pt idx="1016" formatCode="0.000">
                  <c:v>20.163636363636364</c:v>
                </c:pt>
                <c:pt idx="1017" formatCode="0.000">
                  <c:v>20.145454545454545</c:v>
                </c:pt>
                <c:pt idx="1018" formatCode="0.000">
                  <c:v>20.109090909090909</c:v>
                </c:pt>
                <c:pt idx="1019" formatCode="0.000">
                  <c:v>20.054545454545455</c:v>
                </c:pt>
                <c:pt idx="1020" formatCode="0.000">
                  <c:v>19.718181818181819</c:v>
                </c:pt>
                <c:pt idx="1021" formatCode="0.000">
                  <c:v>19.427272727272729</c:v>
                </c:pt>
                <c:pt idx="1022" formatCode="0.000">
                  <c:v>19.118181818181821</c:v>
                </c:pt>
                <c:pt idx="1023" formatCode="0.000">
                  <c:v>19.22727272727273</c:v>
                </c:pt>
                <c:pt idx="1024" formatCode="0.000">
                  <c:v>19.127272727272729</c:v>
                </c:pt>
                <c:pt idx="1025" formatCode="0.000">
                  <c:v>18.763636363636365</c:v>
                </c:pt>
                <c:pt idx="1026" formatCode="0.000">
                  <c:v>18.581818181818182</c:v>
                </c:pt>
                <c:pt idx="1027" formatCode="0.000">
                  <c:v>18.3</c:v>
                </c:pt>
                <c:pt idx="1028" formatCode="0.000">
                  <c:v>18.345454545454547</c:v>
                </c:pt>
                <c:pt idx="1029" formatCode="0.000">
                  <c:v>18.036363636363635</c:v>
                </c:pt>
                <c:pt idx="1030" formatCode="0.000">
                  <c:v>18.33636363636364</c:v>
                </c:pt>
                <c:pt idx="1031" formatCode="0.000">
                  <c:v>18.772727272727277</c:v>
                </c:pt>
                <c:pt idx="1032" formatCode="0.000">
                  <c:v>18.781818181818181</c:v>
                </c:pt>
                <c:pt idx="1033" formatCode="0.000">
                  <c:v>19.172727272727272</c:v>
                </c:pt>
                <c:pt idx="1034" formatCode="0.000">
                  <c:v>18.636363636363633</c:v>
                </c:pt>
                <c:pt idx="1035" formatCode="0.000">
                  <c:v>18.709090909090907</c:v>
                </c:pt>
                <c:pt idx="1036" formatCode="0.000">
                  <c:v>19.099999999999998</c:v>
                </c:pt>
                <c:pt idx="1037" formatCode="0.000">
                  <c:v>18.954545454545453</c:v>
                </c:pt>
                <c:pt idx="1038" formatCode="0.000">
                  <c:v>18.654545454545453</c:v>
                </c:pt>
                <c:pt idx="1039" formatCode="0.000">
                  <c:v>18.099999999999998</c:v>
                </c:pt>
                <c:pt idx="1040" formatCode="0.000">
                  <c:v>17.918181818181818</c:v>
                </c:pt>
                <c:pt idx="1041" formatCode="0.000">
                  <c:v>17.390909090909091</c:v>
                </c:pt>
                <c:pt idx="1042" formatCode="0.000">
                  <c:v>16.881818181818179</c:v>
                </c:pt>
                <c:pt idx="1043" formatCode="0.000">
                  <c:v>16.66363636363636</c:v>
                </c:pt>
                <c:pt idx="1044" formatCode="0.000">
                  <c:v>16.272727272727273</c:v>
                </c:pt>
                <c:pt idx="1045" formatCode="0.000">
                  <c:v>16.445454545454545</c:v>
                </c:pt>
                <c:pt idx="1046" formatCode="0.000">
                  <c:v>15.936363636363637</c:v>
                </c:pt>
                <c:pt idx="1047" formatCode="0.000">
                  <c:v>15.536363636363639</c:v>
                </c:pt>
                <c:pt idx="1048" formatCode="0.000">
                  <c:v>15.336363636363638</c:v>
                </c:pt>
                <c:pt idx="1049" formatCode="0.000">
                  <c:v>15.436363636363636</c:v>
                </c:pt>
                <c:pt idx="1050" formatCode="0.000">
                  <c:v>15.518181818181814</c:v>
                </c:pt>
                <c:pt idx="1051" formatCode="0.000">
                  <c:v>15.372727272727273</c:v>
                </c:pt>
                <c:pt idx="1052" formatCode="0.000">
                  <c:v>15.481818181818181</c:v>
                </c:pt>
                <c:pt idx="1053" formatCode="0.000">
                  <c:v>15.690909090909093</c:v>
                </c:pt>
                <c:pt idx="1054" formatCode="0.000">
                  <c:v>15.690909090909093</c:v>
                </c:pt>
                <c:pt idx="1055" formatCode="0.000">
                  <c:v>16.218181818181819</c:v>
                </c:pt>
                <c:pt idx="1056" formatCode="0.000">
                  <c:v>16.809090909090909</c:v>
                </c:pt>
                <c:pt idx="1057" formatCode="0.000">
                  <c:v>17.054545454545455</c:v>
                </c:pt>
                <c:pt idx="1058" formatCode="0.000">
                  <c:v>17.518181818181816</c:v>
                </c:pt>
                <c:pt idx="1059" formatCode="0.000">
                  <c:v>18.190909090909091</c:v>
                </c:pt>
                <c:pt idx="1060" formatCode="0.000">
                  <c:v>17.90909090909091</c:v>
                </c:pt>
                <c:pt idx="1061" formatCode="0.000">
                  <c:v>17.963636363636365</c:v>
                </c:pt>
                <c:pt idx="1062" formatCode="0.000">
                  <c:v>18.900000000000002</c:v>
                </c:pt>
                <c:pt idx="1063" formatCode="0.000">
                  <c:v>19.554545454545458</c:v>
                </c:pt>
                <c:pt idx="1064" formatCode="0.000">
                  <c:v>20.063636363636366</c:v>
                </c:pt>
                <c:pt idx="1065" formatCode="0.000">
                  <c:v>21.045454545454547</c:v>
                </c:pt>
                <c:pt idx="1066" formatCode="0.000">
                  <c:v>21.245454545454546</c:v>
                </c:pt>
                <c:pt idx="1067" formatCode="0.000">
                  <c:v>21.045454545454547</c:v>
                </c:pt>
                <c:pt idx="1068" formatCode="0.000">
                  <c:v>21.781818181818185</c:v>
                </c:pt>
                <c:pt idx="1069" formatCode="0.000">
                  <c:v>22.236363636363642</c:v>
                </c:pt>
                <c:pt idx="1070" formatCode="0.000">
                  <c:v>22.245454545454546</c:v>
                </c:pt>
                <c:pt idx="1071" formatCode="0.000">
                  <c:v>23.390909090909091</c:v>
                </c:pt>
                <c:pt idx="1072" formatCode="0.000">
                  <c:v>24.418181818181814</c:v>
                </c:pt>
                <c:pt idx="1073" formatCode="0.000">
                  <c:v>24.890909090909087</c:v>
                </c:pt>
                <c:pt idx="1074" formatCode="0.000">
                  <c:v>24.790909090909089</c:v>
                </c:pt>
                <c:pt idx="1075" formatCode="0.000">
                  <c:v>24.936363636363634</c:v>
                </c:pt>
                <c:pt idx="1076" formatCode="0.000">
                  <c:v>24.554545454545458</c:v>
                </c:pt>
                <c:pt idx="1077" formatCode="0.000">
                  <c:v>24.263636363636365</c:v>
                </c:pt>
                <c:pt idx="1078" formatCode="0.000">
                  <c:v>24.363636363636363</c:v>
                </c:pt>
                <c:pt idx="1079" formatCode="0.000">
                  <c:v>24.327272727272724</c:v>
                </c:pt>
                <c:pt idx="1080" formatCode="0.000">
                  <c:v>24.109090909090909</c:v>
                </c:pt>
                <c:pt idx="1081" formatCode="0.000">
                  <c:v>23.681818181818183</c:v>
                </c:pt>
                <c:pt idx="1082" formatCode="0.000">
                  <c:v>22.872727272727271</c:v>
                </c:pt>
                <c:pt idx="1083" formatCode="0.000">
                  <c:v>21.618181818181817</c:v>
                </c:pt>
                <c:pt idx="1084" formatCode="0.000">
                  <c:v>20.954545454545453</c:v>
                </c:pt>
                <c:pt idx="1085" formatCode="0.000">
                  <c:v>20.272727272727277</c:v>
                </c:pt>
                <c:pt idx="1086" formatCode="0.000">
                  <c:v>19.154545454545456</c:v>
                </c:pt>
                <c:pt idx="1087" formatCode="0.000">
                  <c:v>18.327272727272728</c:v>
                </c:pt>
                <c:pt idx="1088" formatCode="0.000">
                  <c:v>17.790909090909089</c:v>
                </c:pt>
                <c:pt idx="1089" formatCode="0.000">
                  <c:v>17.154545454545453</c:v>
                </c:pt>
                <c:pt idx="1090" formatCode="0.000">
                  <c:v>16.336363636363636</c:v>
                </c:pt>
                <c:pt idx="1091" formatCode="0.000">
                  <c:v>15.709090909090907</c:v>
                </c:pt>
                <c:pt idx="1092" formatCode="0.000">
                  <c:v>15.545454545454543</c:v>
                </c:pt>
                <c:pt idx="1093" formatCode="0.000">
                  <c:v>15.354545454545455</c:v>
                </c:pt>
                <c:pt idx="1094" formatCode="0.000">
                  <c:v>15.536363636363637</c:v>
                </c:pt>
                <c:pt idx="1095" formatCode="0.000">
                  <c:v>15.145454545454548</c:v>
                </c:pt>
                <c:pt idx="1096" formatCode="0.000">
                  <c:v>15.154545454545454</c:v>
                </c:pt>
                <c:pt idx="1097" formatCode="0.000">
                  <c:v>15.272727272727273</c:v>
                </c:pt>
                <c:pt idx="1098" formatCode="0.000">
                  <c:v>15.663636363636364</c:v>
                </c:pt>
                <c:pt idx="1099" formatCode="0.000">
                  <c:v>15.872727272727275</c:v>
                </c:pt>
                <c:pt idx="1100" formatCode="0.000">
                  <c:v>15.690909090909093</c:v>
                </c:pt>
                <c:pt idx="1101" formatCode="0.000">
                  <c:v>15.545454545454545</c:v>
                </c:pt>
                <c:pt idx="1102" formatCode="0.000">
                  <c:v>15.490909090909092</c:v>
                </c:pt>
                <c:pt idx="1103" formatCode="0.000">
                  <c:v>15.318181818181818</c:v>
                </c:pt>
                <c:pt idx="1104" formatCode="0.000">
                  <c:v>15.5</c:v>
                </c:pt>
                <c:pt idx="1105" formatCode="0.000">
                  <c:v>15.527272727272726</c:v>
                </c:pt>
                <c:pt idx="1106" formatCode="0.000">
                  <c:v>15.545454545454543</c:v>
                </c:pt>
                <c:pt idx="1107" formatCode="0.000">
                  <c:v>15.409090909090907</c:v>
                </c:pt>
                <c:pt idx="1108" formatCode="0.000">
                  <c:v>15.545454545454545</c:v>
                </c:pt>
                <c:pt idx="1109" formatCode="0.000">
                  <c:v>15.909090909090908</c:v>
                </c:pt>
                <c:pt idx="1110" formatCode="0.000">
                  <c:v>15.6</c:v>
                </c:pt>
                <c:pt idx="1111" formatCode="0.000">
                  <c:v>16.172727272727276</c:v>
                </c:pt>
                <c:pt idx="1112" formatCode="0.000">
                  <c:v>16.790909090909093</c:v>
                </c:pt>
                <c:pt idx="1113" formatCode="0.000">
                  <c:v>17.345454545454547</c:v>
                </c:pt>
                <c:pt idx="1114" formatCode="0.000">
                  <c:v>18</c:v>
                </c:pt>
                <c:pt idx="1115" formatCode="0.000">
                  <c:v>18.463636363636361</c:v>
                </c:pt>
                <c:pt idx="1116" formatCode="0.000">
                  <c:v>18.827272727272724</c:v>
                </c:pt>
                <c:pt idx="1117" formatCode="0.000">
                  <c:v>19.536363636363635</c:v>
                </c:pt>
                <c:pt idx="1118" formatCode="0.000">
                  <c:v>20.227272727272723</c:v>
                </c:pt>
                <c:pt idx="1119" formatCode="0.000">
                  <c:v>20.827272727272724</c:v>
                </c:pt>
                <c:pt idx="1120" formatCode="0.000">
                  <c:v>21.118181818181821</c:v>
                </c:pt>
                <c:pt idx="1121" formatCode="0.000">
                  <c:v>22.018181818181819</c:v>
                </c:pt>
                <c:pt idx="1122" formatCode="0.000">
                  <c:v>22.563636363636366</c:v>
                </c:pt>
                <c:pt idx="1123" formatCode="0.000">
                  <c:v>23.018181818181819</c:v>
                </c:pt>
                <c:pt idx="1124" formatCode="0.000">
                  <c:v>23.454545454545453</c:v>
                </c:pt>
                <c:pt idx="1125" formatCode="0.000">
                  <c:v>23.936363636363637</c:v>
                </c:pt>
                <c:pt idx="1126" formatCode="0.000">
                  <c:v>24.445454545454549</c:v>
                </c:pt>
                <c:pt idx="1127" formatCode="0.000">
                  <c:v>25.281818181818185</c:v>
                </c:pt>
                <c:pt idx="1128" formatCode="0.000">
                  <c:v>25.672727272727276</c:v>
                </c:pt>
                <c:pt idx="1129" formatCode="0.000">
                  <c:v>26.209090909090911</c:v>
                </c:pt>
                <c:pt idx="1130" formatCode="0.000">
                  <c:v>26.709090909090914</c:v>
                </c:pt>
                <c:pt idx="1131" formatCode="0.000">
                  <c:v>27.145454545454552</c:v>
                </c:pt>
                <c:pt idx="1132" formatCode="0.000">
                  <c:v>27.772727272727273</c:v>
                </c:pt>
                <c:pt idx="1133" formatCode="0.000">
                  <c:v>28.081818181818178</c:v>
                </c:pt>
                <c:pt idx="1134" formatCode="0.000">
                  <c:v>28.627272727272725</c:v>
                </c:pt>
                <c:pt idx="1135" formatCode="0.000">
                  <c:v>28.272727272727273</c:v>
                </c:pt>
                <c:pt idx="1136" formatCode="0.000">
                  <c:v>28.454545454545453</c:v>
                </c:pt>
                <c:pt idx="1137" formatCode="0.000">
                  <c:v>27.854545454545452</c:v>
                </c:pt>
                <c:pt idx="1138" formatCode="0.000">
                  <c:v>26.654545454545453</c:v>
                </c:pt>
                <c:pt idx="1139" formatCode="0.000">
                  <c:v>25.270909090909086</c:v>
                </c:pt>
                <c:pt idx="1140" formatCode="0.000">
                  <c:v>24.170909090909092</c:v>
                </c:pt>
                <c:pt idx="1141" formatCode="0.000">
                  <c:v>22.970909090909092</c:v>
                </c:pt>
                <c:pt idx="1142" formatCode="0.000">
                  <c:v>21.411818181818184</c:v>
                </c:pt>
                <c:pt idx="1143" formatCode="0.000">
                  <c:v>19.83909090909091</c:v>
                </c:pt>
                <c:pt idx="1144" formatCode="0.000">
                  <c:v>18.290000000000003</c:v>
                </c:pt>
                <c:pt idx="1145" formatCode="0.000">
                  <c:v>16.79</c:v>
                </c:pt>
                <c:pt idx="1146" formatCode="0.000">
                  <c:v>16.299090909090907</c:v>
                </c:pt>
                <c:pt idx="1147" formatCode="0.000">
                  <c:v>15.280909090909089</c:v>
                </c:pt>
                <c:pt idx="1148" formatCode="0.000">
                  <c:v>15.308181818181817</c:v>
                </c:pt>
                <c:pt idx="1149" formatCode="0.000">
                  <c:v>15.953636363636361</c:v>
                </c:pt>
                <c:pt idx="1150" formatCode="0.000">
                  <c:v>16.900909090909092</c:v>
                </c:pt>
                <c:pt idx="1151" formatCode="0.000">
                  <c:v>17.582727272727272</c:v>
                </c:pt>
                <c:pt idx="1152" formatCode="0.000">
                  <c:v>18.355454545454545</c:v>
                </c:pt>
                <c:pt idx="1153" formatCode="0.000">
                  <c:v>19.432727272727274</c:v>
                </c:pt>
                <c:pt idx="1154" formatCode="0.000">
                  <c:v>20.414545454545458</c:v>
                </c:pt>
                <c:pt idx="1155" formatCode="0.000">
                  <c:v>21.736363636363635</c:v>
                </c:pt>
                <c:pt idx="1156" formatCode="0.000">
                  <c:v>21.727272727272727</c:v>
                </c:pt>
                <c:pt idx="1157" formatCode="0.000">
                  <c:v>21.572727272727274</c:v>
                </c:pt>
                <c:pt idx="1158" formatCode="0.000">
                  <c:v>21.209090909090911</c:v>
                </c:pt>
                <c:pt idx="1159" formatCode="0.000">
                  <c:v>21.054545454545458</c:v>
                </c:pt>
                <c:pt idx="1160" formatCode="0.000">
                  <c:v>20.436363636363637</c:v>
                </c:pt>
                <c:pt idx="1161" formatCode="0.000">
                  <c:v>19.59090909090909</c:v>
                </c:pt>
                <c:pt idx="1162" formatCode="0.000">
                  <c:v>19.481818181818181</c:v>
                </c:pt>
                <c:pt idx="1163" formatCode="0.000">
                  <c:v>19.045454545454543</c:v>
                </c:pt>
                <c:pt idx="1164" formatCode="0.000">
                  <c:v>18.86363636363636</c:v>
                </c:pt>
                <c:pt idx="1165" formatCode="0.000">
                  <c:v>18.327272727272728</c:v>
                </c:pt>
                <c:pt idx="1166" formatCode="0.000">
                  <c:v>17.854545454545455</c:v>
                </c:pt>
                <c:pt idx="1167" formatCode="0.000">
                  <c:v>17.963636363636365</c:v>
                </c:pt>
                <c:pt idx="1168" formatCode="0.000">
                  <c:v>18.599999999999998</c:v>
                </c:pt>
                <c:pt idx="1169" formatCode="0.000">
                  <c:v>19.190909090909091</c:v>
                </c:pt>
                <c:pt idx="1170" formatCode="0.000">
                  <c:v>18.981818181818184</c:v>
                </c:pt>
                <c:pt idx="1171" formatCode="0.000">
                  <c:v>19.518181818181819</c:v>
                </c:pt>
                <c:pt idx="1172" formatCode="0.000">
                  <c:v>19.854545454545455</c:v>
                </c:pt>
                <c:pt idx="1173" formatCode="0.000">
                  <c:v>19.900000000000002</c:v>
                </c:pt>
                <c:pt idx="1174" formatCode="0.000">
                  <c:v>19.8</c:v>
                </c:pt>
                <c:pt idx="1175" formatCode="0.000">
                  <c:v>19.645454545454548</c:v>
                </c:pt>
                <c:pt idx="1176" formatCode="0.000">
                  <c:v>19.818181818181817</c:v>
                </c:pt>
                <c:pt idx="1177" formatCode="0.000">
                  <c:v>20.545454545454547</c:v>
                </c:pt>
                <c:pt idx="1178" formatCode="0.000">
                  <c:v>19.971818181818183</c:v>
                </c:pt>
                <c:pt idx="1179" formatCode="0.000">
                  <c:v>19.671818181818182</c:v>
                </c:pt>
                <c:pt idx="1180" formatCode="0.000">
                  <c:v>19.217272727272725</c:v>
                </c:pt>
                <c:pt idx="1181" formatCode="0.000">
                  <c:v>19.417272727272724</c:v>
                </c:pt>
                <c:pt idx="1182" formatCode="0.000">
                  <c:v>19.108181818181816</c:v>
                </c:pt>
                <c:pt idx="1183" formatCode="0.000">
                  <c:v>19.335454545454546</c:v>
                </c:pt>
                <c:pt idx="1184" formatCode="0.000">
                  <c:v>19.435454545454544</c:v>
                </c:pt>
                <c:pt idx="1185" formatCode="0.000">
                  <c:v>19.953636363636363</c:v>
                </c:pt>
                <c:pt idx="1186" formatCode="0.000">
                  <c:v>19.889999999999997</c:v>
                </c:pt>
                <c:pt idx="1187" formatCode="0.000">
                  <c:v>19.344545454545454</c:v>
                </c:pt>
                <c:pt idx="1188" formatCode="0.000">
                  <c:v>19.217272727272729</c:v>
                </c:pt>
                <c:pt idx="1189" formatCode="0.000">
                  <c:v>19.763636363636365</c:v>
                </c:pt>
                <c:pt idx="1190" formatCode="0.000">
                  <c:v>19.299999999999997</c:v>
                </c:pt>
                <c:pt idx="1191" formatCode="0.000">
                  <c:v>19.254545454545454</c:v>
                </c:pt>
                <c:pt idx="1192" formatCode="0.000">
                  <c:v>18.641818181818181</c:v>
                </c:pt>
                <c:pt idx="1193" formatCode="0.000">
                  <c:v>18.478181818181817</c:v>
                </c:pt>
                <c:pt idx="1194" formatCode="0.000">
                  <c:v>18.25090909090909</c:v>
                </c:pt>
                <c:pt idx="1195" formatCode="0.000">
                  <c:v>17.414545454545454</c:v>
                </c:pt>
                <c:pt idx="1196" formatCode="0.000">
                  <c:v>17.232727272727271</c:v>
                </c:pt>
                <c:pt idx="1197" formatCode="0.000">
                  <c:v>17.669090909090908</c:v>
                </c:pt>
                <c:pt idx="1198" formatCode="0.000">
                  <c:v>18.759999999999998</c:v>
                </c:pt>
                <c:pt idx="1199" formatCode="0.000">
                  <c:v>18.714545454545455</c:v>
                </c:pt>
                <c:pt idx="1200" formatCode="0.000">
                  <c:v>19.787272727272725</c:v>
                </c:pt>
                <c:pt idx="1201" formatCode="0.000">
                  <c:v>21.17818181818182</c:v>
                </c:pt>
                <c:pt idx="1202" formatCode="0.000">
                  <c:v>21.623636363636365</c:v>
                </c:pt>
                <c:pt idx="1203" formatCode="0.000">
                  <c:v>22.036363636363635</c:v>
                </c:pt>
                <c:pt idx="1204" formatCode="0.000">
                  <c:v>22.663636363636364</c:v>
                </c:pt>
                <c:pt idx="1205" formatCode="0.000">
                  <c:v>23.345454545454547</c:v>
                </c:pt>
                <c:pt idx="1206" formatCode="0.000">
                  <c:v>23.645454545454548</c:v>
                </c:pt>
                <c:pt idx="1207" formatCode="0.000">
                  <c:v>23.054545454545458</c:v>
                </c:pt>
                <c:pt idx="1208" formatCode="0.000">
                  <c:v>22.218181818181819</c:v>
                </c:pt>
                <c:pt idx="1209" formatCode="0.000">
                  <c:v>21.509090909090908</c:v>
                </c:pt>
                <c:pt idx="1210" formatCode="0.000">
                  <c:v>20.9</c:v>
                </c:pt>
                <c:pt idx="1211" formatCode="0.000">
                  <c:v>20.299999999999997</c:v>
                </c:pt>
                <c:pt idx="1212" formatCode="0.000">
                  <c:v>19.318181818181817</c:v>
                </c:pt>
                <c:pt idx="1213" formatCode="0.000">
                  <c:v>19.027272727272731</c:v>
                </c:pt>
                <c:pt idx="1214" formatCode="0.000">
                  <c:v>19.272727272727277</c:v>
                </c:pt>
                <c:pt idx="1215" formatCode="0.000">
                  <c:v>23.727272727272727</c:v>
                </c:pt>
                <c:pt idx="1216" formatCode="0.000">
                  <c:v>23.645454545454548</c:v>
                </c:pt>
                <c:pt idx="1217" formatCode="0.000">
                  <c:v>24.081818181818186</c:v>
                </c:pt>
                <c:pt idx="1218" formatCode="0.000">
                  <c:v>24.554545454545451</c:v>
                </c:pt>
                <c:pt idx="1219" formatCode="0.000">
                  <c:v>24.990909090909089</c:v>
                </c:pt>
                <c:pt idx="1220" formatCode="0.000">
                  <c:v>25.490909090909096</c:v>
                </c:pt>
                <c:pt idx="1221" formatCode="0.000">
                  <c:v>25.945454545454542</c:v>
                </c:pt>
                <c:pt idx="1222" formatCode="0.000">
                  <c:v>26.036363636363635</c:v>
                </c:pt>
                <c:pt idx="1223" formatCode="0.000">
                  <c:v>26.545454545454547</c:v>
                </c:pt>
                <c:pt idx="1224" formatCode="0.000">
                  <c:v>26.763636363636365</c:v>
                </c:pt>
                <c:pt idx="1225" formatCode="0.000">
                  <c:v>26.599999999999998</c:v>
                </c:pt>
                <c:pt idx="1226" formatCode="0.000">
                  <c:v>21.390909090909091</c:v>
                </c:pt>
                <c:pt idx="1227" formatCode="0.000">
                  <c:v>20.727272727272723</c:v>
                </c:pt>
                <c:pt idx="1228" formatCode="0.000">
                  <c:v>20.218181818181815</c:v>
                </c:pt>
                <c:pt idx="1229" formatCode="0.000">
                  <c:v>19.599999999999998</c:v>
                </c:pt>
                <c:pt idx="1230" formatCode="0.000">
                  <c:v>19.236363636363635</c:v>
                </c:pt>
                <c:pt idx="1231" formatCode="0.000">
                  <c:v>18.418181818181818</c:v>
                </c:pt>
                <c:pt idx="1232" formatCode="0.000">
                  <c:v>17.472727272727273</c:v>
                </c:pt>
                <c:pt idx="1233" formatCode="0.000">
                  <c:v>16.872727272727271</c:v>
                </c:pt>
                <c:pt idx="1234" formatCode="0.000">
                  <c:v>16.009090909090908</c:v>
                </c:pt>
                <c:pt idx="1235" formatCode="0.000">
                  <c:v>15.77272727272727</c:v>
                </c:pt>
                <c:pt idx="1236" formatCode="0.000">
                  <c:v>15.536363636363637</c:v>
                </c:pt>
                <c:pt idx="1237" formatCode="0.000">
                  <c:v>15.718181818181819</c:v>
                </c:pt>
                <c:pt idx="1238" formatCode="0.000">
                  <c:v>16.054545454545455</c:v>
                </c:pt>
                <c:pt idx="1239" formatCode="0.000">
                  <c:v>15.927272727272726</c:v>
                </c:pt>
                <c:pt idx="1240" formatCode="0.000">
                  <c:v>16.16</c:v>
                </c:pt>
                <c:pt idx="1241" formatCode="0.000">
                  <c:v>16.25</c:v>
                </c:pt>
                <c:pt idx="1242" formatCode="0.000">
                  <c:v>16.322222222222223</c:v>
                </c:pt>
                <c:pt idx="1243" formatCode="0.000">
                  <c:v>16.87777777777778</c:v>
                </c:pt>
                <c:pt idx="1244" formatCode="0.000">
                  <c:v>16.95</c:v>
                </c:pt>
                <c:pt idx="1245" formatCode="0.000">
                  <c:v>18.514285714285712</c:v>
                </c:pt>
                <c:pt idx="1246" formatCode="0.000">
                  <c:v>20.7</c:v>
                </c:pt>
                <c:pt idx="1247" formatCode="0.000">
                  <c:v>23.3</c:v>
                </c:pt>
                <c:pt idx="1248" formatCode="0.000">
                  <c:v>23.774999999999999</c:v>
                </c:pt>
                <c:pt idx="1249" formatCode="0.000">
                  <c:v>22.955555555555556</c:v>
                </c:pt>
                <c:pt idx="1250" formatCode="0.000">
                  <c:v>22.611111111111111</c:v>
                </c:pt>
                <c:pt idx="1251" formatCode="0.000">
                  <c:v>22.611111111111111</c:v>
                </c:pt>
                <c:pt idx="1252" formatCode="0.000">
                  <c:v>21.555555555555557</c:v>
                </c:pt>
                <c:pt idx="1253" formatCode="0.000">
                  <c:v>21.19</c:v>
                </c:pt>
                <c:pt idx="1254" formatCode="0.000">
                  <c:v>20.23</c:v>
                </c:pt>
                <c:pt idx="1255" formatCode="0.000">
                  <c:v>20.059999999999999</c:v>
                </c:pt>
                <c:pt idx="1256" formatCode="0.000">
                  <c:v>18.95</c:v>
                </c:pt>
                <c:pt idx="1257" formatCode="0.000">
                  <c:v>17.335000000000001</c:v>
                </c:pt>
                <c:pt idx="1258" formatCode="0.000">
                  <c:v>17.695</c:v>
                </c:pt>
                <c:pt idx="1259" formatCode="0.000">
                  <c:v>18.104999999999997</c:v>
                </c:pt>
                <c:pt idx="1260" formatCode="0.000">
                  <c:v>18.784999999999997</c:v>
                </c:pt>
                <c:pt idx="1261" formatCode="0.000">
                  <c:v>19.140909090909087</c:v>
                </c:pt>
                <c:pt idx="1262" formatCode="0.000">
                  <c:v>19.459090909090904</c:v>
                </c:pt>
                <c:pt idx="1263" formatCode="0.000">
                  <c:v>18.951818181818176</c:v>
                </c:pt>
                <c:pt idx="1264" formatCode="0.000">
                  <c:v>19.215454545454545</c:v>
                </c:pt>
                <c:pt idx="1265" formatCode="0.000">
                  <c:v>18.58818181818182</c:v>
                </c:pt>
                <c:pt idx="1266" formatCode="0.000">
                  <c:v>17.597272727272728</c:v>
                </c:pt>
                <c:pt idx="1267" formatCode="0.000">
                  <c:v>17.707000000000001</c:v>
                </c:pt>
                <c:pt idx="1268" formatCode="0.000">
                  <c:v>18.541999999999998</c:v>
                </c:pt>
                <c:pt idx="1269" formatCode="0.000">
                  <c:v>18.012</c:v>
                </c:pt>
                <c:pt idx="1270" formatCode="0.000">
                  <c:v>17.672000000000001</c:v>
                </c:pt>
                <c:pt idx="1271" formatCode="0.000">
                  <c:v>17.172000000000001</c:v>
                </c:pt>
                <c:pt idx="1272" formatCode="0.000">
                  <c:v>16.161999999999999</c:v>
                </c:pt>
                <c:pt idx="1273" formatCode="0.000">
                  <c:v>16.760000000000002</c:v>
                </c:pt>
                <c:pt idx="1274" formatCode="0.000">
                  <c:v>16.920000000000002</c:v>
                </c:pt>
                <c:pt idx="1275" formatCode="0.000">
                  <c:v>17.530000000000005</c:v>
                </c:pt>
                <c:pt idx="1276" formatCode="0.000">
                  <c:v>18.279999999999998</c:v>
                </c:pt>
                <c:pt idx="1277" formatCode="0.000">
                  <c:v>18.527272727272727</c:v>
                </c:pt>
                <c:pt idx="1278" formatCode="0.000">
                  <c:v>18.736363636363635</c:v>
                </c:pt>
                <c:pt idx="1279" formatCode="0.000">
                  <c:v>19.481818181818181</c:v>
                </c:pt>
                <c:pt idx="1280" formatCode="0.000">
                  <c:v>20.02</c:v>
                </c:pt>
                <c:pt idx="1281" formatCode="0.000">
                  <c:v>20.102</c:v>
                </c:pt>
                <c:pt idx="1282" formatCode="0.000">
                  <c:v>21.107000000000003</c:v>
                </c:pt>
                <c:pt idx="1283" formatCode="0.000">
                  <c:v>22.195</c:v>
                </c:pt>
                <c:pt idx="1284" formatCode="0.000">
                  <c:v>22.62777777777778</c:v>
                </c:pt>
                <c:pt idx="1285" formatCode="0.000">
                  <c:v>22.613333333333333</c:v>
                </c:pt>
                <c:pt idx="1286" formatCode="0.000">
                  <c:v>20.931111111111115</c:v>
                </c:pt>
                <c:pt idx="1287" formatCode="0.000">
                  <c:v>20.36333333333333</c:v>
                </c:pt>
                <c:pt idx="1288" formatCode="0.000">
                  <c:v>20.036777777777775</c:v>
                </c:pt>
                <c:pt idx="1289" formatCode="0.000">
                  <c:v>19.792333333333332</c:v>
                </c:pt>
                <c:pt idx="1290" formatCode="0.000">
                  <c:v>19.385100000000001</c:v>
                </c:pt>
                <c:pt idx="1291" formatCode="0.000">
                  <c:v>18.8231</c:v>
                </c:pt>
                <c:pt idx="1292" formatCode="0.000">
                  <c:v>18.097099999999998</c:v>
                </c:pt>
                <c:pt idx="1293" formatCode="0.000">
                  <c:v>18.160090909090908</c:v>
                </c:pt>
                <c:pt idx="1294" formatCode="0.000">
                  <c:v>18.637363636363634</c:v>
                </c:pt>
                <c:pt idx="1295" formatCode="0.000">
                  <c:v>19.561</c:v>
                </c:pt>
                <c:pt idx="1296" formatCode="0.000">
                  <c:v>20.351909090909089</c:v>
                </c:pt>
                <c:pt idx="1297" formatCode="0.000">
                  <c:v>21.15190909090909</c:v>
                </c:pt>
                <c:pt idx="1298" formatCode="0.000">
                  <c:v>21.333636363636362</c:v>
                </c:pt>
                <c:pt idx="1299" formatCode="0.000">
                  <c:v>21.786363636363635</c:v>
                </c:pt>
                <c:pt idx="1300" formatCode="0.000">
                  <c:v>21.86181818181818</c:v>
                </c:pt>
                <c:pt idx="1301" formatCode="0.000">
                  <c:v>22.66090909090909</c:v>
                </c:pt>
                <c:pt idx="1302" formatCode="0.000">
                  <c:v>23.16181818181818</c:v>
                </c:pt>
                <c:pt idx="1303" formatCode="0.000">
                  <c:v>23.90818181818182</c:v>
                </c:pt>
                <c:pt idx="1304" formatCode="0.000">
                  <c:v>24.599090909090908</c:v>
                </c:pt>
                <c:pt idx="1305" formatCode="0.000">
                  <c:v>24.032727272727275</c:v>
                </c:pt>
                <c:pt idx="1306" formatCode="0.000">
                  <c:v>23.423636363636362</c:v>
                </c:pt>
                <c:pt idx="1307" formatCode="0.000">
                  <c:v>23.021818181818183</c:v>
                </c:pt>
                <c:pt idx="1308" formatCode="0.000">
                  <c:v>22.33727272727273</c:v>
                </c:pt>
                <c:pt idx="1309" formatCode="0.000">
                  <c:v>21.509090909090904</c:v>
                </c:pt>
                <c:pt idx="1310" formatCode="0.000">
                  <c:v>20.87</c:v>
                </c:pt>
                <c:pt idx="1311" formatCode="0.000">
                  <c:v>20.539090909090909</c:v>
                </c:pt>
                <c:pt idx="1312" formatCode="0.000">
                  <c:v>20.221818181818183</c:v>
                </c:pt>
                <c:pt idx="1313" formatCode="0.000">
                  <c:v>19.756363636363634</c:v>
                </c:pt>
                <c:pt idx="1314" formatCode="0.000">
                  <c:v>19.590909090909093</c:v>
                </c:pt>
                <c:pt idx="1315" formatCode="0.000">
                  <c:v>19.646363636363635</c:v>
                </c:pt>
                <c:pt idx="1316" formatCode="0.000">
                  <c:v>20.493636363636366</c:v>
                </c:pt>
                <c:pt idx="1317" formatCode="0.000">
                  <c:v>21.488181818181818</c:v>
                </c:pt>
                <c:pt idx="1318" formatCode="0.000">
                  <c:v>22.099090909090908</c:v>
                </c:pt>
                <c:pt idx="1319" formatCode="0.000">
                  <c:v>22.611818181818183</c:v>
                </c:pt>
                <c:pt idx="1320" formatCode="0.000">
                  <c:v>23.119090909090907</c:v>
                </c:pt>
                <c:pt idx="1321" formatCode="0.000">
                  <c:v>23.120909090909091</c:v>
                </c:pt>
                <c:pt idx="1322" formatCode="0.000">
                  <c:v>23.259999999999998</c:v>
                </c:pt>
                <c:pt idx="1323" formatCode="0.000">
                  <c:v>23.017272727272726</c:v>
                </c:pt>
                <c:pt idx="1324" formatCode="0.000">
                  <c:v>23.299999999999997</c:v>
                </c:pt>
                <c:pt idx="1325" formatCode="0.000">
                  <c:v>22.454545454545453</c:v>
                </c:pt>
                <c:pt idx="1326" formatCode="0.000">
                  <c:v>21.255454545454544</c:v>
                </c:pt>
                <c:pt idx="1327" formatCode="0.000">
                  <c:v>20.350909090909088</c:v>
                </c:pt>
                <c:pt idx="1328" formatCode="0.000">
                  <c:v>19.156363636363633</c:v>
                </c:pt>
                <c:pt idx="1329" formatCode="0.000">
                  <c:v>18.579090909090908</c:v>
                </c:pt>
                <c:pt idx="1330" formatCode="0.000">
                  <c:v>17.964545454545451</c:v>
                </c:pt>
                <c:pt idx="1331" formatCode="0.000">
                  <c:v>17.889999999999997</c:v>
                </c:pt>
                <c:pt idx="1332" formatCode="0.000">
                  <c:v>18.081818181818178</c:v>
                </c:pt>
                <c:pt idx="1333" formatCode="0.000">
                  <c:v>18.722636363636365</c:v>
                </c:pt>
                <c:pt idx="1334" formatCode="0.000">
                  <c:v>19.465363636363637</c:v>
                </c:pt>
                <c:pt idx="1335" formatCode="0.000">
                  <c:v>19.794454545454546</c:v>
                </c:pt>
                <c:pt idx="1336" formatCode="0.000">
                  <c:v>19.809000000000001</c:v>
                </c:pt>
                <c:pt idx="1337" formatCode="0.000">
                  <c:v>19.701727272727272</c:v>
                </c:pt>
                <c:pt idx="1338" formatCode="0.000">
                  <c:v>19.29009090909091</c:v>
                </c:pt>
                <c:pt idx="1339" formatCode="0.000">
                  <c:v>19.15854545454545</c:v>
                </c:pt>
                <c:pt idx="1340" formatCode="0.000">
                  <c:v>19.472181818181816</c:v>
                </c:pt>
                <c:pt idx="1341" formatCode="0.000">
                  <c:v>19.88490909090909</c:v>
                </c:pt>
                <c:pt idx="1342" formatCode="0.000">
                  <c:v>20.266727272727277</c:v>
                </c:pt>
                <c:pt idx="1343" formatCode="0.000">
                  <c:v>20.702181818181817</c:v>
                </c:pt>
                <c:pt idx="1344" formatCode="0.000">
                  <c:v>20.69045454545455</c:v>
                </c:pt>
                <c:pt idx="1345" formatCode="0.000">
                  <c:v>20.631363636363638</c:v>
                </c:pt>
                <c:pt idx="1346" formatCode="0.000">
                  <c:v>20.345909090909089</c:v>
                </c:pt>
                <c:pt idx="1347" formatCode="0.000">
                  <c:v>21.380454545454544</c:v>
                </c:pt>
                <c:pt idx="1348" formatCode="0.000">
                  <c:v>21.685909090909089</c:v>
                </c:pt>
                <c:pt idx="1349" formatCode="0.000">
                  <c:v>22.057545454545451</c:v>
                </c:pt>
                <c:pt idx="1350" formatCode="0.000">
                  <c:v>22.274545454545454</c:v>
                </c:pt>
                <c:pt idx="1351" formatCode="0.000">
                  <c:v>21.88</c:v>
                </c:pt>
                <c:pt idx="1352" formatCode="0.000">
                  <c:v>21.767272727272729</c:v>
                </c:pt>
                <c:pt idx="1353" formatCode="0.000">
                  <c:v>21.673636363636366</c:v>
                </c:pt>
                <c:pt idx="1354" formatCode="0.000">
                  <c:v>21.28</c:v>
                </c:pt>
                <c:pt idx="1355" formatCode="0.000">
                  <c:v>20.704444444444441</c:v>
                </c:pt>
                <c:pt idx="1356" formatCode="0.000">
                  <c:v>20.058750000000003</c:v>
                </c:pt>
                <c:pt idx="1357" formatCode="0.000">
                  <c:v>19.494285714285716</c:v>
                </c:pt>
                <c:pt idx="1358" formatCode="0.000">
                  <c:v>18.001666666666669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'Aliwal Conductivity'!$D$1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'Aliwal Conductivity'!$A$2:$A$1361</c:f>
              <c:numCache>
                <c:formatCode>m/d/yyyy\ h:mm</c:formatCode>
                <c:ptCount val="1360"/>
                <c:pt idx="0">
                  <c:v>26327.510416666668</c:v>
                </c:pt>
                <c:pt idx="1">
                  <c:v>26465.708333333332</c:v>
                </c:pt>
                <c:pt idx="2">
                  <c:v>26555.5</c:v>
                </c:pt>
                <c:pt idx="3">
                  <c:v>26974.541666666668</c:v>
                </c:pt>
                <c:pt idx="4">
                  <c:v>27107.333333333332</c:v>
                </c:pt>
                <c:pt idx="5">
                  <c:v>27108.333333333332</c:v>
                </c:pt>
                <c:pt idx="6">
                  <c:v>27109.333333333332</c:v>
                </c:pt>
                <c:pt idx="7">
                  <c:v>27114.333333333332</c:v>
                </c:pt>
                <c:pt idx="8">
                  <c:v>27115.333333333332</c:v>
                </c:pt>
                <c:pt idx="9">
                  <c:v>27116.333333333332</c:v>
                </c:pt>
                <c:pt idx="10">
                  <c:v>27117.333333333332</c:v>
                </c:pt>
                <c:pt idx="11">
                  <c:v>27118.333333333332</c:v>
                </c:pt>
                <c:pt idx="12">
                  <c:v>27119.333333333332</c:v>
                </c:pt>
                <c:pt idx="13">
                  <c:v>27160.333333333332</c:v>
                </c:pt>
                <c:pt idx="14">
                  <c:v>27161.333333333332</c:v>
                </c:pt>
                <c:pt idx="15">
                  <c:v>27162.333333333332</c:v>
                </c:pt>
                <c:pt idx="16">
                  <c:v>27163.333333333332</c:v>
                </c:pt>
                <c:pt idx="17">
                  <c:v>27164.333333333332</c:v>
                </c:pt>
                <c:pt idx="18">
                  <c:v>27165.333333333332</c:v>
                </c:pt>
                <c:pt idx="19">
                  <c:v>27208.333333333332</c:v>
                </c:pt>
                <c:pt idx="20">
                  <c:v>27209.333333333332</c:v>
                </c:pt>
                <c:pt idx="21">
                  <c:v>27210.333333333332</c:v>
                </c:pt>
                <c:pt idx="22">
                  <c:v>27211.333333333332</c:v>
                </c:pt>
                <c:pt idx="23">
                  <c:v>27212.333333333332</c:v>
                </c:pt>
                <c:pt idx="24">
                  <c:v>27213.333333333332</c:v>
                </c:pt>
                <c:pt idx="25">
                  <c:v>27250.333333333332</c:v>
                </c:pt>
                <c:pt idx="26">
                  <c:v>27251.333333333332</c:v>
                </c:pt>
                <c:pt idx="27">
                  <c:v>27252.333333333332</c:v>
                </c:pt>
                <c:pt idx="28">
                  <c:v>27253.333333333332</c:v>
                </c:pt>
                <c:pt idx="29">
                  <c:v>27254.333333333332</c:v>
                </c:pt>
                <c:pt idx="30">
                  <c:v>27255.333333333332</c:v>
                </c:pt>
                <c:pt idx="31">
                  <c:v>27256.333333333332</c:v>
                </c:pt>
                <c:pt idx="32">
                  <c:v>27257.333333333332</c:v>
                </c:pt>
                <c:pt idx="33">
                  <c:v>27258.333333333332</c:v>
                </c:pt>
                <c:pt idx="34">
                  <c:v>27259.333333333332</c:v>
                </c:pt>
                <c:pt idx="35">
                  <c:v>27260.333333333332</c:v>
                </c:pt>
                <c:pt idx="36">
                  <c:v>27261.333333333332</c:v>
                </c:pt>
                <c:pt idx="37">
                  <c:v>27274.333333333332</c:v>
                </c:pt>
                <c:pt idx="38">
                  <c:v>27275.333333333332</c:v>
                </c:pt>
                <c:pt idx="39">
                  <c:v>27276.333333333332</c:v>
                </c:pt>
                <c:pt idx="40">
                  <c:v>27296.333333333332</c:v>
                </c:pt>
                <c:pt idx="41">
                  <c:v>27297.333333333332</c:v>
                </c:pt>
                <c:pt idx="42">
                  <c:v>27298.333333333332</c:v>
                </c:pt>
                <c:pt idx="43">
                  <c:v>27299.333333333332</c:v>
                </c:pt>
                <c:pt idx="44">
                  <c:v>27300.333333333332</c:v>
                </c:pt>
                <c:pt idx="45">
                  <c:v>27301.333333333332</c:v>
                </c:pt>
                <c:pt idx="46">
                  <c:v>27302.333333333332</c:v>
                </c:pt>
                <c:pt idx="47">
                  <c:v>27303.333333333332</c:v>
                </c:pt>
                <c:pt idx="48">
                  <c:v>27304.333333333332</c:v>
                </c:pt>
                <c:pt idx="49">
                  <c:v>27329.333333333332</c:v>
                </c:pt>
                <c:pt idx="50">
                  <c:v>27330.333333333332</c:v>
                </c:pt>
                <c:pt idx="51">
                  <c:v>27331.333333333332</c:v>
                </c:pt>
                <c:pt idx="52">
                  <c:v>27332.333333333332</c:v>
                </c:pt>
                <c:pt idx="53">
                  <c:v>27333.333333333332</c:v>
                </c:pt>
                <c:pt idx="54">
                  <c:v>27334.333333333332</c:v>
                </c:pt>
                <c:pt idx="55">
                  <c:v>27335.333333333332</c:v>
                </c:pt>
                <c:pt idx="56">
                  <c:v>27336.333333333332</c:v>
                </c:pt>
                <c:pt idx="57">
                  <c:v>27337.333333333332</c:v>
                </c:pt>
                <c:pt idx="58">
                  <c:v>27338.333333333332</c:v>
                </c:pt>
                <c:pt idx="59">
                  <c:v>27339.333333333332</c:v>
                </c:pt>
                <c:pt idx="60">
                  <c:v>27340.333333333332</c:v>
                </c:pt>
                <c:pt idx="61">
                  <c:v>27368.333333333332</c:v>
                </c:pt>
                <c:pt idx="62">
                  <c:v>27369.333333333332</c:v>
                </c:pt>
                <c:pt idx="63">
                  <c:v>27370.333333333332</c:v>
                </c:pt>
                <c:pt idx="64">
                  <c:v>27371.333333333332</c:v>
                </c:pt>
                <c:pt idx="65">
                  <c:v>27372.333333333332</c:v>
                </c:pt>
                <c:pt idx="66">
                  <c:v>27373.333333333332</c:v>
                </c:pt>
                <c:pt idx="67">
                  <c:v>27374.333333333332</c:v>
                </c:pt>
                <c:pt idx="68">
                  <c:v>27375.333333333332</c:v>
                </c:pt>
                <c:pt idx="69">
                  <c:v>27376.333333333332</c:v>
                </c:pt>
                <c:pt idx="70">
                  <c:v>27377.333333333332</c:v>
                </c:pt>
                <c:pt idx="71">
                  <c:v>27378.333333333332</c:v>
                </c:pt>
                <c:pt idx="72">
                  <c:v>27379.333333333332</c:v>
                </c:pt>
                <c:pt idx="73">
                  <c:v>27380.333333333332</c:v>
                </c:pt>
                <c:pt idx="74">
                  <c:v>27381.333333333332</c:v>
                </c:pt>
                <c:pt idx="75">
                  <c:v>27382.333333333332</c:v>
                </c:pt>
                <c:pt idx="76">
                  <c:v>27395.333333333332</c:v>
                </c:pt>
                <c:pt idx="77">
                  <c:v>27396.333333333332</c:v>
                </c:pt>
                <c:pt idx="78">
                  <c:v>27397.333333333332</c:v>
                </c:pt>
                <c:pt idx="79">
                  <c:v>27398.333333333332</c:v>
                </c:pt>
                <c:pt idx="80">
                  <c:v>27417.333333333332</c:v>
                </c:pt>
                <c:pt idx="81">
                  <c:v>27418.333333333332</c:v>
                </c:pt>
                <c:pt idx="82">
                  <c:v>27419.333333333332</c:v>
                </c:pt>
                <c:pt idx="83">
                  <c:v>27420.333333333332</c:v>
                </c:pt>
                <c:pt idx="84">
                  <c:v>27421.333333333332</c:v>
                </c:pt>
                <c:pt idx="85">
                  <c:v>27422.333333333332</c:v>
                </c:pt>
                <c:pt idx="86">
                  <c:v>27423.333333333332</c:v>
                </c:pt>
                <c:pt idx="87">
                  <c:v>27424.333333333332</c:v>
                </c:pt>
                <c:pt idx="88">
                  <c:v>27425.333333333332</c:v>
                </c:pt>
                <c:pt idx="89">
                  <c:v>27426.333333333332</c:v>
                </c:pt>
                <c:pt idx="90">
                  <c:v>27427.333333333332</c:v>
                </c:pt>
                <c:pt idx="91">
                  <c:v>27428.333333333332</c:v>
                </c:pt>
                <c:pt idx="92">
                  <c:v>27453.333333333332</c:v>
                </c:pt>
                <c:pt idx="93">
                  <c:v>27454.333333333332</c:v>
                </c:pt>
                <c:pt idx="94">
                  <c:v>27455.333333333332</c:v>
                </c:pt>
                <c:pt idx="95">
                  <c:v>27506.333333333332</c:v>
                </c:pt>
                <c:pt idx="96">
                  <c:v>27507.333333333332</c:v>
                </c:pt>
                <c:pt idx="97">
                  <c:v>27508.333333333332</c:v>
                </c:pt>
                <c:pt idx="98">
                  <c:v>27509.333333333332</c:v>
                </c:pt>
                <c:pt idx="99">
                  <c:v>27510.329861111109</c:v>
                </c:pt>
                <c:pt idx="100">
                  <c:v>27511.329861111109</c:v>
                </c:pt>
                <c:pt idx="101">
                  <c:v>27512.329861111109</c:v>
                </c:pt>
                <c:pt idx="102">
                  <c:v>27513.329861111109</c:v>
                </c:pt>
                <c:pt idx="103">
                  <c:v>27514.329861111109</c:v>
                </c:pt>
                <c:pt idx="104">
                  <c:v>27515.329861111109</c:v>
                </c:pt>
                <c:pt idx="105">
                  <c:v>27516.329861111109</c:v>
                </c:pt>
                <c:pt idx="106">
                  <c:v>27517.361111111109</c:v>
                </c:pt>
                <c:pt idx="107">
                  <c:v>27548.333333333332</c:v>
                </c:pt>
                <c:pt idx="108">
                  <c:v>27549.333333333332</c:v>
                </c:pt>
                <c:pt idx="109">
                  <c:v>27550.333333333332</c:v>
                </c:pt>
                <c:pt idx="110">
                  <c:v>27551.333333333332</c:v>
                </c:pt>
                <c:pt idx="111">
                  <c:v>27552.333333333332</c:v>
                </c:pt>
                <c:pt idx="112">
                  <c:v>27553.333333333332</c:v>
                </c:pt>
                <c:pt idx="113">
                  <c:v>27554.333333333332</c:v>
                </c:pt>
                <c:pt idx="114">
                  <c:v>27555.333333333332</c:v>
                </c:pt>
                <c:pt idx="115">
                  <c:v>27556.333333333332</c:v>
                </c:pt>
                <c:pt idx="116">
                  <c:v>27557.333333333332</c:v>
                </c:pt>
                <c:pt idx="117">
                  <c:v>27558.333333333332</c:v>
                </c:pt>
                <c:pt idx="118">
                  <c:v>27559.333333333332</c:v>
                </c:pt>
                <c:pt idx="119">
                  <c:v>27560.333333333332</c:v>
                </c:pt>
                <c:pt idx="120">
                  <c:v>27562.333333333332</c:v>
                </c:pt>
                <c:pt idx="121">
                  <c:v>27564.333333333332</c:v>
                </c:pt>
                <c:pt idx="122">
                  <c:v>27566.333333333332</c:v>
                </c:pt>
                <c:pt idx="123">
                  <c:v>27568.3125</c:v>
                </c:pt>
                <c:pt idx="124">
                  <c:v>27570.333333333332</c:v>
                </c:pt>
                <c:pt idx="125">
                  <c:v>27602.333333333332</c:v>
                </c:pt>
                <c:pt idx="126">
                  <c:v>27604.3125</c:v>
                </c:pt>
                <c:pt idx="127">
                  <c:v>27606.3125</c:v>
                </c:pt>
                <c:pt idx="128">
                  <c:v>27608.3125</c:v>
                </c:pt>
                <c:pt idx="129">
                  <c:v>27610.3125</c:v>
                </c:pt>
                <c:pt idx="130">
                  <c:v>27612.3125</c:v>
                </c:pt>
                <c:pt idx="131">
                  <c:v>27614.3125</c:v>
                </c:pt>
                <c:pt idx="132">
                  <c:v>27616.333333333332</c:v>
                </c:pt>
                <c:pt idx="133">
                  <c:v>27618.3125</c:v>
                </c:pt>
                <c:pt idx="134">
                  <c:v>27620.3125</c:v>
                </c:pt>
                <c:pt idx="135">
                  <c:v>27622.3125</c:v>
                </c:pt>
                <c:pt idx="136">
                  <c:v>27624.3125</c:v>
                </c:pt>
                <c:pt idx="137">
                  <c:v>27726.291666666668</c:v>
                </c:pt>
                <c:pt idx="138">
                  <c:v>27733.402777777777</c:v>
                </c:pt>
                <c:pt idx="139">
                  <c:v>27740.520833333332</c:v>
                </c:pt>
                <c:pt idx="140">
                  <c:v>27747.458333333332</c:v>
                </c:pt>
                <c:pt idx="141">
                  <c:v>27754.454861111109</c:v>
                </c:pt>
                <c:pt idx="142">
                  <c:v>27761.520833333332</c:v>
                </c:pt>
                <c:pt idx="143">
                  <c:v>27768.680555555555</c:v>
                </c:pt>
                <c:pt idx="144">
                  <c:v>27775.420138888891</c:v>
                </c:pt>
                <c:pt idx="145">
                  <c:v>27782.416666666668</c:v>
                </c:pt>
                <c:pt idx="146">
                  <c:v>27789.506944444445</c:v>
                </c:pt>
                <c:pt idx="147">
                  <c:v>27796.527777777777</c:v>
                </c:pt>
                <c:pt idx="148">
                  <c:v>27803.28125</c:v>
                </c:pt>
                <c:pt idx="149">
                  <c:v>27810.427083333332</c:v>
                </c:pt>
                <c:pt idx="150">
                  <c:v>27817.625</c:v>
                </c:pt>
                <c:pt idx="151">
                  <c:v>27824.461805555555</c:v>
                </c:pt>
                <c:pt idx="152">
                  <c:v>27859.5</c:v>
                </c:pt>
                <c:pt idx="153">
                  <c:v>27866.513888888891</c:v>
                </c:pt>
                <c:pt idx="154">
                  <c:v>27873.503472222223</c:v>
                </c:pt>
                <c:pt idx="155">
                  <c:v>27880.416666666668</c:v>
                </c:pt>
                <c:pt idx="156">
                  <c:v>27887.5</c:v>
                </c:pt>
                <c:pt idx="157">
                  <c:v>27894.479166666668</c:v>
                </c:pt>
                <c:pt idx="158">
                  <c:v>27901.489583333332</c:v>
                </c:pt>
                <c:pt idx="159">
                  <c:v>27908.381944444445</c:v>
                </c:pt>
                <c:pt idx="160">
                  <c:v>27922.458333333332</c:v>
                </c:pt>
                <c:pt idx="161">
                  <c:v>27929.489583333332</c:v>
                </c:pt>
                <c:pt idx="162">
                  <c:v>27943.381944444445</c:v>
                </c:pt>
                <c:pt idx="163">
                  <c:v>27950.444444444445</c:v>
                </c:pt>
                <c:pt idx="164">
                  <c:v>27957.458333333332</c:v>
                </c:pt>
                <c:pt idx="165">
                  <c:v>27974.486111111109</c:v>
                </c:pt>
                <c:pt idx="166">
                  <c:v>27981.510416666668</c:v>
                </c:pt>
                <c:pt idx="167">
                  <c:v>27988.513888888891</c:v>
                </c:pt>
                <c:pt idx="168">
                  <c:v>27995.5</c:v>
                </c:pt>
                <c:pt idx="169">
                  <c:v>28065.291666666668</c:v>
                </c:pt>
                <c:pt idx="170">
                  <c:v>28072.291666666668</c:v>
                </c:pt>
                <c:pt idx="171">
                  <c:v>28079.291666666668</c:v>
                </c:pt>
                <c:pt idx="172">
                  <c:v>28086.291666666668</c:v>
                </c:pt>
                <c:pt idx="173">
                  <c:v>28107.291666666668</c:v>
                </c:pt>
                <c:pt idx="174">
                  <c:v>28114.291666666668</c:v>
                </c:pt>
                <c:pt idx="175">
                  <c:v>28121.291666666668</c:v>
                </c:pt>
                <c:pt idx="176">
                  <c:v>28128.291666666668</c:v>
                </c:pt>
                <c:pt idx="177">
                  <c:v>28142.291666666668</c:v>
                </c:pt>
                <c:pt idx="178">
                  <c:v>28149.291666666668</c:v>
                </c:pt>
                <c:pt idx="179">
                  <c:v>28156.291666666668</c:v>
                </c:pt>
                <c:pt idx="180">
                  <c:v>28163.291666666668</c:v>
                </c:pt>
                <c:pt idx="181">
                  <c:v>28170.291666666668</c:v>
                </c:pt>
                <c:pt idx="182">
                  <c:v>28177.291666666668</c:v>
                </c:pt>
                <c:pt idx="183">
                  <c:v>28184.291666666668</c:v>
                </c:pt>
                <c:pt idx="184">
                  <c:v>28191.291666666668</c:v>
                </c:pt>
                <c:pt idx="185">
                  <c:v>28240.291666666668</c:v>
                </c:pt>
                <c:pt idx="186">
                  <c:v>28247.291666666668</c:v>
                </c:pt>
                <c:pt idx="187">
                  <c:v>28254.291666666668</c:v>
                </c:pt>
                <c:pt idx="188">
                  <c:v>28261.291666666668</c:v>
                </c:pt>
                <c:pt idx="189">
                  <c:v>29199.291666666668</c:v>
                </c:pt>
                <c:pt idx="190">
                  <c:v>29206.291666666668</c:v>
                </c:pt>
                <c:pt idx="191">
                  <c:v>29213.291666666668</c:v>
                </c:pt>
                <c:pt idx="192">
                  <c:v>29220.291666666668</c:v>
                </c:pt>
                <c:pt idx="193">
                  <c:v>29227.291666666668</c:v>
                </c:pt>
                <c:pt idx="194">
                  <c:v>29234.291666666668</c:v>
                </c:pt>
                <c:pt idx="195">
                  <c:v>29241.291666666668</c:v>
                </c:pt>
                <c:pt idx="196">
                  <c:v>29248.291666666668</c:v>
                </c:pt>
                <c:pt idx="197">
                  <c:v>29269.291666666668</c:v>
                </c:pt>
                <c:pt idx="198">
                  <c:v>29276.291666666668</c:v>
                </c:pt>
                <c:pt idx="199">
                  <c:v>29283.291666666668</c:v>
                </c:pt>
                <c:pt idx="200">
                  <c:v>29290.291666666668</c:v>
                </c:pt>
                <c:pt idx="201">
                  <c:v>29311.291666666668</c:v>
                </c:pt>
                <c:pt idx="202">
                  <c:v>29318.291666666668</c:v>
                </c:pt>
                <c:pt idx="203">
                  <c:v>29325.291666666668</c:v>
                </c:pt>
                <c:pt idx="204">
                  <c:v>29332.291666666668</c:v>
                </c:pt>
                <c:pt idx="205">
                  <c:v>29360.291666666668</c:v>
                </c:pt>
                <c:pt idx="206">
                  <c:v>29367.291666666668</c:v>
                </c:pt>
                <c:pt idx="207">
                  <c:v>29374.291666666668</c:v>
                </c:pt>
                <c:pt idx="208">
                  <c:v>29381.291666666668</c:v>
                </c:pt>
                <c:pt idx="209">
                  <c:v>29444.291666666668</c:v>
                </c:pt>
                <c:pt idx="210">
                  <c:v>29486.291666666668</c:v>
                </c:pt>
                <c:pt idx="211">
                  <c:v>29493.291666666668</c:v>
                </c:pt>
                <c:pt idx="212">
                  <c:v>29500.291666666668</c:v>
                </c:pt>
                <c:pt idx="213">
                  <c:v>29507.291666666668</c:v>
                </c:pt>
                <c:pt idx="214">
                  <c:v>29514.291666666668</c:v>
                </c:pt>
                <c:pt idx="215">
                  <c:v>29521.291666666668</c:v>
                </c:pt>
                <c:pt idx="216">
                  <c:v>29528.291666666668</c:v>
                </c:pt>
                <c:pt idx="217">
                  <c:v>29535.291666666668</c:v>
                </c:pt>
                <c:pt idx="218">
                  <c:v>29549.291666666668</c:v>
                </c:pt>
                <c:pt idx="219">
                  <c:v>29556.291666666668</c:v>
                </c:pt>
                <c:pt idx="220">
                  <c:v>29563.291666666668</c:v>
                </c:pt>
                <c:pt idx="221">
                  <c:v>29570.291666666668</c:v>
                </c:pt>
                <c:pt idx="222">
                  <c:v>29577.291666666668</c:v>
                </c:pt>
                <c:pt idx="223">
                  <c:v>29584.291666666668</c:v>
                </c:pt>
                <c:pt idx="224">
                  <c:v>29591.291666666668</c:v>
                </c:pt>
                <c:pt idx="225">
                  <c:v>29598.291666666668</c:v>
                </c:pt>
                <c:pt idx="226">
                  <c:v>29626.291666666668</c:v>
                </c:pt>
                <c:pt idx="227">
                  <c:v>29633.291666666668</c:v>
                </c:pt>
                <c:pt idx="228">
                  <c:v>29640.291666666668</c:v>
                </c:pt>
                <c:pt idx="229">
                  <c:v>29647.291666666668</c:v>
                </c:pt>
                <c:pt idx="230">
                  <c:v>29654.291666666668</c:v>
                </c:pt>
                <c:pt idx="231">
                  <c:v>29661.291666666668</c:v>
                </c:pt>
                <c:pt idx="232">
                  <c:v>29689.291666666668</c:v>
                </c:pt>
                <c:pt idx="233">
                  <c:v>29717.291666666668</c:v>
                </c:pt>
                <c:pt idx="234">
                  <c:v>29724.291666666668</c:v>
                </c:pt>
                <c:pt idx="235">
                  <c:v>29731.291666666668</c:v>
                </c:pt>
                <c:pt idx="236">
                  <c:v>29738.291666666668</c:v>
                </c:pt>
                <c:pt idx="237">
                  <c:v>29745.291666666668</c:v>
                </c:pt>
                <c:pt idx="238">
                  <c:v>29773.291666666668</c:v>
                </c:pt>
                <c:pt idx="239">
                  <c:v>29780.291666666668</c:v>
                </c:pt>
                <c:pt idx="240">
                  <c:v>29787.291666666668</c:v>
                </c:pt>
                <c:pt idx="241">
                  <c:v>29794.291666666668</c:v>
                </c:pt>
                <c:pt idx="242">
                  <c:v>29801.291666666668</c:v>
                </c:pt>
                <c:pt idx="243">
                  <c:v>29808.291666666668</c:v>
                </c:pt>
                <c:pt idx="244">
                  <c:v>29815.291666666668</c:v>
                </c:pt>
                <c:pt idx="245">
                  <c:v>29822.291666666668</c:v>
                </c:pt>
                <c:pt idx="246">
                  <c:v>29829.291666666668</c:v>
                </c:pt>
                <c:pt idx="247">
                  <c:v>29836.291666666668</c:v>
                </c:pt>
                <c:pt idx="248">
                  <c:v>29843.291666666668</c:v>
                </c:pt>
                <c:pt idx="249">
                  <c:v>29850.291666666668</c:v>
                </c:pt>
                <c:pt idx="250">
                  <c:v>29857.291666666668</c:v>
                </c:pt>
                <c:pt idx="251">
                  <c:v>29864.291666666668</c:v>
                </c:pt>
                <c:pt idx="252">
                  <c:v>29871.291666666668</c:v>
                </c:pt>
                <c:pt idx="253">
                  <c:v>29878.291666666668</c:v>
                </c:pt>
                <c:pt idx="254">
                  <c:v>29885.291666666668</c:v>
                </c:pt>
                <c:pt idx="255">
                  <c:v>29906.291666666668</c:v>
                </c:pt>
                <c:pt idx="256">
                  <c:v>29920.291666666668</c:v>
                </c:pt>
                <c:pt idx="257">
                  <c:v>29927.291666666668</c:v>
                </c:pt>
                <c:pt idx="258">
                  <c:v>29934.291666666668</c:v>
                </c:pt>
                <c:pt idx="259">
                  <c:v>29941.291666666668</c:v>
                </c:pt>
                <c:pt idx="260">
                  <c:v>29955.291666666668</c:v>
                </c:pt>
                <c:pt idx="261">
                  <c:v>29962.291666666668</c:v>
                </c:pt>
                <c:pt idx="262">
                  <c:v>29969.291666666668</c:v>
                </c:pt>
                <c:pt idx="263">
                  <c:v>29976.333333333332</c:v>
                </c:pt>
                <c:pt idx="264">
                  <c:v>29983.291666666668</c:v>
                </c:pt>
                <c:pt idx="265">
                  <c:v>30004.291666666668</c:v>
                </c:pt>
                <c:pt idx="266">
                  <c:v>30011.291666666668</c:v>
                </c:pt>
                <c:pt idx="267">
                  <c:v>30018.291666666668</c:v>
                </c:pt>
                <c:pt idx="268">
                  <c:v>30025.291666666668</c:v>
                </c:pt>
                <c:pt idx="269">
                  <c:v>30032.291666666668</c:v>
                </c:pt>
                <c:pt idx="270">
                  <c:v>30039.291666666668</c:v>
                </c:pt>
                <c:pt idx="271">
                  <c:v>30046.291666666668</c:v>
                </c:pt>
                <c:pt idx="272">
                  <c:v>30053.291666666668</c:v>
                </c:pt>
                <c:pt idx="273">
                  <c:v>30060.291666666668</c:v>
                </c:pt>
                <c:pt idx="274">
                  <c:v>30067.291666666668</c:v>
                </c:pt>
                <c:pt idx="275">
                  <c:v>30074.291666666668</c:v>
                </c:pt>
                <c:pt idx="276">
                  <c:v>30081.291666666668</c:v>
                </c:pt>
                <c:pt idx="277">
                  <c:v>30088.291666666668</c:v>
                </c:pt>
                <c:pt idx="278">
                  <c:v>30095.291666666668</c:v>
                </c:pt>
                <c:pt idx="279">
                  <c:v>30102.291666666668</c:v>
                </c:pt>
                <c:pt idx="280">
                  <c:v>30123.291666666668</c:v>
                </c:pt>
                <c:pt idx="281">
                  <c:v>30130.291666666668</c:v>
                </c:pt>
                <c:pt idx="282">
                  <c:v>30137.291666666668</c:v>
                </c:pt>
                <c:pt idx="283">
                  <c:v>30144.291666666668</c:v>
                </c:pt>
                <c:pt idx="284">
                  <c:v>30151.291666666668</c:v>
                </c:pt>
                <c:pt idx="285">
                  <c:v>30158.291666666668</c:v>
                </c:pt>
                <c:pt idx="286">
                  <c:v>30172.291666666668</c:v>
                </c:pt>
                <c:pt idx="287">
                  <c:v>30242.291666666668</c:v>
                </c:pt>
                <c:pt idx="288">
                  <c:v>30249.291666666668</c:v>
                </c:pt>
                <c:pt idx="289">
                  <c:v>30270.291666666668</c:v>
                </c:pt>
                <c:pt idx="290">
                  <c:v>30277.291666666668</c:v>
                </c:pt>
                <c:pt idx="291">
                  <c:v>30277.486111111109</c:v>
                </c:pt>
                <c:pt idx="292">
                  <c:v>30284.291666666668</c:v>
                </c:pt>
                <c:pt idx="293">
                  <c:v>30291.291666666668</c:v>
                </c:pt>
                <c:pt idx="294">
                  <c:v>30298.291666666668</c:v>
                </c:pt>
                <c:pt idx="295">
                  <c:v>30305.291666666668</c:v>
                </c:pt>
                <c:pt idx="296">
                  <c:v>30312.291666666668</c:v>
                </c:pt>
                <c:pt idx="297">
                  <c:v>30319.291666666668</c:v>
                </c:pt>
                <c:pt idx="298">
                  <c:v>30367.291666666668</c:v>
                </c:pt>
                <c:pt idx="299">
                  <c:v>30375.291666666668</c:v>
                </c:pt>
                <c:pt idx="300">
                  <c:v>30382.291666666668</c:v>
                </c:pt>
                <c:pt idx="301">
                  <c:v>30389.291666666668</c:v>
                </c:pt>
                <c:pt idx="302">
                  <c:v>30424.291666666668</c:v>
                </c:pt>
                <c:pt idx="303">
                  <c:v>30431.291666666668</c:v>
                </c:pt>
                <c:pt idx="304">
                  <c:v>30438.291666666668</c:v>
                </c:pt>
                <c:pt idx="305">
                  <c:v>30445.291666666668</c:v>
                </c:pt>
                <c:pt idx="306">
                  <c:v>30452.291666666668</c:v>
                </c:pt>
                <c:pt idx="307">
                  <c:v>30459.291666666668</c:v>
                </c:pt>
                <c:pt idx="308">
                  <c:v>30466.291666666668</c:v>
                </c:pt>
                <c:pt idx="309">
                  <c:v>30473.291666666668</c:v>
                </c:pt>
                <c:pt idx="310">
                  <c:v>30515.291666666668</c:v>
                </c:pt>
                <c:pt idx="311">
                  <c:v>30522.291666666668</c:v>
                </c:pt>
                <c:pt idx="312">
                  <c:v>30529.291666666668</c:v>
                </c:pt>
                <c:pt idx="313">
                  <c:v>30536.291666666668</c:v>
                </c:pt>
                <c:pt idx="314">
                  <c:v>30599.291666666668</c:v>
                </c:pt>
                <c:pt idx="315">
                  <c:v>30606.291666666668</c:v>
                </c:pt>
                <c:pt idx="316">
                  <c:v>30613.291666666668</c:v>
                </c:pt>
                <c:pt idx="317">
                  <c:v>30620.291666666668</c:v>
                </c:pt>
                <c:pt idx="318">
                  <c:v>30676.291666666668</c:v>
                </c:pt>
                <c:pt idx="319">
                  <c:v>30683.291666666668</c:v>
                </c:pt>
                <c:pt idx="320">
                  <c:v>30690.291666666668</c:v>
                </c:pt>
                <c:pt idx="321">
                  <c:v>30697.291666666668</c:v>
                </c:pt>
                <c:pt idx="322">
                  <c:v>30704.291666666668</c:v>
                </c:pt>
                <c:pt idx="323">
                  <c:v>30711.291666666668</c:v>
                </c:pt>
                <c:pt idx="324">
                  <c:v>30718.291666666668</c:v>
                </c:pt>
                <c:pt idx="325">
                  <c:v>30725.291666666668</c:v>
                </c:pt>
                <c:pt idx="326">
                  <c:v>30732.291666666668</c:v>
                </c:pt>
                <c:pt idx="327">
                  <c:v>30739.291666666668</c:v>
                </c:pt>
                <c:pt idx="328">
                  <c:v>30746.291666666668</c:v>
                </c:pt>
                <c:pt idx="329">
                  <c:v>30753.291666666668</c:v>
                </c:pt>
                <c:pt idx="330">
                  <c:v>30760.291666666668</c:v>
                </c:pt>
                <c:pt idx="331">
                  <c:v>30767.291666666668</c:v>
                </c:pt>
                <c:pt idx="332">
                  <c:v>30774.291666666668</c:v>
                </c:pt>
                <c:pt idx="333">
                  <c:v>30781.291666666668</c:v>
                </c:pt>
                <c:pt idx="334">
                  <c:v>30788.291666666668</c:v>
                </c:pt>
                <c:pt idx="335">
                  <c:v>30795.291666666668</c:v>
                </c:pt>
                <c:pt idx="336">
                  <c:v>30802.291666666668</c:v>
                </c:pt>
                <c:pt idx="337">
                  <c:v>30806.291666666668</c:v>
                </c:pt>
                <c:pt idx="338">
                  <c:v>30809.291666666668</c:v>
                </c:pt>
                <c:pt idx="339">
                  <c:v>30816.291666666668</c:v>
                </c:pt>
                <c:pt idx="340">
                  <c:v>30823.291666666668</c:v>
                </c:pt>
                <c:pt idx="341">
                  <c:v>30830.291666666668</c:v>
                </c:pt>
                <c:pt idx="342">
                  <c:v>30844.291666666668</c:v>
                </c:pt>
                <c:pt idx="343">
                  <c:v>30851.291666666668</c:v>
                </c:pt>
                <c:pt idx="344">
                  <c:v>30858.291666666668</c:v>
                </c:pt>
                <c:pt idx="345">
                  <c:v>30865.291666666668</c:v>
                </c:pt>
                <c:pt idx="346">
                  <c:v>30872.291666666668</c:v>
                </c:pt>
                <c:pt idx="347">
                  <c:v>30879.291666666668</c:v>
                </c:pt>
                <c:pt idx="348">
                  <c:v>30886.291666666668</c:v>
                </c:pt>
                <c:pt idx="349">
                  <c:v>30893.291666666668</c:v>
                </c:pt>
                <c:pt idx="350">
                  <c:v>30900.291666666668</c:v>
                </c:pt>
                <c:pt idx="351">
                  <c:v>30907.291666666668</c:v>
                </c:pt>
                <c:pt idx="352">
                  <c:v>30914.291666666668</c:v>
                </c:pt>
                <c:pt idx="353">
                  <c:v>30921.291666666668</c:v>
                </c:pt>
                <c:pt idx="354">
                  <c:v>30928.291666666668</c:v>
                </c:pt>
                <c:pt idx="355">
                  <c:v>30935.291666666668</c:v>
                </c:pt>
                <c:pt idx="356">
                  <c:v>30942.291666666668</c:v>
                </c:pt>
                <c:pt idx="357">
                  <c:v>30949.291666666668</c:v>
                </c:pt>
                <c:pt idx="358">
                  <c:v>30956.291666666668</c:v>
                </c:pt>
                <c:pt idx="359">
                  <c:v>30963.291666666668</c:v>
                </c:pt>
                <c:pt idx="360">
                  <c:v>30970.291666666668</c:v>
                </c:pt>
                <c:pt idx="361">
                  <c:v>30977.291666666668</c:v>
                </c:pt>
                <c:pt idx="362">
                  <c:v>30991.5</c:v>
                </c:pt>
                <c:pt idx="363">
                  <c:v>31005.291666666668</c:v>
                </c:pt>
                <c:pt idx="364">
                  <c:v>31012.291666666668</c:v>
                </c:pt>
                <c:pt idx="365">
                  <c:v>31019.291666666668</c:v>
                </c:pt>
                <c:pt idx="366">
                  <c:v>31026.291666666668</c:v>
                </c:pt>
                <c:pt idx="367">
                  <c:v>31082.291666666668</c:v>
                </c:pt>
                <c:pt idx="368">
                  <c:v>31089.291666666668</c:v>
                </c:pt>
                <c:pt idx="369">
                  <c:v>31089.666666666668</c:v>
                </c:pt>
                <c:pt idx="370">
                  <c:v>31090.833333333332</c:v>
                </c:pt>
                <c:pt idx="371">
                  <c:v>31096.291666666668</c:v>
                </c:pt>
                <c:pt idx="372">
                  <c:v>31101.416666666668</c:v>
                </c:pt>
                <c:pt idx="373">
                  <c:v>31103.291666666668</c:v>
                </c:pt>
                <c:pt idx="374">
                  <c:v>31108.75</c:v>
                </c:pt>
                <c:pt idx="375">
                  <c:v>31110.291666666668</c:v>
                </c:pt>
                <c:pt idx="376">
                  <c:v>31117.291666666668</c:v>
                </c:pt>
                <c:pt idx="377">
                  <c:v>31124.291666666668</c:v>
                </c:pt>
                <c:pt idx="378">
                  <c:v>31131.291666666668</c:v>
                </c:pt>
                <c:pt idx="379">
                  <c:v>31145.291666666668</c:v>
                </c:pt>
                <c:pt idx="380">
                  <c:v>31152.291666666668</c:v>
                </c:pt>
                <c:pt idx="381">
                  <c:v>31159.291666666668</c:v>
                </c:pt>
                <c:pt idx="382">
                  <c:v>31166.291666666668</c:v>
                </c:pt>
                <c:pt idx="383">
                  <c:v>31173.291666666668</c:v>
                </c:pt>
                <c:pt idx="384">
                  <c:v>31180.291666666668</c:v>
                </c:pt>
                <c:pt idx="385">
                  <c:v>31187.291666666668</c:v>
                </c:pt>
                <c:pt idx="386">
                  <c:v>31194.291666666668</c:v>
                </c:pt>
                <c:pt idx="387">
                  <c:v>31201.291666666668</c:v>
                </c:pt>
                <c:pt idx="388">
                  <c:v>31208.291666666668</c:v>
                </c:pt>
                <c:pt idx="389">
                  <c:v>31215.291666666668</c:v>
                </c:pt>
                <c:pt idx="390">
                  <c:v>31222.291666666668</c:v>
                </c:pt>
                <c:pt idx="391">
                  <c:v>31229.291666666668</c:v>
                </c:pt>
                <c:pt idx="392">
                  <c:v>31236.291666666668</c:v>
                </c:pt>
                <c:pt idx="393">
                  <c:v>31243.291666666668</c:v>
                </c:pt>
                <c:pt idx="394">
                  <c:v>31250.291666666668</c:v>
                </c:pt>
                <c:pt idx="395">
                  <c:v>31257.291666666668</c:v>
                </c:pt>
                <c:pt idx="396">
                  <c:v>31264.291666666668</c:v>
                </c:pt>
                <c:pt idx="397">
                  <c:v>31271.291666666668</c:v>
                </c:pt>
                <c:pt idx="398">
                  <c:v>31278.291666666668</c:v>
                </c:pt>
                <c:pt idx="399">
                  <c:v>31285.291666666668</c:v>
                </c:pt>
                <c:pt idx="400">
                  <c:v>31292.291666666668</c:v>
                </c:pt>
                <c:pt idx="401">
                  <c:v>31299.291666666668</c:v>
                </c:pt>
                <c:pt idx="402">
                  <c:v>31306.291666666668</c:v>
                </c:pt>
                <c:pt idx="403">
                  <c:v>31313.291666666668</c:v>
                </c:pt>
                <c:pt idx="404">
                  <c:v>31315.291666666668</c:v>
                </c:pt>
                <c:pt idx="405">
                  <c:v>31334.291666666668</c:v>
                </c:pt>
                <c:pt idx="406">
                  <c:v>31341.291666666668</c:v>
                </c:pt>
                <c:pt idx="407">
                  <c:v>31348.291666666668</c:v>
                </c:pt>
                <c:pt idx="408">
                  <c:v>31355.291666666668</c:v>
                </c:pt>
                <c:pt idx="409">
                  <c:v>31362.291666666668</c:v>
                </c:pt>
                <c:pt idx="410">
                  <c:v>31369.291666666668</c:v>
                </c:pt>
                <c:pt idx="411">
                  <c:v>31376.291666666668</c:v>
                </c:pt>
                <c:pt idx="412">
                  <c:v>31383.291666666668</c:v>
                </c:pt>
                <c:pt idx="413">
                  <c:v>31390.291666666668</c:v>
                </c:pt>
                <c:pt idx="414">
                  <c:v>31397.291666666668</c:v>
                </c:pt>
                <c:pt idx="415">
                  <c:v>31404.291666666668</c:v>
                </c:pt>
                <c:pt idx="416">
                  <c:v>31411.291666666668</c:v>
                </c:pt>
                <c:pt idx="417">
                  <c:v>31418.291666666668</c:v>
                </c:pt>
                <c:pt idx="418">
                  <c:v>31425.291666666668</c:v>
                </c:pt>
                <c:pt idx="419">
                  <c:v>31432.291666666668</c:v>
                </c:pt>
                <c:pt idx="420">
                  <c:v>31439.291666666668</c:v>
                </c:pt>
                <c:pt idx="421">
                  <c:v>31446.291666666668</c:v>
                </c:pt>
                <c:pt idx="422">
                  <c:v>31453.291666666668</c:v>
                </c:pt>
                <c:pt idx="423">
                  <c:v>31460.291666666668</c:v>
                </c:pt>
                <c:pt idx="424">
                  <c:v>31467.291666666668</c:v>
                </c:pt>
                <c:pt idx="425">
                  <c:v>31474.291666666668</c:v>
                </c:pt>
                <c:pt idx="426">
                  <c:v>31481.291666666668</c:v>
                </c:pt>
                <c:pt idx="427">
                  <c:v>31488.291666666668</c:v>
                </c:pt>
                <c:pt idx="428">
                  <c:v>31495.291666666668</c:v>
                </c:pt>
                <c:pt idx="429">
                  <c:v>31502.291666666668</c:v>
                </c:pt>
                <c:pt idx="430">
                  <c:v>31509.291666666668</c:v>
                </c:pt>
                <c:pt idx="431">
                  <c:v>31516.291666666668</c:v>
                </c:pt>
                <c:pt idx="432">
                  <c:v>31523.291666666668</c:v>
                </c:pt>
                <c:pt idx="433">
                  <c:v>31530.291666666668</c:v>
                </c:pt>
                <c:pt idx="434">
                  <c:v>31537.291666666668</c:v>
                </c:pt>
                <c:pt idx="435">
                  <c:v>31544.291666666668</c:v>
                </c:pt>
                <c:pt idx="436">
                  <c:v>31551.291666666668</c:v>
                </c:pt>
                <c:pt idx="437">
                  <c:v>31558.291666666668</c:v>
                </c:pt>
                <c:pt idx="438">
                  <c:v>31565.291666666668</c:v>
                </c:pt>
                <c:pt idx="439">
                  <c:v>31572.291666666668</c:v>
                </c:pt>
                <c:pt idx="440">
                  <c:v>31579.291666666668</c:v>
                </c:pt>
                <c:pt idx="441">
                  <c:v>31586.291666666668</c:v>
                </c:pt>
                <c:pt idx="442">
                  <c:v>31600.291666666668</c:v>
                </c:pt>
                <c:pt idx="443">
                  <c:v>31607.291666666668</c:v>
                </c:pt>
                <c:pt idx="444">
                  <c:v>31614.291666666668</c:v>
                </c:pt>
                <c:pt idx="445">
                  <c:v>31621.291666666668</c:v>
                </c:pt>
                <c:pt idx="446">
                  <c:v>31628.291666666668</c:v>
                </c:pt>
                <c:pt idx="447">
                  <c:v>31635.291666666668</c:v>
                </c:pt>
                <c:pt idx="448">
                  <c:v>31642.333333333332</c:v>
                </c:pt>
                <c:pt idx="449">
                  <c:v>31649.291666666668</c:v>
                </c:pt>
                <c:pt idx="450">
                  <c:v>31656.291666666668</c:v>
                </c:pt>
                <c:pt idx="451">
                  <c:v>31663.291666666668</c:v>
                </c:pt>
                <c:pt idx="452">
                  <c:v>31670.291666666668</c:v>
                </c:pt>
                <c:pt idx="453">
                  <c:v>31677.291666666668</c:v>
                </c:pt>
                <c:pt idx="454">
                  <c:v>31698.291666666668</c:v>
                </c:pt>
                <c:pt idx="455">
                  <c:v>31705.291666666668</c:v>
                </c:pt>
                <c:pt idx="456">
                  <c:v>31712.291666666668</c:v>
                </c:pt>
                <c:pt idx="457">
                  <c:v>31719.291666666668</c:v>
                </c:pt>
                <c:pt idx="458">
                  <c:v>31726.291666666668</c:v>
                </c:pt>
                <c:pt idx="459">
                  <c:v>31733.291666666668</c:v>
                </c:pt>
                <c:pt idx="460">
                  <c:v>31740.291666666668</c:v>
                </c:pt>
                <c:pt idx="461">
                  <c:v>31747.291666666668</c:v>
                </c:pt>
                <c:pt idx="462">
                  <c:v>31754.291666666668</c:v>
                </c:pt>
                <c:pt idx="463">
                  <c:v>31761.291666666668</c:v>
                </c:pt>
                <c:pt idx="464">
                  <c:v>31768.291666666668</c:v>
                </c:pt>
                <c:pt idx="465">
                  <c:v>31775.291666666668</c:v>
                </c:pt>
                <c:pt idx="466">
                  <c:v>31782.291666666668</c:v>
                </c:pt>
                <c:pt idx="467">
                  <c:v>31789.291666666668</c:v>
                </c:pt>
                <c:pt idx="468">
                  <c:v>31796.291666666668</c:v>
                </c:pt>
                <c:pt idx="469">
                  <c:v>31803.291666666668</c:v>
                </c:pt>
                <c:pt idx="470">
                  <c:v>31810.291666666668</c:v>
                </c:pt>
                <c:pt idx="471">
                  <c:v>31817.291666666668</c:v>
                </c:pt>
                <c:pt idx="472">
                  <c:v>31824.291666666668</c:v>
                </c:pt>
                <c:pt idx="473">
                  <c:v>31831.291666666668</c:v>
                </c:pt>
                <c:pt idx="474">
                  <c:v>31838.291666666668</c:v>
                </c:pt>
                <c:pt idx="475">
                  <c:v>31845.291666666668</c:v>
                </c:pt>
                <c:pt idx="476">
                  <c:v>31852.291666666668</c:v>
                </c:pt>
                <c:pt idx="477">
                  <c:v>31859.291666666668</c:v>
                </c:pt>
                <c:pt idx="478">
                  <c:v>31866.291666666668</c:v>
                </c:pt>
                <c:pt idx="479">
                  <c:v>31873.291666666668</c:v>
                </c:pt>
                <c:pt idx="480">
                  <c:v>31880.291666666668</c:v>
                </c:pt>
                <c:pt idx="481">
                  <c:v>31887.291666666668</c:v>
                </c:pt>
                <c:pt idx="482">
                  <c:v>31915.291666666668</c:v>
                </c:pt>
                <c:pt idx="483">
                  <c:v>31922.291666666668</c:v>
                </c:pt>
                <c:pt idx="484">
                  <c:v>31929.291666666668</c:v>
                </c:pt>
                <c:pt idx="485">
                  <c:v>31943.291666666668</c:v>
                </c:pt>
                <c:pt idx="486">
                  <c:v>31950.291666666668</c:v>
                </c:pt>
                <c:pt idx="487">
                  <c:v>31957.291666666668</c:v>
                </c:pt>
                <c:pt idx="488">
                  <c:v>31964.291666666668</c:v>
                </c:pt>
                <c:pt idx="489">
                  <c:v>31971.291666666668</c:v>
                </c:pt>
                <c:pt idx="490">
                  <c:v>31978.291666666668</c:v>
                </c:pt>
                <c:pt idx="491">
                  <c:v>31985.291666666668</c:v>
                </c:pt>
                <c:pt idx="492">
                  <c:v>31992.291666666668</c:v>
                </c:pt>
                <c:pt idx="493">
                  <c:v>31999.291666666668</c:v>
                </c:pt>
                <c:pt idx="494">
                  <c:v>32006.553472222222</c:v>
                </c:pt>
                <c:pt idx="495">
                  <c:v>32013.291666666668</c:v>
                </c:pt>
                <c:pt idx="496">
                  <c:v>32020.291666666668</c:v>
                </c:pt>
                <c:pt idx="497">
                  <c:v>32027.291666666668</c:v>
                </c:pt>
                <c:pt idx="498">
                  <c:v>32027.53263888889</c:v>
                </c:pt>
                <c:pt idx="499">
                  <c:v>32034.291666666668</c:v>
                </c:pt>
                <c:pt idx="500">
                  <c:v>32034.546527777777</c:v>
                </c:pt>
                <c:pt idx="501">
                  <c:v>32041.291666666668</c:v>
                </c:pt>
                <c:pt idx="502">
                  <c:v>32048.291666666668</c:v>
                </c:pt>
                <c:pt idx="503">
                  <c:v>32050.458333333332</c:v>
                </c:pt>
                <c:pt idx="504">
                  <c:v>32052.291666666668</c:v>
                </c:pt>
                <c:pt idx="505">
                  <c:v>32053.291666666668</c:v>
                </c:pt>
                <c:pt idx="506">
                  <c:v>32083.291666666668</c:v>
                </c:pt>
                <c:pt idx="507">
                  <c:v>32090.291666666668</c:v>
                </c:pt>
                <c:pt idx="508">
                  <c:v>32097.291666666668</c:v>
                </c:pt>
                <c:pt idx="509">
                  <c:v>32104.291666666668</c:v>
                </c:pt>
                <c:pt idx="510">
                  <c:v>32108.291666666668</c:v>
                </c:pt>
                <c:pt idx="511">
                  <c:v>32118.291666666668</c:v>
                </c:pt>
                <c:pt idx="512">
                  <c:v>32125.291666666668</c:v>
                </c:pt>
                <c:pt idx="513">
                  <c:v>32132.291666666668</c:v>
                </c:pt>
                <c:pt idx="514">
                  <c:v>32146.291666666668</c:v>
                </c:pt>
                <c:pt idx="515">
                  <c:v>32153.291666666668</c:v>
                </c:pt>
                <c:pt idx="516">
                  <c:v>32160.291666666668</c:v>
                </c:pt>
                <c:pt idx="517">
                  <c:v>32174.291666666668</c:v>
                </c:pt>
                <c:pt idx="518">
                  <c:v>32181.291666666668</c:v>
                </c:pt>
                <c:pt idx="519">
                  <c:v>32188.291666666668</c:v>
                </c:pt>
                <c:pt idx="520">
                  <c:v>32195.322916666668</c:v>
                </c:pt>
                <c:pt idx="521">
                  <c:v>32223.291666666668</c:v>
                </c:pt>
                <c:pt idx="522">
                  <c:v>32230.291666666668</c:v>
                </c:pt>
                <c:pt idx="523">
                  <c:v>32237.291666666668</c:v>
                </c:pt>
                <c:pt idx="524">
                  <c:v>32244.291666666668</c:v>
                </c:pt>
                <c:pt idx="525">
                  <c:v>32246.291666666668</c:v>
                </c:pt>
                <c:pt idx="526">
                  <c:v>32258.291666666668</c:v>
                </c:pt>
                <c:pt idx="527">
                  <c:v>32265.291666666668</c:v>
                </c:pt>
                <c:pt idx="528">
                  <c:v>32272.291666666668</c:v>
                </c:pt>
                <c:pt idx="529">
                  <c:v>32279.291666666668</c:v>
                </c:pt>
                <c:pt idx="530">
                  <c:v>32286.291666666668</c:v>
                </c:pt>
                <c:pt idx="531">
                  <c:v>32293.291666666668</c:v>
                </c:pt>
                <c:pt idx="532">
                  <c:v>32300.291666666668</c:v>
                </c:pt>
                <c:pt idx="533">
                  <c:v>32307.291666666668</c:v>
                </c:pt>
                <c:pt idx="534">
                  <c:v>32314.291666666668</c:v>
                </c:pt>
                <c:pt idx="535">
                  <c:v>32321.291666666668</c:v>
                </c:pt>
                <c:pt idx="536">
                  <c:v>32328.291666666668</c:v>
                </c:pt>
                <c:pt idx="537">
                  <c:v>32363.291666666668</c:v>
                </c:pt>
                <c:pt idx="538">
                  <c:v>32370.291666666668</c:v>
                </c:pt>
                <c:pt idx="539">
                  <c:v>32377.291666666668</c:v>
                </c:pt>
                <c:pt idx="540">
                  <c:v>32384.291666666668</c:v>
                </c:pt>
                <c:pt idx="541">
                  <c:v>32391.291666666668</c:v>
                </c:pt>
                <c:pt idx="542">
                  <c:v>32398.291666666668</c:v>
                </c:pt>
                <c:pt idx="543">
                  <c:v>32405.291666666668</c:v>
                </c:pt>
                <c:pt idx="544">
                  <c:v>32412.291666666668</c:v>
                </c:pt>
                <c:pt idx="545">
                  <c:v>32419.291666666668</c:v>
                </c:pt>
                <c:pt idx="546">
                  <c:v>32426.291666666668</c:v>
                </c:pt>
                <c:pt idx="547">
                  <c:v>32433.291666666668</c:v>
                </c:pt>
                <c:pt idx="548">
                  <c:v>32440.291666666668</c:v>
                </c:pt>
                <c:pt idx="549">
                  <c:v>32447.291666666668</c:v>
                </c:pt>
                <c:pt idx="550">
                  <c:v>32454.291666666668</c:v>
                </c:pt>
                <c:pt idx="551">
                  <c:v>32461.291666666668</c:v>
                </c:pt>
                <c:pt idx="552">
                  <c:v>32468.291666666668</c:v>
                </c:pt>
                <c:pt idx="553">
                  <c:v>32489.291666666668</c:v>
                </c:pt>
                <c:pt idx="554">
                  <c:v>32496.291666666668</c:v>
                </c:pt>
                <c:pt idx="555">
                  <c:v>32503.291666666668</c:v>
                </c:pt>
                <c:pt idx="556">
                  <c:v>32510.291666666668</c:v>
                </c:pt>
                <c:pt idx="557">
                  <c:v>32531.291666666668</c:v>
                </c:pt>
                <c:pt idx="558">
                  <c:v>32538.291666666668</c:v>
                </c:pt>
                <c:pt idx="559">
                  <c:v>32545.291666666668</c:v>
                </c:pt>
                <c:pt idx="560">
                  <c:v>32552.291666666668</c:v>
                </c:pt>
                <c:pt idx="561">
                  <c:v>32559.291666666668</c:v>
                </c:pt>
                <c:pt idx="562">
                  <c:v>32566.291666666668</c:v>
                </c:pt>
                <c:pt idx="563">
                  <c:v>32573.291666666668</c:v>
                </c:pt>
                <c:pt idx="564">
                  <c:v>32580.291666666668</c:v>
                </c:pt>
                <c:pt idx="565">
                  <c:v>32608.291666666668</c:v>
                </c:pt>
                <c:pt idx="566">
                  <c:v>32615.291666666668</c:v>
                </c:pt>
                <c:pt idx="567">
                  <c:v>32622.291666666668</c:v>
                </c:pt>
                <c:pt idx="568">
                  <c:v>32629.291666666668</c:v>
                </c:pt>
                <c:pt idx="569">
                  <c:v>32643.291666666668</c:v>
                </c:pt>
                <c:pt idx="570">
                  <c:v>32650.291666666668</c:v>
                </c:pt>
                <c:pt idx="571">
                  <c:v>32657.291666666668</c:v>
                </c:pt>
                <c:pt idx="572">
                  <c:v>32664.291666666668</c:v>
                </c:pt>
                <c:pt idx="573">
                  <c:v>32671.291666666668</c:v>
                </c:pt>
                <c:pt idx="574">
                  <c:v>32678.291666666668</c:v>
                </c:pt>
                <c:pt idx="575">
                  <c:v>32685.291666666668</c:v>
                </c:pt>
                <c:pt idx="576">
                  <c:v>32692.291666666668</c:v>
                </c:pt>
                <c:pt idx="577">
                  <c:v>32699.291666666668</c:v>
                </c:pt>
                <c:pt idx="578">
                  <c:v>32706.291666666668</c:v>
                </c:pt>
                <c:pt idx="579">
                  <c:v>32713.291666666668</c:v>
                </c:pt>
                <c:pt idx="580">
                  <c:v>32720.291666666668</c:v>
                </c:pt>
                <c:pt idx="581">
                  <c:v>32727.291666666668</c:v>
                </c:pt>
                <c:pt idx="582">
                  <c:v>32734.291666666668</c:v>
                </c:pt>
                <c:pt idx="583">
                  <c:v>32741.291666666668</c:v>
                </c:pt>
                <c:pt idx="584">
                  <c:v>32748.291666666668</c:v>
                </c:pt>
                <c:pt idx="585">
                  <c:v>32755.291666666668</c:v>
                </c:pt>
                <c:pt idx="586">
                  <c:v>32762.291666666668</c:v>
                </c:pt>
                <c:pt idx="587">
                  <c:v>32769.291666666664</c:v>
                </c:pt>
                <c:pt idx="588">
                  <c:v>32776.291666666664</c:v>
                </c:pt>
                <c:pt idx="589">
                  <c:v>32784.291666666664</c:v>
                </c:pt>
                <c:pt idx="590">
                  <c:v>32790.291666666664</c:v>
                </c:pt>
                <c:pt idx="591">
                  <c:v>32797.291666666664</c:v>
                </c:pt>
                <c:pt idx="592">
                  <c:v>32804.291666666664</c:v>
                </c:pt>
                <c:pt idx="593">
                  <c:v>32825.291666666664</c:v>
                </c:pt>
                <c:pt idx="594">
                  <c:v>32832.291666666664</c:v>
                </c:pt>
                <c:pt idx="595">
                  <c:v>32839.291666666664</c:v>
                </c:pt>
                <c:pt idx="596">
                  <c:v>32846.291666666664</c:v>
                </c:pt>
                <c:pt idx="597">
                  <c:v>32867.291666666664</c:v>
                </c:pt>
                <c:pt idx="598">
                  <c:v>32874.291666666664</c:v>
                </c:pt>
                <c:pt idx="599">
                  <c:v>32881.291666666664</c:v>
                </c:pt>
                <c:pt idx="600">
                  <c:v>32888.291666666664</c:v>
                </c:pt>
                <c:pt idx="601">
                  <c:v>32902.291666666664</c:v>
                </c:pt>
                <c:pt idx="602">
                  <c:v>32909.291666666664</c:v>
                </c:pt>
                <c:pt idx="603">
                  <c:v>32916.291666666664</c:v>
                </c:pt>
                <c:pt idx="604">
                  <c:v>32923.291666666664</c:v>
                </c:pt>
                <c:pt idx="605">
                  <c:v>32951.291666666664</c:v>
                </c:pt>
                <c:pt idx="606">
                  <c:v>32958.291666666664</c:v>
                </c:pt>
                <c:pt idx="607">
                  <c:v>32965.291666666664</c:v>
                </c:pt>
                <c:pt idx="608">
                  <c:v>32972.291666666664</c:v>
                </c:pt>
                <c:pt idx="609">
                  <c:v>32975.406944444447</c:v>
                </c:pt>
                <c:pt idx="610">
                  <c:v>32979.291666666664</c:v>
                </c:pt>
                <c:pt idx="611">
                  <c:v>32986.291666666664</c:v>
                </c:pt>
                <c:pt idx="612">
                  <c:v>32993.302083333336</c:v>
                </c:pt>
                <c:pt idx="613">
                  <c:v>33005.3125</c:v>
                </c:pt>
                <c:pt idx="614">
                  <c:v>33007.291666666664</c:v>
                </c:pt>
                <c:pt idx="615">
                  <c:v>33014.291666666664</c:v>
                </c:pt>
                <c:pt idx="616">
                  <c:v>33021.291666666664</c:v>
                </c:pt>
                <c:pt idx="617">
                  <c:v>33028.3125</c:v>
                </c:pt>
                <c:pt idx="618">
                  <c:v>33035.333333333336</c:v>
                </c:pt>
                <c:pt idx="619">
                  <c:v>33042.333333333336</c:v>
                </c:pt>
                <c:pt idx="620">
                  <c:v>33056.333333333336</c:v>
                </c:pt>
                <c:pt idx="621">
                  <c:v>33063.291666666664</c:v>
                </c:pt>
                <c:pt idx="622">
                  <c:v>33070.291666666664</c:v>
                </c:pt>
                <c:pt idx="623">
                  <c:v>33077.291666666664</c:v>
                </c:pt>
                <c:pt idx="624">
                  <c:v>33084.298611111109</c:v>
                </c:pt>
                <c:pt idx="625">
                  <c:v>33091.297222222223</c:v>
                </c:pt>
                <c:pt idx="626">
                  <c:v>33098.291666666664</c:v>
                </c:pt>
                <c:pt idx="627">
                  <c:v>33105.291666666664</c:v>
                </c:pt>
                <c:pt idx="628">
                  <c:v>33112.291666666664</c:v>
                </c:pt>
                <c:pt idx="629">
                  <c:v>33119.291666666664</c:v>
                </c:pt>
                <c:pt idx="630">
                  <c:v>33126.291666666664</c:v>
                </c:pt>
                <c:pt idx="631">
                  <c:v>33133.291666666664</c:v>
                </c:pt>
                <c:pt idx="632">
                  <c:v>33140.291666666664</c:v>
                </c:pt>
                <c:pt idx="633">
                  <c:v>33147.293055555558</c:v>
                </c:pt>
                <c:pt idx="634">
                  <c:v>33154.293749999997</c:v>
                </c:pt>
                <c:pt idx="635">
                  <c:v>33161.291666666664</c:v>
                </c:pt>
                <c:pt idx="636">
                  <c:v>33168.291666666664</c:v>
                </c:pt>
                <c:pt idx="637">
                  <c:v>33175.302777777775</c:v>
                </c:pt>
                <c:pt idx="638">
                  <c:v>33182.291666666664</c:v>
                </c:pt>
                <c:pt idx="639">
                  <c:v>33189.291666666664</c:v>
                </c:pt>
                <c:pt idx="640">
                  <c:v>33196.291666666664</c:v>
                </c:pt>
                <c:pt idx="641">
                  <c:v>33203.291666666664</c:v>
                </c:pt>
                <c:pt idx="642">
                  <c:v>33210.291666666664</c:v>
                </c:pt>
                <c:pt idx="643">
                  <c:v>33217.291666666664</c:v>
                </c:pt>
                <c:pt idx="644">
                  <c:v>33224.291666666664</c:v>
                </c:pt>
                <c:pt idx="645">
                  <c:v>33231.291666666664</c:v>
                </c:pt>
                <c:pt idx="646">
                  <c:v>33238.291666666664</c:v>
                </c:pt>
                <c:pt idx="647">
                  <c:v>33245.292361111111</c:v>
                </c:pt>
                <c:pt idx="648">
                  <c:v>33252.291666666664</c:v>
                </c:pt>
                <c:pt idx="649">
                  <c:v>33266.3125</c:v>
                </c:pt>
                <c:pt idx="650">
                  <c:v>33273.291666666664</c:v>
                </c:pt>
                <c:pt idx="651">
                  <c:v>33280.295138888891</c:v>
                </c:pt>
                <c:pt idx="652">
                  <c:v>33287.291666666664</c:v>
                </c:pt>
                <c:pt idx="653">
                  <c:v>33301.291666666664</c:v>
                </c:pt>
                <c:pt idx="654">
                  <c:v>33308.291666666664</c:v>
                </c:pt>
                <c:pt idx="655">
                  <c:v>33315.295138888891</c:v>
                </c:pt>
                <c:pt idx="656">
                  <c:v>33322.291666666664</c:v>
                </c:pt>
                <c:pt idx="657">
                  <c:v>33343.297222222223</c:v>
                </c:pt>
                <c:pt idx="658">
                  <c:v>33350.291666666664</c:v>
                </c:pt>
                <c:pt idx="659">
                  <c:v>33357.291666666664</c:v>
                </c:pt>
                <c:pt idx="660">
                  <c:v>33364.291666666664</c:v>
                </c:pt>
                <c:pt idx="661">
                  <c:v>33413.291666666664</c:v>
                </c:pt>
                <c:pt idx="662">
                  <c:v>33420.291666666664</c:v>
                </c:pt>
                <c:pt idx="663">
                  <c:v>33427.291666666664</c:v>
                </c:pt>
                <c:pt idx="664">
                  <c:v>33434.291666666664</c:v>
                </c:pt>
                <c:pt idx="665">
                  <c:v>33441.291666666664</c:v>
                </c:pt>
                <c:pt idx="666">
                  <c:v>33448.541666666664</c:v>
                </c:pt>
                <c:pt idx="667">
                  <c:v>33455.291666666664</c:v>
                </c:pt>
                <c:pt idx="668">
                  <c:v>33462.291666666664</c:v>
                </c:pt>
                <c:pt idx="669">
                  <c:v>33469.291666666664</c:v>
                </c:pt>
                <c:pt idx="670">
                  <c:v>33476.291666666664</c:v>
                </c:pt>
                <c:pt idx="671">
                  <c:v>33483.291666666664</c:v>
                </c:pt>
                <c:pt idx="672">
                  <c:v>33490.291666666664</c:v>
                </c:pt>
                <c:pt idx="673">
                  <c:v>33497.291666666664</c:v>
                </c:pt>
                <c:pt idx="674">
                  <c:v>33504.291666666664</c:v>
                </c:pt>
                <c:pt idx="675">
                  <c:v>33511.292361111111</c:v>
                </c:pt>
                <c:pt idx="676">
                  <c:v>33518.291666666664</c:v>
                </c:pt>
                <c:pt idx="677">
                  <c:v>33532.291666666664</c:v>
                </c:pt>
                <c:pt idx="678">
                  <c:v>33539.291666666664</c:v>
                </c:pt>
                <c:pt idx="679">
                  <c:v>33546.291666666664</c:v>
                </c:pt>
                <c:pt idx="680">
                  <c:v>33553.291666666664</c:v>
                </c:pt>
                <c:pt idx="681">
                  <c:v>33560.291666666664</c:v>
                </c:pt>
                <c:pt idx="682">
                  <c:v>33567.291666666664</c:v>
                </c:pt>
                <c:pt idx="683">
                  <c:v>33574.291666666664</c:v>
                </c:pt>
                <c:pt idx="684">
                  <c:v>33581.291666666664</c:v>
                </c:pt>
                <c:pt idx="685">
                  <c:v>33588.291666666664</c:v>
                </c:pt>
                <c:pt idx="686">
                  <c:v>33595.293055555558</c:v>
                </c:pt>
                <c:pt idx="687">
                  <c:v>33602.291666666664</c:v>
                </c:pt>
                <c:pt idx="688">
                  <c:v>33609.291666666664</c:v>
                </c:pt>
                <c:pt idx="689">
                  <c:v>33616.291666666664</c:v>
                </c:pt>
                <c:pt idx="690">
                  <c:v>33623.302083333336</c:v>
                </c:pt>
                <c:pt idx="691">
                  <c:v>33630.291666666664</c:v>
                </c:pt>
                <c:pt idx="692">
                  <c:v>33637.291666666664</c:v>
                </c:pt>
                <c:pt idx="693">
                  <c:v>33644.293055555558</c:v>
                </c:pt>
                <c:pt idx="694">
                  <c:v>33651.291666666664</c:v>
                </c:pt>
                <c:pt idx="695">
                  <c:v>33658.291666666664</c:v>
                </c:pt>
                <c:pt idx="696">
                  <c:v>33665.291666666664</c:v>
                </c:pt>
                <c:pt idx="697">
                  <c:v>33672.291666666664</c:v>
                </c:pt>
                <c:pt idx="698">
                  <c:v>33679.291666666664</c:v>
                </c:pt>
                <c:pt idx="699">
                  <c:v>33686.291666666664</c:v>
                </c:pt>
                <c:pt idx="700">
                  <c:v>33693.305555555555</c:v>
                </c:pt>
                <c:pt idx="701">
                  <c:v>33700.291666666664</c:v>
                </c:pt>
                <c:pt idx="702">
                  <c:v>33707.291666666664</c:v>
                </c:pt>
                <c:pt idx="703">
                  <c:v>33714.291666666664</c:v>
                </c:pt>
                <c:pt idx="704">
                  <c:v>33721.291666666664</c:v>
                </c:pt>
                <c:pt idx="705">
                  <c:v>33728.291666666664</c:v>
                </c:pt>
                <c:pt idx="706">
                  <c:v>33735.29583333333</c:v>
                </c:pt>
                <c:pt idx="707">
                  <c:v>33742.293055555558</c:v>
                </c:pt>
                <c:pt idx="708">
                  <c:v>33749.291666666664</c:v>
                </c:pt>
                <c:pt idx="709">
                  <c:v>33756.3125</c:v>
                </c:pt>
                <c:pt idx="710">
                  <c:v>33763.29583333333</c:v>
                </c:pt>
                <c:pt idx="711">
                  <c:v>33770.29583333333</c:v>
                </c:pt>
                <c:pt idx="712">
                  <c:v>33777.291666666664</c:v>
                </c:pt>
                <c:pt idx="713">
                  <c:v>33819.291666666664</c:v>
                </c:pt>
                <c:pt idx="714">
                  <c:v>33826.291666666664</c:v>
                </c:pt>
                <c:pt idx="715">
                  <c:v>33833.291666666664</c:v>
                </c:pt>
                <c:pt idx="716">
                  <c:v>33840.291666666664</c:v>
                </c:pt>
                <c:pt idx="717">
                  <c:v>33917.291666666664</c:v>
                </c:pt>
                <c:pt idx="718">
                  <c:v>33924.291666666664</c:v>
                </c:pt>
                <c:pt idx="719">
                  <c:v>33931.291666666664</c:v>
                </c:pt>
                <c:pt idx="720">
                  <c:v>33938.291666666664</c:v>
                </c:pt>
                <c:pt idx="721">
                  <c:v>33973.291666666664</c:v>
                </c:pt>
                <c:pt idx="722">
                  <c:v>33980.298611111109</c:v>
                </c:pt>
                <c:pt idx="723">
                  <c:v>33987.295138888891</c:v>
                </c:pt>
                <c:pt idx="724">
                  <c:v>33994.291666666664</c:v>
                </c:pt>
                <c:pt idx="725">
                  <c:v>34001.291666666664</c:v>
                </c:pt>
                <c:pt idx="726">
                  <c:v>34008.291666666664</c:v>
                </c:pt>
                <c:pt idx="727">
                  <c:v>34015.291666666664</c:v>
                </c:pt>
                <c:pt idx="728">
                  <c:v>34022.298611111109</c:v>
                </c:pt>
                <c:pt idx="729">
                  <c:v>34029.291666666664</c:v>
                </c:pt>
                <c:pt idx="730">
                  <c:v>34036.291666666664</c:v>
                </c:pt>
                <c:pt idx="731">
                  <c:v>34043.291666666664</c:v>
                </c:pt>
                <c:pt idx="732">
                  <c:v>34050.291666666664</c:v>
                </c:pt>
                <c:pt idx="733">
                  <c:v>34071.291666666664</c:v>
                </c:pt>
                <c:pt idx="734">
                  <c:v>34078.291666666664</c:v>
                </c:pt>
                <c:pt idx="735">
                  <c:v>34085.291666666664</c:v>
                </c:pt>
                <c:pt idx="736">
                  <c:v>34092.291666666664</c:v>
                </c:pt>
                <c:pt idx="737">
                  <c:v>34099.291666666664</c:v>
                </c:pt>
                <c:pt idx="738">
                  <c:v>34101.698611111111</c:v>
                </c:pt>
                <c:pt idx="739">
                  <c:v>34106.291666666664</c:v>
                </c:pt>
                <c:pt idx="740">
                  <c:v>34108.666666666664</c:v>
                </c:pt>
                <c:pt idx="741">
                  <c:v>34113.291666666664</c:v>
                </c:pt>
                <c:pt idx="742">
                  <c:v>34115.677083333336</c:v>
                </c:pt>
                <c:pt idx="743">
                  <c:v>34120.291666666664</c:v>
                </c:pt>
                <c:pt idx="744">
                  <c:v>34122.686111111114</c:v>
                </c:pt>
                <c:pt idx="745">
                  <c:v>34127.291666666664</c:v>
                </c:pt>
                <c:pt idx="746">
                  <c:v>34134.291666666664</c:v>
                </c:pt>
                <c:pt idx="747">
                  <c:v>34141.291666666664</c:v>
                </c:pt>
                <c:pt idx="748">
                  <c:v>34148.291666666664</c:v>
                </c:pt>
                <c:pt idx="749">
                  <c:v>34150.561111111114</c:v>
                </c:pt>
                <c:pt idx="750">
                  <c:v>34155.291666666664</c:v>
                </c:pt>
                <c:pt idx="751">
                  <c:v>34162.291666666664</c:v>
                </c:pt>
                <c:pt idx="752">
                  <c:v>34169.291666666664</c:v>
                </c:pt>
                <c:pt idx="753">
                  <c:v>34171.554166666669</c:v>
                </c:pt>
                <c:pt idx="754">
                  <c:v>34176.291666666664</c:v>
                </c:pt>
                <c:pt idx="755">
                  <c:v>34178.513888888891</c:v>
                </c:pt>
                <c:pt idx="756">
                  <c:v>34183.291666666664</c:v>
                </c:pt>
                <c:pt idx="757">
                  <c:v>34190.291666666664</c:v>
                </c:pt>
                <c:pt idx="758">
                  <c:v>34197.291666666664</c:v>
                </c:pt>
                <c:pt idx="759">
                  <c:v>34204.291666666664</c:v>
                </c:pt>
                <c:pt idx="760">
                  <c:v>34206.548611111109</c:v>
                </c:pt>
                <c:pt idx="761">
                  <c:v>34211.291666666664</c:v>
                </c:pt>
                <c:pt idx="762">
                  <c:v>34218.291666666664</c:v>
                </c:pt>
                <c:pt idx="763">
                  <c:v>34225.291666666664</c:v>
                </c:pt>
                <c:pt idx="764">
                  <c:v>34227.604166666664</c:v>
                </c:pt>
                <c:pt idx="765">
                  <c:v>34232.291666666664</c:v>
                </c:pt>
                <c:pt idx="766">
                  <c:v>34239.291666666664</c:v>
                </c:pt>
                <c:pt idx="767">
                  <c:v>34246.291666666664</c:v>
                </c:pt>
                <c:pt idx="768">
                  <c:v>34252.291666666664</c:v>
                </c:pt>
                <c:pt idx="769">
                  <c:v>34260.291666666664</c:v>
                </c:pt>
                <c:pt idx="770">
                  <c:v>34267.291666666664</c:v>
                </c:pt>
                <c:pt idx="771">
                  <c:v>34274.291666666664</c:v>
                </c:pt>
                <c:pt idx="772">
                  <c:v>34276.625</c:v>
                </c:pt>
                <c:pt idx="773">
                  <c:v>34281.291666666664</c:v>
                </c:pt>
                <c:pt idx="774">
                  <c:v>34288.291666666664</c:v>
                </c:pt>
                <c:pt idx="775">
                  <c:v>34290.368055555555</c:v>
                </c:pt>
                <c:pt idx="776">
                  <c:v>34309.291666666664</c:v>
                </c:pt>
                <c:pt idx="777">
                  <c:v>34318.386111111111</c:v>
                </c:pt>
                <c:pt idx="778">
                  <c:v>34323.291666666664</c:v>
                </c:pt>
                <c:pt idx="779">
                  <c:v>34330.291666666664</c:v>
                </c:pt>
                <c:pt idx="780">
                  <c:v>34337.291666666664</c:v>
                </c:pt>
                <c:pt idx="781">
                  <c:v>34344.291666666664</c:v>
                </c:pt>
                <c:pt idx="782">
                  <c:v>34351.291666666664</c:v>
                </c:pt>
                <c:pt idx="783">
                  <c:v>34358.291666666664</c:v>
                </c:pt>
                <c:pt idx="784">
                  <c:v>34365.291666666664</c:v>
                </c:pt>
                <c:pt idx="785">
                  <c:v>34372.313888888886</c:v>
                </c:pt>
                <c:pt idx="786">
                  <c:v>34379.291666666664</c:v>
                </c:pt>
                <c:pt idx="787">
                  <c:v>34386.291666666664</c:v>
                </c:pt>
                <c:pt idx="788">
                  <c:v>34393.291666666664</c:v>
                </c:pt>
                <c:pt idx="789">
                  <c:v>34400.291666666664</c:v>
                </c:pt>
                <c:pt idx="790">
                  <c:v>34407.291666666664</c:v>
                </c:pt>
                <c:pt idx="791">
                  <c:v>34414.291666666664</c:v>
                </c:pt>
                <c:pt idx="792">
                  <c:v>34416.569444444445</c:v>
                </c:pt>
                <c:pt idx="793">
                  <c:v>34421.291666666664</c:v>
                </c:pt>
                <c:pt idx="794">
                  <c:v>34428.291666666664</c:v>
                </c:pt>
                <c:pt idx="795">
                  <c:v>34435.291666666664</c:v>
                </c:pt>
                <c:pt idx="796">
                  <c:v>34442.416666666664</c:v>
                </c:pt>
                <c:pt idx="797">
                  <c:v>34463.291666666664</c:v>
                </c:pt>
                <c:pt idx="798">
                  <c:v>34470.291666666664</c:v>
                </c:pt>
                <c:pt idx="799">
                  <c:v>34477.291666666664</c:v>
                </c:pt>
                <c:pt idx="800">
                  <c:v>34484.291666666664</c:v>
                </c:pt>
                <c:pt idx="801">
                  <c:v>34491.291666666664</c:v>
                </c:pt>
                <c:pt idx="802">
                  <c:v>34498.291666666664</c:v>
                </c:pt>
                <c:pt idx="803">
                  <c:v>34505.291666666664</c:v>
                </c:pt>
                <c:pt idx="804">
                  <c:v>34512.291666666664</c:v>
                </c:pt>
                <c:pt idx="805">
                  <c:v>34519.291666666664</c:v>
                </c:pt>
                <c:pt idx="806">
                  <c:v>34521.55972222222</c:v>
                </c:pt>
                <c:pt idx="807">
                  <c:v>34526.291666666664</c:v>
                </c:pt>
                <c:pt idx="808">
                  <c:v>34533.291666666664</c:v>
                </c:pt>
                <c:pt idx="809">
                  <c:v>34540.291666666664</c:v>
                </c:pt>
                <c:pt idx="810">
                  <c:v>34547.291666666664</c:v>
                </c:pt>
                <c:pt idx="811">
                  <c:v>34554.291666666664</c:v>
                </c:pt>
                <c:pt idx="812">
                  <c:v>34561.291666666664</c:v>
                </c:pt>
                <c:pt idx="813">
                  <c:v>34563.57916666667</c:v>
                </c:pt>
                <c:pt idx="814">
                  <c:v>34568.291666666664</c:v>
                </c:pt>
                <c:pt idx="815">
                  <c:v>34575.291666666664</c:v>
                </c:pt>
                <c:pt idx="816">
                  <c:v>34582.291666666664</c:v>
                </c:pt>
                <c:pt idx="817">
                  <c:v>34589.291666666664</c:v>
                </c:pt>
                <c:pt idx="818">
                  <c:v>34591.566666666666</c:v>
                </c:pt>
                <c:pt idx="819">
                  <c:v>34596.291666666664</c:v>
                </c:pt>
                <c:pt idx="820">
                  <c:v>34603.291666666664</c:v>
                </c:pt>
                <c:pt idx="821">
                  <c:v>34603.293749999997</c:v>
                </c:pt>
                <c:pt idx="822">
                  <c:v>34605.520833333336</c:v>
                </c:pt>
                <c:pt idx="823">
                  <c:v>34610.291666666664</c:v>
                </c:pt>
                <c:pt idx="824">
                  <c:v>34617.291666666664</c:v>
                </c:pt>
                <c:pt idx="825">
                  <c:v>34619.572222222225</c:v>
                </c:pt>
                <c:pt idx="826">
                  <c:v>34624.291666666664</c:v>
                </c:pt>
                <c:pt idx="827">
                  <c:v>34633.54791666667</c:v>
                </c:pt>
                <c:pt idx="828">
                  <c:v>34638.291666666664</c:v>
                </c:pt>
                <c:pt idx="829">
                  <c:v>34645.291666666664</c:v>
                </c:pt>
                <c:pt idx="830">
                  <c:v>34652.291666666664</c:v>
                </c:pt>
                <c:pt idx="831">
                  <c:v>34659.291666666664</c:v>
                </c:pt>
                <c:pt idx="832">
                  <c:v>34666.291666666664</c:v>
                </c:pt>
                <c:pt idx="833">
                  <c:v>34673.291666666664</c:v>
                </c:pt>
                <c:pt idx="834">
                  <c:v>34680.291666666664</c:v>
                </c:pt>
                <c:pt idx="835">
                  <c:v>34687.291666666664</c:v>
                </c:pt>
                <c:pt idx="836">
                  <c:v>34689.48541666667</c:v>
                </c:pt>
                <c:pt idx="837">
                  <c:v>34694.291666666664</c:v>
                </c:pt>
                <c:pt idx="838">
                  <c:v>34701.291666666664</c:v>
                </c:pt>
                <c:pt idx="839">
                  <c:v>34703.478472222225</c:v>
                </c:pt>
                <c:pt idx="840">
                  <c:v>34708.291666666664</c:v>
                </c:pt>
                <c:pt idx="841">
                  <c:v>34715.291666666664</c:v>
                </c:pt>
                <c:pt idx="842">
                  <c:v>34717.536111111112</c:v>
                </c:pt>
                <c:pt idx="843">
                  <c:v>34722.291666666664</c:v>
                </c:pt>
                <c:pt idx="844">
                  <c:v>34729.291666666664</c:v>
                </c:pt>
                <c:pt idx="845">
                  <c:v>34731.520833333336</c:v>
                </c:pt>
                <c:pt idx="846">
                  <c:v>34736.291666666664</c:v>
                </c:pt>
                <c:pt idx="847">
                  <c:v>34743.291666666664</c:v>
                </c:pt>
                <c:pt idx="848">
                  <c:v>34750.291666666664</c:v>
                </c:pt>
                <c:pt idx="849">
                  <c:v>34757.291666666664</c:v>
                </c:pt>
                <c:pt idx="850">
                  <c:v>34759.548611111109</c:v>
                </c:pt>
                <c:pt idx="851">
                  <c:v>34764.291666666664</c:v>
                </c:pt>
                <c:pt idx="852">
                  <c:v>34771.291666666664</c:v>
                </c:pt>
                <c:pt idx="853">
                  <c:v>34773.53402777778</c:v>
                </c:pt>
                <c:pt idx="854">
                  <c:v>34778.291666666664</c:v>
                </c:pt>
                <c:pt idx="855">
                  <c:v>34785.291666666664</c:v>
                </c:pt>
                <c:pt idx="856">
                  <c:v>34787.506249999999</c:v>
                </c:pt>
                <c:pt idx="857">
                  <c:v>34792.291666666664</c:v>
                </c:pt>
                <c:pt idx="858">
                  <c:v>34799.291666666664</c:v>
                </c:pt>
                <c:pt idx="859">
                  <c:v>34801.52847222222</c:v>
                </c:pt>
                <c:pt idx="860">
                  <c:v>34806.291666666664</c:v>
                </c:pt>
                <c:pt idx="861">
                  <c:v>34813.291666666664</c:v>
                </c:pt>
                <c:pt idx="862">
                  <c:v>34815.538194444445</c:v>
                </c:pt>
                <c:pt idx="863">
                  <c:v>34820.291666666664</c:v>
                </c:pt>
                <c:pt idx="864">
                  <c:v>34827.291666666664</c:v>
                </c:pt>
                <c:pt idx="865">
                  <c:v>34829.569444444445</c:v>
                </c:pt>
                <c:pt idx="866">
                  <c:v>34843.616666666669</c:v>
                </c:pt>
                <c:pt idx="867">
                  <c:v>34857.5625</c:v>
                </c:pt>
                <c:pt idx="868">
                  <c:v>34869.296527777777</c:v>
                </c:pt>
                <c:pt idx="869">
                  <c:v>34876.291666666664</c:v>
                </c:pt>
                <c:pt idx="870">
                  <c:v>34883.296527777777</c:v>
                </c:pt>
                <c:pt idx="871">
                  <c:v>34885.559027777781</c:v>
                </c:pt>
                <c:pt idx="872">
                  <c:v>34887.291666666664</c:v>
                </c:pt>
                <c:pt idx="873">
                  <c:v>34890.296527777777</c:v>
                </c:pt>
                <c:pt idx="874">
                  <c:v>34897.291666666664</c:v>
                </c:pt>
                <c:pt idx="875">
                  <c:v>34899.579861111109</c:v>
                </c:pt>
                <c:pt idx="876">
                  <c:v>34904.291666666664</c:v>
                </c:pt>
                <c:pt idx="877">
                  <c:v>34911.291666666664</c:v>
                </c:pt>
                <c:pt idx="878">
                  <c:v>34913.534722222219</c:v>
                </c:pt>
                <c:pt idx="879">
                  <c:v>34925.291666666664</c:v>
                </c:pt>
                <c:pt idx="880">
                  <c:v>34927.568749999999</c:v>
                </c:pt>
                <c:pt idx="881">
                  <c:v>34932.291666666664</c:v>
                </c:pt>
                <c:pt idx="882">
                  <c:v>34939.291666666664</c:v>
                </c:pt>
                <c:pt idx="883">
                  <c:v>34941.534722222219</c:v>
                </c:pt>
                <c:pt idx="884">
                  <c:v>34946.291666666664</c:v>
                </c:pt>
                <c:pt idx="885">
                  <c:v>34953.292361111111</c:v>
                </c:pt>
                <c:pt idx="886">
                  <c:v>34955.560416666667</c:v>
                </c:pt>
                <c:pt idx="887">
                  <c:v>34960.291666666664</c:v>
                </c:pt>
                <c:pt idx="888">
                  <c:v>34967.291666666664</c:v>
                </c:pt>
                <c:pt idx="889">
                  <c:v>34969.597222222219</c:v>
                </c:pt>
                <c:pt idx="890">
                  <c:v>34974.291666666664</c:v>
                </c:pt>
                <c:pt idx="891">
                  <c:v>34981.291666666664</c:v>
                </c:pt>
                <c:pt idx="892">
                  <c:v>34983.568749999999</c:v>
                </c:pt>
                <c:pt idx="893">
                  <c:v>34988.291666666664</c:v>
                </c:pt>
                <c:pt idx="894">
                  <c:v>34995.291666666664</c:v>
                </c:pt>
                <c:pt idx="895">
                  <c:v>34997.524305555555</c:v>
                </c:pt>
                <c:pt idx="896">
                  <c:v>35002.291666666664</c:v>
                </c:pt>
                <c:pt idx="897">
                  <c:v>35009.291666666664</c:v>
                </c:pt>
                <c:pt idx="898">
                  <c:v>35011.45416666667</c:v>
                </c:pt>
                <c:pt idx="899">
                  <c:v>35016.291666666664</c:v>
                </c:pt>
                <c:pt idx="900">
                  <c:v>35023.291666666664</c:v>
                </c:pt>
                <c:pt idx="901">
                  <c:v>35025.555555555555</c:v>
                </c:pt>
                <c:pt idx="902">
                  <c:v>35030.291666666664</c:v>
                </c:pt>
                <c:pt idx="903">
                  <c:v>35037.291666666664</c:v>
                </c:pt>
                <c:pt idx="904">
                  <c:v>35039.561805555553</c:v>
                </c:pt>
                <c:pt idx="905">
                  <c:v>35044.291666666664</c:v>
                </c:pt>
                <c:pt idx="906">
                  <c:v>35051.291666666664</c:v>
                </c:pt>
                <c:pt idx="907">
                  <c:v>35053.534722222219</c:v>
                </c:pt>
                <c:pt idx="908">
                  <c:v>35058.291666666664</c:v>
                </c:pt>
                <c:pt idx="909">
                  <c:v>35072.291666666664</c:v>
                </c:pt>
                <c:pt idx="910">
                  <c:v>35079.291666666664</c:v>
                </c:pt>
                <c:pt idx="911">
                  <c:v>35081.55972222222</c:v>
                </c:pt>
                <c:pt idx="912">
                  <c:v>35090.291666666664</c:v>
                </c:pt>
                <c:pt idx="913">
                  <c:v>35093.291666666664</c:v>
                </c:pt>
                <c:pt idx="914">
                  <c:v>35095.561805555553</c:v>
                </c:pt>
                <c:pt idx="915">
                  <c:v>35100.291666666664</c:v>
                </c:pt>
                <c:pt idx="916">
                  <c:v>35107.291666666664</c:v>
                </c:pt>
                <c:pt idx="917">
                  <c:v>35107.29791666667</c:v>
                </c:pt>
                <c:pt idx="918">
                  <c:v>35109.567361111112</c:v>
                </c:pt>
                <c:pt idx="919">
                  <c:v>35114.291666666664</c:v>
                </c:pt>
                <c:pt idx="920">
                  <c:v>35114.293749999997</c:v>
                </c:pt>
                <c:pt idx="921">
                  <c:v>35121.291666666664</c:v>
                </c:pt>
                <c:pt idx="922">
                  <c:v>35124.602083333331</c:v>
                </c:pt>
                <c:pt idx="923">
                  <c:v>35135.291666666664</c:v>
                </c:pt>
                <c:pt idx="924">
                  <c:v>35137.597222222219</c:v>
                </c:pt>
                <c:pt idx="925">
                  <c:v>35142.291666666664</c:v>
                </c:pt>
                <c:pt idx="926">
                  <c:v>35151.629166666666</c:v>
                </c:pt>
                <c:pt idx="927">
                  <c:v>35165.586805555555</c:v>
                </c:pt>
                <c:pt idx="928">
                  <c:v>35170.291666666664</c:v>
                </c:pt>
                <c:pt idx="929">
                  <c:v>35177.291666666664</c:v>
                </c:pt>
                <c:pt idx="930">
                  <c:v>35179.634722222225</c:v>
                </c:pt>
                <c:pt idx="931">
                  <c:v>35184.291666666664</c:v>
                </c:pt>
                <c:pt idx="932">
                  <c:v>35191.291666666664</c:v>
                </c:pt>
                <c:pt idx="933">
                  <c:v>35193.57708333333</c:v>
                </c:pt>
                <c:pt idx="934">
                  <c:v>35198.291666666664</c:v>
                </c:pt>
                <c:pt idx="935">
                  <c:v>35205.291666666664</c:v>
                </c:pt>
                <c:pt idx="936">
                  <c:v>35207.645833333336</c:v>
                </c:pt>
                <c:pt idx="937">
                  <c:v>35212.291666666664</c:v>
                </c:pt>
                <c:pt idx="938">
                  <c:v>35219.291666666664</c:v>
                </c:pt>
                <c:pt idx="939">
                  <c:v>35221.575694444444</c:v>
                </c:pt>
                <c:pt idx="940">
                  <c:v>35233.291666666664</c:v>
                </c:pt>
                <c:pt idx="941">
                  <c:v>35235.65902777778</c:v>
                </c:pt>
                <c:pt idx="942">
                  <c:v>35240.291666666664</c:v>
                </c:pt>
                <c:pt idx="943">
                  <c:v>35247.291666666664</c:v>
                </c:pt>
                <c:pt idx="944">
                  <c:v>35249.472916666666</c:v>
                </c:pt>
                <c:pt idx="945">
                  <c:v>35254.302083333336</c:v>
                </c:pt>
                <c:pt idx="946">
                  <c:v>35263.515277777777</c:v>
                </c:pt>
                <c:pt idx="947">
                  <c:v>35268.291666666664</c:v>
                </c:pt>
                <c:pt idx="948">
                  <c:v>35275.291666666664</c:v>
                </c:pt>
                <c:pt idx="949">
                  <c:v>35277.563194444447</c:v>
                </c:pt>
                <c:pt idx="950">
                  <c:v>35282.291666666664</c:v>
                </c:pt>
                <c:pt idx="951">
                  <c:v>35289.291666666664</c:v>
                </c:pt>
                <c:pt idx="952">
                  <c:v>35291.583333333336</c:v>
                </c:pt>
                <c:pt idx="953">
                  <c:v>35296.291666666664</c:v>
                </c:pt>
                <c:pt idx="954">
                  <c:v>35303.291666666664</c:v>
                </c:pt>
                <c:pt idx="955">
                  <c:v>35305.59375</c:v>
                </c:pt>
                <c:pt idx="956">
                  <c:v>35317.291666666664</c:v>
                </c:pt>
                <c:pt idx="957">
                  <c:v>35319.558333333334</c:v>
                </c:pt>
                <c:pt idx="958">
                  <c:v>35331.291666666664</c:v>
                </c:pt>
                <c:pt idx="959">
                  <c:v>35333.579861111109</c:v>
                </c:pt>
                <c:pt idx="960">
                  <c:v>35338.291666666664</c:v>
                </c:pt>
                <c:pt idx="961">
                  <c:v>35345.291666666664</c:v>
                </c:pt>
                <c:pt idx="962">
                  <c:v>35347.533333333333</c:v>
                </c:pt>
                <c:pt idx="963">
                  <c:v>35352.291666666664</c:v>
                </c:pt>
                <c:pt idx="964">
                  <c:v>35366.291666666664</c:v>
                </c:pt>
                <c:pt idx="965">
                  <c:v>35375.555555555555</c:v>
                </c:pt>
                <c:pt idx="966">
                  <c:v>35387.291666666664</c:v>
                </c:pt>
                <c:pt idx="967">
                  <c:v>35389.51458333333</c:v>
                </c:pt>
                <c:pt idx="968">
                  <c:v>35390.326388888891</c:v>
                </c:pt>
                <c:pt idx="969">
                  <c:v>35394.309027777781</c:v>
                </c:pt>
                <c:pt idx="970">
                  <c:v>35401.291666666664</c:v>
                </c:pt>
                <c:pt idx="971">
                  <c:v>35403.572916666664</c:v>
                </c:pt>
                <c:pt idx="972">
                  <c:v>35408.295138888891</c:v>
                </c:pt>
                <c:pt idx="973">
                  <c:v>35415.291666666664</c:v>
                </c:pt>
                <c:pt idx="974">
                  <c:v>35415.292361111111</c:v>
                </c:pt>
                <c:pt idx="975">
                  <c:v>35417.538888888892</c:v>
                </c:pt>
                <c:pt idx="976">
                  <c:v>35417.539583333331</c:v>
                </c:pt>
                <c:pt idx="977">
                  <c:v>35422.291666666664</c:v>
                </c:pt>
                <c:pt idx="978">
                  <c:v>35429.326388888891</c:v>
                </c:pt>
                <c:pt idx="979">
                  <c:v>35430.854166666664</c:v>
                </c:pt>
                <c:pt idx="980">
                  <c:v>35445.576388888891</c:v>
                </c:pt>
                <c:pt idx="981">
                  <c:v>35445.57708333333</c:v>
                </c:pt>
                <c:pt idx="982">
                  <c:v>35459.585416666669</c:v>
                </c:pt>
                <c:pt idx="983">
                  <c:v>35471.291666666664</c:v>
                </c:pt>
                <c:pt idx="984">
                  <c:v>35473.548611111109</c:v>
                </c:pt>
                <c:pt idx="985">
                  <c:v>35478.291666666664</c:v>
                </c:pt>
                <c:pt idx="986">
                  <c:v>35485.291666666664</c:v>
                </c:pt>
                <c:pt idx="987">
                  <c:v>35487.685416666667</c:v>
                </c:pt>
                <c:pt idx="988">
                  <c:v>35492.291666666664</c:v>
                </c:pt>
                <c:pt idx="989">
                  <c:v>35499.291666666664</c:v>
                </c:pt>
                <c:pt idx="990">
                  <c:v>35501.5625</c:v>
                </c:pt>
                <c:pt idx="991">
                  <c:v>35515.597916666666</c:v>
                </c:pt>
                <c:pt idx="992">
                  <c:v>35520.291666666664</c:v>
                </c:pt>
                <c:pt idx="993">
                  <c:v>35527.291666666664</c:v>
                </c:pt>
                <c:pt idx="994">
                  <c:v>35529.600694444445</c:v>
                </c:pt>
                <c:pt idx="995">
                  <c:v>35534.291666666664</c:v>
                </c:pt>
                <c:pt idx="996">
                  <c:v>35541.291666666664</c:v>
                </c:pt>
                <c:pt idx="997">
                  <c:v>35543.593055555553</c:v>
                </c:pt>
                <c:pt idx="998">
                  <c:v>35548.291666666664</c:v>
                </c:pt>
                <c:pt idx="999">
                  <c:v>35555.291666666664</c:v>
                </c:pt>
                <c:pt idx="1000">
                  <c:v>35557.59097222222</c:v>
                </c:pt>
                <c:pt idx="1001">
                  <c:v>35562.329861111109</c:v>
                </c:pt>
                <c:pt idx="1002">
                  <c:v>35569.333333333336</c:v>
                </c:pt>
                <c:pt idx="1003">
                  <c:v>35571.611805555556</c:v>
                </c:pt>
                <c:pt idx="1004">
                  <c:v>35571.612500000003</c:v>
                </c:pt>
                <c:pt idx="1005">
                  <c:v>35583.291666666664</c:v>
                </c:pt>
                <c:pt idx="1006">
                  <c:v>35590.291666666664</c:v>
                </c:pt>
                <c:pt idx="1007">
                  <c:v>35597.291666666664</c:v>
                </c:pt>
                <c:pt idx="1008">
                  <c:v>35604.291666666664</c:v>
                </c:pt>
                <c:pt idx="1009">
                  <c:v>35611.291666666664</c:v>
                </c:pt>
                <c:pt idx="1010">
                  <c:v>35613.566666666666</c:v>
                </c:pt>
                <c:pt idx="1011">
                  <c:v>35618.291666666664</c:v>
                </c:pt>
                <c:pt idx="1012">
                  <c:v>35625.291666666664</c:v>
                </c:pt>
                <c:pt idx="1013">
                  <c:v>35627.59097222222</c:v>
                </c:pt>
                <c:pt idx="1014">
                  <c:v>35628.291666666664</c:v>
                </c:pt>
                <c:pt idx="1015">
                  <c:v>35641.602083333331</c:v>
                </c:pt>
                <c:pt idx="1016">
                  <c:v>35653.291666666664</c:v>
                </c:pt>
                <c:pt idx="1017">
                  <c:v>35655.583333333336</c:v>
                </c:pt>
                <c:pt idx="1018">
                  <c:v>35660.291666666664</c:v>
                </c:pt>
                <c:pt idx="1019">
                  <c:v>35667.291666666664</c:v>
                </c:pt>
                <c:pt idx="1020">
                  <c:v>35669.589583333334</c:v>
                </c:pt>
                <c:pt idx="1021">
                  <c:v>35674.291666666664</c:v>
                </c:pt>
                <c:pt idx="1022">
                  <c:v>35681.291666666664</c:v>
                </c:pt>
                <c:pt idx="1023">
                  <c:v>35683.598611111112</c:v>
                </c:pt>
                <c:pt idx="1024">
                  <c:v>35688.291666666664</c:v>
                </c:pt>
                <c:pt idx="1025">
                  <c:v>35695.291666666664</c:v>
                </c:pt>
                <c:pt idx="1026">
                  <c:v>35697.55972222222</c:v>
                </c:pt>
                <c:pt idx="1027">
                  <c:v>35702.291666666664</c:v>
                </c:pt>
                <c:pt idx="1028">
                  <c:v>35706.291666666664</c:v>
                </c:pt>
                <c:pt idx="1029">
                  <c:v>35711.539583333331</c:v>
                </c:pt>
                <c:pt idx="1030">
                  <c:v>35725.685416666667</c:v>
                </c:pt>
                <c:pt idx="1031">
                  <c:v>35730.291666666664</c:v>
                </c:pt>
                <c:pt idx="1032">
                  <c:v>35739.591666666667</c:v>
                </c:pt>
                <c:pt idx="1033">
                  <c:v>35753.487500000003</c:v>
                </c:pt>
                <c:pt idx="1034">
                  <c:v>35758.291666666664</c:v>
                </c:pt>
                <c:pt idx="1035">
                  <c:v>35765.291666666664</c:v>
                </c:pt>
                <c:pt idx="1036">
                  <c:v>35767.481249999997</c:v>
                </c:pt>
                <c:pt idx="1037">
                  <c:v>35772.291666666664</c:v>
                </c:pt>
                <c:pt idx="1038">
                  <c:v>35779.291666666664</c:v>
                </c:pt>
                <c:pt idx="1039">
                  <c:v>35781.510416666664</c:v>
                </c:pt>
                <c:pt idx="1040">
                  <c:v>35793.291666666664</c:v>
                </c:pt>
                <c:pt idx="1041">
                  <c:v>35795.460416666669</c:v>
                </c:pt>
                <c:pt idx="1042">
                  <c:v>35800.291666666664</c:v>
                </c:pt>
                <c:pt idx="1043">
                  <c:v>35804.291666666664</c:v>
                </c:pt>
                <c:pt idx="1044">
                  <c:v>35807.291666666664</c:v>
                </c:pt>
                <c:pt idx="1045">
                  <c:v>35809.559027777781</c:v>
                </c:pt>
                <c:pt idx="1046">
                  <c:v>35821.291666666664</c:v>
                </c:pt>
                <c:pt idx="1047">
                  <c:v>35823.550000000003</c:v>
                </c:pt>
                <c:pt idx="1048">
                  <c:v>35828.291666666664</c:v>
                </c:pt>
                <c:pt idx="1049">
                  <c:v>35835.291666666664</c:v>
                </c:pt>
                <c:pt idx="1050">
                  <c:v>35837.525000000001</c:v>
                </c:pt>
                <c:pt idx="1051">
                  <c:v>35842.291666666664</c:v>
                </c:pt>
                <c:pt idx="1052">
                  <c:v>35849.291666666664</c:v>
                </c:pt>
                <c:pt idx="1053">
                  <c:v>35851.507638888892</c:v>
                </c:pt>
                <c:pt idx="1054">
                  <c:v>35856.291666666664</c:v>
                </c:pt>
                <c:pt idx="1055">
                  <c:v>35863.291666666664</c:v>
                </c:pt>
                <c:pt idx="1056">
                  <c:v>35865.583333333336</c:v>
                </c:pt>
                <c:pt idx="1057">
                  <c:v>35870.313194444447</c:v>
                </c:pt>
                <c:pt idx="1058">
                  <c:v>35879.54791666667</c:v>
                </c:pt>
                <c:pt idx="1059">
                  <c:v>35893.62777777778</c:v>
                </c:pt>
                <c:pt idx="1060">
                  <c:v>35905.291666666664</c:v>
                </c:pt>
                <c:pt idx="1061">
                  <c:v>35905.722222222219</c:v>
                </c:pt>
                <c:pt idx="1062">
                  <c:v>35907.615277777775</c:v>
                </c:pt>
                <c:pt idx="1063">
                  <c:v>35912.291666666664</c:v>
                </c:pt>
                <c:pt idx="1064">
                  <c:v>35919.291666666664</c:v>
                </c:pt>
                <c:pt idx="1065">
                  <c:v>35926.291666666664</c:v>
                </c:pt>
                <c:pt idx="1066">
                  <c:v>35935.673611111109</c:v>
                </c:pt>
                <c:pt idx="1067">
                  <c:v>35949.692361111112</c:v>
                </c:pt>
                <c:pt idx="1068">
                  <c:v>35963.548611111109</c:v>
                </c:pt>
                <c:pt idx="1069">
                  <c:v>35977.550694444442</c:v>
                </c:pt>
                <c:pt idx="1070">
                  <c:v>35991.484027777777</c:v>
                </c:pt>
                <c:pt idx="1071">
                  <c:v>36005.445833333331</c:v>
                </c:pt>
                <c:pt idx="1072">
                  <c:v>36019.495833333334</c:v>
                </c:pt>
                <c:pt idx="1073">
                  <c:v>36021.291666666664</c:v>
                </c:pt>
                <c:pt idx="1074">
                  <c:v>36024.292361111111</c:v>
                </c:pt>
                <c:pt idx="1075">
                  <c:v>36031.291666666664</c:v>
                </c:pt>
                <c:pt idx="1076">
                  <c:v>36033.550694444442</c:v>
                </c:pt>
                <c:pt idx="1077">
                  <c:v>36033.552083333336</c:v>
                </c:pt>
                <c:pt idx="1078">
                  <c:v>36038.291666666664</c:v>
                </c:pt>
                <c:pt idx="1079">
                  <c:v>36045.291666666664</c:v>
                </c:pt>
                <c:pt idx="1080">
                  <c:v>36047.599305555559</c:v>
                </c:pt>
                <c:pt idx="1081">
                  <c:v>36059.291666666664</c:v>
                </c:pt>
                <c:pt idx="1082">
                  <c:v>36061.583333333336</c:v>
                </c:pt>
                <c:pt idx="1083">
                  <c:v>36066.291666666664</c:v>
                </c:pt>
                <c:pt idx="1084">
                  <c:v>36073.291666666664</c:v>
                </c:pt>
                <c:pt idx="1085">
                  <c:v>36075.572916666664</c:v>
                </c:pt>
                <c:pt idx="1086">
                  <c:v>36089.579861111109</c:v>
                </c:pt>
                <c:pt idx="1087">
                  <c:v>36101.291666666664</c:v>
                </c:pt>
                <c:pt idx="1088">
                  <c:v>36103.572222222225</c:v>
                </c:pt>
                <c:pt idx="1089">
                  <c:v>36115.291666666664</c:v>
                </c:pt>
                <c:pt idx="1090">
                  <c:v>36117.586805555555</c:v>
                </c:pt>
                <c:pt idx="1091">
                  <c:v>36131.548611111109</c:v>
                </c:pt>
                <c:pt idx="1092">
                  <c:v>36136.291666666664</c:v>
                </c:pt>
                <c:pt idx="1093">
                  <c:v>36143.291666666664</c:v>
                </c:pt>
                <c:pt idx="1094">
                  <c:v>36145.5</c:v>
                </c:pt>
                <c:pt idx="1095">
                  <c:v>36152.291666666664</c:v>
                </c:pt>
                <c:pt idx="1096">
                  <c:v>36157.291666666664</c:v>
                </c:pt>
                <c:pt idx="1097">
                  <c:v>36159.447916666664</c:v>
                </c:pt>
                <c:pt idx="1098">
                  <c:v>36164.291666666664</c:v>
                </c:pt>
                <c:pt idx="1099">
                  <c:v>36171.291666666664</c:v>
                </c:pt>
                <c:pt idx="1100">
                  <c:v>36173.517361111109</c:v>
                </c:pt>
                <c:pt idx="1101">
                  <c:v>36178.291666666664</c:v>
                </c:pt>
                <c:pt idx="1102">
                  <c:v>36185.291666666664</c:v>
                </c:pt>
                <c:pt idx="1103">
                  <c:v>36187.48541666667</c:v>
                </c:pt>
                <c:pt idx="1104">
                  <c:v>36192.291666666664</c:v>
                </c:pt>
                <c:pt idx="1105">
                  <c:v>36199.291666666664</c:v>
                </c:pt>
                <c:pt idx="1106">
                  <c:v>36201.53402777778</c:v>
                </c:pt>
                <c:pt idx="1107">
                  <c:v>36206.291666666664</c:v>
                </c:pt>
                <c:pt idx="1108">
                  <c:v>36213.291666666664</c:v>
                </c:pt>
                <c:pt idx="1109">
                  <c:v>36215.50277777778</c:v>
                </c:pt>
                <c:pt idx="1110">
                  <c:v>36220.291666666664</c:v>
                </c:pt>
                <c:pt idx="1111">
                  <c:v>36229.54791666667</c:v>
                </c:pt>
                <c:pt idx="1112">
                  <c:v>36243.534722222219</c:v>
                </c:pt>
                <c:pt idx="1113">
                  <c:v>36257.506944444445</c:v>
                </c:pt>
                <c:pt idx="1114">
                  <c:v>36271.503472222219</c:v>
                </c:pt>
                <c:pt idx="1115">
                  <c:v>36283.291666666664</c:v>
                </c:pt>
                <c:pt idx="1116">
                  <c:v>36285.510416666664</c:v>
                </c:pt>
                <c:pt idx="1117">
                  <c:v>36290.291666666664</c:v>
                </c:pt>
                <c:pt idx="1118">
                  <c:v>36297.291666666664</c:v>
                </c:pt>
                <c:pt idx="1119">
                  <c:v>36299.552083333336</c:v>
                </c:pt>
                <c:pt idx="1120">
                  <c:v>36304.291666666664</c:v>
                </c:pt>
                <c:pt idx="1121">
                  <c:v>36304.296527777777</c:v>
                </c:pt>
                <c:pt idx="1122">
                  <c:v>36311.291666666664</c:v>
                </c:pt>
                <c:pt idx="1123">
                  <c:v>36313.701388888891</c:v>
                </c:pt>
                <c:pt idx="1124">
                  <c:v>36318.291666666664</c:v>
                </c:pt>
                <c:pt idx="1125">
                  <c:v>36325.291666666664</c:v>
                </c:pt>
                <c:pt idx="1126">
                  <c:v>36327.538194444445</c:v>
                </c:pt>
                <c:pt idx="1127">
                  <c:v>36341.551388888889</c:v>
                </c:pt>
                <c:pt idx="1128">
                  <c:v>36355.54791666667</c:v>
                </c:pt>
                <c:pt idx="1129">
                  <c:v>36367.291666666664</c:v>
                </c:pt>
                <c:pt idx="1130">
                  <c:v>36369.555555555555</c:v>
                </c:pt>
                <c:pt idx="1131">
                  <c:v>36374.291666666664</c:v>
                </c:pt>
                <c:pt idx="1132">
                  <c:v>36381.291666666664</c:v>
                </c:pt>
                <c:pt idx="1133">
                  <c:v>36383.565972222219</c:v>
                </c:pt>
                <c:pt idx="1134">
                  <c:v>36388.291666666664</c:v>
                </c:pt>
                <c:pt idx="1135">
                  <c:v>36397.565972222219</c:v>
                </c:pt>
                <c:pt idx="1136">
                  <c:v>36411.527083333334</c:v>
                </c:pt>
                <c:pt idx="1137">
                  <c:v>36425.611111111109</c:v>
                </c:pt>
                <c:pt idx="1138">
                  <c:v>36439.568749999999</c:v>
                </c:pt>
                <c:pt idx="1139">
                  <c:v>36453.479166666664</c:v>
                </c:pt>
                <c:pt idx="1140">
                  <c:v>36467.527777777781</c:v>
                </c:pt>
                <c:pt idx="1141">
                  <c:v>36488.253472222219</c:v>
                </c:pt>
                <c:pt idx="1142">
                  <c:v>36501.257638888892</c:v>
                </c:pt>
                <c:pt idx="1143">
                  <c:v>36530.576388888891</c:v>
                </c:pt>
                <c:pt idx="1144">
                  <c:v>36544.288888888892</c:v>
                </c:pt>
                <c:pt idx="1145">
                  <c:v>36558.503472222219</c:v>
                </c:pt>
                <c:pt idx="1146">
                  <c:v>36572.326388888891</c:v>
                </c:pt>
                <c:pt idx="1147">
                  <c:v>36586.299305555556</c:v>
                </c:pt>
                <c:pt idx="1148">
                  <c:v>36600.349305555559</c:v>
                </c:pt>
                <c:pt idx="1149">
                  <c:v>36614.541666666664</c:v>
                </c:pt>
                <c:pt idx="1150">
                  <c:v>36628.315972222219</c:v>
                </c:pt>
                <c:pt idx="1151">
                  <c:v>36649.324305555558</c:v>
                </c:pt>
                <c:pt idx="1152">
                  <c:v>36663.304166666669</c:v>
                </c:pt>
                <c:pt idx="1153">
                  <c:v>36677.291666666664</c:v>
                </c:pt>
                <c:pt idx="1154">
                  <c:v>36691.240277777775</c:v>
                </c:pt>
                <c:pt idx="1155">
                  <c:v>36705.524305555555</c:v>
                </c:pt>
                <c:pt idx="1156">
                  <c:v>36719.3125</c:v>
                </c:pt>
                <c:pt idx="1157">
                  <c:v>36733.302083333336</c:v>
                </c:pt>
                <c:pt idx="1158">
                  <c:v>36747.270833333336</c:v>
                </c:pt>
                <c:pt idx="1159">
                  <c:v>36761.291666666664</c:v>
                </c:pt>
                <c:pt idx="1160">
                  <c:v>36775.259027777778</c:v>
                </c:pt>
                <c:pt idx="1161">
                  <c:v>36803.26666666667</c:v>
                </c:pt>
                <c:pt idx="1162">
                  <c:v>37132.486805555556</c:v>
                </c:pt>
                <c:pt idx="1163">
                  <c:v>37153.270138888889</c:v>
                </c:pt>
                <c:pt idx="1164">
                  <c:v>37188.572916666664</c:v>
                </c:pt>
                <c:pt idx="1165">
                  <c:v>37202.240972222222</c:v>
                </c:pt>
                <c:pt idx="1166">
                  <c:v>37216.513888888891</c:v>
                </c:pt>
                <c:pt idx="1167">
                  <c:v>37257.759027777778</c:v>
                </c:pt>
                <c:pt idx="1168">
                  <c:v>37300.601388888892</c:v>
                </c:pt>
                <c:pt idx="1169">
                  <c:v>37314.3125</c:v>
                </c:pt>
                <c:pt idx="1170">
                  <c:v>37328.243055555555</c:v>
                </c:pt>
                <c:pt idx="1171">
                  <c:v>37342.211805555555</c:v>
                </c:pt>
                <c:pt idx="1172">
                  <c:v>37363.614583333336</c:v>
                </c:pt>
                <c:pt idx="1173">
                  <c:v>37370.208333333336</c:v>
                </c:pt>
                <c:pt idx="1174">
                  <c:v>37391.659722222219</c:v>
                </c:pt>
                <c:pt idx="1175">
                  <c:v>37392.34097222222</c:v>
                </c:pt>
                <c:pt idx="1176">
                  <c:v>37405.236111111109</c:v>
                </c:pt>
                <c:pt idx="1177">
                  <c:v>37419.340277777781</c:v>
                </c:pt>
                <c:pt idx="1178">
                  <c:v>37446.719444444447</c:v>
                </c:pt>
                <c:pt idx="1179">
                  <c:v>37474.722222222219</c:v>
                </c:pt>
                <c:pt idx="1180">
                  <c:v>37502.840277777781</c:v>
                </c:pt>
                <c:pt idx="1181">
                  <c:v>37517.677083333336</c:v>
                </c:pt>
                <c:pt idx="1182">
                  <c:v>37531.236111111109</c:v>
                </c:pt>
                <c:pt idx="1183">
                  <c:v>37601.65625</c:v>
                </c:pt>
                <c:pt idx="1184">
                  <c:v>37649.643055555556</c:v>
                </c:pt>
                <c:pt idx="1185">
                  <c:v>37672.701388888891</c:v>
                </c:pt>
                <c:pt idx="1186">
                  <c:v>37712.697916666664</c:v>
                </c:pt>
                <c:pt idx="1187">
                  <c:v>37727.586805555555</c:v>
                </c:pt>
                <c:pt idx="1188">
                  <c:v>37740.725694444445</c:v>
                </c:pt>
                <c:pt idx="1189">
                  <c:v>37804.565972222219</c:v>
                </c:pt>
                <c:pt idx="1190">
                  <c:v>37937.524305555555</c:v>
                </c:pt>
                <c:pt idx="1191">
                  <c:v>37958.46875</c:v>
                </c:pt>
                <c:pt idx="1192">
                  <c:v>38069.743750000001</c:v>
                </c:pt>
                <c:pt idx="1193">
                  <c:v>38217.263888888891</c:v>
                </c:pt>
                <c:pt idx="1194">
                  <c:v>38370.819444444445</c:v>
                </c:pt>
                <c:pt idx="1195">
                  <c:v>38385.631944444445</c:v>
                </c:pt>
                <c:pt idx="1196">
                  <c:v>38398.791666666664</c:v>
                </c:pt>
                <c:pt idx="1197">
                  <c:v>38427.305555555555</c:v>
                </c:pt>
                <c:pt idx="1198">
                  <c:v>38427.306250000001</c:v>
                </c:pt>
                <c:pt idx="1199">
                  <c:v>38735.365277777775</c:v>
                </c:pt>
                <c:pt idx="1200">
                  <c:v>38749.65</c:v>
                </c:pt>
                <c:pt idx="1201">
                  <c:v>38861.423611111109</c:v>
                </c:pt>
                <c:pt idx="1202">
                  <c:v>38875.590277777781</c:v>
                </c:pt>
                <c:pt idx="1203">
                  <c:v>38888.822916666664</c:v>
                </c:pt>
                <c:pt idx="1204">
                  <c:v>38901.302083333336</c:v>
                </c:pt>
                <c:pt idx="1205">
                  <c:v>38917.311805555553</c:v>
                </c:pt>
                <c:pt idx="1206">
                  <c:v>38931.490277777775</c:v>
                </c:pt>
                <c:pt idx="1207">
                  <c:v>38945.308333333334</c:v>
                </c:pt>
                <c:pt idx="1208">
                  <c:v>38959.531944444447</c:v>
                </c:pt>
                <c:pt idx="1209">
                  <c:v>38973.211805555555</c:v>
                </c:pt>
                <c:pt idx="1210">
                  <c:v>38987.548611111109</c:v>
                </c:pt>
                <c:pt idx="1211">
                  <c:v>39001.239583333336</c:v>
                </c:pt>
                <c:pt idx="1212">
                  <c:v>39014.820138888892</c:v>
                </c:pt>
                <c:pt idx="1213">
                  <c:v>39028.899305555555</c:v>
                </c:pt>
                <c:pt idx="1214">
                  <c:v>39044.385416666664</c:v>
                </c:pt>
                <c:pt idx="1215">
                  <c:v>39063.806250000001</c:v>
                </c:pt>
                <c:pt idx="1216">
                  <c:v>39070.859027777777</c:v>
                </c:pt>
                <c:pt idx="1217">
                  <c:v>39098.70416666667</c:v>
                </c:pt>
                <c:pt idx="1218">
                  <c:v>39126.802083333336</c:v>
                </c:pt>
                <c:pt idx="1219">
                  <c:v>39134.345833333333</c:v>
                </c:pt>
                <c:pt idx="1220">
                  <c:v>39139.394444444442</c:v>
                </c:pt>
                <c:pt idx="1221">
                  <c:v>39162.265972222223</c:v>
                </c:pt>
                <c:pt idx="1222">
                  <c:v>39176.614583333336</c:v>
                </c:pt>
                <c:pt idx="1223">
                  <c:v>39190.40347222222</c:v>
                </c:pt>
                <c:pt idx="1224">
                  <c:v>39204.59652777778</c:v>
                </c:pt>
                <c:pt idx="1225">
                  <c:v>39218.416666666664</c:v>
                </c:pt>
                <c:pt idx="1226">
                  <c:v>39232.407638888886</c:v>
                </c:pt>
                <c:pt idx="1227">
                  <c:v>39246.423611111109</c:v>
                </c:pt>
                <c:pt idx="1228">
                  <c:v>39253.308333333334</c:v>
                </c:pt>
                <c:pt idx="1229">
                  <c:v>39358.74722222222</c:v>
                </c:pt>
                <c:pt idx="1230">
                  <c:v>39372.580555555556</c:v>
                </c:pt>
                <c:pt idx="1231">
                  <c:v>39386.472916666666</c:v>
                </c:pt>
                <c:pt idx="1232">
                  <c:v>39400.479166666664</c:v>
                </c:pt>
                <c:pt idx="1233">
                  <c:v>39415.506944444445</c:v>
                </c:pt>
                <c:pt idx="1234">
                  <c:v>39428.715277777781</c:v>
                </c:pt>
                <c:pt idx="1235">
                  <c:v>39442.571527777778</c:v>
                </c:pt>
                <c:pt idx="1236">
                  <c:v>39457.472916666666</c:v>
                </c:pt>
                <c:pt idx="1237">
                  <c:v>39470.727083333331</c:v>
                </c:pt>
                <c:pt idx="1238">
                  <c:v>39492.370833333334</c:v>
                </c:pt>
                <c:pt idx="1239">
                  <c:v>39505.643055555556</c:v>
                </c:pt>
                <c:pt idx="1240">
                  <c:v>39520.431250000001</c:v>
                </c:pt>
                <c:pt idx="1241">
                  <c:v>39534.270833333336</c:v>
                </c:pt>
                <c:pt idx="1242">
                  <c:v>39575.649305555555</c:v>
                </c:pt>
                <c:pt idx="1243">
                  <c:v>39592.319444444445</c:v>
                </c:pt>
                <c:pt idx="1244">
                  <c:v>39604.416666666664</c:v>
                </c:pt>
                <c:pt idx="1245">
                  <c:v>39618.643055555556</c:v>
                </c:pt>
                <c:pt idx="1246">
                  <c:v>39639.677083333336</c:v>
                </c:pt>
                <c:pt idx="1247">
                  <c:v>39666.520833333336</c:v>
                </c:pt>
                <c:pt idx="1248">
                  <c:v>39674.331944444442</c:v>
                </c:pt>
                <c:pt idx="1249">
                  <c:v>39702.760416666664</c:v>
                </c:pt>
                <c:pt idx="1250">
                  <c:v>39716.611111111109</c:v>
                </c:pt>
                <c:pt idx="1251">
                  <c:v>39730.229166666664</c:v>
                </c:pt>
                <c:pt idx="1252">
                  <c:v>39757.53125</c:v>
                </c:pt>
                <c:pt idx="1253">
                  <c:v>39793.6875</c:v>
                </c:pt>
                <c:pt idx="1254">
                  <c:v>39821.510416666664</c:v>
                </c:pt>
                <c:pt idx="1255">
                  <c:v>39821.684027777781</c:v>
                </c:pt>
                <c:pt idx="1256">
                  <c:v>39877.729166666664</c:v>
                </c:pt>
                <c:pt idx="1257">
                  <c:v>39891.435416666667</c:v>
                </c:pt>
                <c:pt idx="1258">
                  <c:v>39905.5625</c:v>
                </c:pt>
                <c:pt idx="1259">
                  <c:v>39918.696527777778</c:v>
                </c:pt>
                <c:pt idx="1260">
                  <c:v>39975.3125</c:v>
                </c:pt>
                <c:pt idx="1261">
                  <c:v>39989.645833333336</c:v>
                </c:pt>
                <c:pt idx="1262">
                  <c:v>40038.291666666664</c:v>
                </c:pt>
                <c:pt idx="1263">
                  <c:v>40051.654861111114</c:v>
                </c:pt>
                <c:pt idx="1264">
                  <c:v>40059.4</c:v>
                </c:pt>
                <c:pt idx="1265">
                  <c:v>40065.652777777781</c:v>
                </c:pt>
                <c:pt idx="1266">
                  <c:v>40073.576388888891</c:v>
                </c:pt>
                <c:pt idx="1267">
                  <c:v>40094.729166666664</c:v>
                </c:pt>
                <c:pt idx="1268">
                  <c:v>40101.548611111109</c:v>
                </c:pt>
                <c:pt idx="1269">
                  <c:v>40108.798611111109</c:v>
                </c:pt>
                <c:pt idx="1270">
                  <c:v>40122.513194444444</c:v>
                </c:pt>
                <c:pt idx="1271">
                  <c:v>40136.673611111109</c:v>
                </c:pt>
                <c:pt idx="1272">
                  <c:v>40164.510416666664</c:v>
                </c:pt>
                <c:pt idx="1273">
                  <c:v>40206.479166666664</c:v>
                </c:pt>
                <c:pt idx="1274">
                  <c:v>40234.701388888891</c:v>
                </c:pt>
                <c:pt idx="1275">
                  <c:v>40255.768055555556</c:v>
                </c:pt>
                <c:pt idx="1276">
                  <c:v>40269.267361111109</c:v>
                </c:pt>
                <c:pt idx="1277">
                  <c:v>40283.701388888891</c:v>
                </c:pt>
                <c:pt idx="1278">
                  <c:v>40297.767361111109</c:v>
                </c:pt>
                <c:pt idx="1279">
                  <c:v>40311.798611111109</c:v>
                </c:pt>
                <c:pt idx="1280">
                  <c:v>40325.763888888891</c:v>
                </c:pt>
                <c:pt idx="1281">
                  <c:v>40339.694444444445</c:v>
                </c:pt>
                <c:pt idx="1282">
                  <c:v>40360.739583333336</c:v>
                </c:pt>
                <c:pt idx="1283">
                  <c:v>40373.760416666664</c:v>
                </c:pt>
                <c:pt idx="1284">
                  <c:v>40381.697916666664</c:v>
                </c:pt>
                <c:pt idx="1285">
                  <c:v>40401.683333333334</c:v>
                </c:pt>
                <c:pt idx="1286">
                  <c:v>40437.697916666664</c:v>
                </c:pt>
                <c:pt idx="1287">
                  <c:v>40451.677083333336</c:v>
                </c:pt>
                <c:pt idx="1288">
                  <c:v>40493.570833333331</c:v>
                </c:pt>
                <c:pt idx="1289">
                  <c:v>40507.527777777781</c:v>
                </c:pt>
                <c:pt idx="1290">
                  <c:v>40549.663888888892</c:v>
                </c:pt>
                <c:pt idx="1291">
                  <c:v>40563.760416666664</c:v>
                </c:pt>
                <c:pt idx="1292">
                  <c:v>40577.729166666664</c:v>
                </c:pt>
                <c:pt idx="1293">
                  <c:v>40584.615277777775</c:v>
                </c:pt>
                <c:pt idx="1294">
                  <c:v>40598.699305555558</c:v>
                </c:pt>
                <c:pt idx="1295">
                  <c:v>40605.758333333331</c:v>
                </c:pt>
                <c:pt idx="1296">
                  <c:v>40633.614583333336</c:v>
                </c:pt>
                <c:pt idx="1297">
                  <c:v>40675.643750000003</c:v>
                </c:pt>
                <c:pt idx="1298">
                  <c:v>40688.680555555555</c:v>
                </c:pt>
                <c:pt idx="1299">
                  <c:v>40710.826388888891</c:v>
                </c:pt>
                <c:pt idx="1300">
                  <c:v>40758.614583333336</c:v>
                </c:pt>
                <c:pt idx="1301">
                  <c:v>40766.6875</c:v>
                </c:pt>
                <c:pt idx="1302">
                  <c:v>40778.60833333333</c:v>
                </c:pt>
                <c:pt idx="1303">
                  <c:v>40794.4375</c:v>
                </c:pt>
                <c:pt idx="1304">
                  <c:v>40799.365972222222</c:v>
                </c:pt>
                <c:pt idx="1305">
                  <c:v>40822.760416666664</c:v>
                </c:pt>
                <c:pt idx="1306">
                  <c:v>40828.631944444445</c:v>
                </c:pt>
                <c:pt idx="1307">
                  <c:v>40848.472222222219</c:v>
                </c:pt>
                <c:pt idx="1308">
                  <c:v>40851.208333333336</c:v>
                </c:pt>
                <c:pt idx="1309">
                  <c:v>40876.375</c:v>
                </c:pt>
                <c:pt idx="1310">
                  <c:v>40925.479166666664</c:v>
                </c:pt>
                <c:pt idx="1311">
                  <c:v>40927.29583333333</c:v>
                </c:pt>
                <c:pt idx="1312">
                  <c:v>40927.597222222219</c:v>
                </c:pt>
                <c:pt idx="1313">
                  <c:v>40942.229166666664</c:v>
                </c:pt>
                <c:pt idx="1314">
                  <c:v>40961.429861111108</c:v>
                </c:pt>
                <c:pt idx="1315">
                  <c:v>40970.510416666664</c:v>
                </c:pt>
                <c:pt idx="1316">
                  <c:v>40976.513888888891</c:v>
                </c:pt>
                <c:pt idx="1317">
                  <c:v>40996.572916666664</c:v>
                </c:pt>
                <c:pt idx="1318">
                  <c:v>40998.35</c:v>
                </c:pt>
                <c:pt idx="1319">
                  <c:v>41025.510416666664</c:v>
                </c:pt>
                <c:pt idx="1320">
                  <c:v>41053.826388888891</c:v>
                </c:pt>
                <c:pt idx="1321">
                  <c:v>41060.352777777778</c:v>
                </c:pt>
                <c:pt idx="1322">
                  <c:v>41074.352777777778</c:v>
                </c:pt>
                <c:pt idx="1323">
                  <c:v>41081.715277777781</c:v>
                </c:pt>
                <c:pt idx="1324">
                  <c:v>41110.3125</c:v>
                </c:pt>
                <c:pt idx="1325">
                  <c:v>41138.3125</c:v>
                </c:pt>
                <c:pt idx="1326">
                  <c:v>41165.395833333336</c:v>
                </c:pt>
                <c:pt idx="1327">
                  <c:v>41193.309027777781</c:v>
                </c:pt>
                <c:pt idx="1328">
                  <c:v>41193.572916666664</c:v>
                </c:pt>
                <c:pt idx="1329">
                  <c:v>41206.354166666664</c:v>
                </c:pt>
                <c:pt idx="1330">
                  <c:v>41221.73333333333</c:v>
                </c:pt>
                <c:pt idx="1331">
                  <c:v>41249.302083333336</c:v>
                </c:pt>
                <c:pt idx="1332">
                  <c:v>41284.722222222219</c:v>
                </c:pt>
                <c:pt idx="1333">
                  <c:v>41312.731944444444</c:v>
                </c:pt>
                <c:pt idx="1334">
                  <c:v>41341.243055555555</c:v>
                </c:pt>
                <c:pt idx="1335">
                  <c:v>41376.229166666664</c:v>
                </c:pt>
                <c:pt idx="1336">
                  <c:v>41404.477777777778</c:v>
                </c:pt>
                <c:pt idx="1337">
                  <c:v>41422.375</c:v>
                </c:pt>
                <c:pt idx="1338">
                  <c:v>41494.263888888891</c:v>
                </c:pt>
                <c:pt idx="1339">
                  <c:v>41522.662499999999</c:v>
                </c:pt>
                <c:pt idx="1340">
                  <c:v>41551.284722222219</c:v>
                </c:pt>
                <c:pt idx="1341">
                  <c:v>41612.347916666666</c:v>
                </c:pt>
                <c:pt idx="1342">
                  <c:v>41648.787499999999</c:v>
                </c:pt>
                <c:pt idx="1343">
                  <c:v>41677.308333333334</c:v>
                </c:pt>
                <c:pt idx="1344">
                  <c:v>41690.690972222219</c:v>
                </c:pt>
                <c:pt idx="1345">
                  <c:v>41725.554861111108</c:v>
                </c:pt>
                <c:pt idx="1346">
                  <c:v>41754.622916666667</c:v>
                </c:pt>
                <c:pt idx="1347">
                  <c:v>41781.631944444445</c:v>
                </c:pt>
                <c:pt idx="1348">
                  <c:v>41816.577777777777</c:v>
                </c:pt>
                <c:pt idx="1349">
                  <c:v>41844.470833333333</c:v>
                </c:pt>
                <c:pt idx="1350">
                  <c:v>41872.393055555556</c:v>
                </c:pt>
                <c:pt idx="1351">
                  <c:v>41893.461805555555</c:v>
                </c:pt>
                <c:pt idx="1352">
                  <c:v>41928.428472222222</c:v>
                </c:pt>
                <c:pt idx="1353">
                  <c:v>41949.355555555558</c:v>
                </c:pt>
                <c:pt idx="1354">
                  <c:v>41977.410416666666</c:v>
                </c:pt>
                <c:pt idx="1355">
                  <c:v>42012.420138888891</c:v>
                </c:pt>
                <c:pt idx="1356">
                  <c:v>42054.371527777781</c:v>
                </c:pt>
                <c:pt idx="1357">
                  <c:v>42075.393750000003</c:v>
                </c:pt>
                <c:pt idx="1358">
                  <c:v>42138.393055555556</c:v>
                </c:pt>
                <c:pt idx="1359" formatCode="m/d/yyyy">
                  <c:v>42205</c:v>
                </c:pt>
              </c:numCache>
            </c:numRef>
          </c:cat>
          <c:val>
            <c:numRef>
              <c:f>'Aliwal Conductivity'!$D$2:$D$1361</c:f>
              <c:numCache>
                <c:formatCode>General</c:formatCode>
                <c:ptCount val="1360"/>
              </c:numCache>
            </c:numRef>
          </c:val>
          <c:smooth val="0"/>
        </c:ser>
        <c:ser>
          <c:idx val="3"/>
          <c:order val="3"/>
          <c:tx>
            <c:strRef>
              <c:f>'Aliwal Conductivity'!$E$1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'Aliwal Conductivity'!$A$2:$A$1361</c:f>
              <c:numCache>
                <c:formatCode>m/d/yyyy\ h:mm</c:formatCode>
                <c:ptCount val="1360"/>
                <c:pt idx="0">
                  <c:v>26327.510416666668</c:v>
                </c:pt>
                <c:pt idx="1">
                  <c:v>26465.708333333332</c:v>
                </c:pt>
                <c:pt idx="2">
                  <c:v>26555.5</c:v>
                </c:pt>
                <c:pt idx="3">
                  <c:v>26974.541666666668</c:v>
                </c:pt>
                <c:pt idx="4">
                  <c:v>27107.333333333332</c:v>
                </c:pt>
                <c:pt idx="5">
                  <c:v>27108.333333333332</c:v>
                </c:pt>
                <c:pt idx="6">
                  <c:v>27109.333333333332</c:v>
                </c:pt>
                <c:pt idx="7">
                  <c:v>27114.333333333332</c:v>
                </c:pt>
                <c:pt idx="8">
                  <c:v>27115.333333333332</c:v>
                </c:pt>
                <c:pt idx="9">
                  <c:v>27116.333333333332</c:v>
                </c:pt>
                <c:pt idx="10">
                  <c:v>27117.333333333332</c:v>
                </c:pt>
                <c:pt idx="11">
                  <c:v>27118.333333333332</c:v>
                </c:pt>
                <c:pt idx="12">
                  <c:v>27119.333333333332</c:v>
                </c:pt>
                <c:pt idx="13">
                  <c:v>27160.333333333332</c:v>
                </c:pt>
                <c:pt idx="14">
                  <c:v>27161.333333333332</c:v>
                </c:pt>
                <c:pt idx="15">
                  <c:v>27162.333333333332</c:v>
                </c:pt>
                <c:pt idx="16">
                  <c:v>27163.333333333332</c:v>
                </c:pt>
                <c:pt idx="17">
                  <c:v>27164.333333333332</c:v>
                </c:pt>
                <c:pt idx="18">
                  <c:v>27165.333333333332</c:v>
                </c:pt>
                <c:pt idx="19">
                  <c:v>27208.333333333332</c:v>
                </c:pt>
                <c:pt idx="20">
                  <c:v>27209.333333333332</c:v>
                </c:pt>
                <c:pt idx="21">
                  <c:v>27210.333333333332</c:v>
                </c:pt>
                <c:pt idx="22">
                  <c:v>27211.333333333332</c:v>
                </c:pt>
                <c:pt idx="23">
                  <c:v>27212.333333333332</c:v>
                </c:pt>
                <c:pt idx="24">
                  <c:v>27213.333333333332</c:v>
                </c:pt>
                <c:pt idx="25">
                  <c:v>27250.333333333332</c:v>
                </c:pt>
                <c:pt idx="26">
                  <c:v>27251.333333333332</c:v>
                </c:pt>
                <c:pt idx="27">
                  <c:v>27252.333333333332</c:v>
                </c:pt>
                <c:pt idx="28">
                  <c:v>27253.333333333332</c:v>
                </c:pt>
                <c:pt idx="29">
                  <c:v>27254.333333333332</c:v>
                </c:pt>
                <c:pt idx="30">
                  <c:v>27255.333333333332</c:v>
                </c:pt>
                <c:pt idx="31">
                  <c:v>27256.333333333332</c:v>
                </c:pt>
                <c:pt idx="32">
                  <c:v>27257.333333333332</c:v>
                </c:pt>
                <c:pt idx="33">
                  <c:v>27258.333333333332</c:v>
                </c:pt>
                <c:pt idx="34">
                  <c:v>27259.333333333332</c:v>
                </c:pt>
                <c:pt idx="35">
                  <c:v>27260.333333333332</c:v>
                </c:pt>
                <c:pt idx="36">
                  <c:v>27261.333333333332</c:v>
                </c:pt>
                <c:pt idx="37">
                  <c:v>27274.333333333332</c:v>
                </c:pt>
                <c:pt idx="38">
                  <c:v>27275.333333333332</c:v>
                </c:pt>
                <c:pt idx="39">
                  <c:v>27276.333333333332</c:v>
                </c:pt>
                <c:pt idx="40">
                  <c:v>27296.333333333332</c:v>
                </c:pt>
                <c:pt idx="41">
                  <c:v>27297.333333333332</c:v>
                </c:pt>
                <c:pt idx="42">
                  <c:v>27298.333333333332</c:v>
                </c:pt>
                <c:pt idx="43">
                  <c:v>27299.333333333332</c:v>
                </c:pt>
                <c:pt idx="44">
                  <c:v>27300.333333333332</c:v>
                </c:pt>
                <c:pt idx="45">
                  <c:v>27301.333333333332</c:v>
                </c:pt>
                <c:pt idx="46">
                  <c:v>27302.333333333332</c:v>
                </c:pt>
                <c:pt idx="47">
                  <c:v>27303.333333333332</c:v>
                </c:pt>
                <c:pt idx="48">
                  <c:v>27304.333333333332</c:v>
                </c:pt>
                <c:pt idx="49">
                  <c:v>27329.333333333332</c:v>
                </c:pt>
                <c:pt idx="50">
                  <c:v>27330.333333333332</c:v>
                </c:pt>
                <c:pt idx="51">
                  <c:v>27331.333333333332</c:v>
                </c:pt>
                <c:pt idx="52">
                  <c:v>27332.333333333332</c:v>
                </c:pt>
                <c:pt idx="53">
                  <c:v>27333.333333333332</c:v>
                </c:pt>
                <c:pt idx="54">
                  <c:v>27334.333333333332</c:v>
                </c:pt>
                <c:pt idx="55">
                  <c:v>27335.333333333332</c:v>
                </c:pt>
                <c:pt idx="56">
                  <c:v>27336.333333333332</c:v>
                </c:pt>
                <c:pt idx="57">
                  <c:v>27337.333333333332</c:v>
                </c:pt>
                <c:pt idx="58">
                  <c:v>27338.333333333332</c:v>
                </c:pt>
                <c:pt idx="59">
                  <c:v>27339.333333333332</c:v>
                </c:pt>
                <c:pt idx="60">
                  <c:v>27340.333333333332</c:v>
                </c:pt>
                <c:pt idx="61">
                  <c:v>27368.333333333332</c:v>
                </c:pt>
                <c:pt idx="62">
                  <c:v>27369.333333333332</c:v>
                </c:pt>
                <c:pt idx="63">
                  <c:v>27370.333333333332</c:v>
                </c:pt>
                <c:pt idx="64">
                  <c:v>27371.333333333332</c:v>
                </c:pt>
                <c:pt idx="65">
                  <c:v>27372.333333333332</c:v>
                </c:pt>
                <c:pt idx="66">
                  <c:v>27373.333333333332</c:v>
                </c:pt>
                <c:pt idx="67">
                  <c:v>27374.333333333332</c:v>
                </c:pt>
                <c:pt idx="68">
                  <c:v>27375.333333333332</c:v>
                </c:pt>
                <c:pt idx="69">
                  <c:v>27376.333333333332</c:v>
                </c:pt>
                <c:pt idx="70">
                  <c:v>27377.333333333332</c:v>
                </c:pt>
                <c:pt idx="71">
                  <c:v>27378.333333333332</c:v>
                </c:pt>
                <c:pt idx="72">
                  <c:v>27379.333333333332</c:v>
                </c:pt>
                <c:pt idx="73">
                  <c:v>27380.333333333332</c:v>
                </c:pt>
                <c:pt idx="74">
                  <c:v>27381.333333333332</c:v>
                </c:pt>
                <c:pt idx="75">
                  <c:v>27382.333333333332</c:v>
                </c:pt>
                <c:pt idx="76">
                  <c:v>27395.333333333332</c:v>
                </c:pt>
                <c:pt idx="77">
                  <c:v>27396.333333333332</c:v>
                </c:pt>
                <c:pt idx="78">
                  <c:v>27397.333333333332</c:v>
                </c:pt>
                <c:pt idx="79">
                  <c:v>27398.333333333332</c:v>
                </c:pt>
                <c:pt idx="80">
                  <c:v>27417.333333333332</c:v>
                </c:pt>
                <c:pt idx="81">
                  <c:v>27418.333333333332</c:v>
                </c:pt>
                <c:pt idx="82">
                  <c:v>27419.333333333332</c:v>
                </c:pt>
                <c:pt idx="83">
                  <c:v>27420.333333333332</c:v>
                </c:pt>
                <c:pt idx="84">
                  <c:v>27421.333333333332</c:v>
                </c:pt>
                <c:pt idx="85">
                  <c:v>27422.333333333332</c:v>
                </c:pt>
                <c:pt idx="86">
                  <c:v>27423.333333333332</c:v>
                </c:pt>
                <c:pt idx="87">
                  <c:v>27424.333333333332</c:v>
                </c:pt>
                <c:pt idx="88">
                  <c:v>27425.333333333332</c:v>
                </c:pt>
                <c:pt idx="89">
                  <c:v>27426.333333333332</c:v>
                </c:pt>
                <c:pt idx="90">
                  <c:v>27427.333333333332</c:v>
                </c:pt>
                <c:pt idx="91">
                  <c:v>27428.333333333332</c:v>
                </c:pt>
                <c:pt idx="92">
                  <c:v>27453.333333333332</c:v>
                </c:pt>
                <c:pt idx="93">
                  <c:v>27454.333333333332</c:v>
                </c:pt>
                <c:pt idx="94">
                  <c:v>27455.333333333332</c:v>
                </c:pt>
                <c:pt idx="95">
                  <c:v>27506.333333333332</c:v>
                </c:pt>
                <c:pt idx="96">
                  <c:v>27507.333333333332</c:v>
                </c:pt>
                <c:pt idx="97">
                  <c:v>27508.333333333332</c:v>
                </c:pt>
                <c:pt idx="98">
                  <c:v>27509.333333333332</c:v>
                </c:pt>
                <c:pt idx="99">
                  <c:v>27510.329861111109</c:v>
                </c:pt>
                <c:pt idx="100">
                  <c:v>27511.329861111109</c:v>
                </c:pt>
                <c:pt idx="101">
                  <c:v>27512.329861111109</c:v>
                </c:pt>
                <c:pt idx="102">
                  <c:v>27513.329861111109</c:v>
                </c:pt>
                <c:pt idx="103">
                  <c:v>27514.329861111109</c:v>
                </c:pt>
                <c:pt idx="104">
                  <c:v>27515.329861111109</c:v>
                </c:pt>
                <c:pt idx="105">
                  <c:v>27516.329861111109</c:v>
                </c:pt>
                <c:pt idx="106">
                  <c:v>27517.361111111109</c:v>
                </c:pt>
                <c:pt idx="107">
                  <c:v>27548.333333333332</c:v>
                </c:pt>
                <c:pt idx="108">
                  <c:v>27549.333333333332</c:v>
                </c:pt>
                <c:pt idx="109">
                  <c:v>27550.333333333332</c:v>
                </c:pt>
                <c:pt idx="110">
                  <c:v>27551.333333333332</c:v>
                </c:pt>
                <c:pt idx="111">
                  <c:v>27552.333333333332</c:v>
                </c:pt>
                <c:pt idx="112">
                  <c:v>27553.333333333332</c:v>
                </c:pt>
                <c:pt idx="113">
                  <c:v>27554.333333333332</c:v>
                </c:pt>
                <c:pt idx="114">
                  <c:v>27555.333333333332</c:v>
                </c:pt>
                <c:pt idx="115">
                  <c:v>27556.333333333332</c:v>
                </c:pt>
                <c:pt idx="116">
                  <c:v>27557.333333333332</c:v>
                </c:pt>
                <c:pt idx="117">
                  <c:v>27558.333333333332</c:v>
                </c:pt>
                <c:pt idx="118">
                  <c:v>27559.333333333332</c:v>
                </c:pt>
                <c:pt idx="119">
                  <c:v>27560.333333333332</c:v>
                </c:pt>
                <c:pt idx="120">
                  <c:v>27562.333333333332</c:v>
                </c:pt>
                <c:pt idx="121">
                  <c:v>27564.333333333332</c:v>
                </c:pt>
                <c:pt idx="122">
                  <c:v>27566.333333333332</c:v>
                </c:pt>
                <c:pt idx="123">
                  <c:v>27568.3125</c:v>
                </c:pt>
                <c:pt idx="124">
                  <c:v>27570.333333333332</c:v>
                </c:pt>
                <c:pt idx="125">
                  <c:v>27602.333333333332</c:v>
                </c:pt>
                <c:pt idx="126">
                  <c:v>27604.3125</c:v>
                </c:pt>
                <c:pt idx="127">
                  <c:v>27606.3125</c:v>
                </c:pt>
                <c:pt idx="128">
                  <c:v>27608.3125</c:v>
                </c:pt>
                <c:pt idx="129">
                  <c:v>27610.3125</c:v>
                </c:pt>
                <c:pt idx="130">
                  <c:v>27612.3125</c:v>
                </c:pt>
                <c:pt idx="131">
                  <c:v>27614.3125</c:v>
                </c:pt>
                <c:pt idx="132">
                  <c:v>27616.333333333332</c:v>
                </c:pt>
                <c:pt idx="133">
                  <c:v>27618.3125</c:v>
                </c:pt>
                <c:pt idx="134">
                  <c:v>27620.3125</c:v>
                </c:pt>
                <c:pt idx="135">
                  <c:v>27622.3125</c:v>
                </c:pt>
                <c:pt idx="136">
                  <c:v>27624.3125</c:v>
                </c:pt>
                <c:pt idx="137">
                  <c:v>27726.291666666668</c:v>
                </c:pt>
                <c:pt idx="138">
                  <c:v>27733.402777777777</c:v>
                </c:pt>
                <c:pt idx="139">
                  <c:v>27740.520833333332</c:v>
                </c:pt>
                <c:pt idx="140">
                  <c:v>27747.458333333332</c:v>
                </c:pt>
                <c:pt idx="141">
                  <c:v>27754.454861111109</c:v>
                </c:pt>
                <c:pt idx="142">
                  <c:v>27761.520833333332</c:v>
                </c:pt>
                <c:pt idx="143">
                  <c:v>27768.680555555555</c:v>
                </c:pt>
                <c:pt idx="144">
                  <c:v>27775.420138888891</c:v>
                </c:pt>
                <c:pt idx="145">
                  <c:v>27782.416666666668</c:v>
                </c:pt>
                <c:pt idx="146">
                  <c:v>27789.506944444445</c:v>
                </c:pt>
                <c:pt idx="147">
                  <c:v>27796.527777777777</c:v>
                </c:pt>
                <c:pt idx="148">
                  <c:v>27803.28125</c:v>
                </c:pt>
                <c:pt idx="149">
                  <c:v>27810.427083333332</c:v>
                </c:pt>
                <c:pt idx="150">
                  <c:v>27817.625</c:v>
                </c:pt>
                <c:pt idx="151">
                  <c:v>27824.461805555555</c:v>
                </c:pt>
                <c:pt idx="152">
                  <c:v>27859.5</c:v>
                </c:pt>
                <c:pt idx="153">
                  <c:v>27866.513888888891</c:v>
                </c:pt>
                <c:pt idx="154">
                  <c:v>27873.503472222223</c:v>
                </c:pt>
                <c:pt idx="155">
                  <c:v>27880.416666666668</c:v>
                </c:pt>
                <c:pt idx="156">
                  <c:v>27887.5</c:v>
                </c:pt>
                <c:pt idx="157">
                  <c:v>27894.479166666668</c:v>
                </c:pt>
                <c:pt idx="158">
                  <c:v>27901.489583333332</c:v>
                </c:pt>
                <c:pt idx="159">
                  <c:v>27908.381944444445</c:v>
                </c:pt>
                <c:pt idx="160">
                  <c:v>27922.458333333332</c:v>
                </c:pt>
                <c:pt idx="161">
                  <c:v>27929.489583333332</c:v>
                </c:pt>
                <c:pt idx="162">
                  <c:v>27943.381944444445</c:v>
                </c:pt>
                <c:pt idx="163">
                  <c:v>27950.444444444445</c:v>
                </c:pt>
                <c:pt idx="164">
                  <c:v>27957.458333333332</c:v>
                </c:pt>
                <c:pt idx="165">
                  <c:v>27974.486111111109</c:v>
                </c:pt>
                <c:pt idx="166">
                  <c:v>27981.510416666668</c:v>
                </c:pt>
                <c:pt idx="167">
                  <c:v>27988.513888888891</c:v>
                </c:pt>
                <c:pt idx="168">
                  <c:v>27995.5</c:v>
                </c:pt>
                <c:pt idx="169">
                  <c:v>28065.291666666668</c:v>
                </c:pt>
                <c:pt idx="170">
                  <c:v>28072.291666666668</c:v>
                </c:pt>
                <c:pt idx="171">
                  <c:v>28079.291666666668</c:v>
                </c:pt>
                <c:pt idx="172">
                  <c:v>28086.291666666668</c:v>
                </c:pt>
                <c:pt idx="173">
                  <c:v>28107.291666666668</c:v>
                </c:pt>
                <c:pt idx="174">
                  <c:v>28114.291666666668</c:v>
                </c:pt>
                <c:pt idx="175">
                  <c:v>28121.291666666668</c:v>
                </c:pt>
                <c:pt idx="176">
                  <c:v>28128.291666666668</c:v>
                </c:pt>
                <c:pt idx="177">
                  <c:v>28142.291666666668</c:v>
                </c:pt>
                <c:pt idx="178">
                  <c:v>28149.291666666668</c:v>
                </c:pt>
                <c:pt idx="179">
                  <c:v>28156.291666666668</c:v>
                </c:pt>
                <c:pt idx="180">
                  <c:v>28163.291666666668</c:v>
                </c:pt>
                <c:pt idx="181">
                  <c:v>28170.291666666668</c:v>
                </c:pt>
                <c:pt idx="182">
                  <c:v>28177.291666666668</c:v>
                </c:pt>
                <c:pt idx="183">
                  <c:v>28184.291666666668</c:v>
                </c:pt>
                <c:pt idx="184">
                  <c:v>28191.291666666668</c:v>
                </c:pt>
                <c:pt idx="185">
                  <c:v>28240.291666666668</c:v>
                </c:pt>
                <c:pt idx="186">
                  <c:v>28247.291666666668</c:v>
                </c:pt>
                <c:pt idx="187">
                  <c:v>28254.291666666668</c:v>
                </c:pt>
                <c:pt idx="188">
                  <c:v>28261.291666666668</c:v>
                </c:pt>
                <c:pt idx="189">
                  <c:v>29199.291666666668</c:v>
                </c:pt>
                <c:pt idx="190">
                  <c:v>29206.291666666668</c:v>
                </c:pt>
                <c:pt idx="191">
                  <c:v>29213.291666666668</c:v>
                </c:pt>
                <c:pt idx="192">
                  <c:v>29220.291666666668</c:v>
                </c:pt>
                <c:pt idx="193">
                  <c:v>29227.291666666668</c:v>
                </c:pt>
                <c:pt idx="194">
                  <c:v>29234.291666666668</c:v>
                </c:pt>
                <c:pt idx="195">
                  <c:v>29241.291666666668</c:v>
                </c:pt>
                <c:pt idx="196">
                  <c:v>29248.291666666668</c:v>
                </c:pt>
                <c:pt idx="197">
                  <c:v>29269.291666666668</c:v>
                </c:pt>
                <c:pt idx="198">
                  <c:v>29276.291666666668</c:v>
                </c:pt>
                <c:pt idx="199">
                  <c:v>29283.291666666668</c:v>
                </c:pt>
                <c:pt idx="200">
                  <c:v>29290.291666666668</c:v>
                </c:pt>
                <c:pt idx="201">
                  <c:v>29311.291666666668</c:v>
                </c:pt>
                <c:pt idx="202">
                  <c:v>29318.291666666668</c:v>
                </c:pt>
                <c:pt idx="203">
                  <c:v>29325.291666666668</c:v>
                </c:pt>
                <c:pt idx="204">
                  <c:v>29332.291666666668</c:v>
                </c:pt>
                <c:pt idx="205">
                  <c:v>29360.291666666668</c:v>
                </c:pt>
                <c:pt idx="206">
                  <c:v>29367.291666666668</c:v>
                </c:pt>
                <c:pt idx="207">
                  <c:v>29374.291666666668</c:v>
                </c:pt>
                <c:pt idx="208">
                  <c:v>29381.291666666668</c:v>
                </c:pt>
                <c:pt idx="209">
                  <c:v>29444.291666666668</c:v>
                </c:pt>
                <c:pt idx="210">
                  <c:v>29486.291666666668</c:v>
                </c:pt>
                <c:pt idx="211">
                  <c:v>29493.291666666668</c:v>
                </c:pt>
                <c:pt idx="212">
                  <c:v>29500.291666666668</c:v>
                </c:pt>
                <c:pt idx="213">
                  <c:v>29507.291666666668</c:v>
                </c:pt>
                <c:pt idx="214">
                  <c:v>29514.291666666668</c:v>
                </c:pt>
                <c:pt idx="215">
                  <c:v>29521.291666666668</c:v>
                </c:pt>
                <c:pt idx="216">
                  <c:v>29528.291666666668</c:v>
                </c:pt>
                <c:pt idx="217">
                  <c:v>29535.291666666668</c:v>
                </c:pt>
                <c:pt idx="218">
                  <c:v>29549.291666666668</c:v>
                </c:pt>
                <c:pt idx="219">
                  <c:v>29556.291666666668</c:v>
                </c:pt>
                <c:pt idx="220">
                  <c:v>29563.291666666668</c:v>
                </c:pt>
                <c:pt idx="221">
                  <c:v>29570.291666666668</c:v>
                </c:pt>
                <c:pt idx="222">
                  <c:v>29577.291666666668</c:v>
                </c:pt>
                <c:pt idx="223">
                  <c:v>29584.291666666668</c:v>
                </c:pt>
                <c:pt idx="224">
                  <c:v>29591.291666666668</c:v>
                </c:pt>
                <c:pt idx="225">
                  <c:v>29598.291666666668</c:v>
                </c:pt>
                <c:pt idx="226">
                  <c:v>29626.291666666668</c:v>
                </c:pt>
                <c:pt idx="227">
                  <c:v>29633.291666666668</c:v>
                </c:pt>
                <c:pt idx="228">
                  <c:v>29640.291666666668</c:v>
                </c:pt>
                <c:pt idx="229">
                  <c:v>29647.291666666668</c:v>
                </c:pt>
                <c:pt idx="230">
                  <c:v>29654.291666666668</c:v>
                </c:pt>
                <c:pt idx="231">
                  <c:v>29661.291666666668</c:v>
                </c:pt>
                <c:pt idx="232">
                  <c:v>29689.291666666668</c:v>
                </c:pt>
                <c:pt idx="233">
                  <c:v>29717.291666666668</c:v>
                </c:pt>
                <c:pt idx="234">
                  <c:v>29724.291666666668</c:v>
                </c:pt>
                <c:pt idx="235">
                  <c:v>29731.291666666668</c:v>
                </c:pt>
                <c:pt idx="236">
                  <c:v>29738.291666666668</c:v>
                </c:pt>
                <c:pt idx="237">
                  <c:v>29745.291666666668</c:v>
                </c:pt>
                <c:pt idx="238">
                  <c:v>29773.291666666668</c:v>
                </c:pt>
                <c:pt idx="239">
                  <c:v>29780.291666666668</c:v>
                </c:pt>
                <c:pt idx="240">
                  <c:v>29787.291666666668</c:v>
                </c:pt>
                <c:pt idx="241">
                  <c:v>29794.291666666668</c:v>
                </c:pt>
                <c:pt idx="242">
                  <c:v>29801.291666666668</c:v>
                </c:pt>
                <c:pt idx="243">
                  <c:v>29808.291666666668</c:v>
                </c:pt>
                <c:pt idx="244">
                  <c:v>29815.291666666668</c:v>
                </c:pt>
                <c:pt idx="245">
                  <c:v>29822.291666666668</c:v>
                </c:pt>
                <c:pt idx="246">
                  <c:v>29829.291666666668</c:v>
                </c:pt>
                <c:pt idx="247">
                  <c:v>29836.291666666668</c:v>
                </c:pt>
                <c:pt idx="248">
                  <c:v>29843.291666666668</c:v>
                </c:pt>
                <c:pt idx="249">
                  <c:v>29850.291666666668</c:v>
                </c:pt>
                <c:pt idx="250">
                  <c:v>29857.291666666668</c:v>
                </c:pt>
                <c:pt idx="251">
                  <c:v>29864.291666666668</c:v>
                </c:pt>
                <c:pt idx="252">
                  <c:v>29871.291666666668</c:v>
                </c:pt>
                <c:pt idx="253">
                  <c:v>29878.291666666668</c:v>
                </c:pt>
                <c:pt idx="254">
                  <c:v>29885.291666666668</c:v>
                </c:pt>
                <c:pt idx="255">
                  <c:v>29906.291666666668</c:v>
                </c:pt>
                <c:pt idx="256">
                  <c:v>29920.291666666668</c:v>
                </c:pt>
                <c:pt idx="257">
                  <c:v>29927.291666666668</c:v>
                </c:pt>
                <c:pt idx="258">
                  <c:v>29934.291666666668</c:v>
                </c:pt>
                <c:pt idx="259">
                  <c:v>29941.291666666668</c:v>
                </c:pt>
                <c:pt idx="260">
                  <c:v>29955.291666666668</c:v>
                </c:pt>
                <c:pt idx="261">
                  <c:v>29962.291666666668</c:v>
                </c:pt>
                <c:pt idx="262">
                  <c:v>29969.291666666668</c:v>
                </c:pt>
                <c:pt idx="263">
                  <c:v>29976.333333333332</c:v>
                </c:pt>
                <c:pt idx="264">
                  <c:v>29983.291666666668</c:v>
                </c:pt>
                <c:pt idx="265">
                  <c:v>30004.291666666668</c:v>
                </c:pt>
                <c:pt idx="266">
                  <c:v>30011.291666666668</c:v>
                </c:pt>
                <c:pt idx="267">
                  <c:v>30018.291666666668</c:v>
                </c:pt>
                <c:pt idx="268">
                  <c:v>30025.291666666668</c:v>
                </c:pt>
                <c:pt idx="269">
                  <c:v>30032.291666666668</c:v>
                </c:pt>
                <c:pt idx="270">
                  <c:v>30039.291666666668</c:v>
                </c:pt>
                <c:pt idx="271">
                  <c:v>30046.291666666668</c:v>
                </c:pt>
                <c:pt idx="272">
                  <c:v>30053.291666666668</c:v>
                </c:pt>
                <c:pt idx="273">
                  <c:v>30060.291666666668</c:v>
                </c:pt>
                <c:pt idx="274">
                  <c:v>30067.291666666668</c:v>
                </c:pt>
                <c:pt idx="275">
                  <c:v>30074.291666666668</c:v>
                </c:pt>
                <c:pt idx="276">
                  <c:v>30081.291666666668</c:v>
                </c:pt>
                <c:pt idx="277">
                  <c:v>30088.291666666668</c:v>
                </c:pt>
                <c:pt idx="278">
                  <c:v>30095.291666666668</c:v>
                </c:pt>
                <c:pt idx="279">
                  <c:v>30102.291666666668</c:v>
                </c:pt>
                <c:pt idx="280">
                  <c:v>30123.291666666668</c:v>
                </c:pt>
                <c:pt idx="281">
                  <c:v>30130.291666666668</c:v>
                </c:pt>
                <c:pt idx="282">
                  <c:v>30137.291666666668</c:v>
                </c:pt>
                <c:pt idx="283">
                  <c:v>30144.291666666668</c:v>
                </c:pt>
                <c:pt idx="284">
                  <c:v>30151.291666666668</c:v>
                </c:pt>
                <c:pt idx="285">
                  <c:v>30158.291666666668</c:v>
                </c:pt>
                <c:pt idx="286">
                  <c:v>30172.291666666668</c:v>
                </c:pt>
                <c:pt idx="287">
                  <c:v>30242.291666666668</c:v>
                </c:pt>
                <c:pt idx="288">
                  <c:v>30249.291666666668</c:v>
                </c:pt>
                <c:pt idx="289">
                  <c:v>30270.291666666668</c:v>
                </c:pt>
                <c:pt idx="290">
                  <c:v>30277.291666666668</c:v>
                </c:pt>
                <c:pt idx="291">
                  <c:v>30277.486111111109</c:v>
                </c:pt>
                <c:pt idx="292">
                  <c:v>30284.291666666668</c:v>
                </c:pt>
                <c:pt idx="293">
                  <c:v>30291.291666666668</c:v>
                </c:pt>
                <c:pt idx="294">
                  <c:v>30298.291666666668</c:v>
                </c:pt>
                <c:pt idx="295">
                  <c:v>30305.291666666668</c:v>
                </c:pt>
                <c:pt idx="296">
                  <c:v>30312.291666666668</c:v>
                </c:pt>
                <c:pt idx="297">
                  <c:v>30319.291666666668</c:v>
                </c:pt>
                <c:pt idx="298">
                  <c:v>30367.291666666668</c:v>
                </c:pt>
                <c:pt idx="299">
                  <c:v>30375.291666666668</c:v>
                </c:pt>
                <c:pt idx="300">
                  <c:v>30382.291666666668</c:v>
                </c:pt>
                <c:pt idx="301">
                  <c:v>30389.291666666668</c:v>
                </c:pt>
                <c:pt idx="302">
                  <c:v>30424.291666666668</c:v>
                </c:pt>
                <c:pt idx="303">
                  <c:v>30431.291666666668</c:v>
                </c:pt>
                <c:pt idx="304">
                  <c:v>30438.291666666668</c:v>
                </c:pt>
                <c:pt idx="305">
                  <c:v>30445.291666666668</c:v>
                </c:pt>
                <c:pt idx="306">
                  <c:v>30452.291666666668</c:v>
                </c:pt>
                <c:pt idx="307">
                  <c:v>30459.291666666668</c:v>
                </c:pt>
                <c:pt idx="308">
                  <c:v>30466.291666666668</c:v>
                </c:pt>
                <c:pt idx="309">
                  <c:v>30473.291666666668</c:v>
                </c:pt>
                <c:pt idx="310">
                  <c:v>30515.291666666668</c:v>
                </c:pt>
                <c:pt idx="311">
                  <c:v>30522.291666666668</c:v>
                </c:pt>
                <c:pt idx="312">
                  <c:v>30529.291666666668</c:v>
                </c:pt>
                <c:pt idx="313">
                  <c:v>30536.291666666668</c:v>
                </c:pt>
                <c:pt idx="314">
                  <c:v>30599.291666666668</c:v>
                </c:pt>
                <c:pt idx="315">
                  <c:v>30606.291666666668</c:v>
                </c:pt>
                <c:pt idx="316">
                  <c:v>30613.291666666668</c:v>
                </c:pt>
                <c:pt idx="317">
                  <c:v>30620.291666666668</c:v>
                </c:pt>
                <c:pt idx="318">
                  <c:v>30676.291666666668</c:v>
                </c:pt>
                <c:pt idx="319">
                  <c:v>30683.291666666668</c:v>
                </c:pt>
                <c:pt idx="320">
                  <c:v>30690.291666666668</c:v>
                </c:pt>
                <c:pt idx="321">
                  <c:v>30697.291666666668</c:v>
                </c:pt>
                <c:pt idx="322">
                  <c:v>30704.291666666668</c:v>
                </c:pt>
                <c:pt idx="323">
                  <c:v>30711.291666666668</c:v>
                </c:pt>
                <c:pt idx="324">
                  <c:v>30718.291666666668</c:v>
                </c:pt>
                <c:pt idx="325">
                  <c:v>30725.291666666668</c:v>
                </c:pt>
                <c:pt idx="326">
                  <c:v>30732.291666666668</c:v>
                </c:pt>
                <c:pt idx="327">
                  <c:v>30739.291666666668</c:v>
                </c:pt>
                <c:pt idx="328">
                  <c:v>30746.291666666668</c:v>
                </c:pt>
                <c:pt idx="329">
                  <c:v>30753.291666666668</c:v>
                </c:pt>
                <c:pt idx="330">
                  <c:v>30760.291666666668</c:v>
                </c:pt>
                <c:pt idx="331">
                  <c:v>30767.291666666668</c:v>
                </c:pt>
                <c:pt idx="332">
                  <c:v>30774.291666666668</c:v>
                </c:pt>
                <c:pt idx="333">
                  <c:v>30781.291666666668</c:v>
                </c:pt>
                <c:pt idx="334">
                  <c:v>30788.291666666668</c:v>
                </c:pt>
                <c:pt idx="335">
                  <c:v>30795.291666666668</c:v>
                </c:pt>
                <c:pt idx="336">
                  <c:v>30802.291666666668</c:v>
                </c:pt>
                <c:pt idx="337">
                  <c:v>30806.291666666668</c:v>
                </c:pt>
                <c:pt idx="338">
                  <c:v>30809.291666666668</c:v>
                </c:pt>
                <c:pt idx="339">
                  <c:v>30816.291666666668</c:v>
                </c:pt>
                <c:pt idx="340">
                  <c:v>30823.291666666668</c:v>
                </c:pt>
                <c:pt idx="341">
                  <c:v>30830.291666666668</c:v>
                </c:pt>
                <c:pt idx="342">
                  <c:v>30844.291666666668</c:v>
                </c:pt>
                <c:pt idx="343">
                  <c:v>30851.291666666668</c:v>
                </c:pt>
                <c:pt idx="344">
                  <c:v>30858.291666666668</c:v>
                </c:pt>
                <c:pt idx="345">
                  <c:v>30865.291666666668</c:v>
                </c:pt>
                <c:pt idx="346">
                  <c:v>30872.291666666668</c:v>
                </c:pt>
                <c:pt idx="347">
                  <c:v>30879.291666666668</c:v>
                </c:pt>
                <c:pt idx="348">
                  <c:v>30886.291666666668</c:v>
                </c:pt>
                <c:pt idx="349">
                  <c:v>30893.291666666668</c:v>
                </c:pt>
                <c:pt idx="350">
                  <c:v>30900.291666666668</c:v>
                </c:pt>
                <c:pt idx="351">
                  <c:v>30907.291666666668</c:v>
                </c:pt>
                <c:pt idx="352">
                  <c:v>30914.291666666668</c:v>
                </c:pt>
                <c:pt idx="353">
                  <c:v>30921.291666666668</c:v>
                </c:pt>
                <c:pt idx="354">
                  <c:v>30928.291666666668</c:v>
                </c:pt>
                <c:pt idx="355">
                  <c:v>30935.291666666668</c:v>
                </c:pt>
                <c:pt idx="356">
                  <c:v>30942.291666666668</c:v>
                </c:pt>
                <c:pt idx="357">
                  <c:v>30949.291666666668</c:v>
                </c:pt>
                <c:pt idx="358">
                  <c:v>30956.291666666668</c:v>
                </c:pt>
                <c:pt idx="359">
                  <c:v>30963.291666666668</c:v>
                </c:pt>
                <c:pt idx="360">
                  <c:v>30970.291666666668</c:v>
                </c:pt>
                <c:pt idx="361">
                  <c:v>30977.291666666668</c:v>
                </c:pt>
                <c:pt idx="362">
                  <c:v>30991.5</c:v>
                </c:pt>
                <c:pt idx="363">
                  <c:v>31005.291666666668</c:v>
                </c:pt>
                <c:pt idx="364">
                  <c:v>31012.291666666668</c:v>
                </c:pt>
                <c:pt idx="365">
                  <c:v>31019.291666666668</c:v>
                </c:pt>
                <c:pt idx="366">
                  <c:v>31026.291666666668</c:v>
                </c:pt>
                <c:pt idx="367">
                  <c:v>31082.291666666668</c:v>
                </c:pt>
                <c:pt idx="368">
                  <c:v>31089.291666666668</c:v>
                </c:pt>
                <c:pt idx="369">
                  <c:v>31089.666666666668</c:v>
                </c:pt>
                <c:pt idx="370">
                  <c:v>31090.833333333332</c:v>
                </c:pt>
                <c:pt idx="371">
                  <c:v>31096.291666666668</c:v>
                </c:pt>
                <c:pt idx="372">
                  <c:v>31101.416666666668</c:v>
                </c:pt>
                <c:pt idx="373">
                  <c:v>31103.291666666668</c:v>
                </c:pt>
                <c:pt idx="374">
                  <c:v>31108.75</c:v>
                </c:pt>
                <c:pt idx="375">
                  <c:v>31110.291666666668</c:v>
                </c:pt>
                <c:pt idx="376">
                  <c:v>31117.291666666668</c:v>
                </c:pt>
                <c:pt idx="377">
                  <c:v>31124.291666666668</c:v>
                </c:pt>
                <c:pt idx="378">
                  <c:v>31131.291666666668</c:v>
                </c:pt>
                <c:pt idx="379">
                  <c:v>31145.291666666668</c:v>
                </c:pt>
                <c:pt idx="380">
                  <c:v>31152.291666666668</c:v>
                </c:pt>
                <c:pt idx="381">
                  <c:v>31159.291666666668</c:v>
                </c:pt>
                <c:pt idx="382">
                  <c:v>31166.291666666668</c:v>
                </c:pt>
                <c:pt idx="383">
                  <c:v>31173.291666666668</c:v>
                </c:pt>
                <c:pt idx="384">
                  <c:v>31180.291666666668</c:v>
                </c:pt>
                <c:pt idx="385">
                  <c:v>31187.291666666668</c:v>
                </c:pt>
                <c:pt idx="386">
                  <c:v>31194.291666666668</c:v>
                </c:pt>
                <c:pt idx="387">
                  <c:v>31201.291666666668</c:v>
                </c:pt>
                <c:pt idx="388">
                  <c:v>31208.291666666668</c:v>
                </c:pt>
                <c:pt idx="389">
                  <c:v>31215.291666666668</c:v>
                </c:pt>
                <c:pt idx="390">
                  <c:v>31222.291666666668</c:v>
                </c:pt>
                <c:pt idx="391">
                  <c:v>31229.291666666668</c:v>
                </c:pt>
                <c:pt idx="392">
                  <c:v>31236.291666666668</c:v>
                </c:pt>
                <c:pt idx="393">
                  <c:v>31243.291666666668</c:v>
                </c:pt>
                <c:pt idx="394">
                  <c:v>31250.291666666668</c:v>
                </c:pt>
                <c:pt idx="395">
                  <c:v>31257.291666666668</c:v>
                </c:pt>
                <c:pt idx="396">
                  <c:v>31264.291666666668</c:v>
                </c:pt>
                <c:pt idx="397">
                  <c:v>31271.291666666668</c:v>
                </c:pt>
                <c:pt idx="398">
                  <c:v>31278.291666666668</c:v>
                </c:pt>
                <c:pt idx="399">
                  <c:v>31285.291666666668</c:v>
                </c:pt>
                <c:pt idx="400">
                  <c:v>31292.291666666668</c:v>
                </c:pt>
                <c:pt idx="401">
                  <c:v>31299.291666666668</c:v>
                </c:pt>
                <c:pt idx="402">
                  <c:v>31306.291666666668</c:v>
                </c:pt>
                <c:pt idx="403">
                  <c:v>31313.291666666668</c:v>
                </c:pt>
                <c:pt idx="404">
                  <c:v>31315.291666666668</c:v>
                </c:pt>
                <c:pt idx="405">
                  <c:v>31334.291666666668</c:v>
                </c:pt>
                <c:pt idx="406">
                  <c:v>31341.291666666668</c:v>
                </c:pt>
                <c:pt idx="407">
                  <c:v>31348.291666666668</c:v>
                </c:pt>
                <c:pt idx="408">
                  <c:v>31355.291666666668</c:v>
                </c:pt>
                <c:pt idx="409">
                  <c:v>31362.291666666668</c:v>
                </c:pt>
                <c:pt idx="410">
                  <c:v>31369.291666666668</c:v>
                </c:pt>
                <c:pt idx="411">
                  <c:v>31376.291666666668</c:v>
                </c:pt>
                <c:pt idx="412">
                  <c:v>31383.291666666668</c:v>
                </c:pt>
                <c:pt idx="413">
                  <c:v>31390.291666666668</c:v>
                </c:pt>
                <c:pt idx="414">
                  <c:v>31397.291666666668</c:v>
                </c:pt>
                <c:pt idx="415">
                  <c:v>31404.291666666668</c:v>
                </c:pt>
                <c:pt idx="416">
                  <c:v>31411.291666666668</c:v>
                </c:pt>
                <c:pt idx="417">
                  <c:v>31418.291666666668</c:v>
                </c:pt>
                <c:pt idx="418">
                  <c:v>31425.291666666668</c:v>
                </c:pt>
                <c:pt idx="419">
                  <c:v>31432.291666666668</c:v>
                </c:pt>
                <c:pt idx="420">
                  <c:v>31439.291666666668</c:v>
                </c:pt>
                <c:pt idx="421">
                  <c:v>31446.291666666668</c:v>
                </c:pt>
                <c:pt idx="422">
                  <c:v>31453.291666666668</c:v>
                </c:pt>
                <c:pt idx="423">
                  <c:v>31460.291666666668</c:v>
                </c:pt>
                <c:pt idx="424">
                  <c:v>31467.291666666668</c:v>
                </c:pt>
                <c:pt idx="425">
                  <c:v>31474.291666666668</c:v>
                </c:pt>
                <c:pt idx="426">
                  <c:v>31481.291666666668</c:v>
                </c:pt>
                <c:pt idx="427">
                  <c:v>31488.291666666668</c:v>
                </c:pt>
                <c:pt idx="428">
                  <c:v>31495.291666666668</c:v>
                </c:pt>
                <c:pt idx="429">
                  <c:v>31502.291666666668</c:v>
                </c:pt>
                <c:pt idx="430">
                  <c:v>31509.291666666668</c:v>
                </c:pt>
                <c:pt idx="431">
                  <c:v>31516.291666666668</c:v>
                </c:pt>
                <c:pt idx="432">
                  <c:v>31523.291666666668</c:v>
                </c:pt>
                <c:pt idx="433">
                  <c:v>31530.291666666668</c:v>
                </c:pt>
                <c:pt idx="434">
                  <c:v>31537.291666666668</c:v>
                </c:pt>
                <c:pt idx="435">
                  <c:v>31544.291666666668</c:v>
                </c:pt>
                <c:pt idx="436">
                  <c:v>31551.291666666668</c:v>
                </c:pt>
                <c:pt idx="437">
                  <c:v>31558.291666666668</c:v>
                </c:pt>
                <c:pt idx="438">
                  <c:v>31565.291666666668</c:v>
                </c:pt>
                <c:pt idx="439">
                  <c:v>31572.291666666668</c:v>
                </c:pt>
                <c:pt idx="440">
                  <c:v>31579.291666666668</c:v>
                </c:pt>
                <c:pt idx="441">
                  <c:v>31586.291666666668</c:v>
                </c:pt>
                <c:pt idx="442">
                  <c:v>31600.291666666668</c:v>
                </c:pt>
                <c:pt idx="443">
                  <c:v>31607.291666666668</c:v>
                </c:pt>
                <c:pt idx="444">
                  <c:v>31614.291666666668</c:v>
                </c:pt>
                <c:pt idx="445">
                  <c:v>31621.291666666668</c:v>
                </c:pt>
                <c:pt idx="446">
                  <c:v>31628.291666666668</c:v>
                </c:pt>
                <c:pt idx="447">
                  <c:v>31635.291666666668</c:v>
                </c:pt>
                <c:pt idx="448">
                  <c:v>31642.333333333332</c:v>
                </c:pt>
                <c:pt idx="449">
                  <c:v>31649.291666666668</c:v>
                </c:pt>
                <c:pt idx="450">
                  <c:v>31656.291666666668</c:v>
                </c:pt>
                <c:pt idx="451">
                  <c:v>31663.291666666668</c:v>
                </c:pt>
                <c:pt idx="452">
                  <c:v>31670.291666666668</c:v>
                </c:pt>
                <c:pt idx="453">
                  <c:v>31677.291666666668</c:v>
                </c:pt>
                <c:pt idx="454">
                  <c:v>31698.291666666668</c:v>
                </c:pt>
                <c:pt idx="455">
                  <c:v>31705.291666666668</c:v>
                </c:pt>
                <c:pt idx="456">
                  <c:v>31712.291666666668</c:v>
                </c:pt>
                <c:pt idx="457">
                  <c:v>31719.291666666668</c:v>
                </c:pt>
                <c:pt idx="458">
                  <c:v>31726.291666666668</c:v>
                </c:pt>
                <c:pt idx="459">
                  <c:v>31733.291666666668</c:v>
                </c:pt>
                <c:pt idx="460">
                  <c:v>31740.291666666668</c:v>
                </c:pt>
                <c:pt idx="461">
                  <c:v>31747.291666666668</c:v>
                </c:pt>
                <c:pt idx="462">
                  <c:v>31754.291666666668</c:v>
                </c:pt>
                <c:pt idx="463">
                  <c:v>31761.291666666668</c:v>
                </c:pt>
                <c:pt idx="464">
                  <c:v>31768.291666666668</c:v>
                </c:pt>
                <c:pt idx="465">
                  <c:v>31775.291666666668</c:v>
                </c:pt>
                <c:pt idx="466">
                  <c:v>31782.291666666668</c:v>
                </c:pt>
                <c:pt idx="467">
                  <c:v>31789.291666666668</c:v>
                </c:pt>
                <c:pt idx="468">
                  <c:v>31796.291666666668</c:v>
                </c:pt>
                <c:pt idx="469">
                  <c:v>31803.291666666668</c:v>
                </c:pt>
                <c:pt idx="470">
                  <c:v>31810.291666666668</c:v>
                </c:pt>
                <c:pt idx="471">
                  <c:v>31817.291666666668</c:v>
                </c:pt>
                <c:pt idx="472">
                  <c:v>31824.291666666668</c:v>
                </c:pt>
                <c:pt idx="473">
                  <c:v>31831.291666666668</c:v>
                </c:pt>
                <c:pt idx="474">
                  <c:v>31838.291666666668</c:v>
                </c:pt>
                <c:pt idx="475">
                  <c:v>31845.291666666668</c:v>
                </c:pt>
                <c:pt idx="476">
                  <c:v>31852.291666666668</c:v>
                </c:pt>
                <c:pt idx="477">
                  <c:v>31859.291666666668</c:v>
                </c:pt>
                <c:pt idx="478">
                  <c:v>31866.291666666668</c:v>
                </c:pt>
                <c:pt idx="479">
                  <c:v>31873.291666666668</c:v>
                </c:pt>
                <c:pt idx="480">
                  <c:v>31880.291666666668</c:v>
                </c:pt>
                <c:pt idx="481">
                  <c:v>31887.291666666668</c:v>
                </c:pt>
                <c:pt idx="482">
                  <c:v>31915.291666666668</c:v>
                </c:pt>
                <c:pt idx="483">
                  <c:v>31922.291666666668</c:v>
                </c:pt>
                <c:pt idx="484">
                  <c:v>31929.291666666668</c:v>
                </c:pt>
                <c:pt idx="485">
                  <c:v>31943.291666666668</c:v>
                </c:pt>
                <c:pt idx="486">
                  <c:v>31950.291666666668</c:v>
                </c:pt>
                <c:pt idx="487">
                  <c:v>31957.291666666668</c:v>
                </c:pt>
                <c:pt idx="488">
                  <c:v>31964.291666666668</c:v>
                </c:pt>
                <c:pt idx="489">
                  <c:v>31971.291666666668</c:v>
                </c:pt>
                <c:pt idx="490">
                  <c:v>31978.291666666668</c:v>
                </c:pt>
                <c:pt idx="491">
                  <c:v>31985.291666666668</c:v>
                </c:pt>
                <c:pt idx="492">
                  <c:v>31992.291666666668</c:v>
                </c:pt>
                <c:pt idx="493">
                  <c:v>31999.291666666668</c:v>
                </c:pt>
                <c:pt idx="494">
                  <c:v>32006.553472222222</c:v>
                </c:pt>
                <c:pt idx="495">
                  <c:v>32013.291666666668</c:v>
                </c:pt>
                <c:pt idx="496">
                  <c:v>32020.291666666668</c:v>
                </c:pt>
                <c:pt idx="497">
                  <c:v>32027.291666666668</c:v>
                </c:pt>
                <c:pt idx="498">
                  <c:v>32027.53263888889</c:v>
                </c:pt>
                <c:pt idx="499">
                  <c:v>32034.291666666668</c:v>
                </c:pt>
                <c:pt idx="500">
                  <c:v>32034.546527777777</c:v>
                </c:pt>
                <c:pt idx="501">
                  <c:v>32041.291666666668</c:v>
                </c:pt>
                <c:pt idx="502">
                  <c:v>32048.291666666668</c:v>
                </c:pt>
                <c:pt idx="503">
                  <c:v>32050.458333333332</c:v>
                </c:pt>
                <c:pt idx="504">
                  <c:v>32052.291666666668</c:v>
                </c:pt>
                <c:pt idx="505">
                  <c:v>32053.291666666668</c:v>
                </c:pt>
                <c:pt idx="506">
                  <c:v>32083.291666666668</c:v>
                </c:pt>
                <c:pt idx="507">
                  <c:v>32090.291666666668</c:v>
                </c:pt>
                <c:pt idx="508">
                  <c:v>32097.291666666668</c:v>
                </c:pt>
                <c:pt idx="509">
                  <c:v>32104.291666666668</c:v>
                </c:pt>
                <c:pt idx="510">
                  <c:v>32108.291666666668</c:v>
                </c:pt>
                <c:pt idx="511">
                  <c:v>32118.291666666668</c:v>
                </c:pt>
                <c:pt idx="512">
                  <c:v>32125.291666666668</c:v>
                </c:pt>
                <c:pt idx="513">
                  <c:v>32132.291666666668</c:v>
                </c:pt>
                <c:pt idx="514">
                  <c:v>32146.291666666668</c:v>
                </c:pt>
                <c:pt idx="515">
                  <c:v>32153.291666666668</c:v>
                </c:pt>
                <c:pt idx="516">
                  <c:v>32160.291666666668</c:v>
                </c:pt>
                <c:pt idx="517">
                  <c:v>32174.291666666668</c:v>
                </c:pt>
                <c:pt idx="518">
                  <c:v>32181.291666666668</c:v>
                </c:pt>
                <c:pt idx="519">
                  <c:v>32188.291666666668</c:v>
                </c:pt>
                <c:pt idx="520">
                  <c:v>32195.322916666668</c:v>
                </c:pt>
                <c:pt idx="521">
                  <c:v>32223.291666666668</c:v>
                </c:pt>
                <c:pt idx="522">
                  <c:v>32230.291666666668</c:v>
                </c:pt>
                <c:pt idx="523">
                  <c:v>32237.291666666668</c:v>
                </c:pt>
                <c:pt idx="524">
                  <c:v>32244.291666666668</c:v>
                </c:pt>
                <c:pt idx="525">
                  <c:v>32246.291666666668</c:v>
                </c:pt>
                <c:pt idx="526">
                  <c:v>32258.291666666668</c:v>
                </c:pt>
                <c:pt idx="527">
                  <c:v>32265.291666666668</c:v>
                </c:pt>
                <c:pt idx="528">
                  <c:v>32272.291666666668</c:v>
                </c:pt>
                <c:pt idx="529">
                  <c:v>32279.291666666668</c:v>
                </c:pt>
                <c:pt idx="530">
                  <c:v>32286.291666666668</c:v>
                </c:pt>
                <c:pt idx="531">
                  <c:v>32293.291666666668</c:v>
                </c:pt>
                <c:pt idx="532">
                  <c:v>32300.291666666668</c:v>
                </c:pt>
                <c:pt idx="533">
                  <c:v>32307.291666666668</c:v>
                </c:pt>
                <c:pt idx="534">
                  <c:v>32314.291666666668</c:v>
                </c:pt>
                <c:pt idx="535">
                  <c:v>32321.291666666668</c:v>
                </c:pt>
                <c:pt idx="536">
                  <c:v>32328.291666666668</c:v>
                </c:pt>
                <c:pt idx="537">
                  <c:v>32363.291666666668</c:v>
                </c:pt>
                <c:pt idx="538">
                  <c:v>32370.291666666668</c:v>
                </c:pt>
                <c:pt idx="539">
                  <c:v>32377.291666666668</c:v>
                </c:pt>
                <c:pt idx="540">
                  <c:v>32384.291666666668</c:v>
                </c:pt>
                <c:pt idx="541">
                  <c:v>32391.291666666668</c:v>
                </c:pt>
                <c:pt idx="542">
                  <c:v>32398.291666666668</c:v>
                </c:pt>
                <c:pt idx="543">
                  <c:v>32405.291666666668</c:v>
                </c:pt>
                <c:pt idx="544">
                  <c:v>32412.291666666668</c:v>
                </c:pt>
                <c:pt idx="545">
                  <c:v>32419.291666666668</c:v>
                </c:pt>
                <c:pt idx="546">
                  <c:v>32426.291666666668</c:v>
                </c:pt>
                <c:pt idx="547">
                  <c:v>32433.291666666668</c:v>
                </c:pt>
                <c:pt idx="548">
                  <c:v>32440.291666666668</c:v>
                </c:pt>
                <c:pt idx="549">
                  <c:v>32447.291666666668</c:v>
                </c:pt>
                <c:pt idx="550">
                  <c:v>32454.291666666668</c:v>
                </c:pt>
                <c:pt idx="551">
                  <c:v>32461.291666666668</c:v>
                </c:pt>
                <c:pt idx="552">
                  <c:v>32468.291666666668</c:v>
                </c:pt>
                <c:pt idx="553">
                  <c:v>32489.291666666668</c:v>
                </c:pt>
                <c:pt idx="554">
                  <c:v>32496.291666666668</c:v>
                </c:pt>
                <c:pt idx="555">
                  <c:v>32503.291666666668</c:v>
                </c:pt>
                <c:pt idx="556">
                  <c:v>32510.291666666668</c:v>
                </c:pt>
                <c:pt idx="557">
                  <c:v>32531.291666666668</c:v>
                </c:pt>
                <c:pt idx="558">
                  <c:v>32538.291666666668</c:v>
                </c:pt>
                <c:pt idx="559">
                  <c:v>32545.291666666668</c:v>
                </c:pt>
                <c:pt idx="560">
                  <c:v>32552.291666666668</c:v>
                </c:pt>
                <c:pt idx="561">
                  <c:v>32559.291666666668</c:v>
                </c:pt>
                <c:pt idx="562">
                  <c:v>32566.291666666668</c:v>
                </c:pt>
                <c:pt idx="563">
                  <c:v>32573.291666666668</c:v>
                </c:pt>
                <c:pt idx="564">
                  <c:v>32580.291666666668</c:v>
                </c:pt>
                <c:pt idx="565">
                  <c:v>32608.291666666668</c:v>
                </c:pt>
                <c:pt idx="566">
                  <c:v>32615.291666666668</c:v>
                </c:pt>
                <c:pt idx="567">
                  <c:v>32622.291666666668</c:v>
                </c:pt>
                <c:pt idx="568">
                  <c:v>32629.291666666668</c:v>
                </c:pt>
                <c:pt idx="569">
                  <c:v>32643.291666666668</c:v>
                </c:pt>
                <c:pt idx="570">
                  <c:v>32650.291666666668</c:v>
                </c:pt>
                <c:pt idx="571">
                  <c:v>32657.291666666668</c:v>
                </c:pt>
                <c:pt idx="572">
                  <c:v>32664.291666666668</c:v>
                </c:pt>
                <c:pt idx="573">
                  <c:v>32671.291666666668</c:v>
                </c:pt>
                <c:pt idx="574">
                  <c:v>32678.291666666668</c:v>
                </c:pt>
                <c:pt idx="575">
                  <c:v>32685.291666666668</c:v>
                </c:pt>
                <c:pt idx="576">
                  <c:v>32692.291666666668</c:v>
                </c:pt>
                <c:pt idx="577">
                  <c:v>32699.291666666668</c:v>
                </c:pt>
                <c:pt idx="578">
                  <c:v>32706.291666666668</c:v>
                </c:pt>
                <c:pt idx="579">
                  <c:v>32713.291666666668</c:v>
                </c:pt>
                <c:pt idx="580">
                  <c:v>32720.291666666668</c:v>
                </c:pt>
                <c:pt idx="581">
                  <c:v>32727.291666666668</c:v>
                </c:pt>
                <c:pt idx="582">
                  <c:v>32734.291666666668</c:v>
                </c:pt>
                <c:pt idx="583">
                  <c:v>32741.291666666668</c:v>
                </c:pt>
                <c:pt idx="584">
                  <c:v>32748.291666666668</c:v>
                </c:pt>
                <c:pt idx="585">
                  <c:v>32755.291666666668</c:v>
                </c:pt>
                <c:pt idx="586">
                  <c:v>32762.291666666668</c:v>
                </c:pt>
                <c:pt idx="587">
                  <c:v>32769.291666666664</c:v>
                </c:pt>
                <c:pt idx="588">
                  <c:v>32776.291666666664</c:v>
                </c:pt>
                <c:pt idx="589">
                  <c:v>32784.291666666664</c:v>
                </c:pt>
                <c:pt idx="590">
                  <c:v>32790.291666666664</c:v>
                </c:pt>
                <c:pt idx="591">
                  <c:v>32797.291666666664</c:v>
                </c:pt>
                <c:pt idx="592">
                  <c:v>32804.291666666664</c:v>
                </c:pt>
                <c:pt idx="593">
                  <c:v>32825.291666666664</c:v>
                </c:pt>
                <c:pt idx="594">
                  <c:v>32832.291666666664</c:v>
                </c:pt>
                <c:pt idx="595">
                  <c:v>32839.291666666664</c:v>
                </c:pt>
                <c:pt idx="596">
                  <c:v>32846.291666666664</c:v>
                </c:pt>
                <c:pt idx="597">
                  <c:v>32867.291666666664</c:v>
                </c:pt>
                <c:pt idx="598">
                  <c:v>32874.291666666664</c:v>
                </c:pt>
                <c:pt idx="599">
                  <c:v>32881.291666666664</c:v>
                </c:pt>
                <c:pt idx="600">
                  <c:v>32888.291666666664</c:v>
                </c:pt>
                <c:pt idx="601">
                  <c:v>32902.291666666664</c:v>
                </c:pt>
                <c:pt idx="602">
                  <c:v>32909.291666666664</c:v>
                </c:pt>
                <c:pt idx="603">
                  <c:v>32916.291666666664</c:v>
                </c:pt>
                <c:pt idx="604">
                  <c:v>32923.291666666664</c:v>
                </c:pt>
                <c:pt idx="605">
                  <c:v>32951.291666666664</c:v>
                </c:pt>
                <c:pt idx="606">
                  <c:v>32958.291666666664</c:v>
                </c:pt>
                <c:pt idx="607">
                  <c:v>32965.291666666664</c:v>
                </c:pt>
                <c:pt idx="608">
                  <c:v>32972.291666666664</c:v>
                </c:pt>
                <c:pt idx="609">
                  <c:v>32975.406944444447</c:v>
                </c:pt>
                <c:pt idx="610">
                  <c:v>32979.291666666664</c:v>
                </c:pt>
                <c:pt idx="611">
                  <c:v>32986.291666666664</c:v>
                </c:pt>
                <c:pt idx="612">
                  <c:v>32993.302083333336</c:v>
                </c:pt>
                <c:pt idx="613">
                  <c:v>33005.3125</c:v>
                </c:pt>
                <c:pt idx="614">
                  <c:v>33007.291666666664</c:v>
                </c:pt>
                <c:pt idx="615">
                  <c:v>33014.291666666664</c:v>
                </c:pt>
                <c:pt idx="616">
                  <c:v>33021.291666666664</c:v>
                </c:pt>
                <c:pt idx="617">
                  <c:v>33028.3125</c:v>
                </c:pt>
                <c:pt idx="618">
                  <c:v>33035.333333333336</c:v>
                </c:pt>
                <c:pt idx="619">
                  <c:v>33042.333333333336</c:v>
                </c:pt>
                <c:pt idx="620">
                  <c:v>33056.333333333336</c:v>
                </c:pt>
                <c:pt idx="621">
                  <c:v>33063.291666666664</c:v>
                </c:pt>
                <c:pt idx="622">
                  <c:v>33070.291666666664</c:v>
                </c:pt>
                <c:pt idx="623">
                  <c:v>33077.291666666664</c:v>
                </c:pt>
                <c:pt idx="624">
                  <c:v>33084.298611111109</c:v>
                </c:pt>
                <c:pt idx="625">
                  <c:v>33091.297222222223</c:v>
                </c:pt>
                <c:pt idx="626">
                  <c:v>33098.291666666664</c:v>
                </c:pt>
                <c:pt idx="627">
                  <c:v>33105.291666666664</c:v>
                </c:pt>
                <c:pt idx="628">
                  <c:v>33112.291666666664</c:v>
                </c:pt>
                <c:pt idx="629">
                  <c:v>33119.291666666664</c:v>
                </c:pt>
                <c:pt idx="630">
                  <c:v>33126.291666666664</c:v>
                </c:pt>
                <c:pt idx="631">
                  <c:v>33133.291666666664</c:v>
                </c:pt>
                <c:pt idx="632">
                  <c:v>33140.291666666664</c:v>
                </c:pt>
                <c:pt idx="633">
                  <c:v>33147.293055555558</c:v>
                </c:pt>
                <c:pt idx="634">
                  <c:v>33154.293749999997</c:v>
                </c:pt>
                <c:pt idx="635">
                  <c:v>33161.291666666664</c:v>
                </c:pt>
                <c:pt idx="636">
                  <c:v>33168.291666666664</c:v>
                </c:pt>
                <c:pt idx="637">
                  <c:v>33175.302777777775</c:v>
                </c:pt>
                <c:pt idx="638">
                  <c:v>33182.291666666664</c:v>
                </c:pt>
                <c:pt idx="639">
                  <c:v>33189.291666666664</c:v>
                </c:pt>
                <c:pt idx="640">
                  <c:v>33196.291666666664</c:v>
                </c:pt>
                <c:pt idx="641">
                  <c:v>33203.291666666664</c:v>
                </c:pt>
                <c:pt idx="642">
                  <c:v>33210.291666666664</c:v>
                </c:pt>
                <c:pt idx="643">
                  <c:v>33217.291666666664</c:v>
                </c:pt>
                <c:pt idx="644">
                  <c:v>33224.291666666664</c:v>
                </c:pt>
                <c:pt idx="645">
                  <c:v>33231.291666666664</c:v>
                </c:pt>
                <c:pt idx="646">
                  <c:v>33238.291666666664</c:v>
                </c:pt>
                <c:pt idx="647">
                  <c:v>33245.292361111111</c:v>
                </c:pt>
                <c:pt idx="648">
                  <c:v>33252.291666666664</c:v>
                </c:pt>
                <c:pt idx="649">
                  <c:v>33266.3125</c:v>
                </c:pt>
                <c:pt idx="650">
                  <c:v>33273.291666666664</c:v>
                </c:pt>
                <c:pt idx="651">
                  <c:v>33280.295138888891</c:v>
                </c:pt>
                <c:pt idx="652">
                  <c:v>33287.291666666664</c:v>
                </c:pt>
                <c:pt idx="653">
                  <c:v>33301.291666666664</c:v>
                </c:pt>
                <c:pt idx="654">
                  <c:v>33308.291666666664</c:v>
                </c:pt>
                <c:pt idx="655">
                  <c:v>33315.295138888891</c:v>
                </c:pt>
                <c:pt idx="656">
                  <c:v>33322.291666666664</c:v>
                </c:pt>
                <c:pt idx="657">
                  <c:v>33343.297222222223</c:v>
                </c:pt>
                <c:pt idx="658">
                  <c:v>33350.291666666664</c:v>
                </c:pt>
                <c:pt idx="659">
                  <c:v>33357.291666666664</c:v>
                </c:pt>
                <c:pt idx="660">
                  <c:v>33364.291666666664</c:v>
                </c:pt>
                <c:pt idx="661">
                  <c:v>33413.291666666664</c:v>
                </c:pt>
                <c:pt idx="662">
                  <c:v>33420.291666666664</c:v>
                </c:pt>
                <c:pt idx="663">
                  <c:v>33427.291666666664</c:v>
                </c:pt>
                <c:pt idx="664">
                  <c:v>33434.291666666664</c:v>
                </c:pt>
                <c:pt idx="665">
                  <c:v>33441.291666666664</c:v>
                </c:pt>
                <c:pt idx="666">
                  <c:v>33448.541666666664</c:v>
                </c:pt>
                <c:pt idx="667">
                  <c:v>33455.291666666664</c:v>
                </c:pt>
                <c:pt idx="668">
                  <c:v>33462.291666666664</c:v>
                </c:pt>
                <c:pt idx="669">
                  <c:v>33469.291666666664</c:v>
                </c:pt>
                <c:pt idx="670">
                  <c:v>33476.291666666664</c:v>
                </c:pt>
                <c:pt idx="671">
                  <c:v>33483.291666666664</c:v>
                </c:pt>
                <c:pt idx="672">
                  <c:v>33490.291666666664</c:v>
                </c:pt>
                <c:pt idx="673">
                  <c:v>33497.291666666664</c:v>
                </c:pt>
                <c:pt idx="674">
                  <c:v>33504.291666666664</c:v>
                </c:pt>
                <c:pt idx="675">
                  <c:v>33511.292361111111</c:v>
                </c:pt>
                <c:pt idx="676">
                  <c:v>33518.291666666664</c:v>
                </c:pt>
                <c:pt idx="677">
                  <c:v>33532.291666666664</c:v>
                </c:pt>
                <c:pt idx="678">
                  <c:v>33539.291666666664</c:v>
                </c:pt>
                <c:pt idx="679">
                  <c:v>33546.291666666664</c:v>
                </c:pt>
                <c:pt idx="680">
                  <c:v>33553.291666666664</c:v>
                </c:pt>
                <c:pt idx="681">
                  <c:v>33560.291666666664</c:v>
                </c:pt>
                <c:pt idx="682">
                  <c:v>33567.291666666664</c:v>
                </c:pt>
                <c:pt idx="683">
                  <c:v>33574.291666666664</c:v>
                </c:pt>
                <c:pt idx="684">
                  <c:v>33581.291666666664</c:v>
                </c:pt>
                <c:pt idx="685">
                  <c:v>33588.291666666664</c:v>
                </c:pt>
                <c:pt idx="686">
                  <c:v>33595.293055555558</c:v>
                </c:pt>
                <c:pt idx="687">
                  <c:v>33602.291666666664</c:v>
                </c:pt>
                <c:pt idx="688">
                  <c:v>33609.291666666664</c:v>
                </c:pt>
                <c:pt idx="689">
                  <c:v>33616.291666666664</c:v>
                </c:pt>
                <c:pt idx="690">
                  <c:v>33623.302083333336</c:v>
                </c:pt>
                <c:pt idx="691">
                  <c:v>33630.291666666664</c:v>
                </c:pt>
                <c:pt idx="692">
                  <c:v>33637.291666666664</c:v>
                </c:pt>
                <c:pt idx="693">
                  <c:v>33644.293055555558</c:v>
                </c:pt>
                <c:pt idx="694">
                  <c:v>33651.291666666664</c:v>
                </c:pt>
                <c:pt idx="695">
                  <c:v>33658.291666666664</c:v>
                </c:pt>
                <c:pt idx="696">
                  <c:v>33665.291666666664</c:v>
                </c:pt>
                <c:pt idx="697">
                  <c:v>33672.291666666664</c:v>
                </c:pt>
                <c:pt idx="698">
                  <c:v>33679.291666666664</c:v>
                </c:pt>
                <c:pt idx="699">
                  <c:v>33686.291666666664</c:v>
                </c:pt>
                <c:pt idx="700">
                  <c:v>33693.305555555555</c:v>
                </c:pt>
                <c:pt idx="701">
                  <c:v>33700.291666666664</c:v>
                </c:pt>
                <c:pt idx="702">
                  <c:v>33707.291666666664</c:v>
                </c:pt>
                <c:pt idx="703">
                  <c:v>33714.291666666664</c:v>
                </c:pt>
                <c:pt idx="704">
                  <c:v>33721.291666666664</c:v>
                </c:pt>
                <c:pt idx="705">
                  <c:v>33728.291666666664</c:v>
                </c:pt>
                <c:pt idx="706">
                  <c:v>33735.29583333333</c:v>
                </c:pt>
                <c:pt idx="707">
                  <c:v>33742.293055555558</c:v>
                </c:pt>
                <c:pt idx="708">
                  <c:v>33749.291666666664</c:v>
                </c:pt>
                <c:pt idx="709">
                  <c:v>33756.3125</c:v>
                </c:pt>
                <c:pt idx="710">
                  <c:v>33763.29583333333</c:v>
                </c:pt>
                <c:pt idx="711">
                  <c:v>33770.29583333333</c:v>
                </c:pt>
                <c:pt idx="712">
                  <c:v>33777.291666666664</c:v>
                </c:pt>
                <c:pt idx="713">
                  <c:v>33819.291666666664</c:v>
                </c:pt>
                <c:pt idx="714">
                  <c:v>33826.291666666664</c:v>
                </c:pt>
                <c:pt idx="715">
                  <c:v>33833.291666666664</c:v>
                </c:pt>
                <c:pt idx="716">
                  <c:v>33840.291666666664</c:v>
                </c:pt>
                <c:pt idx="717">
                  <c:v>33917.291666666664</c:v>
                </c:pt>
                <c:pt idx="718">
                  <c:v>33924.291666666664</c:v>
                </c:pt>
                <c:pt idx="719">
                  <c:v>33931.291666666664</c:v>
                </c:pt>
                <c:pt idx="720">
                  <c:v>33938.291666666664</c:v>
                </c:pt>
                <c:pt idx="721">
                  <c:v>33973.291666666664</c:v>
                </c:pt>
                <c:pt idx="722">
                  <c:v>33980.298611111109</c:v>
                </c:pt>
                <c:pt idx="723">
                  <c:v>33987.295138888891</c:v>
                </c:pt>
                <c:pt idx="724">
                  <c:v>33994.291666666664</c:v>
                </c:pt>
                <c:pt idx="725">
                  <c:v>34001.291666666664</c:v>
                </c:pt>
                <c:pt idx="726">
                  <c:v>34008.291666666664</c:v>
                </c:pt>
                <c:pt idx="727">
                  <c:v>34015.291666666664</c:v>
                </c:pt>
                <c:pt idx="728">
                  <c:v>34022.298611111109</c:v>
                </c:pt>
                <c:pt idx="729">
                  <c:v>34029.291666666664</c:v>
                </c:pt>
                <c:pt idx="730">
                  <c:v>34036.291666666664</c:v>
                </c:pt>
                <c:pt idx="731">
                  <c:v>34043.291666666664</c:v>
                </c:pt>
                <c:pt idx="732">
                  <c:v>34050.291666666664</c:v>
                </c:pt>
                <c:pt idx="733">
                  <c:v>34071.291666666664</c:v>
                </c:pt>
                <c:pt idx="734">
                  <c:v>34078.291666666664</c:v>
                </c:pt>
                <c:pt idx="735">
                  <c:v>34085.291666666664</c:v>
                </c:pt>
                <c:pt idx="736">
                  <c:v>34092.291666666664</c:v>
                </c:pt>
                <c:pt idx="737">
                  <c:v>34099.291666666664</c:v>
                </c:pt>
                <c:pt idx="738">
                  <c:v>34101.698611111111</c:v>
                </c:pt>
                <c:pt idx="739">
                  <c:v>34106.291666666664</c:v>
                </c:pt>
                <c:pt idx="740">
                  <c:v>34108.666666666664</c:v>
                </c:pt>
                <c:pt idx="741">
                  <c:v>34113.291666666664</c:v>
                </c:pt>
                <c:pt idx="742">
                  <c:v>34115.677083333336</c:v>
                </c:pt>
                <c:pt idx="743">
                  <c:v>34120.291666666664</c:v>
                </c:pt>
                <c:pt idx="744">
                  <c:v>34122.686111111114</c:v>
                </c:pt>
                <c:pt idx="745">
                  <c:v>34127.291666666664</c:v>
                </c:pt>
                <c:pt idx="746">
                  <c:v>34134.291666666664</c:v>
                </c:pt>
                <c:pt idx="747">
                  <c:v>34141.291666666664</c:v>
                </c:pt>
                <c:pt idx="748">
                  <c:v>34148.291666666664</c:v>
                </c:pt>
                <c:pt idx="749">
                  <c:v>34150.561111111114</c:v>
                </c:pt>
                <c:pt idx="750">
                  <c:v>34155.291666666664</c:v>
                </c:pt>
                <c:pt idx="751">
                  <c:v>34162.291666666664</c:v>
                </c:pt>
                <c:pt idx="752">
                  <c:v>34169.291666666664</c:v>
                </c:pt>
                <c:pt idx="753">
                  <c:v>34171.554166666669</c:v>
                </c:pt>
                <c:pt idx="754">
                  <c:v>34176.291666666664</c:v>
                </c:pt>
                <c:pt idx="755">
                  <c:v>34178.513888888891</c:v>
                </c:pt>
                <c:pt idx="756">
                  <c:v>34183.291666666664</c:v>
                </c:pt>
                <c:pt idx="757">
                  <c:v>34190.291666666664</c:v>
                </c:pt>
                <c:pt idx="758">
                  <c:v>34197.291666666664</c:v>
                </c:pt>
                <c:pt idx="759">
                  <c:v>34204.291666666664</c:v>
                </c:pt>
                <c:pt idx="760">
                  <c:v>34206.548611111109</c:v>
                </c:pt>
                <c:pt idx="761">
                  <c:v>34211.291666666664</c:v>
                </c:pt>
                <c:pt idx="762">
                  <c:v>34218.291666666664</c:v>
                </c:pt>
                <c:pt idx="763">
                  <c:v>34225.291666666664</c:v>
                </c:pt>
                <c:pt idx="764">
                  <c:v>34227.604166666664</c:v>
                </c:pt>
                <c:pt idx="765">
                  <c:v>34232.291666666664</c:v>
                </c:pt>
                <c:pt idx="766">
                  <c:v>34239.291666666664</c:v>
                </c:pt>
                <c:pt idx="767">
                  <c:v>34246.291666666664</c:v>
                </c:pt>
                <c:pt idx="768">
                  <c:v>34252.291666666664</c:v>
                </c:pt>
                <c:pt idx="769">
                  <c:v>34260.291666666664</c:v>
                </c:pt>
                <c:pt idx="770">
                  <c:v>34267.291666666664</c:v>
                </c:pt>
                <c:pt idx="771">
                  <c:v>34274.291666666664</c:v>
                </c:pt>
                <c:pt idx="772">
                  <c:v>34276.625</c:v>
                </c:pt>
                <c:pt idx="773">
                  <c:v>34281.291666666664</c:v>
                </c:pt>
                <c:pt idx="774">
                  <c:v>34288.291666666664</c:v>
                </c:pt>
                <c:pt idx="775">
                  <c:v>34290.368055555555</c:v>
                </c:pt>
                <c:pt idx="776">
                  <c:v>34309.291666666664</c:v>
                </c:pt>
                <c:pt idx="777">
                  <c:v>34318.386111111111</c:v>
                </c:pt>
                <c:pt idx="778">
                  <c:v>34323.291666666664</c:v>
                </c:pt>
                <c:pt idx="779">
                  <c:v>34330.291666666664</c:v>
                </c:pt>
                <c:pt idx="780">
                  <c:v>34337.291666666664</c:v>
                </c:pt>
                <c:pt idx="781">
                  <c:v>34344.291666666664</c:v>
                </c:pt>
                <c:pt idx="782">
                  <c:v>34351.291666666664</c:v>
                </c:pt>
                <c:pt idx="783">
                  <c:v>34358.291666666664</c:v>
                </c:pt>
                <c:pt idx="784">
                  <c:v>34365.291666666664</c:v>
                </c:pt>
                <c:pt idx="785">
                  <c:v>34372.313888888886</c:v>
                </c:pt>
                <c:pt idx="786">
                  <c:v>34379.291666666664</c:v>
                </c:pt>
                <c:pt idx="787">
                  <c:v>34386.291666666664</c:v>
                </c:pt>
                <c:pt idx="788">
                  <c:v>34393.291666666664</c:v>
                </c:pt>
                <c:pt idx="789">
                  <c:v>34400.291666666664</c:v>
                </c:pt>
                <c:pt idx="790">
                  <c:v>34407.291666666664</c:v>
                </c:pt>
                <c:pt idx="791">
                  <c:v>34414.291666666664</c:v>
                </c:pt>
                <c:pt idx="792">
                  <c:v>34416.569444444445</c:v>
                </c:pt>
                <c:pt idx="793">
                  <c:v>34421.291666666664</c:v>
                </c:pt>
                <c:pt idx="794">
                  <c:v>34428.291666666664</c:v>
                </c:pt>
                <c:pt idx="795">
                  <c:v>34435.291666666664</c:v>
                </c:pt>
                <c:pt idx="796">
                  <c:v>34442.416666666664</c:v>
                </c:pt>
                <c:pt idx="797">
                  <c:v>34463.291666666664</c:v>
                </c:pt>
                <c:pt idx="798">
                  <c:v>34470.291666666664</c:v>
                </c:pt>
                <c:pt idx="799">
                  <c:v>34477.291666666664</c:v>
                </c:pt>
                <c:pt idx="800">
                  <c:v>34484.291666666664</c:v>
                </c:pt>
                <c:pt idx="801">
                  <c:v>34491.291666666664</c:v>
                </c:pt>
                <c:pt idx="802">
                  <c:v>34498.291666666664</c:v>
                </c:pt>
                <c:pt idx="803">
                  <c:v>34505.291666666664</c:v>
                </c:pt>
                <c:pt idx="804">
                  <c:v>34512.291666666664</c:v>
                </c:pt>
                <c:pt idx="805">
                  <c:v>34519.291666666664</c:v>
                </c:pt>
                <c:pt idx="806">
                  <c:v>34521.55972222222</c:v>
                </c:pt>
                <c:pt idx="807">
                  <c:v>34526.291666666664</c:v>
                </c:pt>
                <c:pt idx="808">
                  <c:v>34533.291666666664</c:v>
                </c:pt>
                <c:pt idx="809">
                  <c:v>34540.291666666664</c:v>
                </c:pt>
                <c:pt idx="810">
                  <c:v>34547.291666666664</c:v>
                </c:pt>
                <c:pt idx="811">
                  <c:v>34554.291666666664</c:v>
                </c:pt>
                <c:pt idx="812">
                  <c:v>34561.291666666664</c:v>
                </c:pt>
                <c:pt idx="813">
                  <c:v>34563.57916666667</c:v>
                </c:pt>
                <c:pt idx="814">
                  <c:v>34568.291666666664</c:v>
                </c:pt>
                <c:pt idx="815">
                  <c:v>34575.291666666664</c:v>
                </c:pt>
                <c:pt idx="816">
                  <c:v>34582.291666666664</c:v>
                </c:pt>
                <c:pt idx="817">
                  <c:v>34589.291666666664</c:v>
                </c:pt>
                <c:pt idx="818">
                  <c:v>34591.566666666666</c:v>
                </c:pt>
                <c:pt idx="819">
                  <c:v>34596.291666666664</c:v>
                </c:pt>
                <c:pt idx="820">
                  <c:v>34603.291666666664</c:v>
                </c:pt>
                <c:pt idx="821">
                  <c:v>34603.293749999997</c:v>
                </c:pt>
                <c:pt idx="822">
                  <c:v>34605.520833333336</c:v>
                </c:pt>
                <c:pt idx="823">
                  <c:v>34610.291666666664</c:v>
                </c:pt>
                <c:pt idx="824">
                  <c:v>34617.291666666664</c:v>
                </c:pt>
                <c:pt idx="825">
                  <c:v>34619.572222222225</c:v>
                </c:pt>
                <c:pt idx="826">
                  <c:v>34624.291666666664</c:v>
                </c:pt>
                <c:pt idx="827">
                  <c:v>34633.54791666667</c:v>
                </c:pt>
                <c:pt idx="828">
                  <c:v>34638.291666666664</c:v>
                </c:pt>
                <c:pt idx="829">
                  <c:v>34645.291666666664</c:v>
                </c:pt>
                <c:pt idx="830">
                  <c:v>34652.291666666664</c:v>
                </c:pt>
                <c:pt idx="831">
                  <c:v>34659.291666666664</c:v>
                </c:pt>
                <c:pt idx="832">
                  <c:v>34666.291666666664</c:v>
                </c:pt>
                <c:pt idx="833">
                  <c:v>34673.291666666664</c:v>
                </c:pt>
                <c:pt idx="834">
                  <c:v>34680.291666666664</c:v>
                </c:pt>
                <c:pt idx="835">
                  <c:v>34687.291666666664</c:v>
                </c:pt>
                <c:pt idx="836">
                  <c:v>34689.48541666667</c:v>
                </c:pt>
                <c:pt idx="837">
                  <c:v>34694.291666666664</c:v>
                </c:pt>
                <c:pt idx="838">
                  <c:v>34701.291666666664</c:v>
                </c:pt>
                <c:pt idx="839">
                  <c:v>34703.478472222225</c:v>
                </c:pt>
                <c:pt idx="840">
                  <c:v>34708.291666666664</c:v>
                </c:pt>
                <c:pt idx="841">
                  <c:v>34715.291666666664</c:v>
                </c:pt>
                <c:pt idx="842">
                  <c:v>34717.536111111112</c:v>
                </c:pt>
                <c:pt idx="843">
                  <c:v>34722.291666666664</c:v>
                </c:pt>
                <c:pt idx="844">
                  <c:v>34729.291666666664</c:v>
                </c:pt>
                <c:pt idx="845">
                  <c:v>34731.520833333336</c:v>
                </c:pt>
                <c:pt idx="846">
                  <c:v>34736.291666666664</c:v>
                </c:pt>
                <c:pt idx="847">
                  <c:v>34743.291666666664</c:v>
                </c:pt>
                <c:pt idx="848">
                  <c:v>34750.291666666664</c:v>
                </c:pt>
                <c:pt idx="849">
                  <c:v>34757.291666666664</c:v>
                </c:pt>
                <c:pt idx="850">
                  <c:v>34759.548611111109</c:v>
                </c:pt>
                <c:pt idx="851">
                  <c:v>34764.291666666664</c:v>
                </c:pt>
                <c:pt idx="852">
                  <c:v>34771.291666666664</c:v>
                </c:pt>
                <c:pt idx="853">
                  <c:v>34773.53402777778</c:v>
                </c:pt>
                <c:pt idx="854">
                  <c:v>34778.291666666664</c:v>
                </c:pt>
                <c:pt idx="855">
                  <c:v>34785.291666666664</c:v>
                </c:pt>
                <c:pt idx="856">
                  <c:v>34787.506249999999</c:v>
                </c:pt>
                <c:pt idx="857">
                  <c:v>34792.291666666664</c:v>
                </c:pt>
                <c:pt idx="858">
                  <c:v>34799.291666666664</c:v>
                </c:pt>
                <c:pt idx="859">
                  <c:v>34801.52847222222</c:v>
                </c:pt>
                <c:pt idx="860">
                  <c:v>34806.291666666664</c:v>
                </c:pt>
                <c:pt idx="861">
                  <c:v>34813.291666666664</c:v>
                </c:pt>
                <c:pt idx="862">
                  <c:v>34815.538194444445</c:v>
                </c:pt>
                <c:pt idx="863">
                  <c:v>34820.291666666664</c:v>
                </c:pt>
                <c:pt idx="864">
                  <c:v>34827.291666666664</c:v>
                </c:pt>
                <c:pt idx="865">
                  <c:v>34829.569444444445</c:v>
                </c:pt>
                <c:pt idx="866">
                  <c:v>34843.616666666669</c:v>
                </c:pt>
                <c:pt idx="867">
                  <c:v>34857.5625</c:v>
                </c:pt>
                <c:pt idx="868">
                  <c:v>34869.296527777777</c:v>
                </c:pt>
                <c:pt idx="869">
                  <c:v>34876.291666666664</c:v>
                </c:pt>
                <c:pt idx="870">
                  <c:v>34883.296527777777</c:v>
                </c:pt>
                <c:pt idx="871">
                  <c:v>34885.559027777781</c:v>
                </c:pt>
                <c:pt idx="872">
                  <c:v>34887.291666666664</c:v>
                </c:pt>
                <c:pt idx="873">
                  <c:v>34890.296527777777</c:v>
                </c:pt>
                <c:pt idx="874">
                  <c:v>34897.291666666664</c:v>
                </c:pt>
                <c:pt idx="875">
                  <c:v>34899.579861111109</c:v>
                </c:pt>
                <c:pt idx="876">
                  <c:v>34904.291666666664</c:v>
                </c:pt>
                <c:pt idx="877">
                  <c:v>34911.291666666664</c:v>
                </c:pt>
                <c:pt idx="878">
                  <c:v>34913.534722222219</c:v>
                </c:pt>
                <c:pt idx="879">
                  <c:v>34925.291666666664</c:v>
                </c:pt>
                <c:pt idx="880">
                  <c:v>34927.568749999999</c:v>
                </c:pt>
                <c:pt idx="881">
                  <c:v>34932.291666666664</c:v>
                </c:pt>
                <c:pt idx="882">
                  <c:v>34939.291666666664</c:v>
                </c:pt>
                <c:pt idx="883">
                  <c:v>34941.534722222219</c:v>
                </c:pt>
                <c:pt idx="884">
                  <c:v>34946.291666666664</c:v>
                </c:pt>
                <c:pt idx="885">
                  <c:v>34953.292361111111</c:v>
                </c:pt>
                <c:pt idx="886">
                  <c:v>34955.560416666667</c:v>
                </c:pt>
                <c:pt idx="887">
                  <c:v>34960.291666666664</c:v>
                </c:pt>
                <c:pt idx="888">
                  <c:v>34967.291666666664</c:v>
                </c:pt>
                <c:pt idx="889">
                  <c:v>34969.597222222219</c:v>
                </c:pt>
                <c:pt idx="890">
                  <c:v>34974.291666666664</c:v>
                </c:pt>
                <c:pt idx="891">
                  <c:v>34981.291666666664</c:v>
                </c:pt>
                <c:pt idx="892">
                  <c:v>34983.568749999999</c:v>
                </c:pt>
                <c:pt idx="893">
                  <c:v>34988.291666666664</c:v>
                </c:pt>
                <c:pt idx="894">
                  <c:v>34995.291666666664</c:v>
                </c:pt>
                <c:pt idx="895">
                  <c:v>34997.524305555555</c:v>
                </c:pt>
                <c:pt idx="896">
                  <c:v>35002.291666666664</c:v>
                </c:pt>
                <c:pt idx="897">
                  <c:v>35009.291666666664</c:v>
                </c:pt>
                <c:pt idx="898">
                  <c:v>35011.45416666667</c:v>
                </c:pt>
                <c:pt idx="899">
                  <c:v>35016.291666666664</c:v>
                </c:pt>
                <c:pt idx="900">
                  <c:v>35023.291666666664</c:v>
                </c:pt>
                <c:pt idx="901">
                  <c:v>35025.555555555555</c:v>
                </c:pt>
                <c:pt idx="902">
                  <c:v>35030.291666666664</c:v>
                </c:pt>
                <c:pt idx="903">
                  <c:v>35037.291666666664</c:v>
                </c:pt>
                <c:pt idx="904">
                  <c:v>35039.561805555553</c:v>
                </c:pt>
                <c:pt idx="905">
                  <c:v>35044.291666666664</c:v>
                </c:pt>
                <c:pt idx="906">
                  <c:v>35051.291666666664</c:v>
                </c:pt>
                <c:pt idx="907">
                  <c:v>35053.534722222219</c:v>
                </c:pt>
                <c:pt idx="908">
                  <c:v>35058.291666666664</c:v>
                </c:pt>
                <c:pt idx="909">
                  <c:v>35072.291666666664</c:v>
                </c:pt>
                <c:pt idx="910">
                  <c:v>35079.291666666664</c:v>
                </c:pt>
                <c:pt idx="911">
                  <c:v>35081.55972222222</c:v>
                </c:pt>
                <c:pt idx="912">
                  <c:v>35090.291666666664</c:v>
                </c:pt>
                <c:pt idx="913">
                  <c:v>35093.291666666664</c:v>
                </c:pt>
                <c:pt idx="914">
                  <c:v>35095.561805555553</c:v>
                </c:pt>
                <c:pt idx="915">
                  <c:v>35100.291666666664</c:v>
                </c:pt>
                <c:pt idx="916">
                  <c:v>35107.291666666664</c:v>
                </c:pt>
                <c:pt idx="917">
                  <c:v>35107.29791666667</c:v>
                </c:pt>
                <c:pt idx="918">
                  <c:v>35109.567361111112</c:v>
                </c:pt>
                <c:pt idx="919">
                  <c:v>35114.291666666664</c:v>
                </c:pt>
                <c:pt idx="920">
                  <c:v>35114.293749999997</c:v>
                </c:pt>
                <c:pt idx="921">
                  <c:v>35121.291666666664</c:v>
                </c:pt>
                <c:pt idx="922">
                  <c:v>35124.602083333331</c:v>
                </c:pt>
                <c:pt idx="923">
                  <c:v>35135.291666666664</c:v>
                </c:pt>
                <c:pt idx="924">
                  <c:v>35137.597222222219</c:v>
                </c:pt>
                <c:pt idx="925">
                  <c:v>35142.291666666664</c:v>
                </c:pt>
                <c:pt idx="926">
                  <c:v>35151.629166666666</c:v>
                </c:pt>
                <c:pt idx="927">
                  <c:v>35165.586805555555</c:v>
                </c:pt>
                <c:pt idx="928">
                  <c:v>35170.291666666664</c:v>
                </c:pt>
                <c:pt idx="929">
                  <c:v>35177.291666666664</c:v>
                </c:pt>
                <c:pt idx="930">
                  <c:v>35179.634722222225</c:v>
                </c:pt>
                <c:pt idx="931">
                  <c:v>35184.291666666664</c:v>
                </c:pt>
                <c:pt idx="932">
                  <c:v>35191.291666666664</c:v>
                </c:pt>
                <c:pt idx="933">
                  <c:v>35193.57708333333</c:v>
                </c:pt>
                <c:pt idx="934">
                  <c:v>35198.291666666664</c:v>
                </c:pt>
                <c:pt idx="935">
                  <c:v>35205.291666666664</c:v>
                </c:pt>
                <c:pt idx="936">
                  <c:v>35207.645833333336</c:v>
                </c:pt>
                <c:pt idx="937">
                  <c:v>35212.291666666664</c:v>
                </c:pt>
                <c:pt idx="938">
                  <c:v>35219.291666666664</c:v>
                </c:pt>
                <c:pt idx="939">
                  <c:v>35221.575694444444</c:v>
                </c:pt>
                <c:pt idx="940">
                  <c:v>35233.291666666664</c:v>
                </c:pt>
                <c:pt idx="941">
                  <c:v>35235.65902777778</c:v>
                </c:pt>
                <c:pt idx="942">
                  <c:v>35240.291666666664</c:v>
                </c:pt>
                <c:pt idx="943">
                  <c:v>35247.291666666664</c:v>
                </c:pt>
                <c:pt idx="944">
                  <c:v>35249.472916666666</c:v>
                </c:pt>
                <c:pt idx="945">
                  <c:v>35254.302083333336</c:v>
                </c:pt>
                <c:pt idx="946">
                  <c:v>35263.515277777777</c:v>
                </c:pt>
                <c:pt idx="947">
                  <c:v>35268.291666666664</c:v>
                </c:pt>
                <c:pt idx="948">
                  <c:v>35275.291666666664</c:v>
                </c:pt>
                <c:pt idx="949">
                  <c:v>35277.563194444447</c:v>
                </c:pt>
                <c:pt idx="950">
                  <c:v>35282.291666666664</c:v>
                </c:pt>
                <c:pt idx="951">
                  <c:v>35289.291666666664</c:v>
                </c:pt>
                <c:pt idx="952">
                  <c:v>35291.583333333336</c:v>
                </c:pt>
                <c:pt idx="953">
                  <c:v>35296.291666666664</c:v>
                </c:pt>
                <c:pt idx="954">
                  <c:v>35303.291666666664</c:v>
                </c:pt>
                <c:pt idx="955">
                  <c:v>35305.59375</c:v>
                </c:pt>
                <c:pt idx="956">
                  <c:v>35317.291666666664</c:v>
                </c:pt>
                <c:pt idx="957">
                  <c:v>35319.558333333334</c:v>
                </c:pt>
                <c:pt idx="958">
                  <c:v>35331.291666666664</c:v>
                </c:pt>
                <c:pt idx="959">
                  <c:v>35333.579861111109</c:v>
                </c:pt>
                <c:pt idx="960">
                  <c:v>35338.291666666664</c:v>
                </c:pt>
                <c:pt idx="961">
                  <c:v>35345.291666666664</c:v>
                </c:pt>
                <c:pt idx="962">
                  <c:v>35347.533333333333</c:v>
                </c:pt>
                <c:pt idx="963">
                  <c:v>35352.291666666664</c:v>
                </c:pt>
                <c:pt idx="964">
                  <c:v>35366.291666666664</c:v>
                </c:pt>
                <c:pt idx="965">
                  <c:v>35375.555555555555</c:v>
                </c:pt>
                <c:pt idx="966">
                  <c:v>35387.291666666664</c:v>
                </c:pt>
                <c:pt idx="967">
                  <c:v>35389.51458333333</c:v>
                </c:pt>
                <c:pt idx="968">
                  <c:v>35390.326388888891</c:v>
                </c:pt>
                <c:pt idx="969">
                  <c:v>35394.309027777781</c:v>
                </c:pt>
                <c:pt idx="970">
                  <c:v>35401.291666666664</c:v>
                </c:pt>
                <c:pt idx="971">
                  <c:v>35403.572916666664</c:v>
                </c:pt>
                <c:pt idx="972">
                  <c:v>35408.295138888891</c:v>
                </c:pt>
                <c:pt idx="973">
                  <c:v>35415.291666666664</c:v>
                </c:pt>
                <c:pt idx="974">
                  <c:v>35415.292361111111</c:v>
                </c:pt>
                <c:pt idx="975">
                  <c:v>35417.538888888892</c:v>
                </c:pt>
                <c:pt idx="976">
                  <c:v>35417.539583333331</c:v>
                </c:pt>
                <c:pt idx="977">
                  <c:v>35422.291666666664</c:v>
                </c:pt>
                <c:pt idx="978">
                  <c:v>35429.326388888891</c:v>
                </c:pt>
                <c:pt idx="979">
                  <c:v>35430.854166666664</c:v>
                </c:pt>
                <c:pt idx="980">
                  <c:v>35445.576388888891</c:v>
                </c:pt>
                <c:pt idx="981">
                  <c:v>35445.57708333333</c:v>
                </c:pt>
                <c:pt idx="982">
                  <c:v>35459.585416666669</c:v>
                </c:pt>
                <c:pt idx="983">
                  <c:v>35471.291666666664</c:v>
                </c:pt>
                <c:pt idx="984">
                  <c:v>35473.548611111109</c:v>
                </c:pt>
                <c:pt idx="985">
                  <c:v>35478.291666666664</c:v>
                </c:pt>
                <c:pt idx="986">
                  <c:v>35485.291666666664</c:v>
                </c:pt>
                <c:pt idx="987">
                  <c:v>35487.685416666667</c:v>
                </c:pt>
                <c:pt idx="988">
                  <c:v>35492.291666666664</c:v>
                </c:pt>
                <c:pt idx="989">
                  <c:v>35499.291666666664</c:v>
                </c:pt>
                <c:pt idx="990">
                  <c:v>35501.5625</c:v>
                </c:pt>
                <c:pt idx="991">
                  <c:v>35515.597916666666</c:v>
                </c:pt>
                <c:pt idx="992">
                  <c:v>35520.291666666664</c:v>
                </c:pt>
                <c:pt idx="993">
                  <c:v>35527.291666666664</c:v>
                </c:pt>
                <c:pt idx="994">
                  <c:v>35529.600694444445</c:v>
                </c:pt>
                <c:pt idx="995">
                  <c:v>35534.291666666664</c:v>
                </c:pt>
                <c:pt idx="996">
                  <c:v>35541.291666666664</c:v>
                </c:pt>
                <c:pt idx="997">
                  <c:v>35543.593055555553</c:v>
                </c:pt>
                <c:pt idx="998">
                  <c:v>35548.291666666664</c:v>
                </c:pt>
                <c:pt idx="999">
                  <c:v>35555.291666666664</c:v>
                </c:pt>
                <c:pt idx="1000">
                  <c:v>35557.59097222222</c:v>
                </c:pt>
                <c:pt idx="1001">
                  <c:v>35562.329861111109</c:v>
                </c:pt>
                <c:pt idx="1002">
                  <c:v>35569.333333333336</c:v>
                </c:pt>
                <c:pt idx="1003">
                  <c:v>35571.611805555556</c:v>
                </c:pt>
                <c:pt idx="1004">
                  <c:v>35571.612500000003</c:v>
                </c:pt>
                <c:pt idx="1005">
                  <c:v>35583.291666666664</c:v>
                </c:pt>
                <c:pt idx="1006">
                  <c:v>35590.291666666664</c:v>
                </c:pt>
                <c:pt idx="1007">
                  <c:v>35597.291666666664</c:v>
                </c:pt>
                <c:pt idx="1008">
                  <c:v>35604.291666666664</c:v>
                </c:pt>
                <c:pt idx="1009">
                  <c:v>35611.291666666664</c:v>
                </c:pt>
                <c:pt idx="1010">
                  <c:v>35613.566666666666</c:v>
                </c:pt>
                <c:pt idx="1011">
                  <c:v>35618.291666666664</c:v>
                </c:pt>
                <c:pt idx="1012">
                  <c:v>35625.291666666664</c:v>
                </c:pt>
                <c:pt idx="1013">
                  <c:v>35627.59097222222</c:v>
                </c:pt>
                <c:pt idx="1014">
                  <c:v>35628.291666666664</c:v>
                </c:pt>
                <c:pt idx="1015">
                  <c:v>35641.602083333331</c:v>
                </c:pt>
                <c:pt idx="1016">
                  <c:v>35653.291666666664</c:v>
                </c:pt>
                <c:pt idx="1017">
                  <c:v>35655.583333333336</c:v>
                </c:pt>
                <c:pt idx="1018">
                  <c:v>35660.291666666664</c:v>
                </c:pt>
                <c:pt idx="1019">
                  <c:v>35667.291666666664</c:v>
                </c:pt>
                <c:pt idx="1020">
                  <c:v>35669.589583333334</c:v>
                </c:pt>
                <c:pt idx="1021">
                  <c:v>35674.291666666664</c:v>
                </c:pt>
                <c:pt idx="1022">
                  <c:v>35681.291666666664</c:v>
                </c:pt>
                <c:pt idx="1023">
                  <c:v>35683.598611111112</c:v>
                </c:pt>
                <c:pt idx="1024">
                  <c:v>35688.291666666664</c:v>
                </c:pt>
                <c:pt idx="1025">
                  <c:v>35695.291666666664</c:v>
                </c:pt>
                <c:pt idx="1026">
                  <c:v>35697.55972222222</c:v>
                </c:pt>
                <c:pt idx="1027">
                  <c:v>35702.291666666664</c:v>
                </c:pt>
                <c:pt idx="1028">
                  <c:v>35706.291666666664</c:v>
                </c:pt>
                <c:pt idx="1029">
                  <c:v>35711.539583333331</c:v>
                </c:pt>
                <c:pt idx="1030">
                  <c:v>35725.685416666667</c:v>
                </c:pt>
                <c:pt idx="1031">
                  <c:v>35730.291666666664</c:v>
                </c:pt>
                <c:pt idx="1032">
                  <c:v>35739.591666666667</c:v>
                </c:pt>
                <c:pt idx="1033">
                  <c:v>35753.487500000003</c:v>
                </c:pt>
                <c:pt idx="1034">
                  <c:v>35758.291666666664</c:v>
                </c:pt>
                <c:pt idx="1035">
                  <c:v>35765.291666666664</c:v>
                </c:pt>
                <c:pt idx="1036">
                  <c:v>35767.481249999997</c:v>
                </c:pt>
                <c:pt idx="1037">
                  <c:v>35772.291666666664</c:v>
                </c:pt>
                <c:pt idx="1038">
                  <c:v>35779.291666666664</c:v>
                </c:pt>
                <c:pt idx="1039">
                  <c:v>35781.510416666664</c:v>
                </c:pt>
                <c:pt idx="1040">
                  <c:v>35793.291666666664</c:v>
                </c:pt>
                <c:pt idx="1041">
                  <c:v>35795.460416666669</c:v>
                </c:pt>
                <c:pt idx="1042">
                  <c:v>35800.291666666664</c:v>
                </c:pt>
                <c:pt idx="1043">
                  <c:v>35804.291666666664</c:v>
                </c:pt>
                <c:pt idx="1044">
                  <c:v>35807.291666666664</c:v>
                </c:pt>
                <c:pt idx="1045">
                  <c:v>35809.559027777781</c:v>
                </c:pt>
                <c:pt idx="1046">
                  <c:v>35821.291666666664</c:v>
                </c:pt>
                <c:pt idx="1047">
                  <c:v>35823.550000000003</c:v>
                </c:pt>
                <c:pt idx="1048">
                  <c:v>35828.291666666664</c:v>
                </c:pt>
                <c:pt idx="1049">
                  <c:v>35835.291666666664</c:v>
                </c:pt>
                <c:pt idx="1050">
                  <c:v>35837.525000000001</c:v>
                </c:pt>
                <c:pt idx="1051">
                  <c:v>35842.291666666664</c:v>
                </c:pt>
                <c:pt idx="1052">
                  <c:v>35849.291666666664</c:v>
                </c:pt>
                <c:pt idx="1053">
                  <c:v>35851.507638888892</c:v>
                </c:pt>
                <c:pt idx="1054">
                  <c:v>35856.291666666664</c:v>
                </c:pt>
                <c:pt idx="1055">
                  <c:v>35863.291666666664</c:v>
                </c:pt>
                <c:pt idx="1056">
                  <c:v>35865.583333333336</c:v>
                </c:pt>
                <c:pt idx="1057">
                  <c:v>35870.313194444447</c:v>
                </c:pt>
                <c:pt idx="1058">
                  <c:v>35879.54791666667</c:v>
                </c:pt>
                <c:pt idx="1059">
                  <c:v>35893.62777777778</c:v>
                </c:pt>
                <c:pt idx="1060">
                  <c:v>35905.291666666664</c:v>
                </c:pt>
                <c:pt idx="1061">
                  <c:v>35905.722222222219</c:v>
                </c:pt>
                <c:pt idx="1062">
                  <c:v>35907.615277777775</c:v>
                </c:pt>
                <c:pt idx="1063">
                  <c:v>35912.291666666664</c:v>
                </c:pt>
                <c:pt idx="1064">
                  <c:v>35919.291666666664</c:v>
                </c:pt>
                <c:pt idx="1065">
                  <c:v>35926.291666666664</c:v>
                </c:pt>
                <c:pt idx="1066">
                  <c:v>35935.673611111109</c:v>
                </c:pt>
                <c:pt idx="1067">
                  <c:v>35949.692361111112</c:v>
                </c:pt>
                <c:pt idx="1068">
                  <c:v>35963.548611111109</c:v>
                </c:pt>
                <c:pt idx="1069">
                  <c:v>35977.550694444442</c:v>
                </c:pt>
                <c:pt idx="1070">
                  <c:v>35991.484027777777</c:v>
                </c:pt>
                <c:pt idx="1071">
                  <c:v>36005.445833333331</c:v>
                </c:pt>
                <c:pt idx="1072">
                  <c:v>36019.495833333334</c:v>
                </c:pt>
                <c:pt idx="1073">
                  <c:v>36021.291666666664</c:v>
                </c:pt>
                <c:pt idx="1074">
                  <c:v>36024.292361111111</c:v>
                </c:pt>
                <c:pt idx="1075">
                  <c:v>36031.291666666664</c:v>
                </c:pt>
                <c:pt idx="1076">
                  <c:v>36033.550694444442</c:v>
                </c:pt>
                <c:pt idx="1077">
                  <c:v>36033.552083333336</c:v>
                </c:pt>
                <c:pt idx="1078">
                  <c:v>36038.291666666664</c:v>
                </c:pt>
                <c:pt idx="1079">
                  <c:v>36045.291666666664</c:v>
                </c:pt>
                <c:pt idx="1080">
                  <c:v>36047.599305555559</c:v>
                </c:pt>
                <c:pt idx="1081">
                  <c:v>36059.291666666664</c:v>
                </c:pt>
                <c:pt idx="1082">
                  <c:v>36061.583333333336</c:v>
                </c:pt>
                <c:pt idx="1083">
                  <c:v>36066.291666666664</c:v>
                </c:pt>
                <c:pt idx="1084">
                  <c:v>36073.291666666664</c:v>
                </c:pt>
                <c:pt idx="1085">
                  <c:v>36075.572916666664</c:v>
                </c:pt>
                <c:pt idx="1086">
                  <c:v>36089.579861111109</c:v>
                </c:pt>
                <c:pt idx="1087">
                  <c:v>36101.291666666664</c:v>
                </c:pt>
                <c:pt idx="1088">
                  <c:v>36103.572222222225</c:v>
                </c:pt>
                <c:pt idx="1089">
                  <c:v>36115.291666666664</c:v>
                </c:pt>
                <c:pt idx="1090">
                  <c:v>36117.586805555555</c:v>
                </c:pt>
                <c:pt idx="1091">
                  <c:v>36131.548611111109</c:v>
                </c:pt>
                <c:pt idx="1092">
                  <c:v>36136.291666666664</c:v>
                </c:pt>
                <c:pt idx="1093">
                  <c:v>36143.291666666664</c:v>
                </c:pt>
                <c:pt idx="1094">
                  <c:v>36145.5</c:v>
                </c:pt>
                <c:pt idx="1095">
                  <c:v>36152.291666666664</c:v>
                </c:pt>
                <c:pt idx="1096">
                  <c:v>36157.291666666664</c:v>
                </c:pt>
                <c:pt idx="1097">
                  <c:v>36159.447916666664</c:v>
                </c:pt>
                <c:pt idx="1098">
                  <c:v>36164.291666666664</c:v>
                </c:pt>
                <c:pt idx="1099">
                  <c:v>36171.291666666664</c:v>
                </c:pt>
                <c:pt idx="1100">
                  <c:v>36173.517361111109</c:v>
                </c:pt>
                <c:pt idx="1101">
                  <c:v>36178.291666666664</c:v>
                </c:pt>
                <c:pt idx="1102">
                  <c:v>36185.291666666664</c:v>
                </c:pt>
                <c:pt idx="1103">
                  <c:v>36187.48541666667</c:v>
                </c:pt>
                <c:pt idx="1104">
                  <c:v>36192.291666666664</c:v>
                </c:pt>
                <c:pt idx="1105">
                  <c:v>36199.291666666664</c:v>
                </c:pt>
                <c:pt idx="1106">
                  <c:v>36201.53402777778</c:v>
                </c:pt>
                <c:pt idx="1107">
                  <c:v>36206.291666666664</c:v>
                </c:pt>
                <c:pt idx="1108">
                  <c:v>36213.291666666664</c:v>
                </c:pt>
                <c:pt idx="1109">
                  <c:v>36215.50277777778</c:v>
                </c:pt>
                <c:pt idx="1110">
                  <c:v>36220.291666666664</c:v>
                </c:pt>
                <c:pt idx="1111">
                  <c:v>36229.54791666667</c:v>
                </c:pt>
                <c:pt idx="1112">
                  <c:v>36243.534722222219</c:v>
                </c:pt>
                <c:pt idx="1113">
                  <c:v>36257.506944444445</c:v>
                </c:pt>
                <c:pt idx="1114">
                  <c:v>36271.503472222219</c:v>
                </c:pt>
                <c:pt idx="1115">
                  <c:v>36283.291666666664</c:v>
                </c:pt>
                <c:pt idx="1116">
                  <c:v>36285.510416666664</c:v>
                </c:pt>
                <c:pt idx="1117">
                  <c:v>36290.291666666664</c:v>
                </c:pt>
                <c:pt idx="1118">
                  <c:v>36297.291666666664</c:v>
                </c:pt>
                <c:pt idx="1119">
                  <c:v>36299.552083333336</c:v>
                </c:pt>
                <c:pt idx="1120">
                  <c:v>36304.291666666664</c:v>
                </c:pt>
                <c:pt idx="1121">
                  <c:v>36304.296527777777</c:v>
                </c:pt>
                <c:pt idx="1122">
                  <c:v>36311.291666666664</c:v>
                </c:pt>
                <c:pt idx="1123">
                  <c:v>36313.701388888891</c:v>
                </c:pt>
                <c:pt idx="1124">
                  <c:v>36318.291666666664</c:v>
                </c:pt>
                <c:pt idx="1125">
                  <c:v>36325.291666666664</c:v>
                </c:pt>
                <c:pt idx="1126">
                  <c:v>36327.538194444445</c:v>
                </c:pt>
                <c:pt idx="1127">
                  <c:v>36341.551388888889</c:v>
                </c:pt>
                <c:pt idx="1128">
                  <c:v>36355.54791666667</c:v>
                </c:pt>
                <c:pt idx="1129">
                  <c:v>36367.291666666664</c:v>
                </c:pt>
                <c:pt idx="1130">
                  <c:v>36369.555555555555</c:v>
                </c:pt>
                <c:pt idx="1131">
                  <c:v>36374.291666666664</c:v>
                </c:pt>
                <c:pt idx="1132">
                  <c:v>36381.291666666664</c:v>
                </c:pt>
                <c:pt idx="1133">
                  <c:v>36383.565972222219</c:v>
                </c:pt>
                <c:pt idx="1134">
                  <c:v>36388.291666666664</c:v>
                </c:pt>
                <c:pt idx="1135">
                  <c:v>36397.565972222219</c:v>
                </c:pt>
                <c:pt idx="1136">
                  <c:v>36411.527083333334</c:v>
                </c:pt>
                <c:pt idx="1137">
                  <c:v>36425.611111111109</c:v>
                </c:pt>
                <c:pt idx="1138">
                  <c:v>36439.568749999999</c:v>
                </c:pt>
                <c:pt idx="1139">
                  <c:v>36453.479166666664</c:v>
                </c:pt>
                <c:pt idx="1140">
                  <c:v>36467.527777777781</c:v>
                </c:pt>
                <c:pt idx="1141">
                  <c:v>36488.253472222219</c:v>
                </c:pt>
                <c:pt idx="1142">
                  <c:v>36501.257638888892</c:v>
                </c:pt>
                <c:pt idx="1143">
                  <c:v>36530.576388888891</c:v>
                </c:pt>
                <c:pt idx="1144">
                  <c:v>36544.288888888892</c:v>
                </c:pt>
                <c:pt idx="1145">
                  <c:v>36558.503472222219</c:v>
                </c:pt>
                <c:pt idx="1146">
                  <c:v>36572.326388888891</c:v>
                </c:pt>
                <c:pt idx="1147">
                  <c:v>36586.299305555556</c:v>
                </c:pt>
                <c:pt idx="1148">
                  <c:v>36600.349305555559</c:v>
                </c:pt>
                <c:pt idx="1149">
                  <c:v>36614.541666666664</c:v>
                </c:pt>
                <c:pt idx="1150">
                  <c:v>36628.315972222219</c:v>
                </c:pt>
                <c:pt idx="1151">
                  <c:v>36649.324305555558</c:v>
                </c:pt>
                <c:pt idx="1152">
                  <c:v>36663.304166666669</c:v>
                </c:pt>
                <c:pt idx="1153">
                  <c:v>36677.291666666664</c:v>
                </c:pt>
                <c:pt idx="1154">
                  <c:v>36691.240277777775</c:v>
                </c:pt>
                <c:pt idx="1155">
                  <c:v>36705.524305555555</c:v>
                </c:pt>
                <c:pt idx="1156">
                  <c:v>36719.3125</c:v>
                </c:pt>
                <c:pt idx="1157">
                  <c:v>36733.302083333336</c:v>
                </c:pt>
                <c:pt idx="1158">
                  <c:v>36747.270833333336</c:v>
                </c:pt>
                <c:pt idx="1159">
                  <c:v>36761.291666666664</c:v>
                </c:pt>
                <c:pt idx="1160">
                  <c:v>36775.259027777778</c:v>
                </c:pt>
                <c:pt idx="1161">
                  <c:v>36803.26666666667</c:v>
                </c:pt>
                <c:pt idx="1162">
                  <c:v>37132.486805555556</c:v>
                </c:pt>
                <c:pt idx="1163">
                  <c:v>37153.270138888889</c:v>
                </c:pt>
                <c:pt idx="1164">
                  <c:v>37188.572916666664</c:v>
                </c:pt>
                <c:pt idx="1165">
                  <c:v>37202.240972222222</c:v>
                </c:pt>
                <c:pt idx="1166">
                  <c:v>37216.513888888891</c:v>
                </c:pt>
                <c:pt idx="1167">
                  <c:v>37257.759027777778</c:v>
                </c:pt>
                <c:pt idx="1168">
                  <c:v>37300.601388888892</c:v>
                </c:pt>
                <c:pt idx="1169">
                  <c:v>37314.3125</c:v>
                </c:pt>
                <c:pt idx="1170">
                  <c:v>37328.243055555555</c:v>
                </c:pt>
                <c:pt idx="1171">
                  <c:v>37342.211805555555</c:v>
                </c:pt>
                <c:pt idx="1172">
                  <c:v>37363.614583333336</c:v>
                </c:pt>
                <c:pt idx="1173">
                  <c:v>37370.208333333336</c:v>
                </c:pt>
                <c:pt idx="1174">
                  <c:v>37391.659722222219</c:v>
                </c:pt>
                <c:pt idx="1175">
                  <c:v>37392.34097222222</c:v>
                </c:pt>
                <c:pt idx="1176">
                  <c:v>37405.236111111109</c:v>
                </c:pt>
                <c:pt idx="1177">
                  <c:v>37419.340277777781</c:v>
                </c:pt>
                <c:pt idx="1178">
                  <c:v>37446.719444444447</c:v>
                </c:pt>
                <c:pt idx="1179">
                  <c:v>37474.722222222219</c:v>
                </c:pt>
                <c:pt idx="1180">
                  <c:v>37502.840277777781</c:v>
                </c:pt>
                <c:pt idx="1181">
                  <c:v>37517.677083333336</c:v>
                </c:pt>
                <c:pt idx="1182">
                  <c:v>37531.236111111109</c:v>
                </c:pt>
                <c:pt idx="1183">
                  <c:v>37601.65625</c:v>
                </c:pt>
                <c:pt idx="1184">
                  <c:v>37649.643055555556</c:v>
                </c:pt>
                <c:pt idx="1185">
                  <c:v>37672.701388888891</c:v>
                </c:pt>
                <c:pt idx="1186">
                  <c:v>37712.697916666664</c:v>
                </c:pt>
                <c:pt idx="1187">
                  <c:v>37727.586805555555</c:v>
                </c:pt>
                <c:pt idx="1188">
                  <c:v>37740.725694444445</c:v>
                </c:pt>
                <c:pt idx="1189">
                  <c:v>37804.565972222219</c:v>
                </c:pt>
                <c:pt idx="1190">
                  <c:v>37937.524305555555</c:v>
                </c:pt>
                <c:pt idx="1191">
                  <c:v>37958.46875</c:v>
                </c:pt>
                <c:pt idx="1192">
                  <c:v>38069.743750000001</c:v>
                </c:pt>
                <c:pt idx="1193">
                  <c:v>38217.263888888891</c:v>
                </c:pt>
                <c:pt idx="1194">
                  <c:v>38370.819444444445</c:v>
                </c:pt>
                <c:pt idx="1195">
                  <c:v>38385.631944444445</c:v>
                </c:pt>
                <c:pt idx="1196">
                  <c:v>38398.791666666664</c:v>
                </c:pt>
                <c:pt idx="1197">
                  <c:v>38427.305555555555</c:v>
                </c:pt>
                <c:pt idx="1198">
                  <c:v>38427.306250000001</c:v>
                </c:pt>
                <c:pt idx="1199">
                  <c:v>38735.365277777775</c:v>
                </c:pt>
                <c:pt idx="1200">
                  <c:v>38749.65</c:v>
                </c:pt>
                <c:pt idx="1201">
                  <c:v>38861.423611111109</c:v>
                </c:pt>
                <c:pt idx="1202">
                  <c:v>38875.590277777781</c:v>
                </c:pt>
                <c:pt idx="1203">
                  <c:v>38888.822916666664</c:v>
                </c:pt>
                <c:pt idx="1204">
                  <c:v>38901.302083333336</c:v>
                </c:pt>
                <c:pt idx="1205">
                  <c:v>38917.311805555553</c:v>
                </c:pt>
                <c:pt idx="1206">
                  <c:v>38931.490277777775</c:v>
                </c:pt>
                <c:pt idx="1207">
                  <c:v>38945.308333333334</c:v>
                </c:pt>
                <c:pt idx="1208">
                  <c:v>38959.531944444447</c:v>
                </c:pt>
                <c:pt idx="1209">
                  <c:v>38973.211805555555</c:v>
                </c:pt>
                <c:pt idx="1210">
                  <c:v>38987.548611111109</c:v>
                </c:pt>
                <c:pt idx="1211">
                  <c:v>39001.239583333336</c:v>
                </c:pt>
                <c:pt idx="1212">
                  <c:v>39014.820138888892</c:v>
                </c:pt>
                <c:pt idx="1213">
                  <c:v>39028.899305555555</c:v>
                </c:pt>
                <c:pt idx="1214">
                  <c:v>39044.385416666664</c:v>
                </c:pt>
                <c:pt idx="1215">
                  <c:v>39063.806250000001</c:v>
                </c:pt>
                <c:pt idx="1216">
                  <c:v>39070.859027777777</c:v>
                </c:pt>
                <c:pt idx="1217">
                  <c:v>39098.70416666667</c:v>
                </c:pt>
                <c:pt idx="1218">
                  <c:v>39126.802083333336</c:v>
                </c:pt>
                <c:pt idx="1219">
                  <c:v>39134.345833333333</c:v>
                </c:pt>
                <c:pt idx="1220">
                  <c:v>39139.394444444442</c:v>
                </c:pt>
                <c:pt idx="1221">
                  <c:v>39162.265972222223</c:v>
                </c:pt>
                <c:pt idx="1222">
                  <c:v>39176.614583333336</c:v>
                </c:pt>
                <c:pt idx="1223">
                  <c:v>39190.40347222222</c:v>
                </c:pt>
                <c:pt idx="1224">
                  <c:v>39204.59652777778</c:v>
                </c:pt>
                <c:pt idx="1225">
                  <c:v>39218.416666666664</c:v>
                </c:pt>
                <c:pt idx="1226">
                  <c:v>39232.407638888886</c:v>
                </c:pt>
                <c:pt idx="1227">
                  <c:v>39246.423611111109</c:v>
                </c:pt>
                <c:pt idx="1228">
                  <c:v>39253.308333333334</c:v>
                </c:pt>
                <c:pt idx="1229">
                  <c:v>39358.74722222222</c:v>
                </c:pt>
                <c:pt idx="1230">
                  <c:v>39372.580555555556</c:v>
                </c:pt>
                <c:pt idx="1231">
                  <c:v>39386.472916666666</c:v>
                </c:pt>
                <c:pt idx="1232">
                  <c:v>39400.479166666664</c:v>
                </c:pt>
                <c:pt idx="1233">
                  <c:v>39415.506944444445</c:v>
                </c:pt>
                <c:pt idx="1234">
                  <c:v>39428.715277777781</c:v>
                </c:pt>
                <c:pt idx="1235">
                  <c:v>39442.571527777778</c:v>
                </c:pt>
                <c:pt idx="1236">
                  <c:v>39457.472916666666</c:v>
                </c:pt>
                <c:pt idx="1237">
                  <c:v>39470.727083333331</c:v>
                </c:pt>
                <c:pt idx="1238">
                  <c:v>39492.370833333334</c:v>
                </c:pt>
                <c:pt idx="1239">
                  <c:v>39505.643055555556</c:v>
                </c:pt>
                <c:pt idx="1240">
                  <c:v>39520.431250000001</c:v>
                </c:pt>
                <c:pt idx="1241">
                  <c:v>39534.270833333336</c:v>
                </c:pt>
                <c:pt idx="1242">
                  <c:v>39575.649305555555</c:v>
                </c:pt>
                <c:pt idx="1243">
                  <c:v>39592.319444444445</c:v>
                </c:pt>
                <c:pt idx="1244">
                  <c:v>39604.416666666664</c:v>
                </c:pt>
                <c:pt idx="1245">
                  <c:v>39618.643055555556</c:v>
                </c:pt>
                <c:pt idx="1246">
                  <c:v>39639.677083333336</c:v>
                </c:pt>
                <c:pt idx="1247">
                  <c:v>39666.520833333336</c:v>
                </c:pt>
                <c:pt idx="1248">
                  <c:v>39674.331944444442</c:v>
                </c:pt>
                <c:pt idx="1249">
                  <c:v>39702.760416666664</c:v>
                </c:pt>
                <c:pt idx="1250">
                  <c:v>39716.611111111109</c:v>
                </c:pt>
                <c:pt idx="1251">
                  <c:v>39730.229166666664</c:v>
                </c:pt>
                <c:pt idx="1252">
                  <c:v>39757.53125</c:v>
                </c:pt>
                <c:pt idx="1253">
                  <c:v>39793.6875</c:v>
                </c:pt>
                <c:pt idx="1254">
                  <c:v>39821.510416666664</c:v>
                </c:pt>
                <c:pt idx="1255">
                  <c:v>39821.684027777781</c:v>
                </c:pt>
                <c:pt idx="1256">
                  <c:v>39877.729166666664</c:v>
                </c:pt>
                <c:pt idx="1257">
                  <c:v>39891.435416666667</c:v>
                </c:pt>
                <c:pt idx="1258">
                  <c:v>39905.5625</c:v>
                </c:pt>
                <c:pt idx="1259">
                  <c:v>39918.696527777778</c:v>
                </c:pt>
                <c:pt idx="1260">
                  <c:v>39975.3125</c:v>
                </c:pt>
                <c:pt idx="1261">
                  <c:v>39989.645833333336</c:v>
                </c:pt>
                <c:pt idx="1262">
                  <c:v>40038.291666666664</c:v>
                </c:pt>
                <c:pt idx="1263">
                  <c:v>40051.654861111114</c:v>
                </c:pt>
                <c:pt idx="1264">
                  <c:v>40059.4</c:v>
                </c:pt>
                <c:pt idx="1265">
                  <c:v>40065.652777777781</c:v>
                </c:pt>
                <c:pt idx="1266">
                  <c:v>40073.576388888891</c:v>
                </c:pt>
                <c:pt idx="1267">
                  <c:v>40094.729166666664</c:v>
                </c:pt>
                <c:pt idx="1268">
                  <c:v>40101.548611111109</c:v>
                </c:pt>
                <c:pt idx="1269">
                  <c:v>40108.798611111109</c:v>
                </c:pt>
                <c:pt idx="1270">
                  <c:v>40122.513194444444</c:v>
                </c:pt>
                <c:pt idx="1271">
                  <c:v>40136.673611111109</c:v>
                </c:pt>
                <c:pt idx="1272">
                  <c:v>40164.510416666664</c:v>
                </c:pt>
                <c:pt idx="1273">
                  <c:v>40206.479166666664</c:v>
                </c:pt>
                <c:pt idx="1274">
                  <c:v>40234.701388888891</c:v>
                </c:pt>
                <c:pt idx="1275">
                  <c:v>40255.768055555556</c:v>
                </c:pt>
                <c:pt idx="1276">
                  <c:v>40269.267361111109</c:v>
                </c:pt>
                <c:pt idx="1277">
                  <c:v>40283.701388888891</c:v>
                </c:pt>
                <c:pt idx="1278">
                  <c:v>40297.767361111109</c:v>
                </c:pt>
                <c:pt idx="1279">
                  <c:v>40311.798611111109</c:v>
                </c:pt>
                <c:pt idx="1280">
                  <c:v>40325.763888888891</c:v>
                </c:pt>
                <c:pt idx="1281">
                  <c:v>40339.694444444445</c:v>
                </c:pt>
                <c:pt idx="1282">
                  <c:v>40360.739583333336</c:v>
                </c:pt>
                <c:pt idx="1283">
                  <c:v>40373.760416666664</c:v>
                </c:pt>
                <c:pt idx="1284">
                  <c:v>40381.697916666664</c:v>
                </c:pt>
                <c:pt idx="1285">
                  <c:v>40401.683333333334</c:v>
                </c:pt>
                <c:pt idx="1286">
                  <c:v>40437.697916666664</c:v>
                </c:pt>
                <c:pt idx="1287">
                  <c:v>40451.677083333336</c:v>
                </c:pt>
                <c:pt idx="1288">
                  <c:v>40493.570833333331</c:v>
                </c:pt>
                <c:pt idx="1289">
                  <c:v>40507.527777777781</c:v>
                </c:pt>
                <c:pt idx="1290">
                  <c:v>40549.663888888892</c:v>
                </c:pt>
                <c:pt idx="1291">
                  <c:v>40563.760416666664</c:v>
                </c:pt>
                <c:pt idx="1292">
                  <c:v>40577.729166666664</c:v>
                </c:pt>
                <c:pt idx="1293">
                  <c:v>40584.615277777775</c:v>
                </c:pt>
                <c:pt idx="1294">
                  <c:v>40598.699305555558</c:v>
                </c:pt>
                <c:pt idx="1295">
                  <c:v>40605.758333333331</c:v>
                </c:pt>
                <c:pt idx="1296">
                  <c:v>40633.614583333336</c:v>
                </c:pt>
                <c:pt idx="1297">
                  <c:v>40675.643750000003</c:v>
                </c:pt>
                <c:pt idx="1298">
                  <c:v>40688.680555555555</c:v>
                </c:pt>
                <c:pt idx="1299">
                  <c:v>40710.826388888891</c:v>
                </c:pt>
                <c:pt idx="1300">
                  <c:v>40758.614583333336</c:v>
                </c:pt>
                <c:pt idx="1301">
                  <c:v>40766.6875</c:v>
                </c:pt>
                <c:pt idx="1302">
                  <c:v>40778.60833333333</c:v>
                </c:pt>
                <c:pt idx="1303">
                  <c:v>40794.4375</c:v>
                </c:pt>
                <c:pt idx="1304">
                  <c:v>40799.365972222222</c:v>
                </c:pt>
                <c:pt idx="1305">
                  <c:v>40822.760416666664</c:v>
                </c:pt>
                <c:pt idx="1306">
                  <c:v>40828.631944444445</c:v>
                </c:pt>
                <c:pt idx="1307">
                  <c:v>40848.472222222219</c:v>
                </c:pt>
                <c:pt idx="1308">
                  <c:v>40851.208333333336</c:v>
                </c:pt>
                <c:pt idx="1309">
                  <c:v>40876.375</c:v>
                </c:pt>
                <c:pt idx="1310">
                  <c:v>40925.479166666664</c:v>
                </c:pt>
                <c:pt idx="1311">
                  <c:v>40927.29583333333</c:v>
                </c:pt>
                <c:pt idx="1312">
                  <c:v>40927.597222222219</c:v>
                </c:pt>
                <c:pt idx="1313">
                  <c:v>40942.229166666664</c:v>
                </c:pt>
                <c:pt idx="1314">
                  <c:v>40961.429861111108</c:v>
                </c:pt>
                <c:pt idx="1315">
                  <c:v>40970.510416666664</c:v>
                </c:pt>
                <c:pt idx="1316">
                  <c:v>40976.513888888891</c:v>
                </c:pt>
                <c:pt idx="1317">
                  <c:v>40996.572916666664</c:v>
                </c:pt>
                <c:pt idx="1318">
                  <c:v>40998.35</c:v>
                </c:pt>
                <c:pt idx="1319">
                  <c:v>41025.510416666664</c:v>
                </c:pt>
                <c:pt idx="1320">
                  <c:v>41053.826388888891</c:v>
                </c:pt>
                <c:pt idx="1321">
                  <c:v>41060.352777777778</c:v>
                </c:pt>
                <c:pt idx="1322">
                  <c:v>41074.352777777778</c:v>
                </c:pt>
                <c:pt idx="1323">
                  <c:v>41081.715277777781</c:v>
                </c:pt>
                <c:pt idx="1324">
                  <c:v>41110.3125</c:v>
                </c:pt>
                <c:pt idx="1325">
                  <c:v>41138.3125</c:v>
                </c:pt>
                <c:pt idx="1326">
                  <c:v>41165.395833333336</c:v>
                </c:pt>
                <c:pt idx="1327">
                  <c:v>41193.309027777781</c:v>
                </c:pt>
                <c:pt idx="1328">
                  <c:v>41193.572916666664</c:v>
                </c:pt>
                <c:pt idx="1329">
                  <c:v>41206.354166666664</c:v>
                </c:pt>
                <c:pt idx="1330">
                  <c:v>41221.73333333333</c:v>
                </c:pt>
                <c:pt idx="1331">
                  <c:v>41249.302083333336</c:v>
                </c:pt>
                <c:pt idx="1332">
                  <c:v>41284.722222222219</c:v>
                </c:pt>
                <c:pt idx="1333">
                  <c:v>41312.731944444444</c:v>
                </c:pt>
                <c:pt idx="1334">
                  <c:v>41341.243055555555</c:v>
                </c:pt>
                <c:pt idx="1335">
                  <c:v>41376.229166666664</c:v>
                </c:pt>
                <c:pt idx="1336">
                  <c:v>41404.477777777778</c:v>
                </c:pt>
                <c:pt idx="1337">
                  <c:v>41422.375</c:v>
                </c:pt>
                <c:pt idx="1338">
                  <c:v>41494.263888888891</c:v>
                </c:pt>
                <c:pt idx="1339">
                  <c:v>41522.662499999999</c:v>
                </c:pt>
                <c:pt idx="1340">
                  <c:v>41551.284722222219</c:v>
                </c:pt>
                <c:pt idx="1341">
                  <c:v>41612.347916666666</c:v>
                </c:pt>
                <c:pt idx="1342">
                  <c:v>41648.787499999999</c:v>
                </c:pt>
                <c:pt idx="1343">
                  <c:v>41677.308333333334</c:v>
                </c:pt>
                <c:pt idx="1344">
                  <c:v>41690.690972222219</c:v>
                </c:pt>
                <c:pt idx="1345">
                  <c:v>41725.554861111108</c:v>
                </c:pt>
                <c:pt idx="1346">
                  <c:v>41754.622916666667</c:v>
                </c:pt>
                <c:pt idx="1347">
                  <c:v>41781.631944444445</c:v>
                </c:pt>
                <c:pt idx="1348">
                  <c:v>41816.577777777777</c:v>
                </c:pt>
                <c:pt idx="1349">
                  <c:v>41844.470833333333</c:v>
                </c:pt>
                <c:pt idx="1350">
                  <c:v>41872.393055555556</c:v>
                </c:pt>
                <c:pt idx="1351">
                  <c:v>41893.461805555555</c:v>
                </c:pt>
                <c:pt idx="1352">
                  <c:v>41928.428472222222</c:v>
                </c:pt>
                <c:pt idx="1353">
                  <c:v>41949.355555555558</c:v>
                </c:pt>
                <c:pt idx="1354">
                  <c:v>41977.410416666666</c:v>
                </c:pt>
                <c:pt idx="1355">
                  <c:v>42012.420138888891</c:v>
                </c:pt>
                <c:pt idx="1356">
                  <c:v>42054.371527777781</c:v>
                </c:pt>
                <c:pt idx="1357">
                  <c:v>42075.393750000003</c:v>
                </c:pt>
                <c:pt idx="1358">
                  <c:v>42138.393055555556</c:v>
                </c:pt>
                <c:pt idx="1359" formatCode="m/d/yyyy">
                  <c:v>42205</c:v>
                </c:pt>
              </c:numCache>
            </c:numRef>
          </c:cat>
          <c:val>
            <c:numRef>
              <c:f>'Aliwal Conductivity'!$E$2:$E$1361</c:f>
              <c:numCache>
                <c:formatCode>General</c:formatCode>
                <c:ptCount val="1360"/>
                <c:pt idx="1359">
                  <c:v>18.001999999999999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751744"/>
        <c:axId val="154753664"/>
      </c:lineChart>
      <c:dateAx>
        <c:axId val="154751744"/>
        <c:scaling>
          <c:orientation val="minMax"/>
          <c:max val="42215"/>
          <c:min val="26299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54753664"/>
        <c:crosses val="autoZero"/>
        <c:auto val="1"/>
        <c:lblOffset val="100"/>
        <c:baseTimeUnit val="days"/>
        <c:majorUnit val="1"/>
        <c:majorTimeUnit val="years"/>
      </c:dateAx>
      <c:valAx>
        <c:axId val="154753664"/>
        <c:scaling>
          <c:orientation val="minMax"/>
          <c:max val="4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Conductivity (mS/m)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4751744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Aliwal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'Aliwal N'!$E$1</c:f>
              <c:strCache>
                <c:ptCount val="1"/>
                <c:pt idx="0">
                  <c:v>D1H003Q01</c:v>
                </c:pt>
              </c:strCache>
            </c:strRef>
          </c:tx>
          <c:marker>
            <c:symbol val="none"/>
          </c:marker>
          <c:cat>
            <c:numRef>
              <c:f>'Aliwal N'!$D$2:$D$1108</c:f>
              <c:numCache>
                <c:formatCode>m/d/yyyy\ h:mm</c:formatCode>
                <c:ptCount val="1107"/>
                <c:pt idx="0">
                  <c:v>27866.513888888891</c:v>
                </c:pt>
                <c:pt idx="1">
                  <c:v>27873.503472222223</c:v>
                </c:pt>
                <c:pt idx="2">
                  <c:v>27880.416666666668</c:v>
                </c:pt>
                <c:pt idx="3">
                  <c:v>27887.5</c:v>
                </c:pt>
                <c:pt idx="4">
                  <c:v>27894.479166666668</c:v>
                </c:pt>
                <c:pt idx="5">
                  <c:v>27901.489583333332</c:v>
                </c:pt>
                <c:pt idx="6">
                  <c:v>27908.381944444445</c:v>
                </c:pt>
                <c:pt idx="7">
                  <c:v>27922.458333333332</c:v>
                </c:pt>
                <c:pt idx="8">
                  <c:v>27929.489583333332</c:v>
                </c:pt>
                <c:pt idx="9">
                  <c:v>27943.381944444445</c:v>
                </c:pt>
                <c:pt idx="10">
                  <c:v>27950.444444444445</c:v>
                </c:pt>
                <c:pt idx="11">
                  <c:v>27957.458333333332</c:v>
                </c:pt>
                <c:pt idx="12">
                  <c:v>27974.486111111109</c:v>
                </c:pt>
                <c:pt idx="13">
                  <c:v>27981.510416666668</c:v>
                </c:pt>
                <c:pt idx="14">
                  <c:v>27988.513888888891</c:v>
                </c:pt>
                <c:pt idx="15">
                  <c:v>27995.5</c:v>
                </c:pt>
                <c:pt idx="16">
                  <c:v>28065.291666666668</c:v>
                </c:pt>
                <c:pt idx="17">
                  <c:v>28072.291666666668</c:v>
                </c:pt>
                <c:pt idx="18">
                  <c:v>28079.291666666668</c:v>
                </c:pt>
                <c:pt idx="19">
                  <c:v>28086.291666666668</c:v>
                </c:pt>
                <c:pt idx="20">
                  <c:v>28107.291666666668</c:v>
                </c:pt>
                <c:pt idx="21">
                  <c:v>28114.291666666668</c:v>
                </c:pt>
                <c:pt idx="22">
                  <c:v>28121.291666666668</c:v>
                </c:pt>
                <c:pt idx="23">
                  <c:v>28128.291666666668</c:v>
                </c:pt>
                <c:pt idx="24">
                  <c:v>28142.291666666668</c:v>
                </c:pt>
                <c:pt idx="25">
                  <c:v>28149.291666666668</c:v>
                </c:pt>
                <c:pt idx="26">
                  <c:v>28156.291666666668</c:v>
                </c:pt>
                <c:pt idx="27">
                  <c:v>28163.291666666668</c:v>
                </c:pt>
                <c:pt idx="28">
                  <c:v>28170.291666666668</c:v>
                </c:pt>
                <c:pt idx="29">
                  <c:v>28177.291666666668</c:v>
                </c:pt>
                <c:pt idx="30">
                  <c:v>28184.291666666668</c:v>
                </c:pt>
                <c:pt idx="31">
                  <c:v>28191.291666666668</c:v>
                </c:pt>
                <c:pt idx="32">
                  <c:v>28240.291666666668</c:v>
                </c:pt>
                <c:pt idx="33">
                  <c:v>28247.291666666668</c:v>
                </c:pt>
                <c:pt idx="34">
                  <c:v>28254.291666666668</c:v>
                </c:pt>
                <c:pt idx="35">
                  <c:v>28261.291666666668</c:v>
                </c:pt>
                <c:pt idx="36">
                  <c:v>29199.291666666668</c:v>
                </c:pt>
                <c:pt idx="37">
                  <c:v>29206.291666666668</c:v>
                </c:pt>
                <c:pt idx="38">
                  <c:v>29213.291666666668</c:v>
                </c:pt>
                <c:pt idx="39">
                  <c:v>29220.291666666668</c:v>
                </c:pt>
                <c:pt idx="40">
                  <c:v>29248.291666666668</c:v>
                </c:pt>
                <c:pt idx="41">
                  <c:v>29276.291666666668</c:v>
                </c:pt>
                <c:pt idx="42">
                  <c:v>29381.291666666668</c:v>
                </c:pt>
                <c:pt idx="43">
                  <c:v>29444.291666666668</c:v>
                </c:pt>
                <c:pt idx="44">
                  <c:v>29507.291666666668</c:v>
                </c:pt>
                <c:pt idx="45">
                  <c:v>29535.291666666668</c:v>
                </c:pt>
                <c:pt idx="46">
                  <c:v>29577.291666666668</c:v>
                </c:pt>
                <c:pt idx="47">
                  <c:v>29584.291666666668</c:v>
                </c:pt>
                <c:pt idx="48">
                  <c:v>29626.291666666668</c:v>
                </c:pt>
                <c:pt idx="49">
                  <c:v>29661.291666666668</c:v>
                </c:pt>
                <c:pt idx="50">
                  <c:v>29689.291666666668</c:v>
                </c:pt>
                <c:pt idx="51">
                  <c:v>29717.291666666668</c:v>
                </c:pt>
                <c:pt idx="52">
                  <c:v>29745.291666666668</c:v>
                </c:pt>
                <c:pt idx="53">
                  <c:v>29773.291666666668</c:v>
                </c:pt>
                <c:pt idx="54">
                  <c:v>29801.291666666668</c:v>
                </c:pt>
                <c:pt idx="55">
                  <c:v>29829.291666666668</c:v>
                </c:pt>
                <c:pt idx="56">
                  <c:v>29836.291666666668</c:v>
                </c:pt>
                <c:pt idx="57">
                  <c:v>29843.291666666668</c:v>
                </c:pt>
                <c:pt idx="58">
                  <c:v>29850.291666666668</c:v>
                </c:pt>
                <c:pt idx="59">
                  <c:v>29857.291666666668</c:v>
                </c:pt>
                <c:pt idx="60">
                  <c:v>29864.291666666668</c:v>
                </c:pt>
                <c:pt idx="61">
                  <c:v>29871.291666666668</c:v>
                </c:pt>
                <c:pt idx="62">
                  <c:v>29878.291666666668</c:v>
                </c:pt>
                <c:pt idx="63">
                  <c:v>29885.291666666668</c:v>
                </c:pt>
                <c:pt idx="64">
                  <c:v>29906.291666666668</c:v>
                </c:pt>
                <c:pt idx="65">
                  <c:v>29920.291666666668</c:v>
                </c:pt>
                <c:pt idx="66">
                  <c:v>29927.291666666668</c:v>
                </c:pt>
                <c:pt idx="67">
                  <c:v>29934.291666666668</c:v>
                </c:pt>
                <c:pt idx="68">
                  <c:v>29941.291666666668</c:v>
                </c:pt>
                <c:pt idx="69">
                  <c:v>29955.291666666668</c:v>
                </c:pt>
                <c:pt idx="70">
                  <c:v>29962.291666666668</c:v>
                </c:pt>
                <c:pt idx="71">
                  <c:v>29969.291666666668</c:v>
                </c:pt>
                <c:pt idx="72">
                  <c:v>29976.333333333332</c:v>
                </c:pt>
                <c:pt idx="73">
                  <c:v>29983.291666666668</c:v>
                </c:pt>
                <c:pt idx="74">
                  <c:v>30004.291666666668</c:v>
                </c:pt>
                <c:pt idx="75">
                  <c:v>30011.291666666668</c:v>
                </c:pt>
                <c:pt idx="76">
                  <c:v>30018.291666666668</c:v>
                </c:pt>
                <c:pt idx="77">
                  <c:v>30025.291666666668</c:v>
                </c:pt>
                <c:pt idx="78">
                  <c:v>30032.291666666668</c:v>
                </c:pt>
                <c:pt idx="79">
                  <c:v>30039.291666666668</c:v>
                </c:pt>
                <c:pt idx="80">
                  <c:v>30046.291666666668</c:v>
                </c:pt>
                <c:pt idx="81">
                  <c:v>30053.291666666668</c:v>
                </c:pt>
                <c:pt idx="82">
                  <c:v>30060.291666666668</c:v>
                </c:pt>
                <c:pt idx="83">
                  <c:v>30067.291666666668</c:v>
                </c:pt>
                <c:pt idx="84">
                  <c:v>30074.291666666668</c:v>
                </c:pt>
                <c:pt idx="85">
                  <c:v>30081.291666666668</c:v>
                </c:pt>
                <c:pt idx="86">
                  <c:v>30088.291666666668</c:v>
                </c:pt>
                <c:pt idx="87">
                  <c:v>30095.291666666668</c:v>
                </c:pt>
                <c:pt idx="88">
                  <c:v>30102.291666666668</c:v>
                </c:pt>
                <c:pt idx="89">
                  <c:v>30123.291666666668</c:v>
                </c:pt>
                <c:pt idx="90">
                  <c:v>30130.291666666668</c:v>
                </c:pt>
                <c:pt idx="91">
                  <c:v>30137.291666666668</c:v>
                </c:pt>
                <c:pt idx="92">
                  <c:v>30144.291666666668</c:v>
                </c:pt>
                <c:pt idx="93">
                  <c:v>30151.291666666668</c:v>
                </c:pt>
                <c:pt idx="94">
                  <c:v>30158.291666666668</c:v>
                </c:pt>
                <c:pt idx="95">
                  <c:v>30172.291666666668</c:v>
                </c:pt>
                <c:pt idx="96">
                  <c:v>30319.291666666668</c:v>
                </c:pt>
                <c:pt idx="97">
                  <c:v>30367.291666666668</c:v>
                </c:pt>
                <c:pt idx="98">
                  <c:v>30375.291666666668</c:v>
                </c:pt>
                <c:pt idx="99">
                  <c:v>30382.291666666668</c:v>
                </c:pt>
                <c:pt idx="100">
                  <c:v>30389.291666666668</c:v>
                </c:pt>
                <c:pt idx="101">
                  <c:v>30424.291666666668</c:v>
                </c:pt>
                <c:pt idx="102">
                  <c:v>30431.291666666668</c:v>
                </c:pt>
                <c:pt idx="103">
                  <c:v>30438.291666666668</c:v>
                </c:pt>
                <c:pt idx="104">
                  <c:v>30445.291666666668</c:v>
                </c:pt>
                <c:pt idx="105">
                  <c:v>30452.291666666668</c:v>
                </c:pt>
                <c:pt idx="106">
                  <c:v>30459.291666666668</c:v>
                </c:pt>
                <c:pt idx="107">
                  <c:v>30466.291666666668</c:v>
                </c:pt>
                <c:pt idx="108">
                  <c:v>30473.291666666668</c:v>
                </c:pt>
                <c:pt idx="109">
                  <c:v>30515.291666666668</c:v>
                </c:pt>
                <c:pt idx="110">
                  <c:v>30522.291666666668</c:v>
                </c:pt>
                <c:pt idx="111">
                  <c:v>30529.291666666668</c:v>
                </c:pt>
                <c:pt idx="112">
                  <c:v>30536.291666666668</c:v>
                </c:pt>
                <c:pt idx="113">
                  <c:v>30599.291666666668</c:v>
                </c:pt>
                <c:pt idx="114">
                  <c:v>30606.291666666668</c:v>
                </c:pt>
                <c:pt idx="115">
                  <c:v>30613.291666666668</c:v>
                </c:pt>
                <c:pt idx="116">
                  <c:v>30620.291666666668</c:v>
                </c:pt>
                <c:pt idx="117">
                  <c:v>30676.291666666668</c:v>
                </c:pt>
                <c:pt idx="118">
                  <c:v>30683.291666666668</c:v>
                </c:pt>
                <c:pt idx="119">
                  <c:v>30690.291666666668</c:v>
                </c:pt>
                <c:pt idx="120">
                  <c:v>30697.291666666668</c:v>
                </c:pt>
                <c:pt idx="121">
                  <c:v>30704.291666666668</c:v>
                </c:pt>
                <c:pt idx="122">
                  <c:v>30711.291666666668</c:v>
                </c:pt>
                <c:pt idx="123">
                  <c:v>30718.291666666668</c:v>
                </c:pt>
                <c:pt idx="124">
                  <c:v>30725.291666666668</c:v>
                </c:pt>
                <c:pt idx="125">
                  <c:v>30732.291666666668</c:v>
                </c:pt>
                <c:pt idx="126">
                  <c:v>30739.291666666668</c:v>
                </c:pt>
                <c:pt idx="127">
                  <c:v>30746.291666666668</c:v>
                </c:pt>
                <c:pt idx="128">
                  <c:v>30753.291666666668</c:v>
                </c:pt>
                <c:pt idx="129">
                  <c:v>30760.291666666668</c:v>
                </c:pt>
                <c:pt idx="130">
                  <c:v>30767.291666666668</c:v>
                </c:pt>
                <c:pt idx="131">
                  <c:v>30774.291666666668</c:v>
                </c:pt>
                <c:pt idx="132">
                  <c:v>30781.291666666668</c:v>
                </c:pt>
                <c:pt idx="133">
                  <c:v>30788.291666666668</c:v>
                </c:pt>
                <c:pt idx="134">
                  <c:v>30795.291666666668</c:v>
                </c:pt>
                <c:pt idx="135">
                  <c:v>30802.291666666668</c:v>
                </c:pt>
                <c:pt idx="136">
                  <c:v>30806.291666666668</c:v>
                </c:pt>
                <c:pt idx="137">
                  <c:v>30809.291666666668</c:v>
                </c:pt>
                <c:pt idx="138">
                  <c:v>30816.291666666668</c:v>
                </c:pt>
                <c:pt idx="139">
                  <c:v>30823.291666666668</c:v>
                </c:pt>
                <c:pt idx="140">
                  <c:v>30830.291666666668</c:v>
                </c:pt>
                <c:pt idx="141">
                  <c:v>30844.291666666668</c:v>
                </c:pt>
                <c:pt idx="142">
                  <c:v>30851.291666666668</c:v>
                </c:pt>
                <c:pt idx="143">
                  <c:v>30858.291666666668</c:v>
                </c:pt>
                <c:pt idx="144">
                  <c:v>30865.291666666668</c:v>
                </c:pt>
                <c:pt idx="145">
                  <c:v>30872.291666666668</c:v>
                </c:pt>
                <c:pt idx="146">
                  <c:v>30879.291666666668</c:v>
                </c:pt>
                <c:pt idx="147">
                  <c:v>30886.291666666668</c:v>
                </c:pt>
                <c:pt idx="148">
                  <c:v>30893.291666666668</c:v>
                </c:pt>
                <c:pt idx="149">
                  <c:v>30900.291666666668</c:v>
                </c:pt>
                <c:pt idx="150">
                  <c:v>30907.291666666668</c:v>
                </c:pt>
                <c:pt idx="151">
                  <c:v>30914.291666666668</c:v>
                </c:pt>
                <c:pt idx="152">
                  <c:v>30921.291666666668</c:v>
                </c:pt>
                <c:pt idx="153">
                  <c:v>30928.291666666668</c:v>
                </c:pt>
                <c:pt idx="154">
                  <c:v>30935.291666666668</c:v>
                </c:pt>
                <c:pt idx="155">
                  <c:v>30942.291666666668</c:v>
                </c:pt>
                <c:pt idx="156">
                  <c:v>30949.291666666668</c:v>
                </c:pt>
                <c:pt idx="157">
                  <c:v>30956.291666666668</c:v>
                </c:pt>
                <c:pt idx="158">
                  <c:v>30963.291666666668</c:v>
                </c:pt>
                <c:pt idx="159">
                  <c:v>30970.291666666668</c:v>
                </c:pt>
                <c:pt idx="160">
                  <c:v>30977.291666666668</c:v>
                </c:pt>
                <c:pt idx="161">
                  <c:v>30991.5</c:v>
                </c:pt>
                <c:pt idx="162">
                  <c:v>31005.291666666668</c:v>
                </c:pt>
                <c:pt idx="163">
                  <c:v>31012.291666666668</c:v>
                </c:pt>
                <c:pt idx="164">
                  <c:v>31019.291666666668</c:v>
                </c:pt>
                <c:pt idx="165">
                  <c:v>31026.291666666668</c:v>
                </c:pt>
                <c:pt idx="166">
                  <c:v>31082.291666666668</c:v>
                </c:pt>
                <c:pt idx="167">
                  <c:v>31089.291666666668</c:v>
                </c:pt>
                <c:pt idx="168">
                  <c:v>31089.666666666668</c:v>
                </c:pt>
                <c:pt idx="169">
                  <c:v>31090.833333333332</c:v>
                </c:pt>
                <c:pt idx="170">
                  <c:v>31096.291666666668</c:v>
                </c:pt>
                <c:pt idx="171">
                  <c:v>31101.416666666668</c:v>
                </c:pt>
                <c:pt idx="172">
                  <c:v>31103.291666666668</c:v>
                </c:pt>
                <c:pt idx="173">
                  <c:v>31108.75</c:v>
                </c:pt>
                <c:pt idx="174">
                  <c:v>31110.291666666668</c:v>
                </c:pt>
                <c:pt idx="175">
                  <c:v>31117.291666666668</c:v>
                </c:pt>
                <c:pt idx="176">
                  <c:v>31124.291666666668</c:v>
                </c:pt>
                <c:pt idx="177">
                  <c:v>31131.291666666668</c:v>
                </c:pt>
                <c:pt idx="178">
                  <c:v>31145.291666666668</c:v>
                </c:pt>
                <c:pt idx="179">
                  <c:v>31152.291666666668</c:v>
                </c:pt>
                <c:pt idx="180">
                  <c:v>31159.291666666668</c:v>
                </c:pt>
                <c:pt idx="181">
                  <c:v>31166.291666666668</c:v>
                </c:pt>
                <c:pt idx="182">
                  <c:v>31173.291666666668</c:v>
                </c:pt>
                <c:pt idx="183">
                  <c:v>31180.291666666668</c:v>
                </c:pt>
                <c:pt idx="184">
                  <c:v>31187.291666666668</c:v>
                </c:pt>
                <c:pt idx="185">
                  <c:v>31194.291666666668</c:v>
                </c:pt>
                <c:pt idx="186">
                  <c:v>31201.291666666668</c:v>
                </c:pt>
                <c:pt idx="187">
                  <c:v>31208.291666666668</c:v>
                </c:pt>
                <c:pt idx="188">
                  <c:v>31215.291666666668</c:v>
                </c:pt>
                <c:pt idx="189">
                  <c:v>31222.291666666668</c:v>
                </c:pt>
                <c:pt idx="190">
                  <c:v>31229.291666666668</c:v>
                </c:pt>
                <c:pt idx="191">
                  <c:v>31236.291666666668</c:v>
                </c:pt>
                <c:pt idx="192">
                  <c:v>31243.291666666668</c:v>
                </c:pt>
                <c:pt idx="193">
                  <c:v>31250.291666666668</c:v>
                </c:pt>
                <c:pt idx="194">
                  <c:v>31257.291666666668</c:v>
                </c:pt>
                <c:pt idx="195">
                  <c:v>31264.291666666668</c:v>
                </c:pt>
                <c:pt idx="196">
                  <c:v>31271.291666666668</c:v>
                </c:pt>
                <c:pt idx="197">
                  <c:v>31278.291666666668</c:v>
                </c:pt>
                <c:pt idx="198">
                  <c:v>31285.291666666668</c:v>
                </c:pt>
                <c:pt idx="199">
                  <c:v>31292.291666666668</c:v>
                </c:pt>
                <c:pt idx="200">
                  <c:v>31299.291666666668</c:v>
                </c:pt>
                <c:pt idx="201">
                  <c:v>31306.291666666668</c:v>
                </c:pt>
                <c:pt idx="202">
                  <c:v>31313.291666666668</c:v>
                </c:pt>
                <c:pt idx="203">
                  <c:v>31315.291666666668</c:v>
                </c:pt>
                <c:pt idx="204">
                  <c:v>31334.291666666668</c:v>
                </c:pt>
                <c:pt idx="205">
                  <c:v>31341.291666666668</c:v>
                </c:pt>
                <c:pt idx="206">
                  <c:v>31348.291666666668</c:v>
                </c:pt>
                <c:pt idx="207">
                  <c:v>31355.291666666668</c:v>
                </c:pt>
                <c:pt idx="208">
                  <c:v>31362.291666666668</c:v>
                </c:pt>
                <c:pt idx="209">
                  <c:v>31369.291666666668</c:v>
                </c:pt>
                <c:pt idx="210">
                  <c:v>31376.291666666668</c:v>
                </c:pt>
                <c:pt idx="211">
                  <c:v>31383.291666666668</c:v>
                </c:pt>
                <c:pt idx="212">
                  <c:v>31390.291666666668</c:v>
                </c:pt>
                <c:pt idx="213">
                  <c:v>31397.291666666668</c:v>
                </c:pt>
                <c:pt idx="214">
                  <c:v>31404.291666666668</c:v>
                </c:pt>
                <c:pt idx="215">
                  <c:v>31411.291666666668</c:v>
                </c:pt>
                <c:pt idx="216">
                  <c:v>31418.291666666668</c:v>
                </c:pt>
                <c:pt idx="217">
                  <c:v>31425.291666666668</c:v>
                </c:pt>
                <c:pt idx="218">
                  <c:v>31432.291666666668</c:v>
                </c:pt>
                <c:pt idx="219">
                  <c:v>31439.291666666668</c:v>
                </c:pt>
                <c:pt idx="220">
                  <c:v>31446.291666666668</c:v>
                </c:pt>
                <c:pt idx="221">
                  <c:v>31453.291666666668</c:v>
                </c:pt>
                <c:pt idx="222">
                  <c:v>31460.291666666668</c:v>
                </c:pt>
                <c:pt idx="223">
                  <c:v>31467.291666666668</c:v>
                </c:pt>
                <c:pt idx="224">
                  <c:v>31474.291666666668</c:v>
                </c:pt>
                <c:pt idx="225">
                  <c:v>31481.291666666668</c:v>
                </c:pt>
                <c:pt idx="226">
                  <c:v>31488.291666666668</c:v>
                </c:pt>
                <c:pt idx="227">
                  <c:v>31495.291666666668</c:v>
                </c:pt>
                <c:pt idx="228">
                  <c:v>31502.291666666668</c:v>
                </c:pt>
                <c:pt idx="229">
                  <c:v>31509.291666666668</c:v>
                </c:pt>
                <c:pt idx="230">
                  <c:v>31516.291666666668</c:v>
                </c:pt>
                <c:pt idx="231">
                  <c:v>31523.291666666668</c:v>
                </c:pt>
                <c:pt idx="232">
                  <c:v>31530.291666666668</c:v>
                </c:pt>
                <c:pt idx="233">
                  <c:v>31537.291666666668</c:v>
                </c:pt>
                <c:pt idx="234">
                  <c:v>31544.291666666668</c:v>
                </c:pt>
                <c:pt idx="235">
                  <c:v>31551.291666666668</c:v>
                </c:pt>
                <c:pt idx="236">
                  <c:v>31558.291666666668</c:v>
                </c:pt>
                <c:pt idx="237">
                  <c:v>31565.291666666668</c:v>
                </c:pt>
                <c:pt idx="238">
                  <c:v>31572.291666666668</c:v>
                </c:pt>
                <c:pt idx="239">
                  <c:v>31579.291666666668</c:v>
                </c:pt>
                <c:pt idx="240">
                  <c:v>31586.291666666668</c:v>
                </c:pt>
                <c:pt idx="241">
                  <c:v>31600.291666666668</c:v>
                </c:pt>
                <c:pt idx="242">
                  <c:v>31607.291666666668</c:v>
                </c:pt>
                <c:pt idx="243">
                  <c:v>31614.291666666668</c:v>
                </c:pt>
                <c:pt idx="244">
                  <c:v>31621.291666666668</c:v>
                </c:pt>
                <c:pt idx="245">
                  <c:v>31628.291666666668</c:v>
                </c:pt>
                <c:pt idx="246">
                  <c:v>31635.291666666668</c:v>
                </c:pt>
                <c:pt idx="247">
                  <c:v>31642.333333333332</c:v>
                </c:pt>
                <c:pt idx="248">
                  <c:v>31649.291666666668</c:v>
                </c:pt>
                <c:pt idx="249">
                  <c:v>31656.291666666668</c:v>
                </c:pt>
                <c:pt idx="250">
                  <c:v>31663.291666666668</c:v>
                </c:pt>
                <c:pt idx="251">
                  <c:v>31670.291666666668</c:v>
                </c:pt>
                <c:pt idx="252">
                  <c:v>31677.291666666668</c:v>
                </c:pt>
                <c:pt idx="253">
                  <c:v>31698.291666666668</c:v>
                </c:pt>
                <c:pt idx="254">
                  <c:v>31705.291666666668</c:v>
                </c:pt>
                <c:pt idx="255">
                  <c:v>31712.291666666668</c:v>
                </c:pt>
                <c:pt idx="256">
                  <c:v>31719.291666666668</c:v>
                </c:pt>
                <c:pt idx="257">
                  <c:v>31726.291666666668</c:v>
                </c:pt>
                <c:pt idx="258">
                  <c:v>31733.291666666668</c:v>
                </c:pt>
                <c:pt idx="259">
                  <c:v>31740.291666666668</c:v>
                </c:pt>
                <c:pt idx="260">
                  <c:v>31747.291666666668</c:v>
                </c:pt>
                <c:pt idx="261">
                  <c:v>31754.291666666668</c:v>
                </c:pt>
                <c:pt idx="262">
                  <c:v>31761.291666666668</c:v>
                </c:pt>
                <c:pt idx="263">
                  <c:v>31768.291666666668</c:v>
                </c:pt>
                <c:pt idx="264">
                  <c:v>31775.291666666668</c:v>
                </c:pt>
                <c:pt idx="265">
                  <c:v>31782.291666666668</c:v>
                </c:pt>
                <c:pt idx="266">
                  <c:v>31789.291666666668</c:v>
                </c:pt>
                <c:pt idx="267">
                  <c:v>31796.291666666668</c:v>
                </c:pt>
                <c:pt idx="268">
                  <c:v>31803.291666666668</c:v>
                </c:pt>
                <c:pt idx="269">
                  <c:v>31810.291666666668</c:v>
                </c:pt>
                <c:pt idx="270">
                  <c:v>31817.291666666668</c:v>
                </c:pt>
                <c:pt idx="271">
                  <c:v>31824.291666666668</c:v>
                </c:pt>
                <c:pt idx="272">
                  <c:v>31831.291666666668</c:v>
                </c:pt>
                <c:pt idx="273">
                  <c:v>31838.291666666668</c:v>
                </c:pt>
                <c:pt idx="274">
                  <c:v>31845.291666666668</c:v>
                </c:pt>
                <c:pt idx="275">
                  <c:v>31852.291666666668</c:v>
                </c:pt>
                <c:pt idx="276">
                  <c:v>31859.291666666668</c:v>
                </c:pt>
                <c:pt idx="277">
                  <c:v>31866.291666666668</c:v>
                </c:pt>
                <c:pt idx="278">
                  <c:v>31873.291666666668</c:v>
                </c:pt>
                <c:pt idx="279">
                  <c:v>31880.291666666668</c:v>
                </c:pt>
                <c:pt idx="280">
                  <c:v>31887.291666666668</c:v>
                </c:pt>
                <c:pt idx="281">
                  <c:v>31915.291666666668</c:v>
                </c:pt>
                <c:pt idx="282">
                  <c:v>31922.291666666668</c:v>
                </c:pt>
                <c:pt idx="283">
                  <c:v>31929.291666666668</c:v>
                </c:pt>
                <c:pt idx="284">
                  <c:v>31943.291666666668</c:v>
                </c:pt>
                <c:pt idx="285">
                  <c:v>31950.291666666668</c:v>
                </c:pt>
                <c:pt idx="286">
                  <c:v>31957.291666666668</c:v>
                </c:pt>
                <c:pt idx="287">
                  <c:v>31964.291666666668</c:v>
                </c:pt>
                <c:pt idx="288">
                  <c:v>31971.291666666668</c:v>
                </c:pt>
                <c:pt idx="289">
                  <c:v>31978.291666666668</c:v>
                </c:pt>
                <c:pt idx="290">
                  <c:v>31985.291666666668</c:v>
                </c:pt>
                <c:pt idx="291">
                  <c:v>31992.291666666668</c:v>
                </c:pt>
                <c:pt idx="292">
                  <c:v>31999.291666666668</c:v>
                </c:pt>
                <c:pt idx="293">
                  <c:v>32006.553472222222</c:v>
                </c:pt>
                <c:pt idx="294">
                  <c:v>32013.291666666668</c:v>
                </c:pt>
                <c:pt idx="295">
                  <c:v>32020.291666666668</c:v>
                </c:pt>
                <c:pt idx="296">
                  <c:v>32027.291666666668</c:v>
                </c:pt>
                <c:pt idx="297">
                  <c:v>32027.53263888889</c:v>
                </c:pt>
                <c:pt idx="298">
                  <c:v>32034.291666666668</c:v>
                </c:pt>
                <c:pt idx="299">
                  <c:v>32034.546527777777</c:v>
                </c:pt>
                <c:pt idx="300">
                  <c:v>32041.291666666668</c:v>
                </c:pt>
                <c:pt idx="301">
                  <c:v>32048.291666666668</c:v>
                </c:pt>
                <c:pt idx="302">
                  <c:v>32050.458333333332</c:v>
                </c:pt>
                <c:pt idx="303">
                  <c:v>32052.291666666668</c:v>
                </c:pt>
                <c:pt idx="304">
                  <c:v>32053.291666666668</c:v>
                </c:pt>
                <c:pt idx="305">
                  <c:v>32083.291666666668</c:v>
                </c:pt>
                <c:pt idx="306">
                  <c:v>32090.291666666668</c:v>
                </c:pt>
                <c:pt idx="307">
                  <c:v>32097.291666666668</c:v>
                </c:pt>
                <c:pt idx="308">
                  <c:v>32104.291666666668</c:v>
                </c:pt>
                <c:pt idx="309">
                  <c:v>32108.291666666668</c:v>
                </c:pt>
                <c:pt idx="310">
                  <c:v>32118.291666666668</c:v>
                </c:pt>
                <c:pt idx="311">
                  <c:v>32125.291666666668</c:v>
                </c:pt>
                <c:pt idx="312">
                  <c:v>32132.291666666668</c:v>
                </c:pt>
                <c:pt idx="313">
                  <c:v>32146.291666666668</c:v>
                </c:pt>
                <c:pt idx="314">
                  <c:v>32153.291666666668</c:v>
                </c:pt>
                <c:pt idx="315">
                  <c:v>32160.291666666668</c:v>
                </c:pt>
                <c:pt idx="316">
                  <c:v>32174.291666666668</c:v>
                </c:pt>
                <c:pt idx="317">
                  <c:v>32181.291666666668</c:v>
                </c:pt>
                <c:pt idx="318">
                  <c:v>32188.291666666668</c:v>
                </c:pt>
                <c:pt idx="319">
                  <c:v>32195.322916666668</c:v>
                </c:pt>
                <c:pt idx="320">
                  <c:v>32223.291666666668</c:v>
                </c:pt>
                <c:pt idx="321">
                  <c:v>32230.291666666668</c:v>
                </c:pt>
                <c:pt idx="322">
                  <c:v>32237.291666666668</c:v>
                </c:pt>
                <c:pt idx="323">
                  <c:v>32244.291666666668</c:v>
                </c:pt>
                <c:pt idx="324">
                  <c:v>32246.291666666668</c:v>
                </c:pt>
                <c:pt idx="325">
                  <c:v>32258.291666666668</c:v>
                </c:pt>
                <c:pt idx="326">
                  <c:v>32265.291666666668</c:v>
                </c:pt>
                <c:pt idx="327">
                  <c:v>32272.291666666668</c:v>
                </c:pt>
                <c:pt idx="328">
                  <c:v>32279.291666666668</c:v>
                </c:pt>
                <c:pt idx="329">
                  <c:v>32286.291666666668</c:v>
                </c:pt>
                <c:pt idx="330">
                  <c:v>32293.291666666668</c:v>
                </c:pt>
                <c:pt idx="331">
                  <c:v>32300.291666666668</c:v>
                </c:pt>
                <c:pt idx="332">
                  <c:v>32307.291666666668</c:v>
                </c:pt>
                <c:pt idx="333">
                  <c:v>32314.291666666668</c:v>
                </c:pt>
                <c:pt idx="334">
                  <c:v>32321.291666666668</c:v>
                </c:pt>
                <c:pt idx="335">
                  <c:v>32328.291666666668</c:v>
                </c:pt>
                <c:pt idx="336">
                  <c:v>32363.291666666668</c:v>
                </c:pt>
                <c:pt idx="337">
                  <c:v>32370.291666666668</c:v>
                </c:pt>
                <c:pt idx="338">
                  <c:v>32377.291666666668</c:v>
                </c:pt>
                <c:pt idx="339">
                  <c:v>32384.291666666668</c:v>
                </c:pt>
                <c:pt idx="340">
                  <c:v>32391.291666666668</c:v>
                </c:pt>
                <c:pt idx="341">
                  <c:v>32398.291666666668</c:v>
                </c:pt>
                <c:pt idx="342">
                  <c:v>32405.291666666668</c:v>
                </c:pt>
                <c:pt idx="343">
                  <c:v>32412.291666666668</c:v>
                </c:pt>
                <c:pt idx="344">
                  <c:v>32419.291666666668</c:v>
                </c:pt>
                <c:pt idx="345">
                  <c:v>32426.291666666668</c:v>
                </c:pt>
                <c:pt idx="346">
                  <c:v>32433.291666666668</c:v>
                </c:pt>
                <c:pt idx="347">
                  <c:v>32440.291666666668</c:v>
                </c:pt>
                <c:pt idx="348">
                  <c:v>32447.291666666668</c:v>
                </c:pt>
                <c:pt idx="349">
                  <c:v>32454.291666666668</c:v>
                </c:pt>
                <c:pt idx="350">
                  <c:v>32461.291666666668</c:v>
                </c:pt>
                <c:pt idx="351">
                  <c:v>32468.291666666668</c:v>
                </c:pt>
                <c:pt idx="352">
                  <c:v>32489.291666666668</c:v>
                </c:pt>
                <c:pt idx="353">
                  <c:v>32496.291666666668</c:v>
                </c:pt>
                <c:pt idx="354">
                  <c:v>32503.291666666668</c:v>
                </c:pt>
                <c:pt idx="355">
                  <c:v>32510.291666666668</c:v>
                </c:pt>
                <c:pt idx="356">
                  <c:v>32531.291666666668</c:v>
                </c:pt>
                <c:pt idx="357">
                  <c:v>32538.291666666668</c:v>
                </c:pt>
                <c:pt idx="358">
                  <c:v>32545.291666666668</c:v>
                </c:pt>
                <c:pt idx="359">
                  <c:v>32552.291666666668</c:v>
                </c:pt>
                <c:pt idx="360">
                  <c:v>32559.291666666668</c:v>
                </c:pt>
                <c:pt idx="361">
                  <c:v>32566.291666666668</c:v>
                </c:pt>
                <c:pt idx="362">
                  <c:v>32573.291666666668</c:v>
                </c:pt>
                <c:pt idx="363">
                  <c:v>32580.291666666668</c:v>
                </c:pt>
                <c:pt idx="364">
                  <c:v>32608.291666666668</c:v>
                </c:pt>
                <c:pt idx="365">
                  <c:v>32615.291666666668</c:v>
                </c:pt>
                <c:pt idx="366">
                  <c:v>32622.291666666668</c:v>
                </c:pt>
                <c:pt idx="367">
                  <c:v>32629.291666666668</c:v>
                </c:pt>
                <c:pt idx="368">
                  <c:v>32643.291666666668</c:v>
                </c:pt>
                <c:pt idx="369">
                  <c:v>32650.291666666668</c:v>
                </c:pt>
                <c:pt idx="370">
                  <c:v>32657.291666666668</c:v>
                </c:pt>
                <c:pt idx="371">
                  <c:v>32664.291666666668</c:v>
                </c:pt>
                <c:pt idx="372">
                  <c:v>32671.291666666668</c:v>
                </c:pt>
                <c:pt idx="373">
                  <c:v>32678.291666666668</c:v>
                </c:pt>
                <c:pt idx="374">
                  <c:v>32685.291666666668</c:v>
                </c:pt>
                <c:pt idx="375">
                  <c:v>32692.291666666668</c:v>
                </c:pt>
                <c:pt idx="376">
                  <c:v>32699.291666666668</c:v>
                </c:pt>
                <c:pt idx="377">
                  <c:v>32706.291666666668</c:v>
                </c:pt>
                <c:pt idx="378">
                  <c:v>32713.291666666668</c:v>
                </c:pt>
                <c:pt idx="379">
                  <c:v>32720.291666666668</c:v>
                </c:pt>
                <c:pt idx="380">
                  <c:v>32727.291666666668</c:v>
                </c:pt>
                <c:pt idx="381">
                  <c:v>32734.291666666668</c:v>
                </c:pt>
                <c:pt idx="382">
                  <c:v>32741.291666666668</c:v>
                </c:pt>
                <c:pt idx="383">
                  <c:v>32748.291666666668</c:v>
                </c:pt>
                <c:pt idx="384">
                  <c:v>32755.291666666668</c:v>
                </c:pt>
                <c:pt idx="385">
                  <c:v>32762.291666666668</c:v>
                </c:pt>
                <c:pt idx="386">
                  <c:v>32769.291666666664</c:v>
                </c:pt>
                <c:pt idx="387">
                  <c:v>32776.291666666664</c:v>
                </c:pt>
                <c:pt idx="388">
                  <c:v>32784.291666666664</c:v>
                </c:pt>
                <c:pt idx="389">
                  <c:v>32790.291666666664</c:v>
                </c:pt>
                <c:pt idx="390">
                  <c:v>32797.291666666664</c:v>
                </c:pt>
                <c:pt idx="391">
                  <c:v>32804.291666666664</c:v>
                </c:pt>
                <c:pt idx="392">
                  <c:v>32825.291666666664</c:v>
                </c:pt>
                <c:pt idx="393">
                  <c:v>32832.291666666664</c:v>
                </c:pt>
                <c:pt idx="394">
                  <c:v>32839.291666666664</c:v>
                </c:pt>
                <c:pt idx="395">
                  <c:v>32846.291666666664</c:v>
                </c:pt>
                <c:pt idx="396">
                  <c:v>32867.291666666664</c:v>
                </c:pt>
                <c:pt idx="397">
                  <c:v>32874.291666666664</c:v>
                </c:pt>
                <c:pt idx="398">
                  <c:v>32881.291666666664</c:v>
                </c:pt>
                <c:pt idx="399">
                  <c:v>32888.291666666664</c:v>
                </c:pt>
                <c:pt idx="400">
                  <c:v>32902.291666666664</c:v>
                </c:pt>
                <c:pt idx="401">
                  <c:v>32909.291666666664</c:v>
                </c:pt>
                <c:pt idx="402">
                  <c:v>32916.291666666664</c:v>
                </c:pt>
                <c:pt idx="403">
                  <c:v>32923.291666666664</c:v>
                </c:pt>
                <c:pt idx="404">
                  <c:v>32951.291666666664</c:v>
                </c:pt>
                <c:pt idx="405">
                  <c:v>32958.291666666664</c:v>
                </c:pt>
                <c:pt idx="406">
                  <c:v>32965.291666666664</c:v>
                </c:pt>
                <c:pt idx="407">
                  <c:v>32972.291666666664</c:v>
                </c:pt>
                <c:pt idx="408">
                  <c:v>32979.291666666664</c:v>
                </c:pt>
                <c:pt idx="409">
                  <c:v>32986.291666666664</c:v>
                </c:pt>
                <c:pt idx="410">
                  <c:v>32993.302083333336</c:v>
                </c:pt>
                <c:pt idx="411">
                  <c:v>33005.3125</c:v>
                </c:pt>
                <c:pt idx="412">
                  <c:v>33007.291666666664</c:v>
                </c:pt>
                <c:pt idx="413">
                  <c:v>33014.291666666664</c:v>
                </c:pt>
                <c:pt idx="414">
                  <c:v>33021.291666666664</c:v>
                </c:pt>
                <c:pt idx="415">
                  <c:v>33028.3125</c:v>
                </c:pt>
                <c:pt idx="416">
                  <c:v>33035.333333333336</c:v>
                </c:pt>
                <c:pt idx="417">
                  <c:v>33042.333333333336</c:v>
                </c:pt>
                <c:pt idx="418">
                  <c:v>33056.333333333336</c:v>
                </c:pt>
                <c:pt idx="419">
                  <c:v>33063.291666666664</c:v>
                </c:pt>
                <c:pt idx="420">
                  <c:v>33070.291666666664</c:v>
                </c:pt>
                <c:pt idx="421">
                  <c:v>33077.291666666664</c:v>
                </c:pt>
                <c:pt idx="422">
                  <c:v>33084.298611111109</c:v>
                </c:pt>
                <c:pt idx="423">
                  <c:v>33091.297222222223</c:v>
                </c:pt>
                <c:pt idx="424">
                  <c:v>33098.291666666664</c:v>
                </c:pt>
                <c:pt idx="425">
                  <c:v>33105.291666666664</c:v>
                </c:pt>
                <c:pt idx="426">
                  <c:v>33112.291666666664</c:v>
                </c:pt>
                <c:pt idx="427">
                  <c:v>33119.291666666664</c:v>
                </c:pt>
                <c:pt idx="428">
                  <c:v>33126.291666666664</c:v>
                </c:pt>
                <c:pt idx="429">
                  <c:v>33133.291666666664</c:v>
                </c:pt>
                <c:pt idx="430">
                  <c:v>33140.291666666664</c:v>
                </c:pt>
                <c:pt idx="431">
                  <c:v>33147.293055555558</c:v>
                </c:pt>
                <c:pt idx="432">
                  <c:v>33154.293749999997</c:v>
                </c:pt>
                <c:pt idx="433">
                  <c:v>33161.291666666664</c:v>
                </c:pt>
                <c:pt idx="434">
                  <c:v>33168.291666666664</c:v>
                </c:pt>
                <c:pt idx="435">
                  <c:v>33175.302777777775</c:v>
                </c:pt>
                <c:pt idx="436">
                  <c:v>33182.291666666664</c:v>
                </c:pt>
                <c:pt idx="437">
                  <c:v>33189.291666666664</c:v>
                </c:pt>
                <c:pt idx="438">
                  <c:v>33196.291666666664</c:v>
                </c:pt>
                <c:pt idx="439">
                  <c:v>33203.291666666664</c:v>
                </c:pt>
                <c:pt idx="440">
                  <c:v>33210.291666666664</c:v>
                </c:pt>
                <c:pt idx="441">
                  <c:v>33224.291666666664</c:v>
                </c:pt>
                <c:pt idx="442">
                  <c:v>33238.291666666664</c:v>
                </c:pt>
                <c:pt idx="443">
                  <c:v>33245.292361111111</c:v>
                </c:pt>
                <c:pt idx="444">
                  <c:v>33266.3125</c:v>
                </c:pt>
                <c:pt idx="445">
                  <c:v>33273.291666666664</c:v>
                </c:pt>
                <c:pt idx="446">
                  <c:v>33287.291666666664</c:v>
                </c:pt>
                <c:pt idx="447">
                  <c:v>33301.291666666664</c:v>
                </c:pt>
                <c:pt idx="448">
                  <c:v>33315.295138888891</c:v>
                </c:pt>
                <c:pt idx="449">
                  <c:v>33322.291666666664</c:v>
                </c:pt>
                <c:pt idx="450">
                  <c:v>33343.297222222223</c:v>
                </c:pt>
                <c:pt idx="451">
                  <c:v>33357.291666666664</c:v>
                </c:pt>
                <c:pt idx="452">
                  <c:v>33364.291666666664</c:v>
                </c:pt>
                <c:pt idx="453">
                  <c:v>33413.291666666664</c:v>
                </c:pt>
                <c:pt idx="454">
                  <c:v>33441.291666666664</c:v>
                </c:pt>
                <c:pt idx="455">
                  <c:v>33476.291666666664</c:v>
                </c:pt>
                <c:pt idx="456">
                  <c:v>33504.291666666664</c:v>
                </c:pt>
                <c:pt idx="457">
                  <c:v>33532.291666666664</c:v>
                </c:pt>
                <c:pt idx="458">
                  <c:v>33553.291666666664</c:v>
                </c:pt>
                <c:pt idx="459">
                  <c:v>33560.291666666664</c:v>
                </c:pt>
                <c:pt idx="460">
                  <c:v>33588.291666666664</c:v>
                </c:pt>
                <c:pt idx="461">
                  <c:v>33623.302083333336</c:v>
                </c:pt>
                <c:pt idx="462">
                  <c:v>33651.291666666664</c:v>
                </c:pt>
                <c:pt idx="463">
                  <c:v>33679.291666666664</c:v>
                </c:pt>
                <c:pt idx="464">
                  <c:v>33700.291666666664</c:v>
                </c:pt>
                <c:pt idx="465">
                  <c:v>33714.291666666664</c:v>
                </c:pt>
                <c:pt idx="466">
                  <c:v>33728.291666666664</c:v>
                </c:pt>
                <c:pt idx="467">
                  <c:v>33735.29583333333</c:v>
                </c:pt>
                <c:pt idx="468">
                  <c:v>33756.3125</c:v>
                </c:pt>
                <c:pt idx="469">
                  <c:v>33763.29583333333</c:v>
                </c:pt>
                <c:pt idx="470">
                  <c:v>33770.29583333333</c:v>
                </c:pt>
                <c:pt idx="471">
                  <c:v>33777.291666666664</c:v>
                </c:pt>
                <c:pt idx="472">
                  <c:v>33819.291666666664</c:v>
                </c:pt>
                <c:pt idx="473">
                  <c:v>33826.291666666664</c:v>
                </c:pt>
                <c:pt idx="474">
                  <c:v>33833.291666666664</c:v>
                </c:pt>
                <c:pt idx="475">
                  <c:v>33840.291666666664</c:v>
                </c:pt>
                <c:pt idx="476">
                  <c:v>33917.291666666664</c:v>
                </c:pt>
                <c:pt idx="477">
                  <c:v>33924.291666666664</c:v>
                </c:pt>
                <c:pt idx="478">
                  <c:v>33931.291666666664</c:v>
                </c:pt>
                <c:pt idx="479">
                  <c:v>33938.291666666664</c:v>
                </c:pt>
                <c:pt idx="480">
                  <c:v>33973.291666666664</c:v>
                </c:pt>
                <c:pt idx="481">
                  <c:v>33980.298611111109</c:v>
                </c:pt>
                <c:pt idx="482">
                  <c:v>33987.295138888891</c:v>
                </c:pt>
                <c:pt idx="483">
                  <c:v>33994.291666666664</c:v>
                </c:pt>
                <c:pt idx="484">
                  <c:v>34001.291666666664</c:v>
                </c:pt>
                <c:pt idx="485">
                  <c:v>34008.291666666664</c:v>
                </c:pt>
                <c:pt idx="486">
                  <c:v>34015.291666666664</c:v>
                </c:pt>
                <c:pt idx="487">
                  <c:v>34022.298611111109</c:v>
                </c:pt>
                <c:pt idx="488">
                  <c:v>34029.291666666664</c:v>
                </c:pt>
                <c:pt idx="489">
                  <c:v>34036.291666666664</c:v>
                </c:pt>
                <c:pt idx="490">
                  <c:v>34043.291666666664</c:v>
                </c:pt>
                <c:pt idx="491">
                  <c:v>34050.291666666664</c:v>
                </c:pt>
                <c:pt idx="492">
                  <c:v>34071.291666666664</c:v>
                </c:pt>
                <c:pt idx="493">
                  <c:v>34078.291666666664</c:v>
                </c:pt>
                <c:pt idx="494">
                  <c:v>34085.291666666664</c:v>
                </c:pt>
                <c:pt idx="495">
                  <c:v>34092.291666666664</c:v>
                </c:pt>
                <c:pt idx="496">
                  <c:v>34099.291666666664</c:v>
                </c:pt>
                <c:pt idx="497">
                  <c:v>34101.698611111111</c:v>
                </c:pt>
                <c:pt idx="498">
                  <c:v>34106.291666666664</c:v>
                </c:pt>
                <c:pt idx="499">
                  <c:v>34108.666666666664</c:v>
                </c:pt>
                <c:pt idx="500">
                  <c:v>34113.291666666664</c:v>
                </c:pt>
                <c:pt idx="501">
                  <c:v>34115.677083333336</c:v>
                </c:pt>
                <c:pt idx="502">
                  <c:v>34120.291666666664</c:v>
                </c:pt>
                <c:pt idx="503">
                  <c:v>34122.686111111114</c:v>
                </c:pt>
                <c:pt idx="504">
                  <c:v>34127.291666666664</c:v>
                </c:pt>
                <c:pt idx="505">
                  <c:v>34134.291666666664</c:v>
                </c:pt>
                <c:pt idx="506">
                  <c:v>34141.291666666664</c:v>
                </c:pt>
                <c:pt idx="507">
                  <c:v>34148.291666666664</c:v>
                </c:pt>
                <c:pt idx="508">
                  <c:v>34150.561111111114</c:v>
                </c:pt>
                <c:pt idx="509">
                  <c:v>34155.291666666664</c:v>
                </c:pt>
                <c:pt idx="510">
                  <c:v>34162.291666666664</c:v>
                </c:pt>
                <c:pt idx="511">
                  <c:v>34169.291666666664</c:v>
                </c:pt>
                <c:pt idx="512">
                  <c:v>34171.554166666669</c:v>
                </c:pt>
                <c:pt idx="513">
                  <c:v>34176.291666666664</c:v>
                </c:pt>
                <c:pt idx="514">
                  <c:v>34178.513888888891</c:v>
                </c:pt>
                <c:pt idx="515">
                  <c:v>34183.291666666664</c:v>
                </c:pt>
                <c:pt idx="516">
                  <c:v>34190.291666666664</c:v>
                </c:pt>
                <c:pt idx="517">
                  <c:v>34197.291666666664</c:v>
                </c:pt>
                <c:pt idx="518">
                  <c:v>34204.291666666664</c:v>
                </c:pt>
                <c:pt idx="519">
                  <c:v>34206.548611111109</c:v>
                </c:pt>
                <c:pt idx="520">
                  <c:v>34211.291666666664</c:v>
                </c:pt>
                <c:pt idx="521">
                  <c:v>34218.291666666664</c:v>
                </c:pt>
                <c:pt idx="522">
                  <c:v>34225.291666666664</c:v>
                </c:pt>
                <c:pt idx="523">
                  <c:v>34227.604166666664</c:v>
                </c:pt>
                <c:pt idx="524">
                  <c:v>34232.291666666664</c:v>
                </c:pt>
                <c:pt idx="525">
                  <c:v>34239.291666666664</c:v>
                </c:pt>
                <c:pt idx="526">
                  <c:v>34246.291666666664</c:v>
                </c:pt>
                <c:pt idx="527">
                  <c:v>34252.291666666664</c:v>
                </c:pt>
                <c:pt idx="528">
                  <c:v>34260.291666666664</c:v>
                </c:pt>
                <c:pt idx="529">
                  <c:v>34267.291666666664</c:v>
                </c:pt>
                <c:pt idx="530">
                  <c:v>34274.291666666664</c:v>
                </c:pt>
                <c:pt idx="531">
                  <c:v>34276.625</c:v>
                </c:pt>
                <c:pt idx="532">
                  <c:v>34281.291666666664</c:v>
                </c:pt>
                <c:pt idx="533">
                  <c:v>34288.291666666664</c:v>
                </c:pt>
                <c:pt idx="534">
                  <c:v>34290.368055555555</c:v>
                </c:pt>
                <c:pt idx="535">
                  <c:v>34309.291666666664</c:v>
                </c:pt>
                <c:pt idx="536">
                  <c:v>34318.386111111111</c:v>
                </c:pt>
                <c:pt idx="537">
                  <c:v>34323.291666666664</c:v>
                </c:pt>
                <c:pt idx="538">
                  <c:v>34330.291666666664</c:v>
                </c:pt>
                <c:pt idx="539">
                  <c:v>34337.291666666664</c:v>
                </c:pt>
                <c:pt idx="540">
                  <c:v>34344.291666666664</c:v>
                </c:pt>
                <c:pt idx="541">
                  <c:v>34351.291666666664</c:v>
                </c:pt>
                <c:pt idx="542">
                  <c:v>34358.291666666664</c:v>
                </c:pt>
                <c:pt idx="543">
                  <c:v>34365.291666666664</c:v>
                </c:pt>
                <c:pt idx="544">
                  <c:v>34372.313888888886</c:v>
                </c:pt>
                <c:pt idx="545">
                  <c:v>34379.291666666664</c:v>
                </c:pt>
                <c:pt idx="546">
                  <c:v>34386.291666666664</c:v>
                </c:pt>
                <c:pt idx="547">
                  <c:v>34393.291666666664</c:v>
                </c:pt>
                <c:pt idx="548">
                  <c:v>34400.291666666664</c:v>
                </c:pt>
                <c:pt idx="549">
                  <c:v>34407.291666666664</c:v>
                </c:pt>
                <c:pt idx="550">
                  <c:v>34414.291666666664</c:v>
                </c:pt>
                <c:pt idx="551">
                  <c:v>34416.569444444445</c:v>
                </c:pt>
                <c:pt idx="552">
                  <c:v>34421.291666666664</c:v>
                </c:pt>
                <c:pt idx="553">
                  <c:v>34428.291666666664</c:v>
                </c:pt>
                <c:pt idx="554">
                  <c:v>34435.291666666664</c:v>
                </c:pt>
                <c:pt idx="555">
                  <c:v>34442.416666666664</c:v>
                </c:pt>
                <c:pt idx="556">
                  <c:v>34463.291666666664</c:v>
                </c:pt>
                <c:pt idx="557">
                  <c:v>34470.291666666664</c:v>
                </c:pt>
                <c:pt idx="558">
                  <c:v>34477.291666666664</c:v>
                </c:pt>
                <c:pt idx="559">
                  <c:v>34484.291666666664</c:v>
                </c:pt>
                <c:pt idx="560">
                  <c:v>34491.291666666664</c:v>
                </c:pt>
                <c:pt idx="561">
                  <c:v>34498.291666666664</c:v>
                </c:pt>
                <c:pt idx="562">
                  <c:v>34505.291666666664</c:v>
                </c:pt>
                <c:pt idx="563">
                  <c:v>34512.291666666664</c:v>
                </c:pt>
                <c:pt idx="564">
                  <c:v>34519.291666666664</c:v>
                </c:pt>
                <c:pt idx="565">
                  <c:v>34521.55972222222</c:v>
                </c:pt>
                <c:pt idx="566">
                  <c:v>34526.291666666664</c:v>
                </c:pt>
                <c:pt idx="567">
                  <c:v>34533.291666666664</c:v>
                </c:pt>
                <c:pt idx="568">
                  <c:v>34540.291666666664</c:v>
                </c:pt>
                <c:pt idx="569">
                  <c:v>34547.291666666664</c:v>
                </c:pt>
                <c:pt idx="570">
                  <c:v>34554.291666666664</c:v>
                </c:pt>
                <c:pt idx="571">
                  <c:v>34561.291666666664</c:v>
                </c:pt>
                <c:pt idx="572">
                  <c:v>34563.57916666667</c:v>
                </c:pt>
                <c:pt idx="573">
                  <c:v>34568.291666666664</c:v>
                </c:pt>
                <c:pt idx="574">
                  <c:v>34575.291666666664</c:v>
                </c:pt>
                <c:pt idx="575">
                  <c:v>34582.291666666664</c:v>
                </c:pt>
                <c:pt idx="576">
                  <c:v>34589.291666666664</c:v>
                </c:pt>
                <c:pt idx="577">
                  <c:v>34591.566666666666</c:v>
                </c:pt>
                <c:pt idx="578">
                  <c:v>34596.291666666664</c:v>
                </c:pt>
                <c:pt idx="579">
                  <c:v>34603.291666666664</c:v>
                </c:pt>
                <c:pt idx="580">
                  <c:v>34603.293749999997</c:v>
                </c:pt>
                <c:pt idx="581">
                  <c:v>34605.520833333336</c:v>
                </c:pt>
                <c:pt idx="582">
                  <c:v>34610.291666666664</c:v>
                </c:pt>
                <c:pt idx="583">
                  <c:v>34617.291666666664</c:v>
                </c:pt>
                <c:pt idx="584">
                  <c:v>34619.572222222225</c:v>
                </c:pt>
                <c:pt idx="585">
                  <c:v>34624.291666666664</c:v>
                </c:pt>
                <c:pt idx="586">
                  <c:v>34633.54791666667</c:v>
                </c:pt>
                <c:pt idx="587">
                  <c:v>34638.291666666664</c:v>
                </c:pt>
                <c:pt idx="588">
                  <c:v>34645.291666666664</c:v>
                </c:pt>
                <c:pt idx="589">
                  <c:v>34652.291666666664</c:v>
                </c:pt>
                <c:pt idx="590">
                  <c:v>34659.291666666664</c:v>
                </c:pt>
                <c:pt idx="591">
                  <c:v>34666.291666666664</c:v>
                </c:pt>
                <c:pt idx="592">
                  <c:v>34673.291666666664</c:v>
                </c:pt>
                <c:pt idx="593">
                  <c:v>34680.291666666664</c:v>
                </c:pt>
                <c:pt idx="594">
                  <c:v>34687.291666666664</c:v>
                </c:pt>
                <c:pt idx="595">
                  <c:v>34689.48541666667</c:v>
                </c:pt>
                <c:pt idx="596">
                  <c:v>34694.291666666664</c:v>
                </c:pt>
                <c:pt idx="597">
                  <c:v>34701.291666666664</c:v>
                </c:pt>
                <c:pt idx="598">
                  <c:v>34703.478472222225</c:v>
                </c:pt>
                <c:pt idx="599">
                  <c:v>34708.291666666664</c:v>
                </c:pt>
                <c:pt idx="600">
                  <c:v>34715.291666666664</c:v>
                </c:pt>
                <c:pt idx="601">
                  <c:v>34717.536111111112</c:v>
                </c:pt>
                <c:pt idx="602">
                  <c:v>34722.291666666664</c:v>
                </c:pt>
                <c:pt idx="603">
                  <c:v>34729.291666666664</c:v>
                </c:pt>
                <c:pt idx="604">
                  <c:v>34731.520833333336</c:v>
                </c:pt>
                <c:pt idx="605">
                  <c:v>34736.291666666664</c:v>
                </c:pt>
                <c:pt idx="606">
                  <c:v>34743.291666666664</c:v>
                </c:pt>
                <c:pt idx="607">
                  <c:v>34750.291666666664</c:v>
                </c:pt>
                <c:pt idx="608">
                  <c:v>34757.291666666664</c:v>
                </c:pt>
                <c:pt idx="609">
                  <c:v>34759.548611111109</c:v>
                </c:pt>
                <c:pt idx="610">
                  <c:v>34764.291666666664</c:v>
                </c:pt>
                <c:pt idx="611">
                  <c:v>34771.291666666664</c:v>
                </c:pt>
                <c:pt idx="612">
                  <c:v>34773.53402777778</c:v>
                </c:pt>
                <c:pt idx="613">
                  <c:v>34778.291666666664</c:v>
                </c:pt>
                <c:pt idx="614">
                  <c:v>34785.291666666664</c:v>
                </c:pt>
                <c:pt idx="615">
                  <c:v>34787.506249999999</c:v>
                </c:pt>
                <c:pt idx="616">
                  <c:v>34792.291666666664</c:v>
                </c:pt>
                <c:pt idx="617">
                  <c:v>34799.291666666664</c:v>
                </c:pt>
                <c:pt idx="618">
                  <c:v>34801.52847222222</c:v>
                </c:pt>
                <c:pt idx="619">
                  <c:v>34806.291666666664</c:v>
                </c:pt>
                <c:pt idx="620">
                  <c:v>34813.291666666664</c:v>
                </c:pt>
                <c:pt idx="621">
                  <c:v>34815.538194444445</c:v>
                </c:pt>
                <c:pt idx="622">
                  <c:v>34820.291666666664</c:v>
                </c:pt>
                <c:pt idx="623">
                  <c:v>34827.291666666664</c:v>
                </c:pt>
                <c:pt idx="624">
                  <c:v>34829.569444444445</c:v>
                </c:pt>
                <c:pt idx="625">
                  <c:v>34843.616666666669</c:v>
                </c:pt>
                <c:pt idx="626">
                  <c:v>34857.5625</c:v>
                </c:pt>
                <c:pt idx="627">
                  <c:v>34869.296527777777</c:v>
                </c:pt>
                <c:pt idx="628">
                  <c:v>34876.291666666664</c:v>
                </c:pt>
                <c:pt idx="629">
                  <c:v>34883.296527777777</c:v>
                </c:pt>
                <c:pt idx="630">
                  <c:v>34885.559027777781</c:v>
                </c:pt>
                <c:pt idx="631">
                  <c:v>34887.291666666664</c:v>
                </c:pt>
                <c:pt idx="632">
                  <c:v>34890.296527777777</c:v>
                </c:pt>
                <c:pt idx="633">
                  <c:v>34897.291666666664</c:v>
                </c:pt>
                <c:pt idx="634">
                  <c:v>34899.579861111109</c:v>
                </c:pt>
                <c:pt idx="635">
                  <c:v>34904.291666666664</c:v>
                </c:pt>
                <c:pt idx="636">
                  <c:v>34911.291666666664</c:v>
                </c:pt>
                <c:pt idx="637">
                  <c:v>34913.534722222219</c:v>
                </c:pt>
                <c:pt idx="638">
                  <c:v>34925.291666666664</c:v>
                </c:pt>
                <c:pt idx="639">
                  <c:v>34927.568749999999</c:v>
                </c:pt>
                <c:pt idx="640">
                  <c:v>34932.291666666664</c:v>
                </c:pt>
                <c:pt idx="641">
                  <c:v>34939.291666666664</c:v>
                </c:pt>
                <c:pt idx="642">
                  <c:v>34941.534722222219</c:v>
                </c:pt>
                <c:pt idx="643">
                  <c:v>34946.291666666664</c:v>
                </c:pt>
                <c:pt idx="644">
                  <c:v>34953.292361111111</c:v>
                </c:pt>
                <c:pt idx="645">
                  <c:v>34955.560416666667</c:v>
                </c:pt>
                <c:pt idx="646">
                  <c:v>34960.291666666664</c:v>
                </c:pt>
                <c:pt idx="647">
                  <c:v>34967.291666666664</c:v>
                </c:pt>
                <c:pt idx="648">
                  <c:v>34969.597222222219</c:v>
                </c:pt>
                <c:pt idx="649">
                  <c:v>34974.291666666664</c:v>
                </c:pt>
                <c:pt idx="650">
                  <c:v>34981.291666666664</c:v>
                </c:pt>
                <c:pt idx="651">
                  <c:v>34983.568749999999</c:v>
                </c:pt>
                <c:pt idx="652">
                  <c:v>34988.291666666664</c:v>
                </c:pt>
                <c:pt idx="653">
                  <c:v>34995.291666666664</c:v>
                </c:pt>
                <c:pt idx="654">
                  <c:v>34997.524305555555</c:v>
                </c:pt>
                <c:pt idx="655">
                  <c:v>35002.291666666664</c:v>
                </c:pt>
                <c:pt idx="656">
                  <c:v>35009.291666666664</c:v>
                </c:pt>
                <c:pt idx="657">
                  <c:v>35011.45416666667</c:v>
                </c:pt>
                <c:pt idx="658">
                  <c:v>35016.291666666664</c:v>
                </c:pt>
                <c:pt idx="659">
                  <c:v>35023.291666666664</c:v>
                </c:pt>
                <c:pt idx="660">
                  <c:v>35025.555555555555</c:v>
                </c:pt>
                <c:pt idx="661">
                  <c:v>35030.291666666664</c:v>
                </c:pt>
                <c:pt idx="662">
                  <c:v>35037.291666666664</c:v>
                </c:pt>
                <c:pt idx="663">
                  <c:v>35039.561805555553</c:v>
                </c:pt>
                <c:pt idx="664">
                  <c:v>35044.291666666664</c:v>
                </c:pt>
                <c:pt idx="665">
                  <c:v>35051.291666666664</c:v>
                </c:pt>
                <c:pt idx="666">
                  <c:v>35053.534722222219</c:v>
                </c:pt>
                <c:pt idx="667">
                  <c:v>35058.291666666664</c:v>
                </c:pt>
                <c:pt idx="668">
                  <c:v>35072.291666666664</c:v>
                </c:pt>
                <c:pt idx="669">
                  <c:v>35079.291666666664</c:v>
                </c:pt>
                <c:pt idx="670">
                  <c:v>35081.55972222222</c:v>
                </c:pt>
                <c:pt idx="671">
                  <c:v>35090.291666666664</c:v>
                </c:pt>
                <c:pt idx="672">
                  <c:v>35093.291666666664</c:v>
                </c:pt>
                <c:pt idx="673">
                  <c:v>35095.561805555553</c:v>
                </c:pt>
                <c:pt idx="674">
                  <c:v>35100.291666666664</c:v>
                </c:pt>
                <c:pt idx="675">
                  <c:v>35107.291666666664</c:v>
                </c:pt>
                <c:pt idx="676">
                  <c:v>35107.29791666667</c:v>
                </c:pt>
                <c:pt idx="677">
                  <c:v>35109.567361111112</c:v>
                </c:pt>
                <c:pt idx="678">
                  <c:v>35114.291666666664</c:v>
                </c:pt>
                <c:pt idx="679">
                  <c:v>35114.293749999997</c:v>
                </c:pt>
                <c:pt idx="680">
                  <c:v>35121.291666666664</c:v>
                </c:pt>
                <c:pt idx="681">
                  <c:v>35124.602083333331</c:v>
                </c:pt>
                <c:pt idx="682">
                  <c:v>35135.291666666664</c:v>
                </c:pt>
                <c:pt idx="683">
                  <c:v>35137.597222222219</c:v>
                </c:pt>
                <c:pt idx="684">
                  <c:v>35142.291666666664</c:v>
                </c:pt>
                <c:pt idx="685">
                  <c:v>35151.629166666666</c:v>
                </c:pt>
                <c:pt idx="686">
                  <c:v>35165.586805555555</c:v>
                </c:pt>
                <c:pt idx="687">
                  <c:v>35170.291666666664</c:v>
                </c:pt>
                <c:pt idx="688">
                  <c:v>35177.291666666664</c:v>
                </c:pt>
                <c:pt idx="689">
                  <c:v>35179.634722222225</c:v>
                </c:pt>
                <c:pt idx="690">
                  <c:v>35184.291666666664</c:v>
                </c:pt>
                <c:pt idx="691">
                  <c:v>35191.291666666664</c:v>
                </c:pt>
                <c:pt idx="692">
                  <c:v>35193.57708333333</c:v>
                </c:pt>
                <c:pt idx="693">
                  <c:v>35198.291666666664</c:v>
                </c:pt>
                <c:pt idx="694">
                  <c:v>35205.291666666664</c:v>
                </c:pt>
                <c:pt idx="695">
                  <c:v>35207.645833333336</c:v>
                </c:pt>
                <c:pt idx="696">
                  <c:v>35212.291666666664</c:v>
                </c:pt>
                <c:pt idx="697">
                  <c:v>35219.291666666664</c:v>
                </c:pt>
                <c:pt idx="698">
                  <c:v>35221.575694444444</c:v>
                </c:pt>
                <c:pt idx="699">
                  <c:v>35233.291666666664</c:v>
                </c:pt>
                <c:pt idx="700">
                  <c:v>35235.65902777778</c:v>
                </c:pt>
                <c:pt idx="701">
                  <c:v>35240.291666666664</c:v>
                </c:pt>
                <c:pt idx="702">
                  <c:v>35247.291666666664</c:v>
                </c:pt>
                <c:pt idx="703">
                  <c:v>35249.472916666666</c:v>
                </c:pt>
                <c:pt idx="704">
                  <c:v>35254.302083333336</c:v>
                </c:pt>
                <c:pt idx="705">
                  <c:v>35263.515277777777</c:v>
                </c:pt>
                <c:pt idx="706">
                  <c:v>35268.291666666664</c:v>
                </c:pt>
                <c:pt idx="707">
                  <c:v>35275.291666666664</c:v>
                </c:pt>
                <c:pt idx="708">
                  <c:v>35277.563194444447</c:v>
                </c:pt>
                <c:pt idx="709">
                  <c:v>35282.291666666664</c:v>
                </c:pt>
                <c:pt idx="710">
                  <c:v>35289.291666666664</c:v>
                </c:pt>
                <c:pt idx="711">
                  <c:v>35291.583333333336</c:v>
                </c:pt>
                <c:pt idx="712">
                  <c:v>35296.291666666664</c:v>
                </c:pt>
                <c:pt idx="713">
                  <c:v>35303.291666666664</c:v>
                </c:pt>
                <c:pt idx="714">
                  <c:v>35305.59375</c:v>
                </c:pt>
                <c:pt idx="715">
                  <c:v>35317.291666666664</c:v>
                </c:pt>
                <c:pt idx="716">
                  <c:v>35319.558333333334</c:v>
                </c:pt>
                <c:pt idx="717">
                  <c:v>35331.291666666664</c:v>
                </c:pt>
                <c:pt idx="718">
                  <c:v>35333.579861111109</c:v>
                </c:pt>
                <c:pt idx="719">
                  <c:v>35338.291666666664</c:v>
                </c:pt>
                <c:pt idx="720">
                  <c:v>35345.291666666664</c:v>
                </c:pt>
                <c:pt idx="721">
                  <c:v>35347.533333333333</c:v>
                </c:pt>
                <c:pt idx="722">
                  <c:v>35352.291666666664</c:v>
                </c:pt>
                <c:pt idx="723">
                  <c:v>35366.291666666664</c:v>
                </c:pt>
                <c:pt idx="724">
                  <c:v>35375.555555555555</c:v>
                </c:pt>
                <c:pt idx="725">
                  <c:v>35387.291666666664</c:v>
                </c:pt>
                <c:pt idx="726">
                  <c:v>35389.51458333333</c:v>
                </c:pt>
                <c:pt idx="727">
                  <c:v>35390.326388888891</c:v>
                </c:pt>
                <c:pt idx="728">
                  <c:v>35394.309027777781</c:v>
                </c:pt>
                <c:pt idx="729">
                  <c:v>35401.291666666664</c:v>
                </c:pt>
                <c:pt idx="730">
                  <c:v>35403.572916666664</c:v>
                </c:pt>
                <c:pt idx="731">
                  <c:v>35408.295138888891</c:v>
                </c:pt>
                <c:pt idx="732">
                  <c:v>35415.291666666664</c:v>
                </c:pt>
                <c:pt idx="733">
                  <c:v>35415.292361111111</c:v>
                </c:pt>
                <c:pt idx="734">
                  <c:v>35417.538888888892</c:v>
                </c:pt>
                <c:pt idx="735">
                  <c:v>35417.539583333331</c:v>
                </c:pt>
                <c:pt idx="736">
                  <c:v>35422.291666666664</c:v>
                </c:pt>
                <c:pt idx="737">
                  <c:v>35429.326388888891</c:v>
                </c:pt>
                <c:pt idx="738">
                  <c:v>35430.854166666664</c:v>
                </c:pt>
                <c:pt idx="739">
                  <c:v>35445.576388888891</c:v>
                </c:pt>
                <c:pt idx="740">
                  <c:v>35445.57708333333</c:v>
                </c:pt>
                <c:pt idx="741">
                  <c:v>35459.585416666669</c:v>
                </c:pt>
                <c:pt idx="742">
                  <c:v>35471.291666666664</c:v>
                </c:pt>
                <c:pt idx="743">
                  <c:v>35473.548611111109</c:v>
                </c:pt>
                <c:pt idx="744">
                  <c:v>35478.291666666664</c:v>
                </c:pt>
                <c:pt idx="745">
                  <c:v>35485.291666666664</c:v>
                </c:pt>
                <c:pt idx="746">
                  <c:v>35487.685416666667</c:v>
                </c:pt>
                <c:pt idx="747">
                  <c:v>35492.291666666664</c:v>
                </c:pt>
                <c:pt idx="748">
                  <c:v>35499.291666666664</c:v>
                </c:pt>
                <c:pt idx="749">
                  <c:v>35501.5625</c:v>
                </c:pt>
                <c:pt idx="750">
                  <c:v>35515.597916666666</c:v>
                </c:pt>
                <c:pt idx="751">
                  <c:v>35520.291666666664</c:v>
                </c:pt>
                <c:pt idx="752">
                  <c:v>35527.291666666664</c:v>
                </c:pt>
                <c:pt idx="753">
                  <c:v>35529.600694444445</c:v>
                </c:pt>
                <c:pt idx="754">
                  <c:v>35534.291666666664</c:v>
                </c:pt>
                <c:pt idx="755">
                  <c:v>35541.291666666664</c:v>
                </c:pt>
                <c:pt idx="756">
                  <c:v>35543.593055555553</c:v>
                </c:pt>
                <c:pt idx="757">
                  <c:v>35548.291666666664</c:v>
                </c:pt>
                <c:pt idx="758">
                  <c:v>35555.291666666664</c:v>
                </c:pt>
                <c:pt idx="759">
                  <c:v>35557.59097222222</c:v>
                </c:pt>
                <c:pt idx="760">
                  <c:v>35562.329861111109</c:v>
                </c:pt>
                <c:pt idx="761">
                  <c:v>35569.333333333336</c:v>
                </c:pt>
                <c:pt idx="762">
                  <c:v>35571.611805555556</c:v>
                </c:pt>
                <c:pt idx="763">
                  <c:v>35571.612500000003</c:v>
                </c:pt>
                <c:pt idx="764">
                  <c:v>35583.291666666664</c:v>
                </c:pt>
                <c:pt idx="765">
                  <c:v>35590.291666666664</c:v>
                </c:pt>
                <c:pt idx="766">
                  <c:v>35597.291666666664</c:v>
                </c:pt>
                <c:pt idx="767">
                  <c:v>35604.291666666664</c:v>
                </c:pt>
                <c:pt idx="768">
                  <c:v>35611.291666666664</c:v>
                </c:pt>
                <c:pt idx="769">
                  <c:v>35613.566666666666</c:v>
                </c:pt>
                <c:pt idx="770">
                  <c:v>35618.291666666664</c:v>
                </c:pt>
                <c:pt idx="771">
                  <c:v>35625.291666666664</c:v>
                </c:pt>
                <c:pt idx="772">
                  <c:v>35627.59097222222</c:v>
                </c:pt>
                <c:pt idx="773">
                  <c:v>35628.291666666664</c:v>
                </c:pt>
                <c:pt idx="774">
                  <c:v>35641.602083333331</c:v>
                </c:pt>
                <c:pt idx="775">
                  <c:v>35653.291666666664</c:v>
                </c:pt>
                <c:pt idx="776">
                  <c:v>35655.583333333336</c:v>
                </c:pt>
                <c:pt idx="777">
                  <c:v>35660.291666666664</c:v>
                </c:pt>
                <c:pt idx="778">
                  <c:v>35667.291666666664</c:v>
                </c:pt>
                <c:pt idx="779">
                  <c:v>35669.589583333334</c:v>
                </c:pt>
                <c:pt idx="780">
                  <c:v>35674.291666666664</c:v>
                </c:pt>
                <c:pt idx="781">
                  <c:v>35681.291666666664</c:v>
                </c:pt>
                <c:pt idx="782">
                  <c:v>35683.598611111112</c:v>
                </c:pt>
                <c:pt idx="783">
                  <c:v>35688.291666666664</c:v>
                </c:pt>
                <c:pt idx="784">
                  <c:v>35695.291666666664</c:v>
                </c:pt>
                <c:pt idx="785">
                  <c:v>35697.55972222222</c:v>
                </c:pt>
                <c:pt idx="786">
                  <c:v>35702.291666666664</c:v>
                </c:pt>
                <c:pt idx="787">
                  <c:v>35706.291666666664</c:v>
                </c:pt>
                <c:pt idx="788">
                  <c:v>35711.539583333331</c:v>
                </c:pt>
                <c:pt idx="789">
                  <c:v>35725.685416666667</c:v>
                </c:pt>
                <c:pt idx="790">
                  <c:v>35730.291666666664</c:v>
                </c:pt>
                <c:pt idx="791">
                  <c:v>35739.591666666667</c:v>
                </c:pt>
                <c:pt idx="792">
                  <c:v>35753.487500000003</c:v>
                </c:pt>
                <c:pt idx="793">
                  <c:v>35758.291666666664</c:v>
                </c:pt>
                <c:pt idx="794">
                  <c:v>35765.291666666664</c:v>
                </c:pt>
                <c:pt idx="795">
                  <c:v>35767.481249999997</c:v>
                </c:pt>
                <c:pt idx="796">
                  <c:v>35772.291666666664</c:v>
                </c:pt>
                <c:pt idx="797">
                  <c:v>35779.291666666664</c:v>
                </c:pt>
                <c:pt idx="798">
                  <c:v>35781.510416666664</c:v>
                </c:pt>
                <c:pt idx="799">
                  <c:v>35793.291666666664</c:v>
                </c:pt>
                <c:pt idx="800">
                  <c:v>35795.460416666669</c:v>
                </c:pt>
                <c:pt idx="801">
                  <c:v>35800.291666666664</c:v>
                </c:pt>
                <c:pt idx="802">
                  <c:v>35804.291666666664</c:v>
                </c:pt>
                <c:pt idx="803">
                  <c:v>35807.291666666664</c:v>
                </c:pt>
                <c:pt idx="804">
                  <c:v>35809.559027777781</c:v>
                </c:pt>
                <c:pt idx="805">
                  <c:v>35821.291666666664</c:v>
                </c:pt>
                <c:pt idx="806">
                  <c:v>35823.550000000003</c:v>
                </c:pt>
                <c:pt idx="807">
                  <c:v>35828.291666666664</c:v>
                </c:pt>
                <c:pt idx="808">
                  <c:v>35835.291666666664</c:v>
                </c:pt>
                <c:pt idx="809">
                  <c:v>35837.525000000001</c:v>
                </c:pt>
                <c:pt idx="810">
                  <c:v>35842.291666666664</c:v>
                </c:pt>
                <c:pt idx="811">
                  <c:v>35849.291666666664</c:v>
                </c:pt>
                <c:pt idx="812">
                  <c:v>35851.507638888892</c:v>
                </c:pt>
                <c:pt idx="813">
                  <c:v>35856.291666666664</c:v>
                </c:pt>
                <c:pt idx="814">
                  <c:v>35863.291666666664</c:v>
                </c:pt>
                <c:pt idx="815">
                  <c:v>35865.583333333336</c:v>
                </c:pt>
                <c:pt idx="816">
                  <c:v>35870.313194444447</c:v>
                </c:pt>
                <c:pt idx="817">
                  <c:v>35879.54791666667</c:v>
                </c:pt>
                <c:pt idx="818">
                  <c:v>35893.62777777778</c:v>
                </c:pt>
                <c:pt idx="819">
                  <c:v>35905.291666666664</c:v>
                </c:pt>
                <c:pt idx="820">
                  <c:v>35905.722222222219</c:v>
                </c:pt>
                <c:pt idx="821">
                  <c:v>35907.615277777775</c:v>
                </c:pt>
                <c:pt idx="822">
                  <c:v>35912.291666666664</c:v>
                </c:pt>
                <c:pt idx="823">
                  <c:v>35919.291666666664</c:v>
                </c:pt>
                <c:pt idx="824">
                  <c:v>35926.291666666664</c:v>
                </c:pt>
                <c:pt idx="825">
                  <c:v>35935.673611111109</c:v>
                </c:pt>
                <c:pt idx="826">
                  <c:v>35949.692361111112</c:v>
                </c:pt>
                <c:pt idx="827">
                  <c:v>35963.548611111109</c:v>
                </c:pt>
                <c:pt idx="828">
                  <c:v>35977.550694444442</c:v>
                </c:pt>
                <c:pt idx="829">
                  <c:v>35991.484027777777</c:v>
                </c:pt>
                <c:pt idx="830">
                  <c:v>36005.445833333331</c:v>
                </c:pt>
                <c:pt idx="831">
                  <c:v>36019.495833333334</c:v>
                </c:pt>
                <c:pt idx="832">
                  <c:v>36021.291666666664</c:v>
                </c:pt>
                <c:pt idx="833">
                  <c:v>36024.292361111111</c:v>
                </c:pt>
                <c:pt idx="834">
                  <c:v>36031.291666666664</c:v>
                </c:pt>
                <c:pt idx="835">
                  <c:v>36033.550694444442</c:v>
                </c:pt>
                <c:pt idx="836">
                  <c:v>36033.552083333336</c:v>
                </c:pt>
                <c:pt idx="837">
                  <c:v>36038.291666666664</c:v>
                </c:pt>
                <c:pt idx="838">
                  <c:v>36045.291666666664</c:v>
                </c:pt>
                <c:pt idx="839">
                  <c:v>36047.599305555559</c:v>
                </c:pt>
                <c:pt idx="840">
                  <c:v>36059.291666666664</c:v>
                </c:pt>
                <c:pt idx="841">
                  <c:v>36061.583333333336</c:v>
                </c:pt>
                <c:pt idx="842">
                  <c:v>36066.291666666664</c:v>
                </c:pt>
                <c:pt idx="843">
                  <c:v>36073.291666666664</c:v>
                </c:pt>
                <c:pt idx="844">
                  <c:v>36075.572916666664</c:v>
                </c:pt>
                <c:pt idx="845">
                  <c:v>36089.579861111109</c:v>
                </c:pt>
                <c:pt idx="846">
                  <c:v>36101.291666666664</c:v>
                </c:pt>
                <c:pt idx="847">
                  <c:v>36103.572222222225</c:v>
                </c:pt>
                <c:pt idx="848">
                  <c:v>36115.291666666664</c:v>
                </c:pt>
                <c:pt idx="849">
                  <c:v>36117.586805555555</c:v>
                </c:pt>
                <c:pt idx="850">
                  <c:v>36131.548611111109</c:v>
                </c:pt>
                <c:pt idx="851">
                  <c:v>36136.291666666664</c:v>
                </c:pt>
                <c:pt idx="852">
                  <c:v>36143.291666666664</c:v>
                </c:pt>
                <c:pt idx="853">
                  <c:v>36145.5</c:v>
                </c:pt>
                <c:pt idx="854">
                  <c:v>36152.291666666664</c:v>
                </c:pt>
                <c:pt idx="855">
                  <c:v>36157.291666666664</c:v>
                </c:pt>
                <c:pt idx="856">
                  <c:v>36159.447916666664</c:v>
                </c:pt>
                <c:pt idx="857">
                  <c:v>36164.291666666664</c:v>
                </c:pt>
                <c:pt idx="858">
                  <c:v>36171.291666666664</c:v>
                </c:pt>
                <c:pt idx="859">
                  <c:v>36173.517361111109</c:v>
                </c:pt>
                <c:pt idx="860">
                  <c:v>36178.291666666664</c:v>
                </c:pt>
                <c:pt idx="861">
                  <c:v>36185.291666666664</c:v>
                </c:pt>
                <c:pt idx="862">
                  <c:v>36187.48541666667</c:v>
                </c:pt>
                <c:pt idx="863">
                  <c:v>36192.291666666664</c:v>
                </c:pt>
                <c:pt idx="864">
                  <c:v>36199.291666666664</c:v>
                </c:pt>
                <c:pt idx="865">
                  <c:v>36201.53402777778</c:v>
                </c:pt>
                <c:pt idx="866">
                  <c:v>36206.291666666664</c:v>
                </c:pt>
                <c:pt idx="867">
                  <c:v>36213.291666666664</c:v>
                </c:pt>
                <c:pt idx="868">
                  <c:v>36215.50277777778</c:v>
                </c:pt>
                <c:pt idx="869">
                  <c:v>36220.291666666664</c:v>
                </c:pt>
                <c:pt idx="870">
                  <c:v>36229.54791666667</c:v>
                </c:pt>
                <c:pt idx="871">
                  <c:v>36243.534722222219</c:v>
                </c:pt>
                <c:pt idx="872">
                  <c:v>36257.506944444445</c:v>
                </c:pt>
                <c:pt idx="873">
                  <c:v>36271.503472222219</c:v>
                </c:pt>
                <c:pt idx="874">
                  <c:v>36283.291666666664</c:v>
                </c:pt>
                <c:pt idx="875">
                  <c:v>36285.510416666664</c:v>
                </c:pt>
                <c:pt idx="876">
                  <c:v>36290.291666666664</c:v>
                </c:pt>
                <c:pt idx="877">
                  <c:v>36297.291666666664</c:v>
                </c:pt>
                <c:pt idx="878">
                  <c:v>36299.552083333336</c:v>
                </c:pt>
                <c:pt idx="879">
                  <c:v>36304.291666666664</c:v>
                </c:pt>
                <c:pt idx="880">
                  <c:v>36304.296527777777</c:v>
                </c:pt>
                <c:pt idx="881">
                  <c:v>36311.291666666664</c:v>
                </c:pt>
                <c:pt idx="882">
                  <c:v>36313.701388888891</c:v>
                </c:pt>
                <c:pt idx="883">
                  <c:v>36318.291666666664</c:v>
                </c:pt>
                <c:pt idx="884">
                  <c:v>36325.291666666664</c:v>
                </c:pt>
                <c:pt idx="885">
                  <c:v>36327.538194444445</c:v>
                </c:pt>
                <c:pt idx="886">
                  <c:v>36341.551388888889</c:v>
                </c:pt>
                <c:pt idx="887">
                  <c:v>36355.54791666667</c:v>
                </c:pt>
                <c:pt idx="888">
                  <c:v>36367.291666666664</c:v>
                </c:pt>
                <c:pt idx="889">
                  <c:v>36369.555555555555</c:v>
                </c:pt>
                <c:pt idx="890">
                  <c:v>36374.291666666664</c:v>
                </c:pt>
                <c:pt idx="891">
                  <c:v>36381.291666666664</c:v>
                </c:pt>
                <c:pt idx="892">
                  <c:v>36383.565972222219</c:v>
                </c:pt>
                <c:pt idx="893">
                  <c:v>36388.291666666664</c:v>
                </c:pt>
                <c:pt idx="894">
                  <c:v>36397.565972222219</c:v>
                </c:pt>
                <c:pt idx="895">
                  <c:v>36411.527083333334</c:v>
                </c:pt>
                <c:pt idx="896">
                  <c:v>36425.611111111109</c:v>
                </c:pt>
                <c:pt idx="897">
                  <c:v>36439.568749999999</c:v>
                </c:pt>
                <c:pt idx="898">
                  <c:v>36453.479166666664</c:v>
                </c:pt>
                <c:pt idx="899">
                  <c:v>36467.527777777781</c:v>
                </c:pt>
                <c:pt idx="900">
                  <c:v>36488.253472222219</c:v>
                </c:pt>
                <c:pt idx="901">
                  <c:v>36501.257638888892</c:v>
                </c:pt>
                <c:pt idx="902">
                  <c:v>36530.576388888891</c:v>
                </c:pt>
                <c:pt idx="903">
                  <c:v>36544.288888888892</c:v>
                </c:pt>
                <c:pt idx="904">
                  <c:v>36558.503472222219</c:v>
                </c:pt>
                <c:pt idx="905">
                  <c:v>36572.326388888891</c:v>
                </c:pt>
                <c:pt idx="906">
                  <c:v>36586.299305555556</c:v>
                </c:pt>
                <c:pt idx="907">
                  <c:v>36600.349305555559</c:v>
                </c:pt>
                <c:pt idx="908">
                  <c:v>36614.541666666664</c:v>
                </c:pt>
                <c:pt idx="909">
                  <c:v>36628.315972222219</c:v>
                </c:pt>
                <c:pt idx="910">
                  <c:v>36649.324305555558</c:v>
                </c:pt>
                <c:pt idx="911">
                  <c:v>36663.304166666669</c:v>
                </c:pt>
                <c:pt idx="912">
                  <c:v>36677.291666666664</c:v>
                </c:pt>
                <c:pt idx="913">
                  <c:v>36691.240277777775</c:v>
                </c:pt>
                <c:pt idx="914">
                  <c:v>36705.524305555555</c:v>
                </c:pt>
                <c:pt idx="915">
                  <c:v>36719.3125</c:v>
                </c:pt>
                <c:pt idx="916">
                  <c:v>36733.302083333336</c:v>
                </c:pt>
                <c:pt idx="917">
                  <c:v>36747.270833333336</c:v>
                </c:pt>
                <c:pt idx="918">
                  <c:v>36761.291666666664</c:v>
                </c:pt>
                <c:pt idx="919">
                  <c:v>36775.259027777778</c:v>
                </c:pt>
                <c:pt idx="920">
                  <c:v>36803.26666666667</c:v>
                </c:pt>
                <c:pt idx="921">
                  <c:v>37132.486805555556</c:v>
                </c:pt>
                <c:pt idx="922">
                  <c:v>37153.270138888889</c:v>
                </c:pt>
                <c:pt idx="923">
                  <c:v>37188.572916666664</c:v>
                </c:pt>
                <c:pt idx="924">
                  <c:v>37202.240972222222</c:v>
                </c:pt>
                <c:pt idx="925">
                  <c:v>37216.513888888891</c:v>
                </c:pt>
                <c:pt idx="926">
                  <c:v>37257.759027777778</c:v>
                </c:pt>
                <c:pt idx="927">
                  <c:v>37300.601388888892</c:v>
                </c:pt>
                <c:pt idx="928">
                  <c:v>37314.3125</c:v>
                </c:pt>
                <c:pt idx="929">
                  <c:v>37328.243055555555</c:v>
                </c:pt>
                <c:pt idx="930">
                  <c:v>37342.211805555555</c:v>
                </c:pt>
                <c:pt idx="931">
                  <c:v>37363.614583333336</c:v>
                </c:pt>
                <c:pt idx="932">
                  <c:v>37370.208333333336</c:v>
                </c:pt>
                <c:pt idx="933">
                  <c:v>37391.659722222219</c:v>
                </c:pt>
                <c:pt idx="934">
                  <c:v>37392.34097222222</c:v>
                </c:pt>
                <c:pt idx="935">
                  <c:v>37405.236111111109</c:v>
                </c:pt>
                <c:pt idx="936">
                  <c:v>37419.340277777781</c:v>
                </c:pt>
                <c:pt idx="937">
                  <c:v>37446.719444444447</c:v>
                </c:pt>
                <c:pt idx="938">
                  <c:v>37474.722222222219</c:v>
                </c:pt>
                <c:pt idx="939">
                  <c:v>37502.840277777781</c:v>
                </c:pt>
                <c:pt idx="940">
                  <c:v>37517.677083333336</c:v>
                </c:pt>
                <c:pt idx="941">
                  <c:v>37531.236111111109</c:v>
                </c:pt>
                <c:pt idx="942">
                  <c:v>37601.65625</c:v>
                </c:pt>
                <c:pt idx="943">
                  <c:v>37649.643055555556</c:v>
                </c:pt>
                <c:pt idx="944">
                  <c:v>37672.701388888891</c:v>
                </c:pt>
                <c:pt idx="945">
                  <c:v>37712.697916666664</c:v>
                </c:pt>
                <c:pt idx="946">
                  <c:v>37727.586805555555</c:v>
                </c:pt>
                <c:pt idx="947">
                  <c:v>37740.725694444445</c:v>
                </c:pt>
                <c:pt idx="948">
                  <c:v>37804.565972222219</c:v>
                </c:pt>
                <c:pt idx="949">
                  <c:v>37937.524305555555</c:v>
                </c:pt>
                <c:pt idx="950">
                  <c:v>37958.46875</c:v>
                </c:pt>
                <c:pt idx="951">
                  <c:v>38069.743750000001</c:v>
                </c:pt>
                <c:pt idx="952">
                  <c:v>38217.263888888891</c:v>
                </c:pt>
                <c:pt idx="953">
                  <c:v>38370.819444444445</c:v>
                </c:pt>
                <c:pt idx="954">
                  <c:v>38385.631944444445</c:v>
                </c:pt>
                <c:pt idx="955">
                  <c:v>38398.791666666664</c:v>
                </c:pt>
                <c:pt idx="956">
                  <c:v>38427.305555555555</c:v>
                </c:pt>
                <c:pt idx="957">
                  <c:v>38427.306250000001</c:v>
                </c:pt>
                <c:pt idx="958">
                  <c:v>38735.365277777775</c:v>
                </c:pt>
                <c:pt idx="959">
                  <c:v>38749.65</c:v>
                </c:pt>
                <c:pt idx="960">
                  <c:v>38861.423611111109</c:v>
                </c:pt>
                <c:pt idx="961">
                  <c:v>38875.590277777781</c:v>
                </c:pt>
                <c:pt idx="962">
                  <c:v>38888.822916666664</c:v>
                </c:pt>
                <c:pt idx="963">
                  <c:v>38901.302083333336</c:v>
                </c:pt>
                <c:pt idx="964">
                  <c:v>38917.311805555553</c:v>
                </c:pt>
                <c:pt idx="965">
                  <c:v>38931.490277777775</c:v>
                </c:pt>
                <c:pt idx="966">
                  <c:v>38945.308333333334</c:v>
                </c:pt>
                <c:pt idx="967">
                  <c:v>38959.531944444447</c:v>
                </c:pt>
                <c:pt idx="968">
                  <c:v>38973.211805555555</c:v>
                </c:pt>
                <c:pt idx="969">
                  <c:v>38987.548611111109</c:v>
                </c:pt>
                <c:pt idx="970">
                  <c:v>39001.239583333336</c:v>
                </c:pt>
                <c:pt idx="971">
                  <c:v>39014.820138888892</c:v>
                </c:pt>
                <c:pt idx="972">
                  <c:v>39028.899305555555</c:v>
                </c:pt>
                <c:pt idx="973">
                  <c:v>39044.385416666664</c:v>
                </c:pt>
                <c:pt idx="974">
                  <c:v>39063.806250000001</c:v>
                </c:pt>
                <c:pt idx="975">
                  <c:v>39070.859027777777</c:v>
                </c:pt>
                <c:pt idx="976">
                  <c:v>39098.70416666667</c:v>
                </c:pt>
                <c:pt idx="977">
                  <c:v>39126.802083333336</c:v>
                </c:pt>
                <c:pt idx="978">
                  <c:v>39134.345833333333</c:v>
                </c:pt>
                <c:pt idx="979">
                  <c:v>39139.394444444442</c:v>
                </c:pt>
                <c:pt idx="980">
                  <c:v>39162.265972222223</c:v>
                </c:pt>
                <c:pt idx="981">
                  <c:v>39176.614583333336</c:v>
                </c:pt>
                <c:pt idx="982">
                  <c:v>39190.40347222222</c:v>
                </c:pt>
                <c:pt idx="983">
                  <c:v>39204.59652777778</c:v>
                </c:pt>
                <c:pt idx="984">
                  <c:v>39218.416666666664</c:v>
                </c:pt>
                <c:pt idx="985">
                  <c:v>39232.407638888886</c:v>
                </c:pt>
                <c:pt idx="986">
                  <c:v>39246.423611111109</c:v>
                </c:pt>
                <c:pt idx="987">
                  <c:v>39253.308333333334</c:v>
                </c:pt>
                <c:pt idx="988">
                  <c:v>39358.74722222222</c:v>
                </c:pt>
                <c:pt idx="989">
                  <c:v>39372.580555555556</c:v>
                </c:pt>
                <c:pt idx="990">
                  <c:v>39386.472916666666</c:v>
                </c:pt>
                <c:pt idx="991">
                  <c:v>39400.479166666664</c:v>
                </c:pt>
                <c:pt idx="992">
                  <c:v>39415.506944444445</c:v>
                </c:pt>
                <c:pt idx="993">
                  <c:v>39428.715277777781</c:v>
                </c:pt>
                <c:pt idx="994">
                  <c:v>39442.571527777778</c:v>
                </c:pt>
                <c:pt idx="995">
                  <c:v>39457.472916666666</c:v>
                </c:pt>
                <c:pt idx="996">
                  <c:v>39470.727083333331</c:v>
                </c:pt>
                <c:pt idx="997">
                  <c:v>39492.370833333334</c:v>
                </c:pt>
                <c:pt idx="998">
                  <c:v>39505.643055555556</c:v>
                </c:pt>
                <c:pt idx="999">
                  <c:v>39520.431250000001</c:v>
                </c:pt>
                <c:pt idx="1000">
                  <c:v>39534.270833333336</c:v>
                </c:pt>
                <c:pt idx="1001">
                  <c:v>39575.649305555555</c:v>
                </c:pt>
                <c:pt idx="1002">
                  <c:v>39592.319444444445</c:v>
                </c:pt>
                <c:pt idx="1003">
                  <c:v>39702.760416666664</c:v>
                </c:pt>
                <c:pt idx="1004">
                  <c:v>39757.53125</c:v>
                </c:pt>
                <c:pt idx="1005">
                  <c:v>39877.729166666664</c:v>
                </c:pt>
                <c:pt idx="1006">
                  <c:v>39891.435416666667</c:v>
                </c:pt>
                <c:pt idx="1007">
                  <c:v>39905.5625</c:v>
                </c:pt>
                <c:pt idx="1008">
                  <c:v>39918.696527777778</c:v>
                </c:pt>
                <c:pt idx="1009">
                  <c:v>39975.3125</c:v>
                </c:pt>
                <c:pt idx="1010">
                  <c:v>39989.645833333336</c:v>
                </c:pt>
                <c:pt idx="1011">
                  <c:v>40051.654861111114</c:v>
                </c:pt>
                <c:pt idx="1012">
                  <c:v>40059.4</c:v>
                </c:pt>
                <c:pt idx="1013">
                  <c:v>40073.576388888891</c:v>
                </c:pt>
                <c:pt idx="1014">
                  <c:v>40094.729166666664</c:v>
                </c:pt>
                <c:pt idx="1015">
                  <c:v>40122.513194444444</c:v>
                </c:pt>
                <c:pt idx="1016">
                  <c:v>40136.673611111109</c:v>
                </c:pt>
                <c:pt idx="1017">
                  <c:v>40150.59375</c:v>
                </c:pt>
                <c:pt idx="1018">
                  <c:v>40164.510416666664</c:v>
                </c:pt>
                <c:pt idx="1019">
                  <c:v>40206.479166666664</c:v>
                </c:pt>
                <c:pt idx="1020">
                  <c:v>40234.701388888891</c:v>
                </c:pt>
                <c:pt idx="1021">
                  <c:v>40255.768055555556</c:v>
                </c:pt>
                <c:pt idx="1022">
                  <c:v>40269.267361111109</c:v>
                </c:pt>
                <c:pt idx="1023">
                  <c:v>40283.701388888891</c:v>
                </c:pt>
                <c:pt idx="1024">
                  <c:v>40297.767361111109</c:v>
                </c:pt>
                <c:pt idx="1025">
                  <c:v>40311.798611111109</c:v>
                </c:pt>
                <c:pt idx="1026">
                  <c:v>40325.763888888891</c:v>
                </c:pt>
                <c:pt idx="1027">
                  <c:v>40339.694444444445</c:v>
                </c:pt>
                <c:pt idx="1028">
                  <c:v>40360.739583333336</c:v>
                </c:pt>
                <c:pt idx="1029">
                  <c:v>40373.760416666664</c:v>
                </c:pt>
                <c:pt idx="1030">
                  <c:v>40381.697916666664</c:v>
                </c:pt>
                <c:pt idx="1031">
                  <c:v>40401.683333333334</c:v>
                </c:pt>
                <c:pt idx="1032">
                  <c:v>40409.5625</c:v>
                </c:pt>
                <c:pt idx="1033">
                  <c:v>40437.697916666664</c:v>
                </c:pt>
                <c:pt idx="1034">
                  <c:v>40451.677083333336</c:v>
                </c:pt>
                <c:pt idx="1035">
                  <c:v>40472.506944444445</c:v>
                </c:pt>
                <c:pt idx="1036">
                  <c:v>40493.570833333331</c:v>
                </c:pt>
                <c:pt idx="1037">
                  <c:v>40507.527777777781</c:v>
                </c:pt>
                <c:pt idx="1038">
                  <c:v>40549.663888888892</c:v>
                </c:pt>
                <c:pt idx="1039">
                  <c:v>40563.760416666664</c:v>
                </c:pt>
                <c:pt idx="1040">
                  <c:v>40577.729166666664</c:v>
                </c:pt>
                <c:pt idx="1041">
                  <c:v>40584.615277777775</c:v>
                </c:pt>
                <c:pt idx="1042">
                  <c:v>40598.699305555558</c:v>
                </c:pt>
                <c:pt idx="1043">
                  <c:v>40605.758333333331</c:v>
                </c:pt>
                <c:pt idx="1044">
                  <c:v>40633.614583333336</c:v>
                </c:pt>
                <c:pt idx="1045">
                  <c:v>40675.643750000003</c:v>
                </c:pt>
                <c:pt idx="1046">
                  <c:v>40688.680555555555</c:v>
                </c:pt>
                <c:pt idx="1047">
                  <c:v>40710.826388888891</c:v>
                </c:pt>
                <c:pt idx="1048">
                  <c:v>40758.614583333336</c:v>
                </c:pt>
                <c:pt idx="1049">
                  <c:v>40766.6875</c:v>
                </c:pt>
                <c:pt idx="1050">
                  <c:v>40778.60833333333</c:v>
                </c:pt>
                <c:pt idx="1051">
                  <c:v>40794.4375</c:v>
                </c:pt>
                <c:pt idx="1052">
                  <c:v>40799.365972222222</c:v>
                </c:pt>
                <c:pt idx="1053">
                  <c:v>40822.760416666664</c:v>
                </c:pt>
                <c:pt idx="1054">
                  <c:v>40828.631944444445</c:v>
                </c:pt>
                <c:pt idx="1055">
                  <c:v>40848.472222222219</c:v>
                </c:pt>
                <c:pt idx="1056">
                  <c:v>40851.208333333336</c:v>
                </c:pt>
                <c:pt idx="1057">
                  <c:v>40876.375</c:v>
                </c:pt>
                <c:pt idx="1058">
                  <c:v>40925.479166666664</c:v>
                </c:pt>
                <c:pt idx="1059">
                  <c:v>40927.29583333333</c:v>
                </c:pt>
                <c:pt idx="1060">
                  <c:v>40927.597222222219</c:v>
                </c:pt>
                <c:pt idx="1061">
                  <c:v>40942.229166666664</c:v>
                </c:pt>
                <c:pt idx="1062">
                  <c:v>40961.429861111108</c:v>
                </c:pt>
                <c:pt idx="1063">
                  <c:v>40970.510416666664</c:v>
                </c:pt>
                <c:pt idx="1064">
                  <c:v>40976.513888888891</c:v>
                </c:pt>
                <c:pt idx="1065">
                  <c:v>40996.572916666664</c:v>
                </c:pt>
                <c:pt idx="1066">
                  <c:v>40998.35</c:v>
                </c:pt>
                <c:pt idx="1067">
                  <c:v>41025.510416666664</c:v>
                </c:pt>
                <c:pt idx="1068">
                  <c:v>41053.826388888891</c:v>
                </c:pt>
                <c:pt idx="1069">
                  <c:v>41060.352777777778</c:v>
                </c:pt>
                <c:pt idx="1070">
                  <c:v>41074.352777777778</c:v>
                </c:pt>
                <c:pt idx="1071">
                  <c:v>41081.715277777781</c:v>
                </c:pt>
                <c:pt idx="1072">
                  <c:v>41110.3125</c:v>
                </c:pt>
                <c:pt idx="1073">
                  <c:v>41138.3125</c:v>
                </c:pt>
                <c:pt idx="1074">
                  <c:v>41165.395833333336</c:v>
                </c:pt>
                <c:pt idx="1075">
                  <c:v>41193.309027777781</c:v>
                </c:pt>
                <c:pt idx="1076">
                  <c:v>41193.572916666664</c:v>
                </c:pt>
                <c:pt idx="1077">
                  <c:v>41206.354166666664</c:v>
                </c:pt>
                <c:pt idx="1078">
                  <c:v>41221.73333333333</c:v>
                </c:pt>
                <c:pt idx="1079">
                  <c:v>41249.302083333336</c:v>
                </c:pt>
                <c:pt idx="1080">
                  <c:v>41284.722222222219</c:v>
                </c:pt>
                <c:pt idx="1081">
                  <c:v>41312.731944444444</c:v>
                </c:pt>
                <c:pt idx="1082">
                  <c:v>41341.243055555555</c:v>
                </c:pt>
                <c:pt idx="1083">
                  <c:v>41376.229166666664</c:v>
                </c:pt>
                <c:pt idx="1084">
                  <c:v>41404.477777777778</c:v>
                </c:pt>
                <c:pt idx="1085">
                  <c:v>41422.375</c:v>
                </c:pt>
                <c:pt idx="1086">
                  <c:v>41494.263888888891</c:v>
                </c:pt>
                <c:pt idx="1087">
                  <c:v>41522.662499999999</c:v>
                </c:pt>
                <c:pt idx="1088">
                  <c:v>41551.284722222219</c:v>
                </c:pt>
                <c:pt idx="1089">
                  <c:v>41612.347916666666</c:v>
                </c:pt>
                <c:pt idx="1090">
                  <c:v>41648.787499999999</c:v>
                </c:pt>
                <c:pt idx="1091">
                  <c:v>41677.308333333334</c:v>
                </c:pt>
                <c:pt idx="1092">
                  <c:v>41690.690972222219</c:v>
                </c:pt>
                <c:pt idx="1093">
                  <c:v>41725.554861111108</c:v>
                </c:pt>
                <c:pt idx="1094">
                  <c:v>41754.622916666667</c:v>
                </c:pt>
                <c:pt idx="1095">
                  <c:v>41781.631944444445</c:v>
                </c:pt>
                <c:pt idx="1096">
                  <c:v>41816.577777777777</c:v>
                </c:pt>
                <c:pt idx="1097">
                  <c:v>41844.470833333333</c:v>
                </c:pt>
                <c:pt idx="1098">
                  <c:v>41872.393055555556</c:v>
                </c:pt>
                <c:pt idx="1099">
                  <c:v>41893.461805555555</c:v>
                </c:pt>
                <c:pt idx="1100">
                  <c:v>41928.428472222222</c:v>
                </c:pt>
                <c:pt idx="1101">
                  <c:v>41949.355555555558</c:v>
                </c:pt>
                <c:pt idx="1102">
                  <c:v>41977.410416666666</c:v>
                </c:pt>
                <c:pt idx="1103">
                  <c:v>42012.420138888891</c:v>
                </c:pt>
                <c:pt idx="1104">
                  <c:v>42054.371527777781</c:v>
                </c:pt>
                <c:pt idx="1105">
                  <c:v>42075.393750000003</c:v>
                </c:pt>
                <c:pt idx="1106" formatCode="m/d/yyyy">
                  <c:v>42205</c:v>
                </c:pt>
              </c:numCache>
            </c:numRef>
          </c:cat>
          <c:val>
            <c:numRef>
              <c:f>'Aliwal N'!$E$2:$E$1108</c:f>
              <c:numCache>
                <c:formatCode>General</c:formatCode>
                <c:ptCount val="1107"/>
                <c:pt idx="0">
                  <c:v>0.11</c:v>
                </c:pt>
                <c:pt idx="1">
                  <c:v>0.41000000000000003</c:v>
                </c:pt>
                <c:pt idx="2">
                  <c:v>0.26</c:v>
                </c:pt>
                <c:pt idx="3">
                  <c:v>7.0000000000000007E-2</c:v>
                </c:pt>
                <c:pt idx="4">
                  <c:v>0.35</c:v>
                </c:pt>
                <c:pt idx="5">
                  <c:v>0.42000000000000004</c:v>
                </c:pt>
                <c:pt idx="6">
                  <c:v>0.55000000000000004</c:v>
                </c:pt>
                <c:pt idx="7">
                  <c:v>0.33</c:v>
                </c:pt>
                <c:pt idx="8">
                  <c:v>0.63</c:v>
                </c:pt>
                <c:pt idx="9">
                  <c:v>0.04</c:v>
                </c:pt>
                <c:pt idx="10">
                  <c:v>0.04</c:v>
                </c:pt>
                <c:pt idx="11">
                  <c:v>0.04</c:v>
                </c:pt>
                <c:pt idx="12">
                  <c:v>0.08</c:v>
                </c:pt>
                <c:pt idx="13">
                  <c:v>0.30000000000000004</c:v>
                </c:pt>
                <c:pt idx="14">
                  <c:v>0.04</c:v>
                </c:pt>
                <c:pt idx="15">
                  <c:v>0.04</c:v>
                </c:pt>
                <c:pt idx="16">
                  <c:v>0.04</c:v>
                </c:pt>
                <c:pt idx="17">
                  <c:v>0.04</c:v>
                </c:pt>
                <c:pt idx="18">
                  <c:v>0.1</c:v>
                </c:pt>
                <c:pt idx="19">
                  <c:v>0.04</c:v>
                </c:pt>
                <c:pt idx="20">
                  <c:v>9.0000000000000011E-2</c:v>
                </c:pt>
                <c:pt idx="21">
                  <c:v>0.13999999999999999</c:v>
                </c:pt>
                <c:pt idx="22">
                  <c:v>0.25</c:v>
                </c:pt>
                <c:pt idx="23">
                  <c:v>0.26</c:v>
                </c:pt>
                <c:pt idx="24">
                  <c:v>0.16999999999999998</c:v>
                </c:pt>
                <c:pt idx="25">
                  <c:v>0.19999999999999998</c:v>
                </c:pt>
                <c:pt idx="26">
                  <c:v>0.33999999999999997</c:v>
                </c:pt>
                <c:pt idx="27">
                  <c:v>0.08</c:v>
                </c:pt>
                <c:pt idx="28">
                  <c:v>0.06</c:v>
                </c:pt>
                <c:pt idx="29">
                  <c:v>0.04</c:v>
                </c:pt>
                <c:pt idx="30">
                  <c:v>0.11000000000000001</c:v>
                </c:pt>
                <c:pt idx="31">
                  <c:v>0.12000000000000001</c:v>
                </c:pt>
                <c:pt idx="32">
                  <c:v>0.04</c:v>
                </c:pt>
                <c:pt idx="33">
                  <c:v>0.04</c:v>
                </c:pt>
                <c:pt idx="34">
                  <c:v>0.04</c:v>
                </c:pt>
                <c:pt idx="35">
                  <c:v>0.06</c:v>
                </c:pt>
                <c:pt idx="36">
                  <c:v>0.04</c:v>
                </c:pt>
                <c:pt idx="37">
                  <c:v>1.08</c:v>
                </c:pt>
                <c:pt idx="38">
                  <c:v>2.33</c:v>
                </c:pt>
                <c:pt idx="39">
                  <c:v>0.1</c:v>
                </c:pt>
                <c:pt idx="40">
                  <c:v>0.71</c:v>
                </c:pt>
                <c:pt idx="41">
                  <c:v>0.06</c:v>
                </c:pt>
                <c:pt idx="42">
                  <c:v>0.04</c:v>
                </c:pt>
                <c:pt idx="43">
                  <c:v>0.16</c:v>
                </c:pt>
                <c:pt idx="44">
                  <c:v>0.32</c:v>
                </c:pt>
                <c:pt idx="45">
                  <c:v>0.53</c:v>
                </c:pt>
                <c:pt idx="46">
                  <c:v>0.24</c:v>
                </c:pt>
                <c:pt idx="47">
                  <c:v>0.22</c:v>
                </c:pt>
                <c:pt idx="48">
                  <c:v>0.36</c:v>
                </c:pt>
                <c:pt idx="49">
                  <c:v>0.15</c:v>
                </c:pt>
                <c:pt idx="50">
                  <c:v>0.25</c:v>
                </c:pt>
                <c:pt idx="51">
                  <c:v>0.34</c:v>
                </c:pt>
                <c:pt idx="52">
                  <c:v>0.22</c:v>
                </c:pt>
                <c:pt idx="53">
                  <c:v>0.34</c:v>
                </c:pt>
                <c:pt idx="54">
                  <c:v>0.16</c:v>
                </c:pt>
                <c:pt idx="55">
                  <c:v>0.23</c:v>
                </c:pt>
                <c:pt idx="56">
                  <c:v>0.13</c:v>
                </c:pt>
                <c:pt idx="57">
                  <c:v>0.06</c:v>
                </c:pt>
                <c:pt idx="58">
                  <c:v>0.3</c:v>
                </c:pt>
                <c:pt idx="59">
                  <c:v>0.3</c:v>
                </c:pt>
                <c:pt idx="60">
                  <c:v>0.30000000000000004</c:v>
                </c:pt>
                <c:pt idx="61">
                  <c:v>0.28000000000000003</c:v>
                </c:pt>
                <c:pt idx="62">
                  <c:v>0.15</c:v>
                </c:pt>
                <c:pt idx="63">
                  <c:v>0.25</c:v>
                </c:pt>
                <c:pt idx="64">
                  <c:v>0.15</c:v>
                </c:pt>
                <c:pt idx="65">
                  <c:v>0.67999999999999994</c:v>
                </c:pt>
                <c:pt idx="66">
                  <c:v>0.65</c:v>
                </c:pt>
                <c:pt idx="67">
                  <c:v>0.29000000000000004</c:v>
                </c:pt>
                <c:pt idx="68">
                  <c:v>0.25</c:v>
                </c:pt>
                <c:pt idx="69">
                  <c:v>0.35</c:v>
                </c:pt>
                <c:pt idx="70">
                  <c:v>1.1400000000000001</c:v>
                </c:pt>
                <c:pt idx="71">
                  <c:v>0.31</c:v>
                </c:pt>
                <c:pt idx="72">
                  <c:v>0.28000000000000003</c:v>
                </c:pt>
                <c:pt idx="73">
                  <c:v>0.23</c:v>
                </c:pt>
                <c:pt idx="74">
                  <c:v>0.31</c:v>
                </c:pt>
                <c:pt idx="75">
                  <c:v>0.22</c:v>
                </c:pt>
                <c:pt idx="76">
                  <c:v>0.27</c:v>
                </c:pt>
                <c:pt idx="77">
                  <c:v>0.42</c:v>
                </c:pt>
                <c:pt idx="78">
                  <c:v>0.38</c:v>
                </c:pt>
                <c:pt idx="79">
                  <c:v>0.5</c:v>
                </c:pt>
                <c:pt idx="80">
                  <c:v>0.34</c:v>
                </c:pt>
                <c:pt idx="81">
                  <c:v>0.27</c:v>
                </c:pt>
                <c:pt idx="82">
                  <c:v>0.56000000000000005</c:v>
                </c:pt>
                <c:pt idx="83">
                  <c:v>0.51</c:v>
                </c:pt>
                <c:pt idx="84">
                  <c:v>0.4</c:v>
                </c:pt>
                <c:pt idx="85">
                  <c:v>0.30000000000000004</c:v>
                </c:pt>
                <c:pt idx="86">
                  <c:v>0.26</c:v>
                </c:pt>
                <c:pt idx="87">
                  <c:v>0.22000000000000003</c:v>
                </c:pt>
                <c:pt idx="88">
                  <c:v>0.22000000000000003</c:v>
                </c:pt>
                <c:pt idx="89">
                  <c:v>0.26</c:v>
                </c:pt>
                <c:pt idx="90">
                  <c:v>0.22</c:v>
                </c:pt>
                <c:pt idx="91">
                  <c:v>1.23</c:v>
                </c:pt>
                <c:pt idx="92">
                  <c:v>0.21000000000000002</c:v>
                </c:pt>
                <c:pt idx="93">
                  <c:v>0.19</c:v>
                </c:pt>
                <c:pt idx="94">
                  <c:v>0.16999999999999998</c:v>
                </c:pt>
                <c:pt idx="95">
                  <c:v>0.2</c:v>
                </c:pt>
                <c:pt idx="96">
                  <c:v>0.06</c:v>
                </c:pt>
                <c:pt idx="97">
                  <c:v>0.39</c:v>
                </c:pt>
                <c:pt idx="98">
                  <c:v>0.42</c:v>
                </c:pt>
                <c:pt idx="99">
                  <c:v>0.92999999999999994</c:v>
                </c:pt>
                <c:pt idx="100">
                  <c:v>0.62</c:v>
                </c:pt>
                <c:pt idx="101">
                  <c:v>0.41</c:v>
                </c:pt>
                <c:pt idx="102">
                  <c:v>0.68</c:v>
                </c:pt>
                <c:pt idx="103">
                  <c:v>0.53</c:v>
                </c:pt>
                <c:pt idx="104">
                  <c:v>0.45999999999999996</c:v>
                </c:pt>
                <c:pt idx="105">
                  <c:v>0.39</c:v>
                </c:pt>
                <c:pt idx="106">
                  <c:v>0.71</c:v>
                </c:pt>
                <c:pt idx="107">
                  <c:v>0.70000000000000007</c:v>
                </c:pt>
                <c:pt idx="108">
                  <c:v>0.49</c:v>
                </c:pt>
                <c:pt idx="109">
                  <c:v>0.15</c:v>
                </c:pt>
                <c:pt idx="110">
                  <c:v>0.19</c:v>
                </c:pt>
                <c:pt idx="111">
                  <c:v>0.5</c:v>
                </c:pt>
                <c:pt idx="112">
                  <c:v>0.64</c:v>
                </c:pt>
                <c:pt idx="113">
                  <c:v>0.27</c:v>
                </c:pt>
                <c:pt idx="114">
                  <c:v>0.78</c:v>
                </c:pt>
                <c:pt idx="115">
                  <c:v>0.72000000000000008</c:v>
                </c:pt>
                <c:pt idx="116">
                  <c:v>0.84</c:v>
                </c:pt>
                <c:pt idx="117">
                  <c:v>0.5</c:v>
                </c:pt>
                <c:pt idx="118">
                  <c:v>0.66</c:v>
                </c:pt>
                <c:pt idx="119">
                  <c:v>0.19</c:v>
                </c:pt>
                <c:pt idx="120">
                  <c:v>0.35000000000000003</c:v>
                </c:pt>
                <c:pt idx="121">
                  <c:v>0.53</c:v>
                </c:pt>
                <c:pt idx="122">
                  <c:v>0.48000000000000004</c:v>
                </c:pt>
                <c:pt idx="123">
                  <c:v>0.43</c:v>
                </c:pt>
                <c:pt idx="124">
                  <c:v>0.49</c:v>
                </c:pt>
                <c:pt idx="125">
                  <c:v>0.32999999999999996</c:v>
                </c:pt>
                <c:pt idx="126">
                  <c:v>0.45999999999999996</c:v>
                </c:pt>
                <c:pt idx="127">
                  <c:v>0.54</c:v>
                </c:pt>
                <c:pt idx="128">
                  <c:v>0.35</c:v>
                </c:pt>
                <c:pt idx="129">
                  <c:v>0.3</c:v>
                </c:pt>
                <c:pt idx="130">
                  <c:v>0.47</c:v>
                </c:pt>
                <c:pt idx="131">
                  <c:v>0.78</c:v>
                </c:pt>
                <c:pt idx="132">
                  <c:v>0.32</c:v>
                </c:pt>
                <c:pt idx="133">
                  <c:v>0.38</c:v>
                </c:pt>
                <c:pt idx="134">
                  <c:v>0.26</c:v>
                </c:pt>
                <c:pt idx="135">
                  <c:v>0.12000000000000001</c:v>
                </c:pt>
                <c:pt idx="136">
                  <c:v>0.32</c:v>
                </c:pt>
                <c:pt idx="137">
                  <c:v>0.12</c:v>
                </c:pt>
                <c:pt idx="138">
                  <c:v>0.73</c:v>
                </c:pt>
                <c:pt idx="139">
                  <c:v>0.56000000000000005</c:v>
                </c:pt>
                <c:pt idx="140">
                  <c:v>0.42</c:v>
                </c:pt>
                <c:pt idx="141">
                  <c:v>0.25</c:v>
                </c:pt>
                <c:pt idx="142">
                  <c:v>0.48</c:v>
                </c:pt>
                <c:pt idx="143">
                  <c:v>0.22999999999999998</c:v>
                </c:pt>
                <c:pt idx="144">
                  <c:v>0.16</c:v>
                </c:pt>
                <c:pt idx="145">
                  <c:v>0.16</c:v>
                </c:pt>
                <c:pt idx="146">
                  <c:v>0.11</c:v>
                </c:pt>
                <c:pt idx="147">
                  <c:v>0.12000000000000001</c:v>
                </c:pt>
                <c:pt idx="148">
                  <c:v>0.06</c:v>
                </c:pt>
                <c:pt idx="149">
                  <c:v>7.0000000000000007E-2</c:v>
                </c:pt>
                <c:pt idx="150">
                  <c:v>0.04</c:v>
                </c:pt>
                <c:pt idx="151">
                  <c:v>0.04</c:v>
                </c:pt>
                <c:pt idx="152">
                  <c:v>0.06</c:v>
                </c:pt>
                <c:pt idx="153">
                  <c:v>0.94</c:v>
                </c:pt>
                <c:pt idx="154">
                  <c:v>0.85</c:v>
                </c:pt>
                <c:pt idx="155">
                  <c:v>0.62</c:v>
                </c:pt>
                <c:pt idx="156">
                  <c:v>0.1</c:v>
                </c:pt>
                <c:pt idx="157">
                  <c:v>0.06</c:v>
                </c:pt>
                <c:pt idx="158">
                  <c:v>0.45</c:v>
                </c:pt>
                <c:pt idx="159">
                  <c:v>0.42</c:v>
                </c:pt>
                <c:pt idx="160">
                  <c:v>0.1</c:v>
                </c:pt>
                <c:pt idx="161">
                  <c:v>0.19999999999999998</c:v>
                </c:pt>
                <c:pt idx="162">
                  <c:v>0.34</c:v>
                </c:pt>
                <c:pt idx="163">
                  <c:v>0.32999999999999996</c:v>
                </c:pt>
                <c:pt idx="164">
                  <c:v>0.27</c:v>
                </c:pt>
                <c:pt idx="165">
                  <c:v>0.41000000000000003</c:v>
                </c:pt>
                <c:pt idx="166">
                  <c:v>0.59</c:v>
                </c:pt>
                <c:pt idx="167">
                  <c:v>0.24</c:v>
                </c:pt>
                <c:pt idx="168">
                  <c:v>3.13</c:v>
                </c:pt>
                <c:pt idx="169">
                  <c:v>3.15</c:v>
                </c:pt>
                <c:pt idx="170">
                  <c:v>1.21</c:v>
                </c:pt>
                <c:pt idx="171">
                  <c:v>4.09</c:v>
                </c:pt>
                <c:pt idx="172">
                  <c:v>0.31</c:v>
                </c:pt>
                <c:pt idx="173">
                  <c:v>3.1799999999999997</c:v>
                </c:pt>
                <c:pt idx="174">
                  <c:v>1.32</c:v>
                </c:pt>
                <c:pt idx="175">
                  <c:v>1.91</c:v>
                </c:pt>
                <c:pt idx="176">
                  <c:v>0.68</c:v>
                </c:pt>
                <c:pt idx="177">
                  <c:v>0.37</c:v>
                </c:pt>
                <c:pt idx="178">
                  <c:v>1.27</c:v>
                </c:pt>
                <c:pt idx="179">
                  <c:v>0.44</c:v>
                </c:pt>
                <c:pt idx="180">
                  <c:v>0.38</c:v>
                </c:pt>
                <c:pt idx="181">
                  <c:v>0.27</c:v>
                </c:pt>
                <c:pt idx="182">
                  <c:v>0.16</c:v>
                </c:pt>
                <c:pt idx="183">
                  <c:v>0.18</c:v>
                </c:pt>
                <c:pt idx="184">
                  <c:v>0.14000000000000001</c:v>
                </c:pt>
                <c:pt idx="185">
                  <c:v>0.11000000000000001</c:v>
                </c:pt>
                <c:pt idx="186">
                  <c:v>0.11000000000000001</c:v>
                </c:pt>
                <c:pt idx="187">
                  <c:v>0.13</c:v>
                </c:pt>
                <c:pt idx="188">
                  <c:v>0.12000000000000001</c:v>
                </c:pt>
                <c:pt idx="189">
                  <c:v>0.11000000000000001</c:v>
                </c:pt>
                <c:pt idx="190">
                  <c:v>0.63</c:v>
                </c:pt>
                <c:pt idx="191">
                  <c:v>0.31</c:v>
                </c:pt>
                <c:pt idx="192">
                  <c:v>0.22</c:v>
                </c:pt>
                <c:pt idx="193">
                  <c:v>0.16</c:v>
                </c:pt>
                <c:pt idx="194">
                  <c:v>0.04</c:v>
                </c:pt>
                <c:pt idx="195">
                  <c:v>0.06</c:v>
                </c:pt>
                <c:pt idx="196">
                  <c:v>0.06</c:v>
                </c:pt>
                <c:pt idx="197">
                  <c:v>0.06</c:v>
                </c:pt>
                <c:pt idx="198">
                  <c:v>0.08</c:v>
                </c:pt>
                <c:pt idx="199">
                  <c:v>0.06</c:v>
                </c:pt>
                <c:pt idx="200">
                  <c:v>0.06</c:v>
                </c:pt>
                <c:pt idx="201">
                  <c:v>0.04</c:v>
                </c:pt>
                <c:pt idx="202">
                  <c:v>0.04</c:v>
                </c:pt>
                <c:pt idx="203">
                  <c:v>0.04</c:v>
                </c:pt>
                <c:pt idx="204">
                  <c:v>0.04</c:v>
                </c:pt>
                <c:pt idx="205">
                  <c:v>0.81</c:v>
                </c:pt>
                <c:pt idx="206">
                  <c:v>0.59000000000000008</c:v>
                </c:pt>
                <c:pt idx="207">
                  <c:v>0.77</c:v>
                </c:pt>
                <c:pt idx="208">
                  <c:v>1.01</c:v>
                </c:pt>
                <c:pt idx="209">
                  <c:v>0.67</c:v>
                </c:pt>
                <c:pt idx="210">
                  <c:v>0.56000000000000005</c:v>
                </c:pt>
                <c:pt idx="211">
                  <c:v>0.33999999999999997</c:v>
                </c:pt>
                <c:pt idx="212">
                  <c:v>0.21</c:v>
                </c:pt>
                <c:pt idx="213">
                  <c:v>0.58000000000000007</c:v>
                </c:pt>
                <c:pt idx="214">
                  <c:v>0.36000000000000004</c:v>
                </c:pt>
                <c:pt idx="215">
                  <c:v>0.55000000000000004</c:v>
                </c:pt>
                <c:pt idx="216">
                  <c:v>0.45999999999999996</c:v>
                </c:pt>
                <c:pt idx="217">
                  <c:v>0.54</c:v>
                </c:pt>
                <c:pt idx="218">
                  <c:v>0.49</c:v>
                </c:pt>
                <c:pt idx="219">
                  <c:v>0.18000000000000002</c:v>
                </c:pt>
                <c:pt idx="220">
                  <c:v>0.45</c:v>
                </c:pt>
                <c:pt idx="221">
                  <c:v>0.08</c:v>
                </c:pt>
                <c:pt idx="222">
                  <c:v>0.44</c:v>
                </c:pt>
                <c:pt idx="223">
                  <c:v>0.59000000000000008</c:v>
                </c:pt>
                <c:pt idx="224">
                  <c:v>0.43</c:v>
                </c:pt>
                <c:pt idx="225">
                  <c:v>0.41</c:v>
                </c:pt>
                <c:pt idx="226">
                  <c:v>0.42</c:v>
                </c:pt>
                <c:pt idx="227">
                  <c:v>0.35</c:v>
                </c:pt>
                <c:pt idx="228">
                  <c:v>0.26</c:v>
                </c:pt>
                <c:pt idx="229">
                  <c:v>0.09</c:v>
                </c:pt>
                <c:pt idx="230">
                  <c:v>7.0000000000000007E-2</c:v>
                </c:pt>
                <c:pt idx="231">
                  <c:v>0.63</c:v>
                </c:pt>
                <c:pt idx="232">
                  <c:v>0.44</c:v>
                </c:pt>
                <c:pt idx="233">
                  <c:v>0.33999999999999997</c:v>
                </c:pt>
                <c:pt idx="234">
                  <c:v>0.28000000000000003</c:v>
                </c:pt>
                <c:pt idx="235">
                  <c:v>0.16</c:v>
                </c:pt>
                <c:pt idx="236">
                  <c:v>0.06</c:v>
                </c:pt>
                <c:pt idx="237">
                  <c:v>0.04</c:v>
                </c:pt>
                <c:pt idx="238">
                  <c:v>0.57000000000000006</c:v>
                </c:pt>
                <c:pt idx="239">
                  <c:v>0.66999999999999993</c:v>
                </c:pt>
                <c:pt idx="240">
                  <c:v>0.52</c:v>
                </c:pt>
                <c:pt idx="241">
                  <c:v>0.36</c:v>
                </c:pt>
                <c:pt idx="242">
                  <c:v>0.25</c:v>
                </c:pt>
                <c:pt idx="243">
                  <c:v>0.16999999999999998</c:v>
                </c:pt>
                <c:pt idx="244">
                  <c:v>0.15000000000000002</c:v>
                </c:pt>
                <c:pt idx="245">
                  <c:v>0.09</c:v>
                </c:pt>
                <c:pt idx="246">
                  <c:v>7.0000000000000007E-2</c:v>
                </c:pt>
                <c:pt idx="247">
                  <c:v>7.0000000000000007E-2</c:v>
                </c:pt>
                <c:pt idx="248">
                  <c:v>0.1</c:v>
                </c:pt>
                <c:pt idx="249">
                  <c:v>0.52</c:v>
                </c:pt>
                <c:pt idx="250">
                  <c:v>1.1500000000000001</c:v>
                </c:pt>
                <c:pt idx="251">
                  <c:v>0.83000000000000007</c:v>
                </c:pt>
                <c:pt idx="252">
                  <c:v>0.62000000000000011</c:v>
                </c:pt>
                <c:pt idx="253">
                  <c:v>0.56000000000000005</c:v>
                </c:pt>
                <c:pt idx="254">
                  <c:v>0.45</c:v>
                </c:pt>
                <c:pt idx="255">
                  <c:v>0.48</c:v>
                </c:pt>
                <c:pt idx="256">
                  <c:v>0.58000000000000007</c:v>
                </c:pt>
                <c:pt idx="257">
                  <c:v>0.31</c:v>
                </c:pt>
                <c:pt idx="258">
                  <c:v>0.98</c:v>
                </c:pt>
                <c:pt idx="259">
                  <c:v>0.58000000000000007</c:v>
                </c:pt>
                <c:pt idx="260">
                  <c:v>0.64</c:v>
                </c:pt>
                <c:pt idx="261">
                  <c:v>0.7</c:v>
                </c:pt>
                <c:pt idx="262">
                  <c:v>0.62000000000000011</c:v>
                </c:pt>
                <c:pt idx="263">
                  <c:v>0.52</c:v>
                </c:pt>
                <c:pt idx="264">
                  <c:v>0.7</c:v>
                </c:pt>
                <c:pt idx="265">
                  <c:v>0.58000000000000007</c:v>
                </c:pt>
                <c:pt idx="266">
                  <c:v>0.59000000000000008</c:v>
                </c:pt>
                <c:pt idx="267">
                  <c:v>0.42</c:v>
                </c:pt>
                <c:pt idx="268">
                  <c:v>0.66999999999999993</c:v>
                </c:pt>
                <c:pt idx="269">
                  <c:v>0.58000000000000007</c:v>
                </c:pt>
                <c:pt idx="270">
                  <c:v>0.06</c:v>
                </c:pt>
                <c:pt idx="271">
                  <c:v>0.65</c:v>
                </c:pt>
                <c:pt idx="272">
                  <c:v>0.67999999999999994</c:v>
                </c:pt>
                <c:pt idx="273">
                  <c:v>0.13</c:v>
                </c:pt>
                <c:pt idx="274">
                  <c:v>0.34</c:v>
                </c:pt>
                <c:pt idx="275">
                  <c:v>0.29000000000000004</c:v>
                </c:pt>
                <c:pt idx="276">
                  <c:v>0.19999999999999998</c:v>
                </c:pt>
                <c:pt idx="277">
                  <c:v>0.21000000000000002</c:v>
                </c:pt>
                <c:pt idx="278">
                  <c:v>0.06</c:v>
                </c:pt>
                <c:pt idx="279">
                  <c:v>0.35</c:v>
                </c:pt>
                <c:pt idx="280">
                  <c:v>0.59000000000000008</c:v>
                </c:pt>
                <c:pt idx="281">
                  <c:v>0.04</c:v>
                </c:pt>
                <c:pt idx="282">
                  <c:v>0.04</c:v>
                </c:pt>
                <c:pt idx="283">
                  <c:v>0.06</c:v>
                </c:pt>
                <c:pt idx="284">
                  <c:v>0.11</c:v>
                </c:pt>
                <c:pt idx="285">
                  <c:v>0.04</c:v>
                </c:pt>
                <c:pt idx="286">
                  <c:v>0.06</c:v>
                </c:pt>
                <c:pt idx="287">
                  <c:v>0.06</c:v>
                </c:pt>
                <c:pt idx="288">
                  <c:v>7.0000000000000007E-2</c:v>
                </c:pt>
                <c:pt idx="289">
                  <c:v>0.1</c:v>
                </c:pt>
                <c:pt idx="290">
                  <c:v>0.31</c:v>
                </c:pt>
                <c:pt idx="291">
                  <c:v>0.18</c:v>
                </c:pt>
                <c:pt idx="292">
                  <c:v>0.1</c:v>
                </c:pt>
                <c:pt idx="293">
                  <c:v>0.48</c:v>
                </c:pt>
                <c:pt idx="294">
                  <c:v>1.25</c:v>
                </c:pt>
                <c:pt idx="295">
                  <c:v>1.03</c:v>
                </c:pt>
                <c:pt idx="296">
                  <c:v>0.62</c:v>
                </c:pt>
                <c:pt idx="297">
                  <c:v>0.77999999999999992</c:v>
                </c:pt>
                <c:pt idx="298">
                  <c:v>0.6100000000000001</c:v>
                </c:pt>
                <c:pt idx="299">
                  <c:v>0.76</c:v>
                </c:pt>
                <c:pt idx="300">
                  <c:v>0.47</c:v>
                </c:pt>
                <c:pt idx="301">
                  <c:v>0.85000000000000009</c:v>
                </c:pt>
                <c:pt idx="302">
                  <c:v>0.76</c:v>
                </c:pt>
                <c:pt idx="303">
                  <c:v>1.3</c:v>
                </c:pt>
                <c:pt idx="304">
                  <c:v>1.34</c:v>
                </c:pt>
                <c:pt idx="305">
                  <c:v>0.48</c:v>
                </c:pt>
                <c:pt idx="306">
                  <c:v>0.6</c:v>
                </c:pt>
                <c:pt idx="307">
                  <c:v>0.36000000000000004</c:v>
                </c:pt>
                <c:pt idx="308">
                  <c:v>0.59</c:v>
                </c:pt>
                <c:pt idx="309">
                  <c:v>0.56000000000000005</c:v>
                </c:pt>
                <c:pt idx="310">
                  <c:v>0.70000000000000007</c:v>
                </c:pt>
                <c:pt idx="311">
                  <c:v>0.67</c:v>
                </c:pt>
                <c:pt idx="312">
                  <c:v>0.73</c:v>
                </c:pt>
                <c:pt idx="313">
                  <c:v>0.53</c:v>
                </c:pt>
                <c:pt idx="314">
                  <c:v>0.15000000000000002</c:v>
                </c:pt>
                <c:pt idx="315">
                  <c:v>0.53</c:v>
                </c:pt>
                <c:pt idx="316">
                  <c:v>0.47</c:v>
                </c:pt>
                <c:pt idx="317">
                  <c:v>0.35</c:v>
                </c:pt>
                <c:pt idx="318">
                  <c:v>0.53</c:v>
                </c:pt>
                <c:pt idx="319">
                  <c:v>0.44</c:v>
                </c:pt>
                <c:pt idx="320">
                  <c:v>0.76</c:v>
                </c:pt>
                <c:pt idx="321">
                  <c:v>0.82000000000000006</c:v>
                </c:pt>
                <c:pt idx="322">
                  <c:v>0.75</c:v>
                </c:pt>
                <c:pt idx="323">
                  <c:v>0.44</c:v>
                </c:pt>
                <c:pt idx="324">
                  <c:v>0.38</c:v>
                </c:pt>
                <c:pt idx="325">
                  <c:v>0.32</c:v>
                </c:pt>
                <c:pt idx="326">
                  <c:v>0.4</c:v>
                </c:pt>
                <c:pt idx="327">
                  <c:v>0.54</c:v>
                </c:pt>
                <c:pt idx="328">
                  <c:v>0.57000000000000006</c:v>
                </c:pt>
                <c:pt idx="329">
                  <c:v>0.56000000000000005</c:v>
                </c:pt>
                <c:pt idx="330">
                  <c:v>0.39</c:v>
                </c:pt>
                <c:pt idx="331">
                  <c:v>0.33999999999999997</c:v>
                </c:pt>
                <c:pt idx="332">
                  <c:v>0.53</c:v>
                </c:pt>
                <c:pt idx="333">
                  <c:v>0.58000000000000007</c:v>
                </c:pt>
                <c:pt idx="334">
                  <c:v>0.62</c:v>
                </c:pt>
                <c:pt idx="335">
                  <c:v>0.76</c:v>
                </c:pt>
                <c:pt idx="336">
                  <c:v>0.71</c:v>
                </c:pt>
                <c:pt idx="337">
                  <c:v>0.59</c:v>
                </c:pt>
                <c:pt idx="338">
                  <c:v>0.52</c:v>
                </c:pt>
                <c:pt idx="339">
                  <c:v>0.43</c:v>
                </c:pt>
                <c:pt idx="340">
                  <c:v>0.73000000000000009</c:v>
                </c:pt>
                <c:pt idx="341">
                  <c:v>0.37</c:v>
                </c:pt>
                <c:pt idx="342">
                  <c:v>0.49</c:v>
                </c:pt>
                <c:pt idx="343">
                  <c:v>0.45</c:v>
                </c:pt>
                <c:pt idx="344">
                  <c:v>0.43</c:v>
                </c:pt>
                <c:pt idx="345">
                  <c:v>0.54</c:v>
                </c:pt>
                <c:pt idx="346">
                  <c:v>0.41</c:v>
                </c:pt>
                <c:pt idx="347">
                  <c:v>0.53</c:v>
                </c:pt>
                <c:pt idx="348">
                  <c:v>0.35</c:v>
                </c:pt>
                <c:pt idx="349">
                  <c:v>0.38999999999999996</c:v>
                </c:pt>
                <c:pt idx="350">
                  <c:v>0.39999999999999997</c:v>
                </c:pt>
                <c:pt idx="351">
                  <c:v>0.39999999999999997</c:v>
                </c:pt>
                <c:pt idx="352">
                  <c:v>0.26</c:v>
                </c:pt>
                <c:pt idx="353">
                  <c:v>0.27</c:v>
                </c:pt>
                <c:pt idx="354">
                  <c:v>0.16</c:v>
                </c:pt>
                <c:pt idx="355">
                  <c:v>0.4</c:v>
                </c:pt>
                <c:pt idx="356">
                  <c:v>0.32</c:v>
                </c:pt>
                <c:pt idx="357">
                  <c:v>0.37</c:v>
                </c:pt>
                <c:pt idx="358">
                  <c:v>0.42000000000000004</c:v>
                </c:pt>
                <c:pt idx="359">
                  <c:v>0.27</c:v>
                </c:pt>
                <c:pt idx="360">
                  <c:v>0.34</c:v>
                </c:pt>
                <c:pt idx="361">
                  <c:v>0.46</c:v>
                </c:pt>
                <c:pt idx="362">
                  <c:v>0.35000000000000003</c:v>
                </c:pt>
                <c:pt idx="363">
                  <c:v>0.44</c:v>
                </c:pt>
                <c:pt idx="364">
                  <c:v>0.35</c:v>
                </c:pt>
                <c:pt idx="365">
                  <c:v>0.11</c:v>
                </c:pt>
                <c:pt idx="366">
                  <c:v>0.13999999999999999</c:v>
                </c:pt>
                <c:pt idx="367">
                  <c:v>0.1</c:v>
                </c:pt>
                <c:pt idx="368">
                  <c:v>0.18</c:v>
                </c:pt>
                <c:pt idx="369">
                  <c:v>0.21</c:v>
                </c:pt>
                <c:pt idx="370">
                  <c:v>0.26</c:v>
                </c:pt>
                <c:pt idx="371">
                  <c:v>0.32999999999999996</c:v>
                </c:pt>
                <c:pt idx="372">
                  <c:v>0.43</c:v>
                </c:pt>
                <c:pt idx="373">
                  <c:v>0.49</c:v>
                </c:pt>
                <c:pt idx="374">
                  <c:v>0.5</c:v>
                </c:pt>
                <c:pt idx="375">
                  <c:v>0.53</c:v>
                </c:pt>
                <c:pt idx="376">
                  <c:v>0.45</c:v>
                </c:pt>
                <c:pt idx="377">
                  <c:v>0.59</c:v>
                </c:pt>
                <c:pt idx="378">
                  <c:v>0.52</c:v>
                </c:pt>
                <c:pt idx="379">
                  <c:v>0.45</c:v>
                </c:pt>
                <c:pt idx="380">
                  <c:v>0.51</c:v>
                </c:pt>
                <c:pt idx="381">
                  <c:v>0.5</c:v>
                </c:pt>
                <c:pt idx="382">
                  <c:v>0.09</c:v>
                </c:pt>
                <c:pt idx="383">
                  <c:v>7.0000000000000007E-2</c:v>
                </c:pt>
                <c:pt idx="384">
                  <c:v>0.04</c:v>
                </c:pt>
                <c:pt idx="385">
                  <c:v>0.1</c:v>
                </c:pt>
                <c:pt idx="386">
                  <c:v>0.04</c:v>
                </c:pt>
                <c:pt idx="387">
                  <c:v>0.13</c:v>
                </c:pt>
                <c:pt idx="388">
                  <c:v>0.04</c:v>
                </c:pt>
                <c:pt idx="389">
                  <c:v>9.0000000000000011E-2</c:v>
                </c:pt>
                <c:pt idx="390">
                  <c:v>0.1</c:v>
                </c:pt>
                <c:pt idx="391">
                  <c:v>0.23</c:v>
                </c:pt>
                <c:pt idx="392">
                  <c:v>0.46700000000000003</c:v>
                </c:pt>
                <c:pt idx="393">
                  <c:v>0.311</c:v>
                </c:pt>
                <c:pt idx="394">
                  <c:v>0.251</c:v>
                </c:pt>
                <c:pt idx="395">
                  <c:v>0.29400000000000004</c:v>
                </c:pt>
                <c:pt idx="396">
                  <c:v>0.38</c:v>
                </c:pt>
                <c:pt idx="397">
                  <c:v>0.35000000000000003</c:v>
                </c:pt>
                <c:pt idx="398">
                  <c:v>0.36599999999999999</c:v>
                </c:pt>
                <c:pt idx="399">
                  <c:v>0.19799999999999998</c:v>
                </c:pt>
                <c:pt idx="400">
                  <c:v>0.13999999999999999</c:v>
                </c:pt>
                <c:pt idx="401">
                  <c:v>0.19</c:v>
                </c:pt>
                <c:pt idx="402">
                  <c:v>0.26</c:v>
                </c:pt>
                <c:pt idx="403">
                  <c:v>0.29000000000000004</c:v>
                </c:pt>
                <c:pt idx="404">
                  <c:v>0.23799999999999999</c:v>
                </c:pt>
                <c:pt idx="405">
                  <c:v>0.186</c:v>
                </c:pt>
                <c:pt idx="406">
                  <c:v>0.26500000000000001</c:v>
                </c:pt>
                <c:pt idx="407">
                  <c:v>0.26700000000000002</c:v>
                </c:pt>
                <c:pt idx="408">
                  <c:v>0.26300000000000001</c:v>
                </c:pt>
                <c:pt idx="409">
                  <c:v>0.25</c:v>
                </c:pt>
                <c:pt idx="410">
                  <c:v>0.222</c:v>
                </c:pt>
                <c:pt idx="411">
                  <c:v>0.38</c:v>
                </c:pt>
                <c:pt idx="412">
                  <c:v>0.35899999999999999</c:v>
                </c:pt>
                <c:pt idx="413">
                  <c:v>0.39099999999999996</c:v>
                </c:pt>
                <c:pt idx="414">
                  <c:v>0.33300000000000002</c:v>
                </c:pt>
                <c:pt idx="415">
                  <c:v>0.39200000000000002</c:v>
                </c:pt>
                <c:pt idx="416">
                  <c:v>0.29900000000000004</c:v>
                </c:pt>
                <c:pt idx="417">
                  <c:v>0.26800000000000002</c:v>
                </c:pt>
                <c:pt idx="418">
                  <c:v>0.42599999999999999</c:v>
                </c:pt>
                <c:pt idx="419">
                  <c:v>0.38</c:v>
                </c:pt>
                <c:pt idx="420">
                  <c:v>0.434</c:v>
                </c:pt>
                <c:pt idx="421">
                  <c:v>0.39400000000000002</c:v>
                </c:pt>
                <c:pt idx="422">
                  <c:v>0.42499999999999999</c:v>
                </c:pt>
                <c:pt idx="423">
                  <c:v>0.29800000000000004</c:v>
                </c:pt>
                <c:pt idx="424">
                  <c:v>0.29700000000000004</c:v>
                </c:pt>
                <c:pt idx="425">
                  <c:v>0.33200000000000002</c:v>
                </c:pt>
                <c:pt idx="426">
                  <c:v>0.28900000000000003</c:v>
                </c:pt>
                <c:pt idx="427">
                  <c:v>0.34400000000000003</c:v>
                </c:pt>
                <c:pt idx="428">
                  <c:v>0.16999999999999998</c:v>
                </c:pt>
                <c:pt idx="429">
                  <c:v>0.11000000000000001</c:v>
                </c:pt>
                <c:pt idx="430">
                  <c:v>6.2E-2</c:v>
                </c:pt>
                <c:pt idx="431">
                  <c:v>0.04</c:v>
                </c:pt>
                <c:pt idx="432">
                  <c:v>0.04</c:v>
                </c:pt>
                <c:pt idx="433">
                  <c:v>0.04</c:v>
                </c:pt>
                <c:pt idx="434">
                  <c:v>0.04</c:v>
                </c:pt>
                <c:pt idx="435">
                  <c:v>7.3999999999999996E-2</c:v>
                </c:pt>
                <c:pt idx="436">
                  <c:v>0.14599999999999999</c:v>
                </c:pt>
                <c:pt idx="437">
                  <c:v>0.04</c:v>
                </c:pt>
                <c:pt idx="438">
                  <c:v>0.04</c:v>
                </c:pt>
                <c:pt idx="439">
                  <c:v>0.04</c:v>
                </c:pt>
                <c:pt idx="440">
                  <c:v>0.04</c:v>
                </c:pt>
                <c:pt idx="441">
                  <c:v>0.59299999999999997</c:v>
                </c:pt>
                <c:pt idx="442">
                  <c:v>0.40700000000000003</c:v>
                </c:pt>
                <c:pt idx="443">
                  <c:v>0.39999999999999997</c:v>
                </c:pt>
                <c:pt idx="444">
                  <c:v>0.41599999999999998</c:v>
                </c:pt>
                <c:pt idx="445">
                  <c:v>0.42499999999999999</c:v>
                </c:pt>
                <c:pt idx="446">
                  <c:v>0.32400000000000001</c:v>
                </c:pt>
                <c:pt idx="447">
                  <c:v>0.34900000000000003</c:v>
                </c:pt>
                <c:pt idx="448">
                  <c:v>0.04</c:v>
                </c:pt>
                <c:pt idx="449">
                  <c:v>0.39800000000000002</c:v>
                </c:pt>
                <c:pt idx="450">
                  <c:v>8.4000000000000005E-2</c:v>
                </c:pt>
                <c:pt idx="451">
                  <c:v>0.06</c:v>
                </c:pt>
                <c:pt idx="452">
                  <c:v>0.14799999999999999</c:v>
                </c:pt>
                <c:pt idx="453">
                  <c:v>0.42999999999999994</c:v>
                </c:pt>
                <c:pt idx="454">
                  <c:v>0.183</c:v>
                </c:pt>
                <c:pt idx="455">
                  <c:v>8.3999999999999991E-2</c:v>
                </c:pt>
                <c:pt idx="456">
                  <c:v>0.28700000000000003</c:v>
                </c:pt>
                <c:pt idx="457">
                  <c:v>0.06</c:v>
                </c:pt>
                <c:pt idx="458">
                  <c:v>0.46599999999999997</c:v>
                </c:pt>
                <c:pt idx="459">
                  <c:v>0.28900000000000003</c:v>
                </c:pt>
                <c:pt idx="460">
                  <c:v>0.158</c:v>
                </c:pt>
                <c:pt idx="461">
                  <c:v>0.19899999999999998</c:v>
                </c:pt>
                <c:pt idx="462">
                  <c:v>0.32300000000000001</c:v>
                </c:pt>
                <c:pt idx="463">
                  <c:v>0.54100000000000004</c:v>
                </c:pt>
                <c:pt idx="464">
                  <c:v>0.33</c:v>
                </c:pt>
                <c:pt idx="465">
                  <c:v>9.5000000000000001E-2</c:v>
                </c:pt>
                <c:pt idx="466">
                  <c:v>7.2999999999999995E-2</c:v>
                </c:pt>
                <c:pt idx="467">
                  <c:v>0.159</c:v>
                </c:pt>
                <c:pt idx="468">
                  <c:v>0.04</c:v>
                </c:pt>
                <c:pt idx="469">
                  <c:v>6.3E-2</c:v>
                </c:pt>
                <c:pt idx="470">
                  <c:v>7.0000000000000007E-2</c:v>
                </c:pt>
                <c:pt idx="471">
                  <c:v>0.04</c:v>
                </c:pt>
                <c:pt idx="472">
                  <c:v>9.5000000000000001E-2</c:v>
                </c:pt>
                <c:pt idx="473">
                  <c:v>0.14899999999999999</c:v>
                </c:pt>
                <c:pt idx="474">
                  <c:v>8.5000000000000006E-2</c:v>
                </c:pt>
                <c:pt idx="475">
                  <c:v>7.2999999999999995E-2</c:v>
                </c:pt>
                <c:pt idx="476">
                  <c:v>0.86</c:v>
                </c:pt>
                <c:pt idx="477">
                  <c:v>1.1339999999999999</c:v>
                </c:pt>
                <c:pt idx="478">
                  <c:v>0.9</c:v>
                </c:pt>
                <c:pt idx="479">
                  <c:v>0.51200000000000001</c:v>
                </c:pt>
                <c:pt idx="480">
                  <c:v>0.48499999999999999</c:v>
                </c:pt>
                <c:pt idx="481">
                  <c:v>0.80099999999999993</c:v>
                </c:pt>
                <c:pt idx="482">
                  <c:v>0.97</c:v>
                </c:pt>
                <c:pt idx="483">
                  <c:v>0.85499999999999998</c:v>
                </c:pt>
                <c:pt idx="484">
                  <c:v>1.071</c:v>
                </c:pt>
                <c:pt idx="485">
                  <c:v>0.55300000000000005</c:v>
                </c:pt>
                <c:pt idx="486">
                  <c:v>0.96500000000000008</c:v>
                </c:pt>
                <c:pt idx="487">
                  <c:v>0.47100000000000003</c:v>
                </c:pt>
                <c:pt idx="488">
                  <c:v>0.41700000000000004</c:v>
                </c:pt>
                <c:pt idx="489">
                  <c:v>0.41500000000000004</c:v>
                </c:pt>
                <c:pt idx="490">
                  <c:v>0.434</c:v>
                </c:pt>
                <c:pt idx="491">
                  <c:v>0.04</c:v>
                </c:pt>
                <c:pt idx="492">
                  <c:v>0.04</c:v>
                </c:pt>
                <c:pt idx="493">
                  <c:v>0.496</c:v>
                </c:pt>
                <c:pt idx="494">
                  <c:v>0.41600000000000004</c:v>
                </c:pt>
                <c:pt idx="495">
                  <c:v>0.219</c:v>
                </c:pt>
                <c:pt idx="496">
                  <c:v>0.24399999999999999</c:v>
                </c:pt>
                <c:pt idx="497">
                  <c:v>0.22499999999999998</c:v>
                </c:pt>
                <c:pt idx="498">
                  <c:v>0.255</c:v>
                </c:pt>
                <c:pt idx="499">
                  <c:v>0.26200000000000001</c:v>
                </c:pt>
                <c:pt idx="500">
                  <c:v>0.1</c:v>
                </c:pt>
                <c:pt idx="501">
                  <c:v>9.2999999999999999E-2</c:v>
                </c:pt>
                <c:pt idx="502">
                  <c:v>0.10200000000000001</c:v>
                </c:pt>
                <c:pt idx="503">
                  <c:v>0.124</c:v>
                </c:pt>
                <c:pt idx="504">
                  <c:v>0.154</c:v>
                </c:pt>
                <c:pt idx="505">
                  <c:v>9.0999999999999998E-2</c:v>
                </c:pt>
                <c:pt idx="506">
                  <c:v>9.9000000000000005E-2</c:v>
                </c:pt>
                <c:pt idx="507">
                  <c:v>0.16899999999999998</c:v>
                </c:pt>
                <c:pt idx="508">
                  <c:v>7.0000000000000007E-2</c:v>
                </c:pt>
                <c:pt idx="509">
                  <c:v>0.04</c:v>
                </c:pt>
                <c:pt idx="510">
                  <c:v>7.0000000000000007E-2</c:v>
                </c:pt>
                <c:pt idx="511">
                  <c:v>8.8999999999999996E-2</c:v>
                </c:pt>
                <c:pt idx="512">
                  <c:v>7.6999999999999999E-2</c:v>
                </c:pt>
                <c:pt idx="513">
                  <c:v>0.152</c:v>
                </c:pt>
                <c:pt idx="514">
                  <c:v>0.06</c:v>
                </c:pt>
                <c:pt idx="515">
                  <c:v>6.3E-2</c:v>
                </c:pt>
                <c:pt idx="516">
                  <c:v>8.3000000000000004E-2</c:v>
                </c:pt>
                <c:pt idx="517">
                  <c:v>0.42200000000000004</c:v>
                </c:pt>
                <c:pt idx="518">
                  <c:v>0.128</c:v>
                </c:pt>
                <c:pt idx="519">
                  <c:v>7.0999999999999994E-2</c:v>
                </c:pt>
                <c:pt idx="520">
                  <c:v>6.8000000000000005E-2</c:v>
                </c:pt>
                <c:pt idx="521">
                  <c:v>0.124</c:v>
                </c:pt>
                <c:pt idx="522">
                  <c:v>9.0999999999999998E-2</c:v>
                </c:pt>
                <c:pt idx="523">
                  <c:v>0.159</c:v>
                </c:pt>
                <c:pt idx="524">
                  <c:v>8.5000000000000006E-2</c:v>
                </c:pt>
                <c:pt idx="525">
                  <c:v>6.2E-2</c:v>
                </c:pt>
                <c:pt idx="526">
                  <c:v>0.83799999999999997</c:v>
                </c:pt>
                <c:pt idx="527">
                  <c:v>0.23099999999999998</c:v>
                </c:pt>
                <c:pt idx="528">
                  <c:v>0.253</c:v>
                </c:pt>
                <c:pt idx="529">
                  <c:v>0.11800000000000001</c:v>
                </c:pt>
                <c:pt idx="530">
                  <c:v>0.32400000000000001</c:v>
                </c:pt>
                <c:pt idx="531">
                  <c:v>0.40800000000000003</c:v>
                </c:pt>
                <c:pt idx="532">
                  <c:v>0.32500000000000001</c:v>
                </c:pt>
                <c:pt idx="533">
                  <c:v>0.56600000000000006</c:v>
                </c:pt>
                <c:pt idx="534">
                  <c:v>0.30299999999999999</c:v>
                </c:pt>
                <c:pt idx="535">
                  <c:v>0.04</c:v>
                </c:pt>
                <c:pt idx="536">
                  <c:v>0.36899999999999999</c:v>
                </c:pt>
                <c:pt idx="537">
                  <c:v>0.56800000000000006</c:v>
                </c:pt>
                <c:pt idx="538">
                  <c:v>0.20499999999999999</c:v>
                </c:pt>
                <c:pt idx="539">
                  <c:v>0.55400000000000005</c:v>
                </c:pt>
                <c:pt idx="540">
                  <c:v>0.17299999999999999</c:v>
                </c:pt>
                <c:pt idx="541">
                  <c:v>0.23099999999999998</c:v>
                </c:pt>
                <c:pt idx="542">
                  <c:v>8.4000000000000005E-2</c:v>
                </c:pt>
                <c:pt idx="543">
                  <c:v>0.35000000000000003</c:v>
                </c:pt>
                <c:pt idx="544">
                  <c:v>0.20199999999999999</c:v>
                </c:pt>
                <c:pt idx="545">
                  <c:v>0.21099999999999999</c:v>
                </c:pt>
                <c:pt idx="546">
                  <c:v>0.22599999999999998</c:v>
                </c:pt>
                <c:pt idx="547">
                  <c:v>0.308</c:v>
                </c:pt>
                <c:pt idx="548">
                  <c:v>0.45200000000000001</c:v>
                </c:pt>
                <c:pt idx="549">
                  <c:v>0.154</c:v>
                </c:pt>
                <c:pt idx="550">
                  <c:v>0.34900000000000003</c:v>
                </c:pt>
                <c:pt idx="551">
                  <c:v>0.38699999999999996</c:v>
                </c:pt>
                <c:pt idx="552">
                  <c:v>0.19199999999999998</c:v>
                </c:pt>
                <c:pt idx="553">
                  <c:v>0.34099999999999997</c:v>
                </c:pt>
                <c:pt idx="554">
                  <c:v>0.27100000000000002</c:v>
                </c:pt>
                <c:pt idx="555">
                  <c:v>0.245</c:v>
                </c:pt>
                <c:pt idx="556">
                  <c:v>0.14000000000000001</c:v>
                </c:pt>
                <c:pt idx="557">
                  <c:v>0.36899999999999999</c:v>
                </c:pt>
                <c:pt idx="558">
                  <c:v>0.373</c:v>
                </c:pt>
                <c:pt idx="559">
                  <c:v>0.34900000000000003</c:v>
                </c:pt>
                <c:pt idx="560">
                  <c:v>0.379</c:v>
                </c:pt>
                <c:pt idx="561">
                  <c:v>0.31900000000000001</c:v>
                </c:pt>
                <c:pt idx="562">
                  <c:v>0.35899999999999999</c:v>
                </c:pt>
                <c:pt idx="563">
                  <c:v>0.309</c:v>
                </c:pt>
                <c:pt idx="564">
                  <c:v>0.27100000000000002</c:v>
                </c:pt>
                <c:pt idx="565">
                  <c:v>0.318</c:v>
                </c:pt>
                <c:pt idx="566">
                  <c:v>0.311</c:v>
                </c:pt>
                <c:pt idx="567">
                  <c:v>0.28100000000000003</c:v>
                </c:pt>
                <c:pt idx="568">
                  <c:v>0.23899999999999999</c:v>
                </c:pt>
                <c:pt idx="569">
                  <c:v>0.38500000000000001</c:v>
                </c:pt>
                <c:pt idx="570">
                  <c:v>0.35599999999999998</c:v>
                </c:pt>
                <c:pt idx="571">
                  <c:v>0.19799999999999998</c:v>
                </c:pt>
                <c:pt idx="572">
                  <c:v>0.19999999999999998</c:v>
                </c:pt>
                <c:pt idx="573">
                  <c:v>0.14599999999999999</c:v>
                </c:pt>
                <c:pt idx="574">
                  <c:v>8.1000000000000003E-2</c:v>
                </c:pt>
                <c:pt idx="575">
                  <c:v>0.04</c:v>
                </c:pt>
                <c:pt idx="576">
                  <c:v>0.04</c:v>
                </c:pt>
                <c:pt idx="577">
                  <c:v>6.5000000000000002E-2</c:v>
                </c:pt>
                <c:pt idx="578">
                  <c:v>0.04</c:v>
                </c:pt>
                <c:pt idx="579">
                  <c:v>0.04</c:v>
                </c:pt>
                <c:pt idx="580">
                  <c:v>8.7000000000000008E-2</c:v>
                </c:pt>
                <c:pt idx="581">
                  <c:v>0.04</c:v>
                </c:pt>
                <c:pt idx="582">
                  <c:v>6.9000000000000006E-2</c:v>
                </c:pt>
                <c:pt idx="583">
                  <c:v>0.04</c:v>
                </c:pt>
                <c:pt idx="584">
                  <c:v>0.04</c:v>
                </c:pt>
                <c:pt idx="585">
                  <c:v>6.5000000000000002E-2</c:v>
                </c:pt>
                <c:pt idx="586">
                  <c:v>0.04</c:v>
                </c:pt>
                <c:pt idx="587">
                  <c:v>0.19</c:v>
                </c:pt>
                <c:pt idx="588">
                  <c:v>0.04</c:v>
                </c:pt>
                <c:pt idx="589">
                  <c:v>0.04</c:v>
                </c:pt>
                <c:pt idx="590">
                  <c:v>0.108</c:v>
                </c:pt>
                <c:pt idx="591">
                  <c:v>0.04</c:v>
                </c:pt>
                <c:pt idx="592">
                  <c:v>0.04</c:v>
                </c:pt>
                <c:pt idx="593">
                  <c:v>0.04</c:v>
                </c:pt>
                <c:pt idx="594">
                  <c:v>0.34200000000000003</c:v>
                </c:pt>
                <c:pt idx="595">
                  <c:v>0.33699999999999997</c:v>
                </c:pt>
                <c:pt idx="596">
                  <c:v>0.04</c:v>
                </c:pt>
                <c:pt idx="597">
                  <c:v>0.04</c:v>
                </c:pt>
                <c:pt idx="598">
                  <c:v>0.04</c:v>
                </c:pt>
                <c:pt idx="599">
                  <c:v>0.04</c:v>
                </c:pt>
                <c:pt idx="600">
                  <c:v>0.8</c:v>
                </c:pt>
                <c:pt idx="601">
                  <c:v>0.55100000000000005</c:v>
                </c:pt>
                <c:pt idx="602">
                  <c:v>1.2050000000000001</c:v>
                </c:pt>
                <c:pt idx="603">
                  <c:v>0.65100000000000002</c:v>
                </c:pt>
                <c:pt idx="604">
                  <c:v>0.83799999999999997</c:v>
                </c:pt>
                <c:pt idx="605">
                  <c:v>1.127</c:v>
                </c:pt>
                <c:pt idx="606">
                  <c:v>1.0940000000000001</c:v>
                </c:pt>
                <c:pt idx="607">
                  <c:v>0.80300000000000005</c:v>
                </c:pt>
                <c:pt idx="608">
                  <c:v>0.623</c:v>
                </c:pt>
                <c:pt idx="609">
                  <c:v>0.65200000000000002</c:v>
                </c:pt>
                <c:pt idx="610">
                  <c:v>1.117</c:v>
                </c:pt>
                <c:pt idx="611">
                  <c:v>0.65700000000000003</c:v>
                </c:pt>
                <c:pt idx="612">
                  <c:v>0.442</c:v>
                </c:pt>
                <c:pt idx="613">
                  <c:v>0.124</c:v>
                </c:pt>
                <c:pt idx="614">
                  <c:v>0.55800000000000005</c:v>
                </c:pt>
                <c:pt idx="615">
                  <c:v>0.23799999999999999</c:v>
                </c:pt>
                <c:pt idx="616">
                  <c:v>0.25800000000000001</c:v>
                </c:pt>
                <c:pt idx="617">
                  <c:v>0.26700000000000002</c:v>
                </c:pt>
                <c:pt idx="618">
                  <c:v>0.22499999999999998</c:v>
                </c:pt>
                <c:pt idx="619">
                  <c:v>0.32800000000000001</c:v>
                </c:pt>
                <c:pt idx="620">
                  <c:v>0.21199999999999999</c:v>
                </c:pt>
                <c:pt idx="621">
                  <c:v>0.29200000000000004</c:v>
                </c:pt>
                <c:pt idx="622">
                  <c:v>0.156</c:v>
                </c:pt>
                <c:pt idx="623">
                  <c:v>0.22499999999999998</c:v>
                </c:pt>
                <c:pt idx="624">
                  <c:v>0.47900000000000004</c:v>
                </c:pt>
                <c:pt idx="625">
                  <c:v>0.188</c:v>
                </c:pt>
                <c:pt idx="626">
                  <c:v>0.153</c:v>
                </c:pt>
                <c:pt idx="627">
                  <c:v>0.13999999999999999</c:v>
                </c:pt>
                <c:pt idx="628">
                  <c:v>0.14499999999999999</c:v>
                </c:pt>
                <c:pt idx="629">
                  <c:v>0.21099999999999999</c:v>
                </c:pt>
                <c:pt idx="630">
                  <c:v>0.191</c:v>
                </c:pt>
                <c:pt idx="631">
                  <c:v>0.115</c:v>
                </c:pt>
                <c:pt idx="632">
                  <c:v>0.16499999999999998</c:v>
                </c:pt>
                <c:pt idx="633">
                  <c:v>0.23100000000000001</c:v>
                </c:pt>
                <c:pt idx="634">
                  <c:v>0.126</c:v>
                </c:pt>
                <c:pt idx="635">
                  <c:v>0.19900000000000001</c:v>
                </c:pt>
                <c:pt idx="636">
                  <c:v>0.04</c:v>
                </c:pt>
                <c:pt idx="637">
                  <c:v>0.16</c:v>
                </c:pt>
                <c:pt idx="638">
                  <c:v>0.2</c:v>
                </c:pt>
                <c:pt idx="639">
                  <c:v>0.04</c:v>
                </c:pt>
                <c:pt idx="640">
                  <c:v>9.2999999999999999E-2</c:v>
                </c:pt>
                <c:pt idx="641">
                  <c:v>0.04</c:v>
                </c:pt>
                <c:pt idx="642">
                  <c:v>0.153</c:v>
                </c:pt>
                <c:pt idx="643">
                  <c:v>7.1999999999999995E-2</c:v>
                </c:pt>
                <c:pt idx="644">
                  <c:v>0.04</c:v>
                </c:pt>
                <c:pt idx="645">
                  <c:v>0.04</c:v>
                </c:pt>
                <c:pt idx="646">
                  <c:v>7.0000000000000007E-2</c:v>
                </c:pt>
                <c:pt idx="647">
                  <c:v>6.8000000000000005E-2</c:v>
                </c:pt>
                <c:pt idx="648">
                  <c:v>0.374</c:v>
                </c:pt>
                <c:pt idx="649">
                  <c:v>0.35299999999999998</c:v>
                </c:pt>
                <c:pt idx="650">
                  <c:v>0.04</c:v>
                </c:pt>
                <c:pt idx="651">
                  <c:v>0.219</c:v>
                </c:pt>
                <c:pt idx="652">
                  <c:v>7.1999999999999995E-2</c:v>
                </c:pt>
                <c:pt idx="653">
                  <c:v>0.04</c:v>
                </c:pt>
                <c:pt idx="654">
                  <c:v>0.08</c:v>
                </c:pt>
                <c:pt idx="655">
                  <c:v>0.36599999999999999</c:v>
                </c:pt>
                <c:pt idx="656">
                  <c:v>0.628</c:v>
                </c:pt>
                <c:pt idx="657">
                  <c:v>0.81200000000000006</c:v>
                </c:pt>
                <c:pt idx="658">
                  <c:v>0.04</c:v>
                </c:pt>
                <c:pt idx="659">
                  <c:v>0.04</c:v>
                </c:pt>
                <c:pt idx="660">
                  <c:v>0.59899999999999998</c:v>
                </c:pt>
                <c:pt idx="661">
                  <c:v>0.04</c:v>
                </c:pt>
                <c:pt idx="662">
                  <c:v>0.23599999999999999</c:v>
                </c:pt>
                <c:pt idx="663">
                  <c:v>0.81100000000000005</c:v>
                </c:pt>
                <c:pt idx="664">
                  <c:v>0.95300000000000007</c:v>
                </c:pt>
                <c:pt idx="665">
                  <c:v>0.878</c:v>
                </c:pt>
                <c:pt idx="666">
                  <c:v>0.51500000000000001</c:v>
                </c:pt>
                <c:pt idx="667">
                  <c:v>0.39200000000000002</c:v>
                </c:pt>
                <c:pt idx="668">
                  <c:v>0.44600000000000001</c:v>
                </c:pt>
                <c:pt idx="669">
                  <c:v>0.308</c:v>
                </c:pt>
                <c:pt idx="670">
                  <c:v>0.32</c:v>
                </c:pt>
                <c:pt idx="671">
                  <c:v>0.04</c:v>
                </c:pt>
                <c:pt idx="672">
                  <c:v>0.04</c:v>
                </c:pt>
                <c:pt idx="673">
                  <c:v>0.04</c:v>
                </c:pt>
                <c:pt idx="674">
                  <c:v>7.9000000000000001E-2</c:v>
                </c:pt>
                <c:pt idx="675">
                  <c:v>0.61699999999999999</c:v>
                </c:pt>
                <c:pt idx="676">
                  <c:v>0.29300000000000004</c:v>
                </c:pt>
                <c:pt idx="677">
                  <c:v>0.04</c:v>
                </c:pt>
                <c:pt idx="678">
                  <c:v>0.04</c:v>
                </c:pt>
                <c:pt idx="679">
                  <c:v>0.64400000000000002</c:v>
                </c:pt>
                <c:pt idx="680">
                  <c:v>0.19999999999999998</c:v>
                </c:pt>
                <c:pt idx="681">
                  <c:v>0.36100000000000004</c:v>
                </c:pt>
                <c:pt idx="682">
                  <c:v>0.04</c:v>
                </c:pt>
                <c:pt idx="683">
                  <c:v>0.54700000000000004</c:v>
                </c:pt>
                <c:pt idx="684">
                  <c:v>0.04</c:v>
                </c:pt>
                <c:pt idx="685">
                  <c:v>0.57600000000000007</c:v>
                </c:pt>
                <c:pt idx="686">
                  <c:v>0.50900000000000001</c:v>
                </c:pt>
                <c:pt idx="687">
                  <c:v>0.51600000000000001</c:v>
                </c:pt>
                <c:pt idx="688">
                  <c:v>0.373</c:v>
                </c:pt>
                <c:pt idx="689">
                  <c:v>0.378</c:v>
                </c:pt>
                <c:pt idx="690">
                  <c:v>0.30000000000000004</c:v>
                </c:pt>
                <c:pt idx="691">
                  <c:v>0.04</c:v>
                </c:pt>
                <c:pt idx="692">
                  <c:v>0.28200000000000003</c:v>
                </c:pt>
                <c:pt idx="693">
                  <c:v>0.35500000000000004</c:v>
                </c:pt>
                <c:pt idx="694">
                  <c:v>0.36599999999999999</c:v>
                </c:pt>
                <c:pt idx="695">
                  <c:v>0.315</c:v>
                </c:pt>
                <c:pt idx="696">
                  <c:v>0.311</c:v>
                </c:pt>
                <c:pt idx="697">
                  <c:v>0.32800000000000001</c:v>
                </c:pt>
                <c:pt idx="698">
                  <c:v>0.28200000000000003</c:v>
                </c:pt>
                <c:pt idx="699">
                  <c:v>0.216</c:v>
                </c:pt>
                <c:pt idx="700">
                  <c:v>0.249</c:v>
                </c:pt>
                <c:pt idx="701">
                  <c:v>0.19999999999999998</c:v>
                </c:pt>
                <c:pt idx="702">
                  <c:v>0.19999999999999998</c:v>
                </c:pt>
                <c:pt idx="703">
                  <c:v>0.19799999999999998</c:v>
                </c:pt>
                <c:pt idx="704">
                  <c:v>0.04</c:v>
                </c:pt>
                <c:pt idx="705">
                  <c:v>0.215</c:v>
                </c:pt>
                <c:pt idx="706">
                  <c:v>0.47800000000000004</c:v>
                </c:pt>
                <c:pt idx="707">
                  <c:v>0.378</c:v>
                </c:pt>
                <c:pt idx="708">
                  <c:v>0.52600000000000002</c:v>
                </c:pt>
                <c:pt idx="709">
                  <c:v>0.48500000000000004</c:v>
                </c:pt>
                <c:pt idx="710">
                  <c:v>0.72600000000000009</c:v>
                </c:pt>
                <c:pt idx="711">
                  <c:v>0.68600000000000005</c:v>
                </c:pt>
                <c:pt idx="712">
                  <c:v>0.23899999999999999</c:v>
                </c:pt>
                <c:pt idx="713">
                  <c:v>0.06</c:v>
                </c:pt>
                <c:pt idx="714">
                  <c:v>0.53300000000000003</c:v>
                </c:pt>
                <c:pt idx="715">
                  <c:v>0.309</c:v>
                </c:pt>
                <c:pt idx="716">
                  <c:v>0.26</c:v>
                </c:pt>
                <c:pt idx="717">
                  <c:v>0.26600000000000001</c:v>
                </c:pt>
                <c:pt idx="718">
                  <c:v>0.20399999999999999</c:v>
                </c:pt>
                <c:pt idx="719">
                  <c:v>0.11199999999999999</c:v>
                </c:pt>
                <c:pt idx="720">
                  <c:v>0.23599999999999999</c:v>
                </c:pt>
                <c:pt idx="721">
                  <c:v>0.252</c:v>
                </c:pt>
                <c:pt idx="722">
                  <c:v>0.84399999999999997</c:v>
                </c:pt>
                <c:pt idx="723">
                  <c:v>0.60799999999999998</c:v>
                </c:pt>
                <c:pt idx="724">
                  <c:v>0.77500000000000002</c:v>
                </c:pt>
                <c:pt idx="725">
                  <c:v>0.34899999999999998</c:v>
                </c:pt>
                <c:pt idx="726">
                  <c:v>0.29000000000000004</c:v>
                </c:pt>
                <c:pt idx="727">
                  <c:v>0.53</c:v>
                </c:pt>
                <c:pt idx="728">
                  <c:v>0.16999999999999998</c:v>
                </c:pt>
                <c:pt idx="729">
                  <c:v>0.04</c:v>
                </c:pt>
                <c:pt idx="730">
                  <c:v>0.41500000000000004</c:v>
                </c:pt>
                <c:pt idx="731">
                  <c:v>0.255</c:v>
                </c:pt>
                <c:pt idx="732">
                  <c:v>0.52700000000000002</c:v>
                </c:pt>
                <c:pt idx="733">
                  <c:v>0.41400000000000003</c:v>
                </c:pt>
                <c:pt idx="734">
                  <c:v>0.23299999999999998</c:v>
                </c:pt>
                <c:pt idx="735">
                  <c:v>0.40800000000000003</c:v>
                </c:pt>
                <c:pt idx="736">
                  <c:v>0.39699999999999996</c:v>
                </c:pt>
                <c:pt idx="737">
                  <c:v>0.33900000000000002</c:v>
                </c:pt>
                <c:pt idx="738">
                  <c:v>0.26700000000000002</c:v>
                </c:pt>
                <c:pt idx="739">
                  <c:v>0.33100000000000002</c:v>
                </c:pt>
                <c:pt idx="740">
                  <c:v>7.0000000000000007E-2</c:v>
                </c:pt>
                <c:pt idx="741">
                  <c:v>8.1000000000000003E-2</c:v>
                </c:pt>
                <c:pt idx="742">
                  <c:v>0.40500000000000003</c:v>
                </c:pt>
                <c:pt idx="743">
                  <c:v>0.43099999999999999</c:v>
                </c:pt>
                <c:pt idx="744">
                  <c:v>0.4</c:v>
                </c:pt>
                <c:pt idx="745">
                  <c:v>0.249</c:v>
                </c:pt>
                <c:pt idx="746">
                  <c:v>0.19599999999999998</c:v>
                </c:pt>
                <c:pt idx="747">
                  <c:v>0.04</c:v>
                </c:pt>
                <c:pt idx="748">
                  <c:v>0.217</c:v>
                </c:pt>
                <c:pt idx="749">
                  <c:v>0.34300000000000003</c:v>
                </c:pt>
                <c:pt idx="750">
                  <c:v>0.26500000000000001</c:v>
                </c:pt>
                <c:pt idx="751">
                  <c:v>0.24299999999999999</c:v>
                </c:pt>
                <c:pt idx="752">
                  <c:v>0.33100000000000002</c:v>
                </c:pt>
                <c:pt idx="753">
                  <c:v>0.246</c:v>
                </c:pt>
                <c:pt idx="754">
                  <c:v>0.04</c:v>
                </c:pt>
                <c:pt idx="755">
                  <c:v>0.312</c:v>
                </c:pt>
                <c:pt idx="756">
                  <c:v>0.20599999999999999</c:v>
                </c:pt>
                <c:pt idx="757">
                  <c:v>0.28900000000000003</c:v>
                </c:pt>
                <c:pt idx="758">
                  <c:v>0.28299999999999997</c:v>
                </c:pt>
                <c:pt idx="759">
                  <c:v>0.27500000000000002</c:v>
                </c:pt>
                <c:pt idx="760">
                  <c:v>0.27400000000000002</c:v>
                </c:pt>
                <c:pt idx="761">
                  <c:v>0.26600000000000001</c:v>
                </c:pt>
                <c:pt idx="762">
                  <c:v>0.26300000000000001</c:v>
                </c:pt>
                <c:pt idx="763">
                  <c:v>0.04</c:v>
                </c:pt>
                <c:pt idx="764">
                  <c:v>0.32500000000000001</c:v>
                </c:pt>
                <c:pt idx="765">
                  <c:v>0.252</c:v>
                </c:pt>
                <c:pt idx="766">
                  <c:v>0.20899999999999999</c:v>
                </c:pt>
                <c:pt idx="767">
                  <c:v>0.35000000000000003</c:v>
                </c:pt>
                <c:pt idx="768">
                  <c:v>0.30000000000000004</c:v>
                </c:pt>
                <c:pt idx="769">
                  <c:v>0.251</c:v>
                </c:pt>
                <c:pt idx="770">
                  <c:v>0.30100000000000005</c:v>
                </c:pt>
                <c:pt idx="771">
                  <c:v>0.33200000000000002</c:v>
                </c:pt>
                <c:pt idx="772">
                  <c:v>0.32200000000000001</c:v>
                </c:pt>
                <c:pt idx="773">
                  <c:v>0.39600000000000002</c:v>
                </c:pt>
                <c:pt idx="774">
                  <c:v>0.27600000000000002</c:v>
                </c:pt>
                <c:pt idx="775">
                  <c:v>0.23699999999999999</c:v>
                </c:pt>
                <c:pt idx="776">
                  <c:v>0.24399999999999999</c:v>
                </c:pt>
                <c:pt idx="777">
                  <c:v>0.252</c:v>
                </c:pt>
                <c:pt idx="778">
                  <c:v>0.183</c:v>
                </c:pt>
                <c:pt idx="779">
                  <c:v>0.19899999999999998</c:v>
                </c:pt>
                <c:pt idx="780">
                  <c:v>0.16499999999999998</c:v>
                </c:pt>
                <c:pt idx="781">
                  <c:v>0.25</c:v>
                </c:pt>
                <c:pt idx="782">
                  <c:v>0.31</c:v>
                </c:pt>
                <c:pt idx="783">
                  <c:v>0.20699999999999999</c:v>
                </c:pt>
                <c:pt idx="784">
                  <c:v>9.6000000000000002E-2</c:v>
                </c:pt>
                <c:pt idx="785">
                  <c:v>0.155</c:v>
                </c:pt>
                <c:pt idx="786">
                  <c:v>0.20200000000000001</c:v>
                </c:pt>
                <c:pt idx="787">
                  <c:v>0.10300000000000001</c:v>
                </c:pt>
                <c:pt idx="788">
                  <c:v>0.04</c:v>
                </c:pt>
                <c:pt idx="789">
                  <c:v>0.34800000000000003</c:v>
                </c:pt>
                <c:pt idx="790">
                  <c:v>8.2000000000000003E-2</c:v>
                </c:pt>
                <c:pt idx="791">
                  <c:v>0.04</c:v>
                </c:pt>
                <c:pt idx="792">
                  <c:v>0.23099999999999998</c:v>
                </c:pt>
                <c:pt idx="793">
                  <c:v>0.52100000000000002</c:v>
                </c:pt>
                <c:pt idx="794">
                  <c:v>0.17099999999999999</c:v>
                </c:pt>
                <c:pt idx="795">
                  <c:v>0.04</c:v>
                </c:pt>
                <c:pt idx="796">
                  <c:v>0.04</c:v>
                </c:pt>
                <c:pt idx="797">
                  <c:v>0.32400000000000001</c:v>
                </c:pt>
                <c:pt idx="798">
                  <c:v>0.04</c:v>
                </c:pt>
                <c:pt idx="799">
                  <c:v>0.20299999999999999</c:v>
                </c:pt>
                <c:pt idx="800">
                  <c:v>0.54100000000000004</c:v>
                </c:pt>
                <c:pt idx="801">
                  <c:v>0.46400000000000002</c:v>
                </c:pt>
                <c:pt idx="802">
                  <c:v>0.04</c:v>
                </c:pt>
                <c:pt idx="803">
                  <c:v>0.04</c:v>
                </c:pt>
                <c:pt idx="804">
                  <c:v>8.900000000000001E-2</c:v>
                </c:pt>
                <c:pt idx="805">
                  <c:v>0.29500000000000004</c:v>
                </c:pt>
                <c:pt idx="806">
                  <c:v>0.21099999999999999</c:v>
                </c:pt>
                <c:pt idx="807">
                  <c:v>0.252</c:v>
                </c:pt>
                <c:pt idx="808">
                  <c:v>0.04</c:v>
                </c:pt>
                <c:pt idx="809">
                  <c:v>0.33599999999999997</c:v>
                </c:pt>
                <c:pt idx="810">
                  <c:v>6.0999999999999999E-2</c:v>
                </c:pt>
                <c:pt idx="811">
                  <c:v>0.04</c:v>
                </c:pt>
                <c:pt idx="812">
                  <c:v>0.06</c:v>
                </c:pt>
                <c:pt idx="813">
                  <c:v>0.122</c:v>
                </c:pt>
                <c:pt idx="814">
                  <c:v>0.23399999999999999</c:v>
                </c:pt>
                <c:pt idx="815">
                  <c:v>0.113</c:v>
                </c:pt>
                <c:pt idx="816">
                  <c:v>0.317</c:v>
                </c:pt>
                <c:pt idx="817">
                  <c:v>0.28800000000000003</c:v>
                </c:pt>
                <c:pt idx="818">
                  <c:v>0.36300000000000004</c:v>
                </c:pt>
                <c:pt idx="819">
                  <c:v>0.57299999999999995</c:v>
                </c:pt>
                <c:pt idx="820">
                  <c:v>0.79299999999999993</c:v>
                </c:pt>
                <c:pt idx="821">
                  <c:v>0.53100000000000003</c:v>
                </c:pt>
                <c:pt idx="822">
                  <c:v>0.30199999999999999</c:v>
                </c:pt>
                <c:pt idx="823">
                  <c:v>0.32500000000000001</c:v>
                </c:pt>
                <c:pt idx="824">
                  <c:v>0.129</c:v>
                </c:pt>
                <c:pt idx="825">
                  <c:v>0.19900000000000001</c:v>
                </c:pt>
                <c:pt idx="826">
                  <c:v>0.221</c:v>
                </c:pt>
                <c:pt idx="827">
                  <c:v>0.308</c:v>
                </c:pt>
                <c:pt idx="828">
                  <c:v>0.254</c:v>
                </c:pt>
                <c:pt idx="829">
                  <c:v>0.26400000000000001</c:v>
                </c:pt>
                <c:pt idx="830">
                  <c:v>0.314</c:v>
                </c:pt>
                <c:pt idx="831">
                  <c:v>0.30599999999999999</c:v>
                </c:pt>
                <c:pt idx="832">
                  <c:v>0.04</c:v>
                </c:pt>
                <c:pt idx="833">
                  <c:v>0.246</c:v>
                </c:pt>
                <c:pt idx="834">
                  <c:v>0.04</c:v>
                </c:pt>
                <c:pt idx="835">
                  <c:v>0.24</c:v>
                </c:pt>
                <c:pt idx="836">
                  <c:v>0.04</c:v>
                </c:pt>
                <c:pt idx="837">
                  <c:v>9.7000000000000003E-2</c:v>
                </c:pt>
                <c:pt idx="838">
                  <c:v>0.04</c:v>
                </c:pt>
                <c:pt idx="839">
                  <c:v>7.5999999999999998E-2</c:v>
                </c:pt>
                <c:pt idx="840">
                  <c:v>0.16299999999999998</c:v>
                </c:pt>
                <c:pt idx="841">
                  <c:v>0.17200000000000001</c:v>
                </c:pt>
                <c:pt idx="842">
                  <c:v>0.04</c:v>
                </c:pt>
                <c:pt idx="843">
                  <c:v>0.04</c:v>
                </c:pt>
                <c:pt idx="844">
                  <c:v>0.04</c:v>
                </c:pt>
                <c:pt idx="845">
                  <c:v>0.41200000000000003</c:v>
                </c:pt>
                <c:pt idx="846">
                  <c:v>0.04</c:v>
                </c:pt>
                <c:pt idx="847">
                  <c:v>0.04</c:v>
                </c:pt>
                <c:pt idx="848">
                  <c:v>0.14899999999999999</c:v>
                </c:pt>
                <c:pt idx="849">
                  <c:v>0.13200000000000001</c:v>
                </c:pt>
                <c:pt idx="850">
                  <c:v>0.10999999999999999</c:v>
                </c:pt>
                <c:pt idx="851">
                  <c:v>0.04</c:v>
                </c:pt>
                <c:pt idx="852">
                  <c:v>0.19599999999999998</c:v>
                </c:pt>
                <c:pt idx="853">
                  <c:v>0.25</c:v>
                </c:pt>
                <c:pt idx="854">
                  <c:v>0.04</c:v>
                </c:pt>
                <c:pt idx="855">
                  <c:v>0.20399999999999999</c:v>
                </c:pt>
                <c:pt idx="856">
                  <c:v>0.04</c:v>
                </c:pt>
                <c:pt idx="857">
                  <c:v>0.04</c:v>
                </c:pt>
                <c:pt idx="858">
                  <c:v>0.04</c:v>
                </c:pt>
                <c:pt idx="859">
                  <c:v>0.24399999999999999</c:v>
                </c:pt>
                <c:pt idx="860">
                  <c:v>0.04</c:v>
                </c:pt>
                <c:pt idx="861">
                  <c:v>0.04</c:v>
                </c:pt>
                <c:pt idx="862">
                  <c:v>0.04</c:v>
                </c:pt>
                <c:pt idx="863">
                  <c:v>0.33400000000000002</c:v>
                </c:pt>
                <c:pt idx="864">
                  <c:v>0.04</c:v>
                </c:pt>
                <c:pt idx="865">
                  <c:v>0.04</c:v>
                </c:pt>
                <c:pt idx="866">
                  <c:v>0.24199999999999999</c:v>
                </c:pt>
                <c:pt idx="867">
                  <c:v>6.6000000000000003E-2</c:v>
                </c:pt>
                <c:pt idx="868">
                  <c:v>0.04</c:v>
                </c:pt>
                <c:pt idx="869">
                  <c:v>0.04</c:v>
                </c:pt>
                <c:pt idx="870">
                  <c:v>0.28800000000000003</c:v>
                </c:pt>
                <c:pt idx="871">
                  <c:v>9.5000000000000001E-2</c:v>
                </c:pt>
                <c:pt idx="872">
                  <c:v>0.13500000000000001</c:v>
                </c:pt>
                <c:pt idx="873">
                  <c:v>0.04</c:v>
                </c:pt>
                <c:pt idx="874">
                  <c:v>0.14399999999999999</c:v>
                </c:pt>
                <c:pt idx="875">
                  <c:v>0.23799999999999999</c:v>
                </c:pt>
                <c:pt idx="876">
                  <c:v>8.900000000000001E-2</c:v>
                </c:pt>
                <c:pt idx="877">
                  <c:v>0.04</c:v>
                </c:pt>
                <c:pt idx="878">
                  <c:v>0.28500000000000003</c:v>
                </c:pt>
                <c:pt idx="879">
                  <c:v>0.17299999999999999</c:v>
                </c:pt>
                <c:pt idx="880">
                  <c:v>0.49</c:v>
                </c:pt>
                <c:pt idx="881">
                  <c:v>0.04</c:v>
                </c:pt>
                <c:pt idx="882">
                  <c:v>8.5000000000000006E-2</c:v>
                </c:pt>
                <c:pt idx="883">
                  <c:v>0.04</c:v>
                </c:pt>
                <c:pt idx="884">
                  <c:v>0.04</c:v>
                </c:pt>
                <c:pt idx="885">
                  <c:v>0.04</c:v>
                </c:pt>
                <c:pt idx="886">
                  <c:v>0.04</c:v>
                </c:pt>
                <c:pt idx="887">
                  <c:v>6.7000000000000004E-2</c:v>
                </c:pt>
                <c:pt idx="888">
                  <c:v>6.6000000000000003E-2</c:v>
                </c:pt>
                <c:pt idx="889">
                  <c:v>6.3E-2</c:v>
                </c:pt>
                <c:pt idx="890">
                  <c:v>0.04</c:v>
                </c:pt>
                <c:pt idx="891">
                  <c:v>0.04</c:v>
                </c:pt>
                <c:pt idx="892">
                  <c:v>0.04</c:v>
                </c:pt>
                <c:pt idx="893">
                  <c:v>0.04</c:v>
                </c:pt>
                <c:pt idx="894">
                  <c:v>0.04</c:v>
                </c:pt>
                <c:pt idx="895">
                  <c:v>7.9000000000000001E-2</c:v>
                </c:pt>
                <c:pt idx="896">
                  <c:v>0.04</c:v>
                </c:pt>
                <c:pt idx="897">
                  <c:v>0.04</c:v>
                </c:pt>
                <c:pt idx="898">
                  <c:v>0.04</c:v>
                </c:pt>
                <c:pt idx="899">
                  <c:v>0.54299999999999993</c:v>
                </c:pt>
                <c:pt idx="900">
                  <c:v>0.311</c:v>
                </c:pt>
                <c:pt idx="901">
                  <c:v>0.109</c:v>
                </c:pt>
                <c:pt idx="902">
                  <c:v>0.19899999999999998</c:v>
                </c:pt>
                <c:pt idx="903">
                  <c:v>0.109</c:v>
                </c:pt>
                <c:pt idx="904">
                  <c:v>0.32300000000000001</c:v>
                </c:pt>
                <c:pt idx="905">
                  <c:v>9.8000000000000004E-2</c:v>
                </c:pt>
                <c:pt idx="906">
                  <c:v>7.8E-2</c:v>
                </c:pt>
                <c:pt idx="907">
                  <c:v>8.4000000000000005E-2</c:v>
                </c:pt>
                <c:pt idx="908">
                  <c:v>0.04</c:v>
                </c:pt>
                <c:pt idx="909">
                  <c:v>0.22500000000000001</c:v>
                </c:pt>
                <c:pt idx="910">
                  <c:v>0.34300000000000003</c:v>
                </c:pt>
                <c:pt idx="911">
                  <c:v>0.20600000000000002</c:v>
                </c:pt>
                <c:pt idx="912">
                  <c:v>0.08</c:v>
                </c:pt>
                <c:pt idx="913">
                  <c:v>0.255</c:v>
                </c:pt>
                <c:pt idx="914">
                  <c:v>0.17399999999999999</c:v>
                </c:pt>
                <c:pt idx="915">
                  <c:v>0.21</c:v>
                </c:pt>
                <c:pt idx="916">
                  <c:v>0.20199999999999999</c:v>
                </c:pt>
                <c:pt idx="917">
                  <c:v>0.17299999999999999</c:v>
                </c:pt>
                <c:pt idx="918">
                  <c:v>0.13</c:v>
                </c:pt>
                <c:pt idx="919">
                  <c:v>6.8000000000000005E-2</c:v>
                </c:pt>
                <c:pt idx="920">
                  <c:v>0.11600000000000001</c:v>
                </c:pt>
                <c:pt idx="921">
                  <c:v>0.59499999999999997</c:v>
                </c:pt>
                <c:pt idx="922">
                  <c:v>0.32200000000000001</c:v>
                </c:pt>
                <c:pt idx="923">
                  <c:v>0.04</c:v>
                </c:pt>
                <c:pt idx="924">
                  <c:v>0.32900000000000001</c:v>
                </c:pt>
                <c:pt idx="925">
                  <c:v>0.04</c:v>
                </c:pt>
                <c:pt idx="926">
                  <c:v>0.21</c:v>
                </c:pt>
                <c:pt idx="927">
                  <c:v>0.35900000000000004</c:v>
                </c:pt>
                <c:pt idx="928">
                  <c:v>0.04</c:v>
                </c:pt>
                <c:pt idx="929">
                  <c:v>0.04</c:v>
                </c:pt>
                <c:pt idx="930">
                  <c:v>0.30000000000000004</c:v>
                </c:pt>
                <c:pt idx="931">
                  <c:v>0.27400000000000002</c:v>
                </c:pt>
                <c:pt idx="932">
                  <c:v>0.04</c:v>
                </c:pt>
                <c:pt idx="933">
                  <c:v>0.252</c:v>
                </c:pt>
                <c:pt idx="934">
                  <c:v>0.46500000000000002</c:v>
                </c:pt>
                <c:pt idx="935">
                  <c:v>0.219</c:v>
                </c:pt>
                <c:pt idx="936">
                  <c:v>0.30499999999999999</c:v>
                </c:pt>
                <c:pt idx="937">
                  <c:v>0.04</c:v>
                </c:pt>
                <c:pt idx="938">
                  <c:v>0.129</c:v>
                </c:pt>
                <c:pt idx="939">
                  <c:v>0.04</c:v>
                </c:pt>
                <c:pt idx="940">
                  <c:v>0.20799999999999999</c:v>
                </c:pt>
                <c:pt idx="941">
                  <c:v>0.20699999999999999</c:v>
                </c:pt>
                <c:pt idx="942">
                  <c:v>7.8E-2</c:v>
                </c:pt>
                <c:pt idx="943">
                  <c:v>0.04</c:v>
                </c:pt>
                <c:pt idx="944">
                  <c:v>0.106</c:v>
                </c:pt>
                <c:pt idx="945">
                  <c:v>0.04</c:v>
                </c:pt>
                <c:pt idx="946">
                  <c:v>0.28800000000000003</c:v>
                </c:pt>
                <c:pt idx="947">
                  <c:v>0.151</c:v>
                </c:pt>
                <c:pt idx="948">
                  <c:v>8.1000000000000003E-2</c:v>
                </c:pt>
                <c:pt idx="949">
                  <c:v>0.33500000000000002</c:v>
                </c:pt>
                <c:pt idx="950">
                  <c:v>0.64600000000000002</c:v>
                </c:pt>
                <c:pt idx="951">
                  <c:v>0.625</c:v>
                </c:pt>
                <c:pt idx="952">
                  <c:v>7.0000000000000007E-2</c:v>
                </c:pt>
                <c:pt idx="953">
                  <c:v>7.0000000000000007E-2</c:v>
                </c:pt>
                <c:pt idx="954">
                  <c:v>0.217</c:v>
                </c:pt>
                <c:pt idx="955">
                  <c:v>0.06</c:v>
                </c:pt>
                <c:pt idx="956">
                  <c:v>0.32500000000000001</c:v>
                </c:pt>
                <c:pt idx="957">
                  <c:v>0.112</c:v>
                </c:pt>
                <c:pt idx="958">
                  <c:v>0.06</c:v>
                </c:pt>
                <c:pt idx="959">
                  <c:v>0.06</c:v>
                </c:pt>
                <c:pt idx="960">
                  <c:v>0.127</c:v>
                </c:pt>
                <c:pt idx="961">
                  <c:v>0.21099999999999999</c:v>
                </c:pt>
                <c:pt idx="962">
                  <c:v>0.249</c:v>
                </c:pt>
                <c:pt idx="963">
                  <c:v>0.27600000000000002</c:v>
                </c:pt>
                <c:pt idx="964">
                  <c:v>0.26</c:v>
                </c:pt>
                <c:pt idx="965">
                  <c:v>0.20099999999999998</c:v>
                </c:pt>
                <c:pt idx="966">
                  <c:v>0.215</c:v>
                </c:pt>
                <c:pt idx="967">
                  <c:v>0.26100000000000001</c:v>
                </c:pt>
                <c:pt idx="968">
                  <c:v>0.27300000000000002</c:v>
                </c:pt>
                <c:pt idx="969">
                  <c:v>0.19700000000000001</c:v>
                </c:pt>
                <c:pt idx="970">
                  <c:v>0.151</c:v>
                </c:pt>
                <c:pt idx="971">
                  <c:v>0.21199999999999999</c:v>
                </c:pt>
                <c:pt idx="972">
                  <c:v>0.375</c:v>
                </c:pt>
                <c:pt idx="973">
                  <c:v>0.61499999999999999</c:v>
                </c:pt>
                <c:pt idx="974">
                  <c:v>0.10500000000000001</c:v>
                </c:pt>
                <c:pt idx="975">
                  <c:v>0.222</c:v>
                </c:pt>
                <c:pt idx="976">
                  <c:v>0.33800000000000002</c:v>
                </c:pt>
                <c:pt idx="977">
                  <c:v>0.32300000000000001</c:v>
                </c:pt>
                <c:pt idx="978">
                  <c:v>0.23700000000000002</c:v>
                </c:pt>
                <c:pt idx="979">
                  <c:v>24.867000000000001</c:v>
                </c:pt>
                <c:pt idx="980">
                  <c:v>0.27400000000000002</c:v>
                </c:pt>
                <c:pt idx="981">
                  <c:v>0.123</c:v>
                </c:pt>
                <c:pt idx="982">
                  <c:v>0.13900000000000001</c:v>
                </c:pt>
                <c:pt idx="983">
                  <c:v>0.23499999999999999</c:v>
                </c:pt>
                <c:pt idx="984">
                  <c:v>0.1</c:v>
                </c:pt>
                <c:pt idx="985">
                  <c:v>0.13700000000000001</c:v>
                </c:pt>
                <c:pt idx="986">
                  <c:v>0.14399999999999999</c:v>
                </c:pt>
                <c:pt idx="987">
                  <c:v>0.11799999999999999</c:v>
                </c:pt>
                <c:pt idx="988">
                  <c:v>0.16700000000000001</c:v>
                </c:pt>
                <c:pt idx="989">
                  <c:v>0.48</c:v>
                </c:pt>
                <c:pt idx="990">
                  <c:v>0.189</c:v>
                </c:pt>
                <c:pt idx="991">
                  <c:v>0.28999999999999998</c:v>
                </c:pt>
                <c:pt idx="992">
                  <c:v>0.123</c:v>
                </c:pt>
                <c:pt idx="993">
                  <c:v>0.23299999999999998</c:v>
                </c:pt>
                <c:pt idx="994">
                  <c:v>0.06</c:v>
                </c:pt>
                <c:pt idx="995">
                  <c:v>8.5999999999999993E-2</c:v>
                </c:pt>
                <c:pt idx="996">
                  <c:v>0.189</c:v>
                </c:pt>
                <c:pt idx="997">
                  <c:v>0.14000000000000001</c:v>
                </c:pt>
                <c:pt idx="998">
                  <c:v>0.128</c:v>
                </c:pt>
                <c:pt idx="999">
                  <c:v>0.27100000000000002</c:v>
                </c:pt>
                <c:pt idx="1000">
                  <c:v>0.13300000000000001</c:v>
                </c:pt>
                <c:pt idx="1001">
                  <c:v>0.308</c:v>
                </c:pt>
                <c:pt idx="1002">
                  <c:v>0.17399999999999999</c:v>
                </c:pt>
                <c:pt idx="1003">
                  <c:v>3.0000000000000002E-2</c:v>
                </c:pt>
                <c:pt idx="1004">
                  <c:v>0.28100000000000003</c:v>
                </c:pt>
                <c:pt idx="1005">
                  <c:v>0.05</c:v>
                </c:pt>
                <c:pt idx="1006">
                  <c:v>0.05</c:v>
                </c:pt>
                <c:pt idx="1007">
                  <c:v>0.27400000000000002</c:v>
                </c:pt>
                <c:pt idx="1008">
                  <c:v>7.5999999999999998E-2</c:v>
                </c:pt>
                <c:pt idx="1009">
                  <c:v>0.05</c:v>
                </c:pt>
                <c:pt idx="1010">
                  <c:v>0.29500000000000004</c:v>
                </c:pt>
                <c:pt idx="1011">
                  <c:v>0.125</c:v>
                </c:pt>
                <c:pt idx="1012">
                  <c:v>0.10800000000000001</c:v>
                </c:pt>
                <c:pt idx="1013">
                  <c:v>0.05</c:v>
                </c:pt>
                <c:pt idx="1014">
                  <c:v>0.29400000000000004</c:v>
                </c:pt>
                <c:pt idx="1015">
                  <c:v>0.05</c:v>
                </c:pt>
                <c:pt idx="1016">
                  <c:v>0.05</c:v>
                </c:pt>
                <c:pt idx="1017">
                  <c:v>0.10600000000000001</c:v>
                </c:pt>
                <c:pt idx="1018">
                  <c:v>0.05</c:v>
                </c:pt>
                <c:pt idx="1019">
                  <c:v>0.05</c:v>
                </c:pt>
                <c:pt idx="1020">
                  <c:v>0.05</c:v>
                </c:pt>
                <c:pt idx="1021">
                  <c:v>0.05</c:v>
                </c:pt>
                <c:pt idx="1022">
                  <c:v>0.05</c:v>
                </c:pt>
                <c:pt idx="1023">
                  <c:v>0.23899999999999999</c:v>
                </c:pt>
                <c:pt idx="1024">
                  <c:v>0.16699999999999998</c:v>
                </c:pt>
                <c:pt idx="1025">
                  <c:v>0.20199999999999999</c:v>
                </c:pt>
                <c:pt idx="1026">
                  <c:v>0.05</c:v>
                </c:pt>
                <c:pt idx="1027">
                  <c:v>7.5999999999999998E-2</c:v>
                </c:pt>
                <c:pt idx="1028">
                  <c:v>0.16799999999999998</c:v>
                </c:pt>
                <c:pt idx="1029">
                  <c:v>0.14200000000000002</c:v>
                </c:pt>
                <c:pt idx="1030">
                  <c:v>0.121</c:v>
                </c:pt>
                <c:pt idx="1031">
                  <c:v>8.2000000000000003E-2</c:v>
                </c:pt>
                <c:pt idx="1032">
                  <c:v>0.26200000000000001</c:v>
                </c:pt>
                <c:pt idx="1033">
                  <c:v>0.05</c:v>
                </c:pt>
                <c:pt idx="1034">
                  <c:v>0.05</c:v>
                </c:pt>
                <c:pt idx="1035">
                  <c:v>0.47400000000000003</c:v>
                </c:pt>
                <c:pt idx="1036">
                  <c:v>0.20099999999999998</c:v>
                </c:pt>
                <c:pt idx="1037">
                  <c:v>0.05</c:v>
                </c:pt>
                <c:pt idx="1038">
                  <c:v>0.14599999999999999</c:v>
                </c:pt>
                <c:pt idx="1039">
                  <c:v>9.9000000000000005E-2</c:v>
                </c:pt>
                <c:pt idx="1040">
                  <c:v>0.05</c:v>
                </c:pt>
                <c:pt idx="1041">
                  <c:v>0.05</c:v>
                </c:pt>
                <c:pt idx="1042">
                  <c:v>0.05</c:v>
                </c:pt>
                <c:pt idx="1043">
                  <c:v>9.8000000000000004E-2</c:v>
                </c:pt>
                <c:pt idx="1044">
                  <c:v>0.05</c:v>
                </c:pt>
                <c:pt idx="1045">
                  <c:v>0.05</c:v>
                </c:pt>
                <c:pt idx="1046">
                  <c:v>0.05</c:v>
                </c:pt>
                <c:pt idx="1047">
                  <c:v>0.20399999999999999</c:v>
                </c:pt>
                <c:pt idx="1048">
                  <c:v>0.05</c:v>
                </c:pt>
                <c:pt idx="1049">
                  <c:v>0.05</c:v>
                </c:pt>
                <c:pt idx="1050">
                  <c:v>0.05</c:v>
                </c:pt>
                <c:pt idx="1051">
                  <c:v>0.05</c:v>
                </c:pt>
                <c:pt idx="1052">
                  <c:v>0.05</c:v>
                </c:pt>
                <c:pt idx="1053">
                  <c:v>0.247</c:v>
                </c:pt>
                <c:pt idx="1054">
                  <c:v>0.13300000000000001</c:v>
                </c:pt>
                <c:pt idx="1055">
                  <c:v>0.11299999999999999</c:v>
                </c:pt>
                <c:pt idx="1056">
                  <c:v>0.74299999999999999</c:v>
                </c:pt>
                <c:pt idx="1057">
                  <c:v>0.35200000000000004</c:v>
                </c:pt>
                <c:pt idx="1058">
                  <c:v>0.05</c:v>
                </c:pt>
                <c:pt idx="1059">
                  <c:v>0.05</c:v>
                </c:pt>
                <c:pt idx="1060">
                  <c:v>0.23499999999999999</c:v>
                </c:pt>
                <c:pt idx="1061">
                  <c:v>0.05</c:v>
                </c:pt>
                <c:pt idx="1062">
                  <c:v>0.05</c:v>
                </c:pt>
                <c:pt idx="1063">
                  <c:v>0.11000000000000001</c:v>
                </c:pt>
                <c:pt idx="1064">
                  <c:v>0.14399999999999999</c:v>
                </c:pt>
                <c:pt idx="1065">
                  <c:v>0.05</c:v>
                </c:pt>
                <c:pt idx="1066">
                  <c:v>0.43000000000000005</c:v>
                </c:pt>
                <c:pt idx="1067">
                  <c:v>0.184</c:v>
                </c:pt>
                <c:pt idx="1068">
                  <c:v>0.126</c:v>
                </c:pt>
                <c:pt idx="1069">
                  <c:v>0.05</c:v>
                </c:pt>
                <c:pt idx="1070">
                  <c:v>0.05</c:v>
                </c:pt>
                <c:pt idx="1071">
                  <c:v>0.22899999999999998</c:v>
                </c:pt>
                <c:pt idx="1072">
                  <c:v>0.19400000000000001</c:v>
                </c:pt>
                <c:pt idx="1073">
                  <c:v>0.05</c:v>
                </c:pt>
                <c:pt idx="1074">
                  <c:v>0.22999999999999998</c:v>
                </c:pt>
                <c:pt idx="1075">
                  <c:v>0.11699999999999999</c:v>
                </c:pt>
                <c:pt idx="1076">
                  <c:v>0.32900000000000001</c:v>
                </c:pt>
                <c:pt idx="1077">
                  <c:v>0.05</c:v>
                </c:pt>
                <c:pt idx="1078">
                  <c:v>9.0999999999999998E-2</c:v>
                </c:pt>
                <c:pt idx="1079">
                  <c:v>0.56300000000000006</c:v>
                </c:pt>
                <c:pt idx="1080">
                  <c:v>0.27500000000000002</c:v>
                </c:pt>
                <c:pt idx="1081">
                  <c:v>0.05</c:v>
                </c:pt>
                <c:pt idx="1082">
                  <c:v>0.05</c:v>
                </c:pt>
                <c:pt idx="1083">
                  <c:v>0.19799999999999998</c:v>
                </c:pt>
                <c:pt idx="1084">
                  <c:v>0.1</c:v>
                </c:pt>
                <c:pt idx="1085">
                  <c:v>0.16799999999999998</c:v>
                </c:pt>
                <c:pt idx="1086">
                  <c:v>0.14100000000000001</c:v>
                </c:pt>
                <c:pt idx="1087">
                  <c:v>9.4E-2</c:v>
                </c:pt>
                <c:pt idx="1088">
                  <c:v>7.9000000000000001E-2</c:v>
                </c:pt>
                <c:pt idx="1089">
                  <c:v>0.35300000000000004</c:v>
                </c:pt>
                <c:pt idx="1090">
                  <c:v>0.05</c:v>
                </c:pt>
                <c:pt idx="1091">
                  <c:v>0.05</c:v>
                </c:pt>
                <c:pt idx="1092">
                  <c:v>0.05</c:v>
                </c:pt>
                <c:pt idx="1093">
                  <c:v>0.32300000000000001</c:v>
                </c:pt>
                <c:pt idx="1094">
                  <c:v>0.1</c:v>
                </c:pt>
                <c:pt idx="1095">
                  <c:v>0.1</c:v>
                </c:pt>
                <c:pt idx="1096">
                  <c:v>0.1</c:v>
                </c:pt>
                <c:pt idx="1097">
                  <c:v>0.1</c:v>
                </c:pt>
                <c:pt idx="1098">
                  <c:v>0.1</c:v>
                </c:pt>
                <c:pt idx="1099">
                  <c:v>0.1</c:v>
                </c:pt>
                <c:pt idx="1100">
                  <c:v>0.1</c:v>
                </c:pt>
                <c:pt idx="1101">
                  <c:v>0.1</c:v>
                </c:pt>
                <c:pt idx="1102">
                  <c:v>0.1</c:v>
                </c:pt>
                <c:pt idx="1103">
                  <c:v>0.25</c:v>
                </c:pt>
                <c:pt idx="1104">
                  <c:v>0.32900000000000001</c:v>
                </c:pt>
                <c:pt idx="1105">
                  <c:v>0.24399999999999999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'Aliwal N'!$F$1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'Aliwal N'!$D$2:$D$1108</c:f>
              <c:numCache>
                <c:formatCode>m/d/yyyy\ h:mm</c:formatCode>
                <c:ptCount val="1107"/>
                <c:pt idx="0">
                  <c:v>27866.513888888891</c:v>
                </c:pt>
                <c:pt idx="1">
                  <c:v>27873.503472222223</c:v>
                </c:pt>
                <c:pt idx="2">
                  <c:v>27880.416666666668</c:v>
                </c:pt>
                <c:pt idx="3">
                  <c:v>27887.5</c:v>
                </c:pt>
                <c:pt idx="4">
                  <c:v>27894.479166666668</c:v>
                </c:pt>
                <c:pt idx="5">
                  <c:v>27901.489583333332</c:v>
                </c:pt>
                <c:pt idx="6">
                  <c:v>27908.381944444445</c:v>
                </c:pt>
                <c:pt idx="7">
                  <c:v>27922.458333333332</c:v>
                </c:pt>
                <c:pt idx="8">
                  <c:v>27929.489583333332</c:v>
                </c:pt>
                <c:pt idx="9">
                  <c:v>27943.381944444445</c:v>
                </c:pt>
                <c:pt idx="10">
                  <c:v>27950.444444444445</c:v>
                </c:pt>
                <c:pt idx="11">
                  <c:v>27957.458333333332</c:v>
                </c:pt>
                <c:pt idx="12">
                  <c:v>27974.486111111109</c:v>
                </c:pt>
                <c:pt idx="13">
                  <c:v>27981.510416666668</c:v>
                </c:pt>
                <c:pt idx="14">
                  <c:v>27988.513888888891</c:v>
                </c:pt>
                <c:pt idx="15">
                  <c:v>27995.5</c:v>
                </c:pt>
                <c:pt idx="16">
                  <c:v>28065.291666666668</c:v>
                </c:pt>
                <c:pt idx="17">
                  <c:v>28072.291666666668</c:v>
                </c:pt>
                <c:pt idx="18">
                  <c:v>28079.291666666668</c:v>
                </c:pt>
                <c:pt idx="19">
                  <c:v>28086.291666666668</c:v>
                </c:pt>
                <c:pt idx="20">
                  <c:v>28107.291666666668</c:v>
                </c:pt>
                <c:pt idx="21">
                  <c:v>28114.291666666668</c:v>
                </c:pt>
                <c:pt idx="22">
                  <c:v>28121.291666666668</c:v>
                </c:pt>
                <c:pt idx="23">
                  <c:v>28128.291666666668</c:v>
                </c:pt>
                <c:pt idx="24">
                  <c:v>28142.291666666668</c:v>
                </c:pt>
                <c:pt idx="25">
                  <c:v>28149.291666666668</c:v>
                </c:pt>
                <c:pt idx="26">
                  <c:v>28156.291666666668</c:v>
                </c:pt>
                <c:pt idx="27">
                  <c:v>28163.291666666668</c:v>
                </c:pt>
                <c:pt idx="28">
                  <c:v>28170.291666666668</c:v>
                </c:pt>
                <c:pt idx="29">
                  <c:v>28177.291666666668</c:v>
                </c:pt>
                <c:pt idx="30">
                  <c:v>28184.291666666668</c:v>
                </c:pt>
                <c:pt idx="31">
                  <c:v>28191.291666666668</c:v>
                </c:pt>
                <c:pt idx="32">
                  <c:v>28240.291666666668</c:v>
                </c:pt>
                <c:pt idx="33">
                  <c:v>28247.291666666668</c:v>
                </c:pt>
                <c:pt idx="34">
                  <c:v>28254.291666666668</c:v>
                </c:pt>
                <c:pt idx="35">
                  <c:v>28261.291666666668</c:v>
                </c:pt>
                <c:pt idx="36">
                  <c:v>29199.291666666668</c:v>
                </c:pt>
                <c:pt idx="37">
                  <c:v>29206.291666666668</c:v>
                </c:pt>
                <c:pt idx="38">
                  <c:v>29213.291666666668</c:v>
                </c:pt>
                <c:pt idx="39">
                  <c:v>29220.291666666668</c:v>
                </c:pt>
                <c:pt idx="40">
                  <c:v>29248.291666666668</c:v>
                </c:pt>
                <c:pt idx="41">
                  <c:v>29276.291666666668</c:v>
                </c:pt>
                <c:pt idx="42">
                  <c:v>29381.291666666668</c:v>
                </c:pt>
                <c:pt idx="43">
                  <c:v>29444.291666666668</c:v>
                </c:pt>
                <c:pt idx="44">
                  <c:v>29507.291666666668</c:v>
                </c:pt>
                <c:pt idx="45">
                  <c:v>29535.291666666668</c:v>
                </c:pt>
                <c:pt idx="46">
                  <c:v>29577.291666666668</c:v>
                </c:pt>
                <c:pt idx="47">
                  <c:v>29584.291666666668</c:v>
                </c:pt>
                <c:pt idx="48">
                  <c:v>29626.291666666668</c:v>
                </c:pt>
                <c:pt idx="49">
                  <c:v>29661.291666666668</c:v>
                </c:pt>
                <c:pt idx="50">
                  <c:v>29689.291666666668</c:v>
                </c:pt>
                <c:pt idx="51">
                  <c:v>29717.291666666668</c:v>
                </c:pt>
                <c:pt idx="52">
                  <c:v>29745.291666666668</c:v>
                </c:pt>
                <c:pt idx="53">
                  <c:v>29773.291666666668</c:v>
                </c:pt>
                <c:pt idx="54">
                  <c:v>29801.291666666668</c:v>
                </c:pt>
                <c:pt idx="55">
                  <c:v>29829.291666666668</c:v>
                </c:pt>
                <c:pt idx="56">
                  <c:v>29836.291666666668</c:v>
                </c:pt>
                <c:pt idx="57">
                  <c:v>29843.291666666668</c:v>
                </c:pt>
                <c:pt idx="58">
                  <c:v>29850.291666666668</c:v>
                </c:pt>
                <c:pt idx="59">
                  <c:v>29857.291666666668</c:v>
                </c:pt>
                <c:pt idx="60">
                  <c:v>29864.291666666668</c:v>
                </c:pt>
                <c:pt idx="61">
                  <c:v>29871.291666666668</c:v>
                </c:pt>
                <c:pt idx="62">
                  <c:v>29878.291666666668</c:v>
                </c:pt>
                <c:pt idx="63">
                  <c:v>29885.291666666668</c:v>
                </c:pt>
                <c:pt idx="64">
                  <c:v>29906.291666666668</c:v>
                </c:pt>
                <c:pt idx="65">
                  <c:v>29920.291666666668</c:v>
                </c:pt>
                <c:pt idx="66">
                  <c:v>29927.291666666668</c:v>
                </c:pt>
                <c:pt idx="67">
                  <c:v>29934.291666666668</c:v>
                </c:pt>
                <c:pt idx="68">
                  <c:v>29941.291666666668</c:v>
                </c:pt>
                <c:pt idx="69">
                  <c:v>29955.291666666668</c:v>
                </c:pt>
                <c:pt idx="70">
                  <c:v>29962.291666666668</c:v>
                </c:pt>
                <c:pt idx="71">
                  <c:v>29969.291666666668</c:v>
                </c:pt>
                <c:pt idx="72">
                  <c:v>29976.333333333332</c:v>
                </c:pt>
                <c:pt idx="73">
                  <c:v>29983.291666666668</c:v>
                </c:pt>
                <c:pt idx="74">
                  <c:v>30004.291666666668</c:v>
                </c:pt>
                <c:pt idx="75">
                  <c:v>30011.291666666668</c:v>
                </c:pt>
                <c:pt idx="76">
                  <c:v>30018.291666666668</c:v>
                </c:pt>
                <c:pt idx="77">
                  <c:v>30025.291666666668</c:v>
                </c:pt>
                <c:pt idx="78">
                  <c:v>30032.291666666668</c:v>
                </c:pt>
                <c:pt idx="79">
                  <c:v>30039.291666666668</c:v>
                </c:pt>
                <c:pt idx="80">
                  <c:v>30046.291666666668</c:v>
                </c:pt>
                <c:pt idx="81">
                  <c:v>30053.291666666668</c:v>
                </c:pt>
                <c:pt idx="82">
                  <c:v>30060.291666666668</c:v>
                </c:pt>
                <c:pt idx="83">
                  <c:v>30067.291666666668</c:v>
                </c:pt>
                <c:pt idx="84">
                  <c:v>30074.291666666668</c:v>
                </c:pt>
                <c:pt idx="85">
                  <c:v>30081.291666666668</c:v>
                </c:pt>
                <c:pt idx="86">
                  <c:v>30088.291666666668</c:v>
                </c:pt>
                <c:pt idx="87">
                  <c:v>30095.291666666668</c:v>
                </c:pt>
                <c:pt idx="88">
                  <c:v>30102.291666666668</c:v>
                </c:pt>
                <c:pt idx="89">
                  <c:v>30123.291666666668</c:v>
                </c:pt>
                <c:pt idx="90">
                  <c:v>30130.291666666668</c:v>
                </c:pt>
                <c:pt idx="91">
                  <c:v>30137.291666666668</c:v>
                </c:pt>
                <c:pt idx="92">
                  <c:v>30144.291666666668</c:v>
                </c:pt>
                <c:pt idx="93">
                  <c:v>30151.291666666668</c:v>
                </c:pt>
                <c:pt idx="94">
                  <c:v>30158.291666666668</c:v>
                </c:pt>
                <c:pt idx="95">
                  <c:v>30172.291666666668</c:v>
                </c:pt>
                <c:pt idx="96">
                  <c:v>30319.291666666668</c:v>
                </c:pt>
                <c:pt idx="97">
                  <c:v>30367.291666666668</c:v>
                </c:pt>
                <c:pt idx="98">
                  <c:v>30375.291666666668</c:v>
                </c:pt>
                <c:pt idx="99">
                  <c:v>30382.291666666668</c:v>
                </c:pt>
                <c:pt idx="100">
                  <c:v>30389.291666666668</c:v>
                </c:pt>
                <c:pt idx="101">
                  <c:v>30424.291666666668</c:v>
                </c:pt>
                <c:pt idx="102">
                  <c:v>30431.291666666668</c:v>
                </c:pt>
                <c:pt idx="103">
                  <c:v>30438.291666666668</c:v>
                </c:pt>
                <c:pt idx="104">
                  <c:v>30445.291666666668</c:v>
                </c:pt>
                <c:pt idx="105">
                  <c:v>30452.291666666668</c:v>
                </c:pt>
                <c:pt idx="106">
                  <c:v>30459.291666666668</c:v>
                </c:pt>
                <c:pt idx="107">
                  <c:v>30466.291666666668</c:v>
                </c:pt>
                <c:pt idx="108">
                  <c:v>30473.291666666668</c:v>
                </c:pt>
                <c:pt idx="109">
                  <c:v>30515.291666666668</c:v>
                </c:pt>
                <c:pt idx="110">
                  <c:v>30522.291666666668</c:v>
                </c:pt>
                <c:pt idx="111">
                  <c:v>30529.291666666668</c:v>
                </c:pt>
                <c:pt idx="112">
                  <c:v>30536.291666666668</c:v>
                </c:pt>
                <c:pt idx="113">
                  <c:v>30599.291666666668</c:v>
                </c:pt>
                <c:pt idx="114">
                  <c:v>30606.291666666668</c:v>
                </c:pt>
                <c:pt idx="115">
                  <c:v>30613.291666666668</c:v>
                </c:pt>
                <c:pt idx="116">
                  <c:v>30620.291666666668</c:v>
                </c:pt>
                <c:pt idx="117">
                  <c:v>30676.291666666668</c:v>
                </c:pt>
                <c:pt idx="118">
                  <c:v>30683.291666666668</c:v>
                </c:pt>
                <c:pt idx="119">
                  <c:v>30690.291666666668</c:v>
                </c:pt>
                <c:pt idx="120">
                  <c:v>30697.291666666668</c:v>
                </c:pt>
                <c:pt idx="121">
                  <c:v>30704.291666666668</c:v>
                </c:pt>
                <c:pt idx="122">
                  <c:v>30711.291666666668</c:v>
                </c:pt>
                <c:pt idx="123">
                  <c:v>30718.291666666668</c:v>
                </c:pt>
                <c:pt idx="124">
                  <c:v>30725.291666666668</c:v>
                </c:pt>
                <c:pt idx="125">
                  <c:v>30732.291666666668</c:v>
                </c:pt>
                <c:pt idx="126">
                  <c:v>30739.291666666668</c:v>
                </c:pt>
                <c:pt idx="127">
                  <c:v>30746.291666666668</c:v>
                </c:pt>
                <c:pt idx="128">
                  <c:v>30753.291666666668</c:v>
                </c:pt>
                <c:pt idx="129">
                  <c:v>30760.291666666668</c:v>
                </c:pt>
                <c:pt idx="130">
                  <c:v>30767.291666666668</c:v>
                </c:pt>
                <c:pt idx="131">
                  <c:v>30774.291666666668</c:v>
                </c:pt>
                <c:pt idx="132">
                  <c:v>30781.291666666668</c:v>
                </c:pt>
                <c:pt idx="133">
                  <c:v>30788.291666666668</c:v>
                </c:pt>
                <c:pt idx="134">
                  <c:v>30795.291666666668</c:v>
                </c:pt>
                <c:pt idx="135">
                  <c:v>30802.291666666668</c:v>
                </c:pt>
                <c:pt idx="136">
                  <c:v>30806.291666666668</c:v>
                </c:pt>
                <c:pt idx="137">
                  <c:v>30809.291666666668</c:v>
                </c:pt>
                <c:pt idx="138">
                  <c:v>30816.291666666668</c:v>
                </c:pt>
                <c:pt idx="139">
                  <c:v>30823.291666666668</c:v>
                </c:pt>
                <c:pt idx="140">
                  <c:v>30830.291666666668</c:v>
                </c:pt>
                <c:pt idx="141">
                  <c:v>30844.291666666668</c:v>
                </c:pt>
                <c:pt idx="142">
                  <c:v>30851.291666666668</c:v>
                </c:pt>
                <c:pt idx="143">
                  <c:v>30858.291666666668</c:v>
                </c:pt>
                <c:pt idx="144">
                  <c:v>30865.291666666668</c:v>
                </c:pt>
                <c:pt idx="145">
                  <c:v>30872.291666666668</c:v>
                </c:pt>
                <c:pt idx="146">
                  <c:v>30879.291666666668</c:v>
                </c:pt>
                <c:pt idx="147">
                  <c:v>30886.291666666668</c:v>
                </c:pt>
                <c:pt idx="148">
                  <c:v>30893.291666666668</c:v>
                </c:pt>
                <c:pt idx="149">
                  <c:v>30900.291666666668</c:v>
                </c:pt>
                <c:pt idx="150">
                  <c:v>30907.291666666668</c:v>
                </c:pt>
                <c:pt idx="151">
                  <c:v>30914.291666666668</c:v>
                </c:pt>
                <c:pt idx="152">
                  <c:v>30921.291666666668</c:v>
                </c:pt>
                <c:pt idx="153">
                  <c:v>30928.291666666668</c:v>
                </c:pt>
                <c:pt idx="154">
                  <c:v>30935.291666666668</c:v>
                </c:pt>
                <c:pt idx="155">
                  <c:v>30942.291666666668</c:v>
                </c:pt>
                <c:pt idx="156">
                  <c:v>30949.291666666668</c:v>
                </c:pt>
                <c:pt idx="157">
                  <c:v>30956.291666666668</c:v>
                </c:pt>
                <c:pt idx="158">
                  <c:v>30963.291666666668</c:v>
                </c:pt>
                <c:pt idx="159">
                  <c:v>30970.291666666668</c:v>
                </c:pt>
                <c:pt idx="160">
                  <c:v>30977.291666666668</c:v>
                </c:pt>
                <c:pt idx="161">
                  <c:v>30991.5</c:v>
                </c:pt>
                <c:pt idx="162">
                  <c:v>31005.291666666668</c:v>
                </c:pt>
                <c:pt idx="163">
                  <c:v>31012.291666666668</c:v>
                </c:pt>
                <c:pt idx="164">
                  <c:v>31019.291666666668</c:v>
                </c:pt>
                <c:pt idx="165">
                  <c:v>31026.291666666668</c:v>
                </c:pt>
                <c:pt idx="166">
                  <c:v>31082.291666666668</c:v>
                </c:pt>
                <c:pt idx="167">
                  <c:v>31089.291666666668</c:v>
                </c:pt>
                <c:pt idx="168">
                  <c:v>31089.666666666668</c:v>
                </c:pt>
                <c:pt idx="169">
                  <c:v>31090.833333333332</c:v>
                </c:pt>
                <c:pt idx="170">
                  <c:v>31096.291666666668</c:v>
                </c:pt>
                <c:pt idx="171">
                  <c:v>31101.416666666668</c:v>
                </c:pt>
                <c:pt idx="172">
                  <c:v>31103.291666666668</c:v>
                </c:pt>
                <c:pt idx="173">
                  <c:v>31108.75</c:v>
                </c:pt>
                <c:pt idx="174">
                  <c:v>31110.291666666668</c:v>
                </c:pt>
                <c:pt idx="175">
                  <c:v>31117.291666666668</c:v>
                </c:pt>
                <c:pt idx="176">
                  <c:v>31124.291666666668</c:v>
                </c:pt>
                <c:pt idx="177">
                  <c:v>31131.291666666668</c:v>
                </c:pt>
                <c:pt idx="178">
                  <c:v>31145.291666666668</c:v>
                </c:pt>
                <c:pt idx="179">
                  <c:v>31152.291666666668</c:v>
                </c:pt>
                <c:pt idx="180">
                  <c:v>31159.291666666668</c:v>
                </c:pt>
                <c:pt idx="181">
                  <c:v>31166.291666666668</c:v>
                </c:pt>
                <c:pt idx="182">
                  <c:v>31173.291666666668</c:v>
                </c:pt>
                <c:pt idx="183">
                  <c:v>31180.291666666668</c:v>
                </c:pt>
                <c:pt idx="184">
                  <c:v>31187.291666666668</c:v>
                </c:pt>
                <c:pt idx="185">
                  <c:v>31194.291666666668</c:v>
                </c:pt>
                <c:pt idx="186">
                  <c:v>31201.291666666668</c:v>
                </c:pt>
                <c:pt idx="187">
                  <c:v>31208.291666666668</c:v>
                </c:pt>
                <c:pt idx="188">
                  <c:v>31215.291666666668</c:v>
                </c:pt>
                <c:pt idx="189">
                  <c:v>31222.291666666668</c:v>
                </c:pt>
                <c:pt idx="190">
                  <c:v>31229.291666666668</c:v>
                </c:pt>
                <c:pt idx="191">
                  <c:v>31236.291666666668</c:v>
                </c:pt>
                <c:pt idx="192">
                  <c:v>31243.291666666668</c:v>
                </c:pt>
                <c:pt idx="193">
                  <c:v>31250.291666666668</c:v>
                </c:pt>
                <c:pt idx="194">
                  <c:v>31257.291666666668</c:v>
                </c:pt>
                <c:pt idx="195">
                  <c:v>31264.291666666668</c:v>
                </c:pt>
                <c:pt idx="196">
                  <c:v>31271.291666666668</c:v>
                </c:pt>
                <c:pt idx="197">
                  <c:v>31278.291666666668</c:v>
                </c:pt>
                <c:pt idx="198">
                  <c:v>31285.291666666668</c:v>
                </c:pt>
                <c:pt idx="199">
                  <c:v>31292.291666666668</c:v>
                </c:pt>
                <c:pt idx="200">
                  <c:v>31299.291666666668</c:v>
                </c:pt>
                <c:pt idx="201">
                  <c:v>31306.291666666668</c:v>
                </c:pt>
                <c:pt idx="202">
                  <c:v>31313.291666666668</c:v>
                </c:pt>
                <c:pt idx="203">
                  <c:v>31315.291666666668</c:v>
                </c:pt>
                <c:pt idx="204">
                  <c:v>31334.291666666668</c:v>
                </c:pt>
                <c:pt idx="205">
                  <c:v>31341.291666666668</c:v>
                </c:pt>
                <c:pt idx="206">
                  <c:v>31348.291666666668</c:v>
                </c:pt>
                <c:pt idx="207">
                  <c:v>31355.291666666668</c:v>
                </c:pt>
                <c:pt idx="208">
                  <c:v>31362.291666666668</c:v>
                </c:pt>
                <c:pt idx="209">
                  <c:v>31369.291666666668</c:v>
                </c:pt>
                <c:pt idx="210">
                  <c:v>31376.291666666668</c:v>
                </c:pt>
                <c:pt idx="211">
                  <c:v>31383.291666666668</c:v>
                </c:pt>
                <c:pt idx="212">
                  <c:v>31390.291666666668</c:v>
                </c:pt>
                <c:pt idx="213">
                  <c:v>31397.291666666668</c:v>
                </c:pt>
                <c:pt idx="214">
                  <c:v>31404.291666666668</c:v>
                </c:pt>
                <c:pt idx="215">
                  <c:v>31411.291666666668</c:v>
                </c:pt>
                <c:pt idx="216">
                  <c:v>31418.291666666668</c:v>
                </c:pt>
                <c:pt idx="217">
                  <c:v>31425.291666666668</c:v>
                </c:pt>
                <c:pt idx="218">
                  <c:v>31432.291666666668</c:v>
                </c:pt>
                <c:pt idx="219">
                  <c:v>31439.291666666668</c:v>
                </c:pt>
                <c:pt idx="220">
                  <c:v>31446.291666666668</c:v>
                </c:pt>
                <c:pt idx="221">
                  <c:v>31453.291666666668</c:v>
                </c:pt>
                <c:pt idx="222">
                  <c:v>31460.291666666668</c:v>
                </c:pt>
                <c:pt idx="223">
                  <c:v>31467.291666666668</c:v>
                </c:pt>
                <c:pt idx="224">
                  <c:v>31474.291666666668</c:v>
                </c:pt>
                <c:pt idx="225">
                  <c:v>31481.291666666668</c:v>
                </c:pt>
                <c:pt idx="226">
                  <c:v>31488.291666666668</c:v>
                </c:pt>
                <c:pt idx="227">
                  <c:v>31495.291666666668</c:v>
                </c:pt>
                <c:pt idx="228">
                  <c:v>31502.291666666668</c:v>
                </c:pt>
                <c:pt idx="229">
                  <c:v>31509.291666666668</c:v>
                </c:pt>
                <c:pt idx="230">
                  <c:v>31516.291666666668</c:v>
                </c:pt>
                <c:pt idx="231">
                  <c:v>31523.291666666668</c:v>
                </c:pt>
                <c:pt idx="232">
                  <c:v>31530.291666666668</c:v>
                </c:pt>
                <c:pt idx="233">
                  <c:v>31537.291666666668</c:v>
                </c:pt>
                <c:pt idx="234">
                  <c:v>31544.291666666668</c:v>
                </c:pt>
                <c:pt idx="235">
                  <c:v>31551.291666666668</c:v>
                </c:pt>
                <c:pt idx="236">
                  <c:v>31558.291666666668</c:v>
                </c:pt>
                <c:pt idx="237">
                  <c:v>31565.291666666668</c:v>
                </c:pt>
                <c:pt idx="238">
                  <c:v>31572.291666666668</c:v>
                </c:pt>
                <c:pt idx="239">
                  <c:v>31579.291666666668</c:v>
                </c:pt>
                <c:pt idx="240">
                  <c:v>31586.291666666668</c:v>
                </c:pt>
                <c:pt idx="241">
                  <c:v>31600.291666666668</c:v>
                </c:pt>
                <c:pt idx="242">
                  <c:v>31607.291666666668</c:v>
                </c:pt>
                <c:pt idx="243">
                  <c:v>31614.291666666668</c:v>
                </c:pt>
                <c:pt idx="244">
                  <c:v>31621.291666666668</c:v>
                </c:pt>
                <c:pt idx="245">
                  <c:v>31628.291666666668</c:v>
                </c:pt>
                <c:pt idx="246">
                  <c:v>31635.291666666668</c:v>
                </c:pt>
                <c:pt idx="247">
                  <c:v>31642.333333333332</c:v>
                </c:pt>
                <c:pt idx="248">
                  <c:v>31649.291666666668</c:v>
                </c:pt>
                <c:pt idx="249">
                  <c:v>31656.291666666668</c:v>
                </c:pt>
                <c:pt idx="250">
                  <c:v>31663.291666666668</c:v>
                </c:pt>
                <c:pt idx="251">
                  <c:v>31670.291666666668</c:v>
                </c:pt>
                <c:pt idx="252">
                  <c:v>31677.291666666668</c:v>
                </c:pt>
                <c:pt idx="253">
                  <c:v>31698.291666666668</c:v>
                </c:pt>
                <c:pt idx="254">
                  <c:v>31705.291666666668</c:v>
                </c:pt>
                <c:pt idx="255">
                  <c:v>31712.291666666668</c:v>
                </c:pt>
                <c:pt idx="256">
                  <c:v>31719.291666666668</c:v>
                </c:pt>
                <c:pt idx="257">
                  <c:v>31726.291666666668</c:v>
                </c:pt>
                <c:pt idx="258">
                  <c:v>31733.291666666668</c:v>
                </c:pt>
                <c:pt idx="259">
                  <c:v>31740.291666666668</c:v>
                </c:pt>
                <c:pt idx="260">
                  <c:v>31747.291666666668</c:v>
                </c:pt>
                <c:pt idx="261">
                  <c:v>31754.291666666668</c:v>
                </c:pt>
                <c:pt idx="262">
                  <c:v>31761.291666666668</c:v>
                </c:pt>
                <c:pt idx="263">
                  <c:v>31768.291666666668</c:v>
                </c:pt>
                <c:pt idx="264">
                  <c:v>31775.291666666668</c:v>
                </c:pt>
                <c:pt idx="265">
                  <c:v>31782.291666666668</c:v>
                </c:pt>
                <c:pt idx="266">
                  <c:v>31789.291666666668</c:v>
                </c:pt>
                <c:pt idx="267">
                  <c:v>31796.291666666668</c:v>
                </c:pt>
                <c:pt idx="268">
                  <c:v>31803.291666666668</c:v>
                </c:pt>
                <c:pt idx="269">
                  <c:v>31810.291666666668</c:v>
                </c:pt>
                <c:pt idx="270">
                  <c:v>31817.291666666668</c:v>
                </c:pt>
                <c:pt idx="271">
                  <c:v>31824.291666666668</c:v>
                </c:pt>
                <c:pt idx="272">
                  <c:v>31831.291666666668</c:v>
                </c:pt>
                <c:pt idx="273">
                  <c:v>31838.291666666668</c:v>
                </c:pt>
                <c:pt idx="274">
                  <c:v>31845.291666666668</c:v>
                </c:pt>
                <c:pt idx="275">
                  <c:v>31852.291666666668</c:v>
                </c:pt>
                <c:pt idx="276">
                  <c:v>31859.291666666668</c:v>
                </c:pt>
                <c:pt idx="277">
                  <c:v>31866.291666666668</c:v>
                </c:pt>
                <c:pt idx="278">
                  <c:v>31873.291666666668</c:v>
                </c:pt>
                <c:pt idx="279">
                  <c:v>31880.291666666668</c:v>
                </c:pt>
                <c:pt idx="280">
                  <c:v>31887.291666666668</c:v>
                </c:pt>
                <c:pt idx="281">
                  <c:v>31915.291666666668</c:v>
                </c:pt>
                <c:pt idx="282">
                  <c:v>31922.291666666668</c:v>
                </c:pt>
                <c:pt idx="283">
                  <c:v>31929.291666666668</c:v>
                </c:pt>
                <c:pt idx="284">
                  <c:v>31943.291666666668</c:v>
                </c:pt>
                <c:pt idx="285">
                  <c:v>31950.291666666668</c:v>
                </c:pt>
                <c:pt idx="286">
                  <c:v>31957.291666666668</c:v>
                </c:pt>
                <c:pt idx="287">
                  <c:v>31964.291666666668</c:v>
                </c:pt>
                <c:pt idx="288">
                  <c:v>31971.291666666668</c:v>
                </c:pt>
                <c:pt idx="289">
                  <c:v>31978.291666666668</c:v>
                </c:pt>
                <c:pt idx="290">
                  <c:v>31985.291666666668</c:v>
                </c:pt>
                <c:pt idx="291">
                  <c:v>31992.291666666668</c:v>
                </c:pt>
                <c:pt idx="292">
                  <c:v>31999.291666666668</c:v>
                </c:pt>
                <c:pt idx="293">
                  <c:v>32006.553472222222</c:v>
                </c:pt>
                <c:pt idx="294">
                  <c:v>32013.291666666668</c:v>
                </c:pt>
                <c:pt idx="295">
                  <c:v>32020.291666666668</c:v>
                </c:pt>
                <c:pt idx="296">
                  <c:v>32027.291666666668</c:v>
                </c:pt>
                <c:pt idx="297">
                  <c:v>32027.53263888889</c:v>
                </c:pt>
                <c:pt idx="298">
                  <c:v>32034.291666666668</c:v>
                </c:pt>
                <c:pt idx="299">
                  <c:v>32034.546527777777</c:v>
                </c:pt>
                <c:pt idx="300">
                  <c:v>32041.291666666668</c:v>
                </c:pt>
                <c:pt idx="301">
                  <c:v>32048.291666666668</c:v>
                </c:pt>
                <c:pt idx="302">
                  <c:v>32050.458333333332</c:v>
                </c:pt>
                <c:pt idx="303">
                  <c:v>32052.291666666668</c:v>
                </c:pt>
                <c:pt idx="304">
                  <c:v>32053.291666666668</c:v>
                </c:pt>
                <c:pt idx="305">
                  <c:v>32083.291666666668</c:v>
                </c:pt>
                <c:pt idx="306">
                  <c:v>32090.291666666668</c:v>
                </c:pt>
                <c:pt idx="307">
                  <c:v>32097.291666666668</c:v>
                </c:pt>
                <c:pt idx="308">
                  <c:v>32104.291666666668</c:v>
                </c:pt>
                <c:pt idx="309">
                  <c:v>32108.291666666668</c:v>
                </c:pt>
                <c:pt idx="310">
                  <c:v>32118.291666666668</c:v>
                </c:pt>
                <c:pt idx="311">
                  <c:v>32125.291666666668</c:v>
                </c:pt>
                <c:pt idx="312">
                  <c:v>32132.291666666668</c:v>
                </c:pt>
                <c:pt idx="313">
                  <c:v>32146.291666666668</c:v>
                </c:pt>
                <c:pt idx="314">
                  <c:v>32153.291666666668</c:v>
                </c:pt>
                <c:pt idx="315">
                  <c:v>32160.291666666668</c:v>
                </c:pt>
                <c:pt idx="316">
                  <c:v>32174.291666666668</c:v>
                </c:pt>
                <c:pt idx="317">
                  <c:v>32181.291666666668</c:v>
                </c:pt>
                <c:pt idx="318">
                  <c:v>32188.291666666668</c:v>
                </c:pt>
                <c:pt idx="319">
                  <c:v>32195.322916666668</c:v>
                </c:pt>
                <c:pt idx="320">
                  <c:v>32223.291666666668</c:v>
                </c:pt>
                <c:pt idx="321">
                  <c:v>32230.291666666668</c:v>
                </c:pt>
                <c:pt idx="322">
                  <c:v>32237.291666666668</c:v>
                </c:pt>
                <c:pt idx="323">
                  <c:v>32244.291666666668</c:v>
                </c:pt>
                <c:pt idx="324">
                  <c:v>32246.291666666668</c:v>
                </c:pt>
                <c:pt idx="325">
                  <c:v>32258.291666666668</c:v>
                </c:pt>
                <c:pt idx="326">
                  <c:v>32265.291666666668</c:v>
                </c:pt>
                <c:pt idx="327">
                  <c:v>32272.291666666668</c:v>
                </c:pt>
                <c:pt idx="328">
                  <c:v>32279.291666666668</c:v>
                </c:pt>
                <c:pt idx="329">
                  <c:v>32286.291666666668</c:v>
                </c:pt>
                <c:pt idx="330">
                  <c:v>32293.291666666668</c:v>
                </c:pt>
                <c:pt idx="331">
                  <c:v>32300.291666666668</c:v>
                </c:pt>
                <c:pt idx="332">
                  <c:v>32307.291666666668</c:v>
                </c:pt>
                <c:pt idx="333">
                  <c:v>32314.291666666668</c:v>
                </c:pt>
                <c:pt idx="334">
                  <c:v>32321.291666666668</c:v>
                </c:pt>
                <c:pt idx="335">
                  <c:v>32328.291666666668</c:v>
                </c:pt>
                <c:pt idx="336">
                  <c:v>32363.291666666668</c:v>
                </c:pt>
                <c:pt idx="337">
                  <c:v>32370.291666666668</c:v>
                </c:pt>
                <c:pt idx="338">
                  <c:v>32377.291666666668</c:v>
                </c:pt>
                <c:pt idx="339">
                  <c:v>32384.291666666668</c:v>
                </c:pt>
                <c:pt idx="340">
                  <c:v>32391.291666666668</c:v>
                </c:pt>
                <c:pt idx="341">
                  <c:v>32398.291666666668</c:v>
                </c:pt>
                <c:pt idx="342">
                  <c:v>32405.291666666668</c:v>
                </c:pt>
                <c:pt idx="343">
                  <c:v>32412.291666666668</c:v>
                </c:pt>
                <c:pt idx="344">
                  <c:v>32419.291666666668</c:v>
                </c:pt>
                <c:pt idx="345">
                  <c:v>32426.291666666668</c:v>
                </c:pt>
                <c:pt idx="346">
                  <c:v>32433.291666666668</c:v>
                </c:pt>
                <c:pt idx="347">
                  <c:v>32440.291666666668</c:v>
                </c:pt>
                <c:pt idx="348">
                  <c:v>32447.291666666668</c:v>
                </c:pt>
                <c:pt idx="349">
                  <c:v>32454.291666666668</c:v>
                </c:pt>
                <c:pt idx="350">
                  <c:v>32461.291666666668</c:v>
                </c:pt>
                <c:pt idx="351">
                  <c:v>32468.291666666668</c:v>
                </c:pt>
                <c:pt idx="352">
                  <c:v>32489.291666666668</c:v>
                </c:pt>
                <c:pt idx="353">
                  <c:v>32496.291666666668</c:v>
                </c:pt>
                <c:pt idx="354">
                  <c:v>32503.291666666668</c:v>
                </c:pt>
                <c:pt idx="355">
                  <c:v>32510.291666666668</c:v>
                </c:pt>
                <c:pt idx="356">
                  <c:v>32531.291666666668</c:v>
                </c:pt>
                <c:pt idx="357">
                  <c:v>32538.291666666668</c:v>
                </c:pt>
                <c:pt idx="358">
                  <c:v>32545.291666666668</c:v>
                </c:pt>
                <c:pt idx="359">
                  <c:v>32552.291666666668</c:v>
                </c:pt>
                <c:pt idx="360">
                  <c:v>32559.291666666668</c:v>
                </c:pt>
                <c:pt idx="361">
                  <c:v>32566.291666666668</c:v>
                </c:pt>
                <c:pt idx="362">
                  <c:v>32573.291666666668</c:v>
                </c:pt>
                <c:pt idx="363">
                  <c:v>32580.291666666668</c:v>
                </c:pt>
                <c:pt idx="364">
                  <c:v>32608.291666666668</c:v>
                </c:pt>
                <c:pt idx="365">
                  <c:v>32615.291666666668</c:v>
                </c:pt>
                <c:pt idx="366">
                  <c:v>32622.291666666668</c:v>
                </c:pt>
                <c:pt idx="367">
                  <c:v>32629.291666666668</c:v>
                </c:pt>
                <c:pt idx="368">
                  <c:v>32643.291666666668</c:v>
                </c:pt>
                <c:pt idx="369">
                  <c:v>32650.291666666668</c:v>
                </c:pt>
                <c:pt idx="370">
                  <c:v>32657.291666666668</c:v>
                </c:pt>
                <c:pt idx="371">
                  <c:v>32664.291666666668</c:v>
                </c:pt>
                <c:pt idx="372">
                  <c:v>32671.291666666668</c:v>
                </c:pt>
                <c:pt idx="373">
                  <c:v>32678.291666666668</c:v>
                </c:pt>
                <c:pt idx="374">
                  <c:v>32685.291666666668</c:v>
                </c:pt>
                <c:pt idx="375">
                  <c:v>32692.291666666668</c:v>
                </c:pt>
                <c:pt idx="376">
                  <c:v>32699.291666666668</c:v>
                </c:pt>
                <c:pt idx="377">
                  <c:v>32706.291666666668</c:v>
                </c:pt>
                <c:pt idx="378">
                  <c:v>32713.291666666668</c:v>
                </c:pt>
                <c:pt idx="379">
                  <c:v>32720.291666666668</c:v>
                </c:pt>
                <c:pt idx="380">
                  <c:v>32727.291666666668</c:v>
                </c:pt>
                <c:pt idx="381">
                  <c:v>32734.291666666668</c:v>
                </c:pt>
                <c:pt idx="382">
                  <c:v>32741.291666666668</c:v>
                </c:pt>
                <c:pt idx="383">
                  <c:v>32748.291666666668</c:v>
                </c:pt>
                <c:pt idx="384">
                  <c:v>32755.291666666668</c:v>
                </c:pt>
                <c:pt idx="385">
                  <c:v>32762.291666666668</c:v>
                </c:pt>
                <c:pt idx="386">
                  <c:v>32769.291666666664</c:v>
                </c:pt>
                <c:pt idx="387">
                  <c:v>32776.291666666664</c:v>
                </c:pt>
                <c:pt idx="388">
                  <c:v>32784.291666666664</c:v>
                </c:pt>
                <c:pt idx="389">
                  <c:v>32790.291666666664</c:v>
                </c:pt>
                <c:pt idx="390">
                  <c:v>32797.291666666664</c:v>
                </c:pt>
                <c:pt idx="391">
                  <c:v>32804.291666666664</c:v>
                </c:pt>
                <c:pt idx="392">
                  <c:v>32825.291666666664</c:v>
                </c:pt>
                <c:pt idx="393">
                  <c:v>32832.291666666664</c:v>
                </c:pt>
                <c:pt idx="394">
                  <c:v>32839.291666666664</c:v>
                </c:pt>
                <c:pt idx="395">
                  <c:v>32846.291666666664</c:v>
                </c:pt>
                <c:pt idx="396">
                  <c:v>32867.291666666664</c:v>
                </c:pt>
                <c:pt idx="397">
                  <c:v>32874.291666666664</c:v>
                </c:pt>
                <c:pt idx="398">
                  <c:v>32881.291666666664</c:v>
                </c:pt>
                <c:pt idx="399">
                  <c:v>32888.291666666664</c:v>
                </c:pt>
                <c:pt idx="400">
                  <c:v>32902.291666666664</c:v>
                </c:pt>
                <c:pt idx="401">
                  <c:v>32909.291666666664</c:v>
                </c:pt>
                <c:pt idx="402">
                  <c:v>32916.291666666664</c:v>
                </c:pt>
                <c:pt idx="403">
                  <c:v>32923.291666666664</c:v>
                </c:pt>
                <c:pt idx="404">
                  <c:v>32951.291666666664</c:v>
                </c:pt>
                <c:pt idx="405">
                  <c:v>32958.291666666664</c:v>
                </c:pt>
                <c:pt idx="406">
                  <c:v>32965.291666666664</c:v>
                </c:pt>
                <c:pt idx="407">
                  <c:v>32972.291666666664</c:v>
                </c:pt>
                <c:pt idx="408">
                  <c:v>32979.291666666664</c:v>
                </c:pt>
                <c:pt idx="409">
                  <c:v>32986.291666666664</c:v>
                </c:pt>
                <c:pt idx="410">
                  <c:v>32993.302083333336</c:v>
                </c:pt>
                <c:pt idx="411">
                  <c:v>33005.3125</c:v>
                </c:pt>
                <c:pt idx="412">
                  <c:v>33007.291666666664</c:v>
                </c:pt>
                <c:pt idx="413">
                  <c:v>33014.291666666664</c:v>
                </c:pt>
                <c:pt idx="414">
                  <c:v>33021.291666666664</c:v>
                </c:pt>
                <c:pt idx="415">
                  <c:v>33028.3125</c:v>
                </c:pt>
                <c:pt idx="416">
                  <c:v>33035.333333333336</c:v>
                </c:pt>
                <c:pt idx="417">
                  <c:v>33042.333333333336</c:v>
                </c:pt>
                <c:pt idx="418">
                  <c:v>33056.333333333336</c:v>
                </c:pt>
                <c:pt idx="419">
                  <c:v>33063.291666666664</c:v>
                </c:pt>
                <c:pt idx="420">
                  <c:v>33070.291666666664</c:v>
                </c:pt>
                <c:pt idx="421">
                  <c:v>33077.291666666664</c:v>
                </c:pt>
                <c:pt idx="422">
                  <c:v>33084.298611111109</c:v>
                </c:pt>
                <c:pt idx="423">
                  <c:v>33091.297222222223</c:v>
                </c:pt>
                <c:pt idx="424">
                  <c:v>33098.291666666664</c:v>
                </c:pt>
                <c:pt idx="425">
                  <c:v>33105.291666666664</c:v>
                </c:pt>
                <c:pt idx="426">
                  <c:v>33112.291666666664</c:v>
                </c:pt>
                <c:pt idx="427">
                  <c:v>33119.291666666664</c:v>
                </c:pt>
                <c:pt idx="428">
                  <c:v>33126.291666666664</c:v>
                </c:pt>
                <c:pt idx="429">
                  <c:v>33133.291666666664</c:v>
                </c:pt>
                <c:pt idx="430">
                  <c:v>33140.291666666664</c:v>
                </c:pt>
                <c:pt idx="431">
                  <c:v>33147.293055555558</c:v>
                </c:pt>
                <c:pt idx="432">
                  <c:v>33154.293749999997</c:v>
                </c:pt>
                <c:pt idx="433">
                  <c:v>33161.291666666664</c:v>
                </c:pt>
                <c:pt idx="434">
                  <c:v>33168.291666666664</c:v>
                </c:pt>
                <c:pt idx="435">
                  <c:v>33175.302777777775</c:v>
                </c:pt>
                <c:pt idx="436">
                  <c:v>33182.291666666664</c:v>
                </c:pt>
                <c:pt idx="437">
                  <c:v>33189.291666666664</c:v>
                </c:pt>
                <c:pt idx="438">
                  <c:v>33196.291666666664</c:v>
                </c:pt>
                <c:pt idx="439">
                  <c:v>33203.291666666664</c:v>
                </c:pt>
                <c:pt idx="440">
                  <c:v>33210.291666666664</c:v>
                </c:pt>
                <c:pt idx="441">
                  <c:v>33224.291666666664</c:v>
                </c:pt>
                <c:pt idx="442">
                  <c:v>33238.291666666664</c:v>
                </c:pt>
                <c:pt idx="443">
                  <c:v>33245.292361111111</c:v>
                </c:pt>
                <c:pt idx="444">
                  <c:v>33266.3125</c:v>
                </c:pt>
                <c:pt idx="445">
                  <c:v>33273.291666666664</c:v>
                </c:pt>
                <c:pt idx="446">
                  <c:v>33287.291666666664</c:v>
                </c:pt>
                <c:pt idx="447">
                  <c:v>33301.291666666664</c:v>
                </c:pt>
                <c:pt idx="448">
                  <c:v>33315.295138888891</c:v>
                </c:pt>
                <c:pt idx="449">
                  <c:v>33322.291666666664</c:v>
                </c:pt>
                <c:pt idx="450">
                  <c:v>33343.297222222223</c:v>
                </c:pt>
                <c:pt idx="451">
                  <c:v>33357.291666666664</c:v>
                </c:pt>
                <c:pt idx="452">
                  <c:v>33364.291666666664</c:v>
                </c:pt>
                <c:pt idx="453">
                  <c:v>33413.291666666664</c:v>
                </c:pt>
                <c:pt idx="454">
                  <c:v>33441.291666666664</c:v>
                </c:pt>
                <c:pt idx="455">
                  <c:v>33476.291666666664</c:v>
                </c:pt>
                <c:pt idx="456">
                  <c:v>33504.291666666664</c:v>
                </c:pt>
                <c:pt idx="457">
                  <c:v>33532.291666666664</c:v>
                </c:pt>
                <c:pt idx="458">
                  <c:v>33553.291666666664</c:v>
                </c:pt>
                <c:pt idx="459">
                  <c:v>33560.291666666664</c:v>
                </c:pt>
                <c:pt idx="460">
                  <c:v>33588.291666666664</c:v>
                </c:pt>
                <c:pt idx="461">
                  <c:v>33623.302083333336</c:v>
                </c:pt>
                <c:pt idx="462">
                  <c:v>33651.291666666664</c:v>
                </c:pt>
                <c:pt idx="463">
                  <c:v>33679.291666666664</c:v>
                </c:pt>
                <c:pt idx="464">
                  <c:v>33700.291666666664</c:v>
                </c:pt>
                <c:pt idx="465">
                  <c:v>33714.291666666664</c:v>
                </c:pt>
                <c:pt idx="466">
                  <c:v>33728.291666666664</c:v>
                </c:pt>
                <c:pt idx="467">
                  <c:v>33735.29583333333</c:v>
                </c:pt>
                <c:pt idx="468">
                  <c:v>33756.3125</c:v>
                </c:pt>
                <c:pt idx="469">
                  <c:v>33763.29583333333</c:v>
                </c:pt>
                <c:pt idx="470">
                  <c:v>33770.29583333333</c:v>
                </c:pt>
                <c:pt idx="471">
                  <c:v>33777.291666666664</c:v>
                </c:pt>
                <c:pt idx="472">
                  <c:v>33819.291666666664</c:v>
                </c:pt>
                <c:pt idx="473">
                  <c:v>33826.291666666664</c:v>
                </c:pt>
                <c:pt idx="474">
                  <c:v>33833.291666666664</c:v>
                </c:pt>
                <c:pt idx="475">
                  <c:v>33840.291666666664</c:v>
                </c:pt>
                <c:pt idx="476">
                  <c:v>33917.291666666664</c:v>
                </c:pt>
                <c:pt idx="477">
                  <c:v>33924.291666666664</c:v>
                </c:pt>
                <c:pt idx="478">
                  <c:v>33931.291666666664</c:v>
                </c:pt>
                <c:pt idx="479">
                  <c:v>33938.291666666664</c:v>
                </c:pt>
                <c:pt idx="480">
                  <c:v>33973.291666666664</c:v>
                </c:pt>
                <c:pt idx="481">
                  <c:v>33980.298611111109</c:v>
                </c:pt>
                <c:pt idx="482">
                  <c:v>33987.295138888891</c:v>
                </c:pt>
                <c:pt idx="483">
                  <c:v>33994.291666666664</c:v>
                </c:pt>
                <c:pt idx="484">
                  <c:v>34001.291666666664</c:v>
                </c:pt>
                <c:pt idx="485">
                  <c:v>34008.291666666664</c:v>
                </c:pt>
                <c:pt idx="486">
                  <c:v>34015.291666666664</c:v>
                </c:pt>
                <c:pt idx="487">
                  <c:v>34022.298611111109</c:v>
                </c:pt>
                <c:pt idx="488">
                  <c:v>34029.291666666664</c:v>
                </c:pt>
                <c:pt idx="489">
                  <c:v>34036.291666666664</c:v>
                </c:pt>
                <c:pt idx="490">
                  <c:v>34043.291666666664</c:v>
                </c:pt>
                <c:pt idx="491">
                  <c:v>34050.291666666664</c:v>
                </c:pt>
                <c:pt idx="492">
                  <c:v>34071.291666666664</c:v>
                </c:pt>
                <c:pt idx="493">
                  <c:v>34078.291666666664</c:v>
                </c:pt>
                <c:pt idx="494">
                  <c:v>34085.291666666664</c:v>
                </c:pt>
                <c:pt idx="495">
                  <c:v>34092.291666666664</c:v>
                </c:pt>
                <c:pt idx="496">
                  <c:v>34099.291666666664</c:v>
                </c:pt>
                <c:pt idx="497">
                  <c:v>34101.698611111111</c:v>
                </c:pt>
                <c:pt idx="498">
                  <c:v>34106.291666666664</c:v>
                </c:pt>
                <c:pt idx="499">
                  <c:v>34108.666666666664</c:v>
                </c:pt>
                <c:pt idx="500">
                  <c:v>34113.291666666664</c:v>
                </c:pt>
                <c:pt idx="501">
                  <c:v>34115.677083333336</c:v>
                </c:pt>
                <c:pt idx="502">
                  <c:v>34120.291666666664</c:v>
                </c:pt>
                <c:pt idx="503">
                  <c:v>34122.686111111114</c:v>
                </c:pt>
                <c:pt idx="504">
                  <c:v>34127.291666666664</c:v>
                </c:pt>
                <c:pt idx="505">
                  <c:v>34134.291666666664</c:v>
                </c:pt>
                <c:pt idx="506">
                  <c:v>34141.291666666664</c:v>
                </c:pt>
                <c:pt idx="507">
                  <c:v>34148.291666666664</c:v>
                </c:pt>
                <c:pt idx="508">
                  <c:v>34150.561111111114</c:v>
                </c:pt>
                <c:pt idx="509">
                  <c:v>34155.291666666664</c:v>
                </c:pt>
                <c:pt idx="510">
                  <c:v>34162.291666666664</c:v>
                </c:pt>
                <c:pt idx="511">
                  <c:v>34169.291666666664</c:v>
                </c:pt>
                <c:pt idx="512">
                  <c:v>34171.554166666669</c:v>
                </c:pt>
                <c:pt idx="513">
                  <c:v>34176.291666666664</c:v>
                </c:pt>
                <c:pt idx="514">
                  <c:v>34178.513888888891</c:v>
                </c:pt>
                <c:pt idx="515">
                  <c:v>34183.291666666664</c:v>
                </c:pt>
                <c:pt idx="516">
                  <c:v>34190.291666666664</c:v>
                </c:pt>
                <c:pt idx="517">
                  <c:v>34197.291666666664</c:v>
                </c:pt>
                <c:pt idx="518">
                  <c:v>34204.291666666664</c:v>
                </c:pt>
                <c:pt idx="519">
                  <c:v>34206.548611111109</c:v>
                </c:pt>
                <c:pt idx="520">
                  <c:v>34211.291666666664</c:v>
                </c:pt>
                <c:pt idx="521">
                  <c:v>34218.291666666664</c:v>
                </c:pt>
                <c:pt idx="522">
                  <c:v>34225.291666666664</c:v>
                </c:pt>
                <c:pt idx="523">
                  <c:v>34227.604166666664</c:v>
                </c:pt>
                <c:pt idx="524">
                  <c:v>34232.291666666664</c:v>
                </c:pt>
                <c:pt idx="525">
                  <c:v>34239.291666666664</c:v>
                </c:pt>
                <c:pt idx="526">
                  <c:v>34246.291666666664</c:v>
                </c:pt>
                <c:pt idx="527">
                  <c:v>34252.291666666664</c:v>
                </c:pt>
                <c:pt idx="528">
                  <c:v>34260.291666666664</c:v>
                </c:pt>
                <c:pt idx="529">
                  <c:v>34267.291666666664</c:v>
                </c:pt>
                <c:pt idx="530">
                  <c:v>34274.291666666664</c:v>
                </c:pt>
                <c:pt idx="531">
                  <c:v>34276.625</c:v>
                </c:pt>
                <c:pt idx="532">
                  <c:v>34281.291666666664</c:v>
                </c:pt>
                <c:pt idx="533">
                  <c:v>34288.291666666664</c:v>
                </c:pt>
                <c:pt idx="534">
                  <c:v>34290.368055555555</c:v>
                </c:pt>
                <c:pt idx="535">
                  <c:v>34309.291666666664</c:v>
                </c:pt>
                <c:pt idx="536">
                  <c:v>34318.386111111111</c:v>
                </c:pt>
                <c:pt idx="537">
                  <c:v>34323.291666666664</c:v>
                </c:pt>
                <c:pt idx="538">
                  <c:v>34330.291666666664</c:v>
                </c:pt>
                <c:pt idx="539">
                  <c:v>34337.291666666664</c:v>
                </c:pt>
                <c:pt idx="540">
                  <c:v>34344.291666666664</c:v>
                </c:pt>
                <c:pt idx="541">
                  <c:v>34351.291666666664</c:v>
                </c:pt>
                <c:pt idx="542">
                  <c:v>34358.291666666664</c:v>
                </c:pt>
                <c:pt idx="543">
                  <c:v>34365.291666666664</c:v>
                </c:pt>
                <c:pt idx="544">
                  <c:v>34372.313888888886</c:v>
                </c:pt>
                <c:pt idx="545">
                  <c:v>34379.291666666664</c:v>
                </c:pt>
                <c:pt idx="546">
                  <c:v>34386.291666666664</c:v>
                </c:pt>
                <c:pt idx="547">
                  <c:v>34393.291666666664</c:v>
                </c:pt>
                <c:pt idx="548">
                  <c:v>34400.291666666664</c:v>
                </c:pt>
                <c:pt idx="549">
                  <c:v>34407.291666666664</c:v>
                </c:pt>
                <c:pt idx="550">
                  <c:v>34414.291666666664</c:v>
                </c:pt>
                <c:pt idx="551">
                  <c:v>34416.569444444445</c:v>
                </c:pt>
                <c:pt idx="552">
                  <c:v>34421.291666666664</c:v>
                </c:pt>
                <c:pt idx="553">
                  <c:v>34428.291666666664</c:v>
                </c:pt>
                <c:pt idx="554">
                  <c:v>34435.291666666664</c:v>
                </c:pt>
                <c:pt idx="555">
                  <c:v>34442.416666666664</c:v>
                </c:pt>
                <c:pt idx="556">
                  <c:v>34463.291666666664</c:v>
                </c:pt>
                <c:pt idx="557">
                  <c:v>34470.291666666664</c:v>
                </c:pt>
                <c:pt idx="558">
                  <c:v>34477.291666666664</c:v>
                </c:pt>
                <c:pt idx="559">
                  <c:v>34484.291666666664</c:v>
                </c:pt>
                <c:pt idx="560">
                  <c:v>34491.291666666664</c:v>
                </c:pt>
                <c:pt idx="561">
                  <c:v>34498.291666666664</c:v>
                </c:pt>
                <c:pt idx="562">
                  <c:v>34505.291666666664</c:v>
                </c:pt>
                <c:pt idx="563">
                  <c:v>34512.291666666664</c:v>
                </c:pt>
                <c:pt idx="564">
                  <c:v>34519.291666666664</c:v>
                </c:pt>
                <c:pt idx="565">
                  <c:v>34521.55972222222</c:v>
                </c:pt>
                <c:pt idx="566">
                  <c:v>34526.291666666664</c:v>
                </c:pt>
                <c:pt idx="567">
                  <c:v>34533.291666666664</c:v>
                </c:pt>
                <c:pt idx="568">
                  <c:v>34540.291666666664</c:v>
                </c:pt>
                <c:pt idx="569">
                  <c:v>34547.291666666664</c:v>
                </c:pt>
                <c:pt idx="570">
                  <c:v>34554.291666666664</c:v>
                </c:pt>
                <c:pt idx="571">
                  <c:v>34561.291666666664</c:v>
                </c:pt>
                <c:pt idx="572">
                  <c:v>34563.57916666667</c:v>
                </c:pt>
                <c:pt idx="573">
                  <c:v>34568.291666666664</c:v>
                </c:pt>
                <c:pt idx="574">
                  <c:v>34575.291666666664</c:v>
                </c:pt>
                <c:pt idx="575">
                  <c:v>34582.291666666664</c:v>
                </c:pt>
                <c:pt idx="576">
                  <c:v>34589.291666666664</c:v>
                </c:pt>
                <c:pt idx="577">
                  <c:v>34591.566666666666</c:v>
                </c:pt>
                <c:pt idx="578">
                  <c:v>34596.291666666664</c:v>
                </c:pt>
                <c:pt idx="579">
                  <c:v>34603.291666666664</c:v>
                </c:pt>
                <c:pt idx="580">
                  <c:v>34603.293749999997</c:v>
                </c:pt>
                <c:pt idx="581">
                  <c:v>34605.520833333336</c:v>
                </c:pt>
                <c:pt idx="582">
                  <c:v>34610.291666666664</c:v>
                </c:pt>
                <c:pt idx="583">
                  <c:v>34617.291666666664</c:v>
                </c:pt>
                <c:pt idx="584">
                  <c:v>34619.572222222225</c:v>
                </c:pt>
                <c:pt idx="585">
                  <c:v>34624.291666666664</c:v>
                </c:pt>
                <c:pt idx="586">
                  <c:v>34633.54791666667</c:v>
                </c:pt>
                <c:pt idx="587">
                  <c:v>34638.291666666664</c:v>
                </c:pt>
                <c:pt idx="588">
                  <c:v>34645.291666666664</c:v>
                </c:pt>
                <c:pt idx="589">
                  <c:v>34652.291666666664</c:v>
                </c:pt>
                <c:pt idx="590">
                  <c:v>34659.291666666664</c:v>
                </c:pt>
                <c:pt idx="591">
                  <c:v>34666.291666666664</c:v>
                </c:pt>
                <c:pt idx="592">
                  <c:v>34673.291666666664</c:v>
                </c:pt>
                <c:pt idx="593">
                  <c:v>34680.291666666664</c:v>
                </c:pt>
                <c:pt idx="594">
                  <c:v>34687.291666666664</c:v>
                </c:pt>
                <c:pt idx="595">
                  <c:v>34689.48541666667</c:v>
                </c:pt>
                <c:pt idx="596">
                  <c:v>34694.291666666664</c:v>
                </c:pt>
                <c:pt idx="597">
                  <c:v>34701.291666666664</c:v>
                </c:pt>
                <c:pt idx="598">
                  <c:v>34703.478472222225</c:v>
                </c:pt>
                <c:pt idx="599">
                  <c:v>34708.291666666664</c:v>
                </c:pt>
                <c:pt idx="600">
                  <c:v>34715.291666666664</c:v>
                </c:pt>
                <c:pt idx="601">
                  <c:v>34717.536111111112</c:v>
                </c:pt>
                <c:pt idx="602">
                  <c:v>34722.291666666664</c:v>
                </c:pt>
                <c:pt idx="603">
                  <c:v>34729.291666666664</c:v>
                </c:pt>
                <c:pt idx="604">
                  <c:v>34731.520833333336</c:v>
                </c:pt>
                <c:pt idx="605">
                  <c:v>34736.291666666664</c:v>
                </c:pt>
                <c:pt idx="606">
                  <c:v>34743.291666666664</c:v>
                </c:pt>
                <c:pt idx="607">
                  <c:v>34750.291666666664</c:v>
                </c:pt>
                <c:pt idx="608">
                  <c:v>34757.291666666664</c:v>
                </c:pt>
                <c:pt idx="609">
                  <c:v>34759.548611111109</c:v>
                </c:pt>
                <c:pt idx="610">
                  <c:v>34764.291666666664</c:v>
                </c:pt>
                <c:pt idx="611">
                  <c:v>34771.291666666664</c:v>
                </c:pt>
                <c:pt idx="612">
                  <c:v>34773.53402777778</c:v>
                </c:pt>
                <c:pt idx="613">
                  <c:v>34778.291666666664</c:v>
                </c:pt>
                <c:pt idx="614">
                  <c:v>34785.291666666664</c:v>
                </c:pt>
                <c:pt idx="615">
                  <c:v>34787.506249999999</c:v>
                </c:pt>
                <c:pt idx="616">
                  <c:v>34792.291666666664</c:v>
                </c:pt>
                <c:pt idx="617">
                  <c:v>34799.291666666664</c:v>
                </c:pt>
                <c:pt idx="618">
                  <c:v>34801.52847222222</c:v>
                </c:pt>
                <c:pt idx="619">
                  <c:v>34806.291666666664</c:v>
                </c:pt>
                <c:pt idx="620">
                  <c:v>34813.291666666664</c:v>
                </c:pt>
                <c:pt idx="621">
                  <c:v>34815.538194444445</c:v>
                </c:pt>
                <c:pt idx="622">
                  <c:v>34820.291666666664</c:v>
                </c:pt>
                <c:pt idx="623">
                  <c:v>34827.291666666664</c:v>
                </c:pt>
                <c:pt idx="624">
                  <c:v>34829.569444444445</c:v>
                </c:pt>
                <c:pt idx="625">
                  <c:v>34843.616666666669</c:v>
                </c:pt>
                <c:pt idx="626">
                  <c:v>34857.5625</c:v>
                </c:pt>
                <c:pt idx="627">
                  <c:v>34869.296527777777</c:v>
                </c:pt>
                <c:pt idx="628">
                  <c:v>34876.291666666664</c:v>
                </c:pt>
                <c:pt idx="629">
                  <c:v>34883.296527777777</c:v>
                </c:pt>
                <c:pt idx="630">
                  <c:v>34885.559027777781</c:v>
                </c:pt>
                <c:pt idx="631">
                  <c:v>34887.291666666664</c:v>
                </c:pt>
                <c:pt idx="632">
                  <c:v>34890.296527777777</c:v>
                </c:pt>
                <c:pt idx="633">
                  <c:v>34897.291666666664</c:v>
                </c:pt>
                <c:pt idx="634">
                  <c:v>34899.579861111109</c:v>
                </c:pt>
                <c:pt idx="635">
                  <c:v>34904.291666666664</c:v>
                </c:pt>
                <c:pt idx="636">
                  <c:v>34911.291666666664</c:v>
                </c:pt>
                <c:pt idx="637">
                  <c:v>34913.534722222219</c:v>
                </c:pt>
                <c:pt idx="638">
                  <c:v>34925.291666666664</c:v>
                </c:pt>
                <c:pt idx="639">
                  <c:v>34927.568749999999</c:v>
                </c:pt>
                <c:pt idx="640">
                  <c:v>34932.291666666664</c:v>
                </c:pt>
                <c:pt idx="641">
                  <c:v>34939.291666666664</c:v>
                </c:pt>
                <c:pt idx="642">
                  <c:v>34941.534722222219</c:v>
                </c:pt>
                <c:pt idx="643">
                  <c:v>34946.291666666664</c:v>
                </c:pt>
                <c:pt idx="644">
                  <c:v>34953.292361111111</c:v>
                </c:pt>
                <c:pt idx="645">
                  <c:v>34955.560416666667</c:v>
                </c:pt>
                <c:pt idx="646">
                  <c:v>34960.291666666664</c:v>
                </c:pt>
                <c:pt idx="647">
                  <c:v>34967.291666666664</c:v>
                </c:pt>
                <c:pt idx="648">
                  <c:v>34969.597222222219</c:v>
                </c:pt>
                <c:pt idx="649">
                  <c:v>34974.291666666664</c:v>
                </c:pt>
                <c:pt idx="650">
                  <c:v>34981.291666666664</c:v>
                </c:pt>
                <c:pt idx="651">
                  <c:v>34983.568749999999</c:v>
                </c:pt>
                <c:pt idx="652">
                  <c:v>34988.291666666664</c:v>
                </c:pt>
                <c:pt idx="653">
                  <c:v>34995.291666666664</c:v>
                </c:pt>
                <c:pt idx="654">
                  <c:v>34997.524305555555</c:v>
                </c:pt>
                <c:pt idx="655">
                  <c:v>35002.291666666664</c:v>
                </c:pt>
                <c:pt idx="656">
                  <c:v>35009.291666666664</c:v>
                </c:pt>
                <c:pt idx="657">
                  <c:v>35011.45416666667</c:v>
                </c:pt>
                <c:pt idx="658">
                  <c:v>35016.291666666664</c:v>
                </c:pt>
                <c:pt idx="659">
                  <c:v>35023.291666666664</c:v>
                </c:pt>
                <c:pt idx="660">
                  <c:v>35025.555555555555</c:v>
                </c:pt>
                <c:pt idx="661">
                  <c:v>35030.291666666664</c:v>
                </c:pt>
                <c:pt idx="662">
                  <c:v>35037.291666666664</c:v>
                </c:pt>
                <c:pt idx="663">
                  <c:v>35039.561805555553</c:v>
                </c:pt>
                <c:pt idx="664">
                  <c:v>35044.291666666664</c:v>
                </c:pt>
                <c:pt idx="665">
                  <c:v>35051.291666666664</c:v>
                </c:pt>
                <c:pt idx="666">
                  <c:v>35053.534722222219</c:v>
                </c:pt>
                <c:pt idx="667">
                  <c:v>35058.291666666664</c:v>
                </c:pt>
                <c:pt idx="668">
                  <c:v>35072.291666666664</c:v>
                </c:pt>
                <c:pt idx="669">
                  <c:v>35079.291666666664</c:v>
                </c:pt>
                <c:pt idx="670">
                  <c:v>35081.55972222222</c:v>
                </c:pt>
                <c:pt idx="671">
                  <c:v>35090.291666666664</c:v>
                </c:pt>
                <c:pt idx="672">
                  <c:v>35093.291666666664</c:v>
                </c:pt>
                <c:pt idx="673">
                  <c:v>35095.561805555553</c:v>
                </c:pt>
                <c:pt idx="674">
                  <c:v>35100.291666666664</c:v>
                </c:pt>
                <c:pt idx="675">
                  <c:v>35107.291666666664</c:v>
                </c:pt>
                <c:pt idx="676">
                  <c:v>35107.29791666667</c:v>
                </c:pt>
                <c:pt idx="677">
                  <c:v>35109.567361111112</c:v>
                </c:pt>
                <c:pt idx="678">
                  <c:v>35114.291666666664</c:v>
                </c:pt>
                <c:pt idx="679">
                  <c:v>35114.293749999997</c:v>
                </c:pt>
                <c:pt idx="680">
                  <c:v>35121.291666666664</c:v>
                </c:pt>
                <c:pt idx="681">
                  <c:v>35124.602083333331</c:v>
                </c:pt>
                <c:pt idx="682">
                  <c:v>35135.291666666664</c:v>
                </c:pt>
                <c:pt idx="683">
                  <c:v>35137.597222222219</c:v>
                </c:pt>
                <c:pt idx="684">
                  <c:v>35142.291666666664</c:v>
                </c:pt>
                <c:pt idx="685">
                  <c:v>35151.629166666666</c:v>
                </c:pt>
                <c:pt idx="686">
                  <c:v>35165.586805555555</c:v>
                </c:pt>
                <c:pt idx="687">
                  <c:v>35170.291666666664</c:v>
                </c:pt>
                <c:pt idx="688">
                  <c:v>35177.291666666664</c:v>
                </c:pt>
                <c:pt idx="689">
                  <c:v>35179.634722222225</c:v>
                </c:pt>
                <c:pt idx="690">
                  <c:v>35184.291666666664</c:v>
                </c:pt>
                <c:pt idx="691">
                  <c:v>35191.291666666664</c:v>
                </c:pt>
                <c:pt idx="692">
                  <c:v>35193.57708333333</c:v>
                </c:pt>
                <c:pt idx="693">
                  <c:v>35198.291666666664</c:v>
                </c:pt>
                <c:pt idx="694">
                  <c:v>35205.291666666664</c:v>
                </c:pt>
                <c:pt idx="695">
                  <c:v>35207.645833333336</c:v>
                </c:pt>
                <c:pt idx="696">
                  <c:v>35212.291666666664</c:v>
                </c:pt>
                <c:pt idx="697">
                  <c:v>35219.291666666664</c:v>
                </c:pt>
                <c:pt idx="698">
                  <c:v>35221.575694444444</c:v>
                </c:pt>
                <c:pt idx="699">
                  <c:v>35233.291666666664</c:v>
                </c:pt>
                <c:pt idx="700">
                  <c:v>35235.65902777778</c:v>
                </c:pt>
                <c:pt idx="701">
                  <c:v>35240.291666666664</c:v>
                </c:pt>
                <c:pt idx="702">
                  <c:v>35247.291666666664</c:v>
                </c:pt>
                <c:pt idx="703">
                  <c:v>35249.472916666666</c:v>
                </c:pt>
                <c:pt idx="704">
                  <c:v>35254.302083333336</c:v>
                </c:pt>
                <c:pt idx="705">
                  <c:v>35263.515277777777</c:v>
                </c:pt>
                <c:pt idx="706">
                  <c:v>35268.291666666664</c:v>
                </c:pt>
                <c:pt idx="707">
                  <c:v>35275.291666666664</c:v>
                </c:pt>
                <c:pt idx="708">
                  <c:v>35277.563194444447</c:v>
                </c:pt>
                <c:pt idx="709">
                  <c:v>35282.291666666664</c:v>
                </c:pt>
                <c:pt idx="710">
                  <c:v>35289.291666666664</c:v>
                </c:pt>
                <c:pt idx="711">
                  <c:v>35291.583333333336</c:v>
                </c:pt>
                <c:pt idx="712">
                  <c:v>35296.291666666664</c:v>
                </c:pt>
                <c:pt idx="713">
                  <c:v>35303.291666666664</c:v>
                </c:pt>
                <c:pt idx="714">
                  <c:v>35305.59375</c:v>
                </c:pt>
                <c:pt idx="715">
                  <c:v>35317.291666666664</c:v>
                </c:pt>
                <c:pt idx="716">
                  <c:v>35319.558333333334</c:v>
                </c:pt>
                <c:pt idx="717">
                  <c:v>35331.291666666664</c:v>
                </c:pt>
                <c:pt idx="718">
                  <c:v>35333.579861111109</c:v>
                </c:pt>
                <c:pt idx="719">
                  <c:v>35338.291666666664</c:v>
                </c:pt>
                <c:pt idx="720">
                  <c:v>35345.291666666664</c:v>
                </c:pt>
                <c:pt idx="721">
                  <c:v>35347.533333333333</c:v>
                </c:pt>
                <c:pt idx="722">
                  <c:v>35352.291666666664</c:v>
                </c:pt>
                <c:pt idx="723">
                  <c:v>35366.291666666664</c:v>
                </c:pt>
                <c:pt idx="724">
                  <c:v>35375.555555555555</c:v>
                </c:pt>
                <c:pt idx="725">
                  <c:v>35387.291666666664</c:v>
                </c:pt>
                <c:pt idx="726">
                  <c:v>35389.51458333333</c:v>
                </c:pt>
                <c:pt idx="727">
                  <c:v>35390.326388888891</c:v>
                </c:pt>
                <c:pt idx="728">
                  <c:v>35394.309027777781</c:v>
                </c:pt>
                <c:pt idx="729">
                  <c:v>35401.291666666664</c:v>
                </c:pt>
                <c:pt idx="730">
                  <c:v>35403.572916666664</c:v>
                </c:pt>
                <c:pt idx="731">
                  <c:v>35408.295138888891</c:v>
                </c:pt>
                <c:pt idx="732">
                  <c:v>35415.291666666664</c:v>
                </c:pt>
                <c:pt idx="733">
                  <c:v>35415.292361111111</c:v>
                </c:pt>
                <c:pt idx="734">
                  <c:v>35417.538888888892</c:v>
                </c:pt>
                <c:pt idx="735">
                  <c:v>35417.539583333331</c:v>
                </c:pt>
                <c:pt idx="736">
                  <c:v>35422.291666666664</c:v>
                </c:pt>
                <c:pt idx="737">
                  <c:v>35429.326388888891</c:v>
                </c:pt>
                <c:pt idx="738">
                  <c:v>35430.854166666664</c:v>
                </c:pt>
                <c:pt idx="739">
                  <c:v>35445.576388888891</c:v>
                </c:pt>
                <c:pt idx="740">
                  <c:v>35445.57708333333</c:v>
                </c:pt>
                <c:pt idx="741">
                  <c:v>35459.585416666669</c:v>
                </c:pt>
                <c:pt idx="742">
                  <c:v>35471.291666666664</c:v>
                </c:pt>
                <c:pt idx="743">
                  <c:v>35473.548611111109</c:v>
                </c:pt>
                <c:pt idx="744">
                  <c:v>35478.291666666664</c:v>
                </c:pt>
                <c:pt idx="745">
                  <c:v>35485.291666666664</c:v>
                </c:pt>
                <c:pt idx="746">
                  <c:v>35487.685416666667</c:v>
                </c:pt>
                <c:pt idx="747">
                  <c:v>35492.291666666664</c:v>
                </c:pt>
                <c:pt idx="748">
                  <c:v>35499.291666666664</c:v>
                </c:pt>
                <c:pt idx="749">
                  <c:v>35501.5625</c:v>
                </c:pt>
                <c:pt idx="750">
                  <c:v>35515.597916666666</c:v>
                </c:pt>
                <c:pt idx="751">
                  <c:v>35520.291666666664</c:v>
                </c:pt>
                <c:pt idx="752">
                  <c:v>35527.291666666664</c:v>
                </c:pt>
                <c:pt idx="753">
                  <c:v>35529.600694444445</c:v>
                </c:pt>
                <c:pt idx="754">
                  <c:v>35534.291666666664</c:v>
                </c:pt>
                <c:pt idx="755">
                  <c:v>35541.291666666664</c:v>
                </c:pt>
                <c:pt idx="756">
                  <c:v>35543.593055555553</c:v>
                </c:pt>
                <c:pt idx="757">
                  <c:v>35548.291666666664</c:v>
                </c:pt>
                <c:pt idx="758">
                  <c:v>35555.291666666664</c:v>
                </c:pt>
                <c:pt idx="759">
                  <c:v>35557.59097222222</c:v>
                </c:pt>
                <c:pt idx="760">
                  <c:v>35562.329861111109</c:v>
                </c:pt>
                <c:pt idx="761">
                  <c:v>35569.333333333336</c:v>
                </c:pt>
                <c:pt idx="762">
                  <c:v>35571.611805555556</c:v>
                </c:pt>
                <c:pt idx="763">
                  <c:v>35571.612500000003</c:v>
                </c:pt>
                <c:pt idx="764">
                  <c:v>35583.291666666664</c:v>
                </c:pt>
                <c:pt idx="765">
                  <c:v>35590.291666666664</c:v>
                </c:pt>
                <c:pt idx="766">
                  <c:v>35597.291666666664</c:v>
                </c:pt>
                <c:pt idx="767">
                  <c:v>35604.291666666664</c:v>
                </c:pt>
                <c:pt idx="768">
                  <c:v>35611.291666666664</c:v>
                </c:pt>
                <c:pt idx="769">
                  <c:v>35613.566666666666</c:v>
                </c:pt>
                <c:pt idx="770">
                  <c:v>35618.291666666664</c:v>
                </c:pt>
                <c:pt idx="771">
                  <c:v>35625.291666666664</c:v>
                </c:pt>
                <c:pt idx="772">
                  <c:v>35627.59097222222</c:v>
                </c:pt>
                <c:pt idx="773">
                  <c:v>35628.291666666664</c:v>
                </c:pt>
                <c:pt idx="774">
                  <c:v>35641.602083333331</c:v>
                </c:pt>
                <c:pt idx="775">
                  <c:v>35653.291666666664</c:v>
                </c:pt>
                <c:pt idx="776">
                  <c:v>35655.583333333336</c:v>
                </c:pt>
                <c:pt idx="777">
                  <c:v>35660.291666666664</c:v>
                </c:pt>
                <c:pt idx="778">
                  <c:v>35667.291666666664</c:v>
                </c:pt>
                <c:pt idx="779">
                  <c:v>35669.589583333334</c:v>
                </c:pt>
                <c:pt idx="780">
                  <c:v>35674.291666666664</c:v>
                </c:pt>
                <c:pt idx="781">
                  <c:v>35681.291666666664</c:v>
                </c:pt>
                <c:pt idx="782">
                  <c:v>35683.598611111112</c:v>
                </c:pt>
                <c:pt idx="783">
                  <c:v>35688.291666666664</c:v>
                </c:pt>
                <c:pt idx="784">
                  <c:v>35695.291666666664</c:v>
                </c:pt>
                <c:pt idx="785">
                  <c:v>35697.55972222222</c:v>
                </c:pt>
                <c:pt idx="786">
                  <c:v>35702.291666666664</c:v>
                </c:pt>
                <c:pt idx="787">
                  <c:v>35706.291666666664</c:v>
                </c:pt>
                <c:pt idx="788">
                  <c:v>35711.539583333331</c:v>
                </c:pt>
                <c:pt idx="789">
                  <c:v>35725.685416666667</c:v>
                </c:pt>
                <c:pt idx="790">
                  <c:v>35730.291666666664</c:v>
                </c:pt>
                <c:pt idx="791">
                  <c:v>35739.591666666667</c:v>
                </c:pt>
                <c:pt idx="792">
                  <c:v>35753.487500000003</c:v>
                </c:pt>
                <c:pt idx="793">
                  <c:v>35758.291666666664</c:v>
                </c:pt>
                <c:pt idx="794">
                  <c:v>35765.291666666664</c:v>
                </c:pt>
                <c:pt idx="795">
                  <c:v>35767.481249999997</c:v>
                </c:pt>
                <c:pt idx="796">
                  <c:v>35772.291666666664</c:v>
                </c:pt>
                <c:pt idx="797">
                  <c:v>35779.291666666664</c:v>
                </c:pt>
                <c:pt idx="798">
                  <c:v>35781.510416666664</c:v>
                </c:pt>
                <c:pt idx="799">
                  <c:v>35793.291666666664</c:v>
                </c:pt>
                <c:pt idx="800">
                  <c:v>35795.460416666669</c:v>
                </c:pt>
                <c:pt idx="801">
                  <c:v>35800.291666666664</c:v>
                </c:pt>
                <c:pt idx="802">
                  <c:v>35804.291666666664</c:v>
                </c:pt>
                <c:pt idx="803">
                  <c:v>35807.291666666664</c:v>
                </c:pt>
                <c:pt idx="804">
                  <c:v>35809.559027777781</c:v>
                </c:pt>
                <c:pt idx="805">
                  <c:v>35821.291666666664</c:v>
                </c:pt>
                <c:pt idx="806">
                  <c:v>35823.550000000003</c:v>
                </c:pt>
                <c:pt idx="807">
                  <c:v>35828.291666666664</c:v>
                </c:pt>
                <c:pt idx="808">
                  <c:v>35835.291666666664</c:v>
                </c:pt>
                <c:pt idx="809">
                  <c:v>35837.525000000001</c:v>
                </c:pt>
                <c:pt idx="810">
                  <c:v>35842.291666666664</c:v>
                </c:pt>
                <c:pt idx="811">
                  <c:v>35849.291666666664</c:v>
                </c:pt>
                <c:pt idx="812">
                  <c:v>35851.507638888892</c:v>
                </c:pt>
                <c:pt idx="813">
                  <c:v>35856.291666666664</c:v>
                </c:pt>
                <c:pt idx="814">
                  <c:v>35863.291666666664</c:v>
                </c:pt>
                <c:pt idx="815">
                  <c:v>35865.583333333336</c:v>
                </c:pt>
                <c:pt idx="816">
                  <c:v>35870.313194444447</c:v>
                </c:pt>
                <c:pt idx="817">
                  <c:v>35879.54791666667</c:v>
                </c:pt>
                <c:pt idx="818">
                  <c:v>35893.62777777778</c:v>
                </c:pt>
                <c:pt idx="819">
                  <c:v>35905.291666666664</c:v>
                </c:pt>
                <c:pt idx="820">
                  <c:v>35905.722222222219</c:v>
                </c:pt>
                <c:pt idx="821">
                  <c:v>35907.615277777775</c:v>
                </c:pt>
                <c:pt idx="822">
                  <c:v>35912.291666666664</c:v>
                </c:pt>
                <c:pt idx="823">
                  <c:v>35919.291666666664</c:v>
                </c:pt>
                <c:pt idx="824">
                  <c:v>35926.291666666664</c:v>
                </c:pt>
                <c:pt idx="825">
                  <c:v>35935.673611111109</c:v>
                </c:pt>
                <c:pt idx="826">
                  <c:v>35949.692361111112</c:v>
                </c:pt>
                <c:pt idx="827">
                  <c:v>35963.548611111109</c:v>
                </c:pt>
                <c:pt idx="828">
                  <c:v>35977.550694444442</c:v>
                </c:pt>
                <c:pt idx="829">
                  <c:v>35991.484027777777</c:v>
                </c:pt>
                <c:pt idx="830">
                  <c:v>36005.445833333331</c:v>
                </c:pt>
                <c:pt idx="831">
                  <c:v>36019.495833333334</c:v>
                </c:pt>
                <c:pt idx="832">
                  <c:v>36021.291666666664</c:v>
                </c:pt>
                <c:pt idx="833">
                  <c:v>36024.292361111111</c:v>
                </c:pt>
                <c:pt idx="834">
                  <c:v>36031.291666666664</c:v>
                </c:pt>
                <c:pt idx="835">
                  <c:v>36033.550694444442</c:v>
                </c:pt>
                <c:pt idx="836">
                  <c:v>36033.552083333336</c:v>
                </c:pt>
                <c:pt idx="837">
                  <c:v>36038.291666666664</c:v>
                </c:pt>
                <c:pt idx="838">
                  <c:v>36045.291666666664</c:v>
                </c:pt>
                <c:pt idx="839">
                  <c:v>36047.599305555559</c:v>
                </c:pt>
                <c:pt idx="840">
                  <c:v>36059.291666666664</c:v>
                </c:pt>
                <c:pt idx="841">
                  <c:v>36061.583333333336</c:v>
                </c:pt>
                <c:pt idx="842">
                  <c:v>36066.291666666664</c:v>
                </c:pt>
                <c:pt idx="843">
                  <c:v>36073.291666666664</c:v>
                </c:pt>
                <c:pt idx="844">
                  <c:v>36075.572916666664</c:v>
                </c:pt>
                <c:pt idx="845">
                  <c:v>36089.579861111109</c:v>
                </c:pt>
                <c:pt idx="846">
                  <c:v>36101.291666666664</c:v>
                </c:pt>
                <c:pt idx="847">
                  <c:v>36103.572222222225</c:v>
                </c:pt>
                <c:pt idx="848">
                  <c:v>36115.291666666664</c:v>
                </c:pt>
                <c:pt idx="849">
                  <c:v>36117.586805555555</c:v>
                </c:pt>
                <c:pt idx="850">
                  <c:v>36131.548611111109</c:v>
                </c:pt>
                <c:pt idx="851">
                  <c:v>36136.291666666664</c:v>
                </c:pt>
                <c:pt idx="852">
                  <c:v>36143.291666666664</c:v>
                </c:pt>
                <c:pt idx="853">
                  <c:v>36145.5</c:v>
                </c:pt>
                <c:pt idx="854">
                  <c:v>36152.291666666664</c:v>
                </c:pt>
                <c:pt idx="855">
                  <c:v>36157.291666666664</c:v>
                </c:pt>
                <c:pt idx="856">
                  <c:v>36159.447916666664</c:v>
                </c:pt>
                <c:pt idx="857">
                  <c:v>36164.291666666664</c:v>
                </c:pt>
                <c:pt idx="858">
                  <c:v>36171.291666666664</c:v>
                </c:pt>
                <c:pt idx="859">
                  <c:v>36173.517361111109</c:v>
                </c:pt>
                <c:pt idx="860">
                  <c:v>36178.291666666664</c:v>
                </c:pt>
                <c:pt idx="861">
                  <c:v>36185.291666666664</c:v>
                </c:pt>
                <c:pt idx="862">
                  <c:v>36187.48541666667</c:v>
                </c:pt>
                <c:pt idx="863">
                  <c:v>36192.291666666664</c:v>
                </c:pt>
                <c:pt idx="864">
                  <c:v>36199.291666666664</c:v>
                </c:pt>
                <c:pt idx="865">
                  <c:v>36201.53402777778</c:v>
                </c:pt>
                <c:pt idx="866">
                  <c:v>36206.291666666664</c:v>
                </c:pt>
                <c:pt idx="867">
                  <c:v>36213.291666666664</c:v>
                </c:pt>
                <c:pt idx="868">
                  <c:v>36215.50277777778</c:v>
                </c:pt>
                <c:pt idx="869">
                  <c:v>36220.291666666664</c:v>
                </c:pt>
                <c:pt idx="870">
                  <c:v>36229.54791666667</c:v>
                </c:pt>
                <c:pt idx="871">
                  <c:v>36243.534722222219</c:v>
                </c:pt>
                <c:pt idx="872">
                  <c:v>36257.506944444445</c:v>
                </c:pt>
                <c:pt idx="873">
                  <c:v>36271.503472222219</c:v>
                </c:pt>
                <c:pt idx="874">
                  <c:v>36283.291666666664</c:v>
                </c:pt>
                <c:pt idx="875">
                  <c:v>36285.510416666664</c:v>
                </c:pt>
                <c:pt idx="876">
                  <c:v>36290.291666666664</c:v>
                </c:pt>
                <c:pt idx="877">
                  <c:v>36297.291666666664</c:v>
                </c:pt>
                <c:pt idx="878">
                  <c:v>36299.552083333336</c:v>
                </c:pt>
                <c:pt idx="879">
                  <c:v>36304.291666666664</c:v>
                </c:pt>
                <c:pt idx="880">
                  <c:v>36304.296527777777</c:v>
                </c:pt>
                <c:pt idx="881">
                  <c:v>36311.291666666664</c:v>
                </c:pt>
                <c:pt idx="882">
                  <c:v>36313.701388888891</c:v>
                </c:pt>
                <c:pt idx="883">
                  <c:v>36318.291666666664</c:v>
                </c:pt>
                <c:pt idx="884">
                  <c:v>36325.291666666664</c:v>
                </c:pt>
                <c:pt idx="885">
                  <c:v>36327.538194444445</c:v>
                </c:pt>
                <c:pt idx="886">
                  <c:v>36341.551388888889</c:v>
                </c:pt>
                <c:pt idx="887">
                  <c:v>36355.54791666667</c:v>
                </c:pt>
                <c:pt idx="888">
                  <c:v>36367.291666666664</c:v>
                </c:pt>
                <c:pt idx="889">
                  <c:v>36369.555555555555</c:v>
                </c:pt>
                <c:pt idx="890">
                  <c:v>36374.291666666664</c:v>
                </c:pt>
                <c:pt idx="891">
                  <c:v>36381.291666666664</c:v>
                </c:pt>
                <c:pt idx="892">
                  <c:v>36383.565972222219</c:v>
                </c:pt>
                <c:pt idx="893">
                  <c:v>36388.291666666664</c:v>
                </c:pt>
                <c:pt idx="894">
                  <c:v>36397.565972222219</c:v>
                </c:pt>
                <c:pt idx="895">
                  <c:v>36411.527083333334</c:v>
                </c:pt>
                <c:pt idx="896">
                  <c:v>36425.611111111109</c:v>
                </c:pt>
                <c:pt idx="897">
                  <c:v>36439.568749999999</c:v>
                </c:pt>
                <c:pt idx="898">
                  <c:v>36453.479166666664</c:v>
                </c:pt>
                <c:pt idx="899">
                  <c:v>36467.527777777781</c:v>
                </c:pt>
                <c:pt idx="900">
                  <c:v>36488.253472222219</c:v>
                </c:pt>
                <c:pt idx="901">
                  <c:v>36501.257638888892</c:v>
                </c:pt>
                <c:pt idx="902">
                  <c:v>36530.576388888891</c:v>
                </c:pt>
                <c:pt idx="903">
                  <c:v>36544.288888888892</c:v>
                </c:pt>
                <c:pt idx="904">
                  <c:v>36558.503472222219</c:v>
                </c:pt>
                <c:pt idx="905">
                  <c:v>36572.326388888891</c:v>
                </c:pt>
                <c:pt idx="906">
                  <c:v>36586.299305555556</c:v>
                </c:pt>
                <c:pt idx="907">
                  <c:v>36600.349305555559</c:v>
                </c:pt>
                <c:pt idx="908">
                  <c:v>36614.541666666664</c:v>
                </c:pt>
                <c:pt idx="909">
                  <c:v>36628.315972222219</c:v>
                </c:pt>
                <c:pt idx="910">
                  <c:v>36649.324305555558</c:v>
                </c:pt>
                <c:pt idx="911">
                  <c:v>36663.304166666669</c:v>
                </c:pt>
                <c:pt idx="912">
                  <c:v>36677.291666666664</c:v>
                </c:pt>
                <c:pt idx="913">
                  <c:v>36691.240277777775</c:v>
                </c:pt>
                <c:pt idx="914">
                  <c:v>36705.524305555555</c:v>
                </c:pt>
                <c:pt idx="915">
                  <c:v>36719.3125</c:v>
                </c:pt>
                <c:pt idx="916">
                  <c:v>36733.302083333336</c:v>
                </c:pt>
                <c:pt idx="917">
                  <c:v>36747.270833333336</c:v>
                </c:pt>
                <c:pt idx="918">
                  <c:v>36761.291666666664</c:v>
                </c:pt>
                <c:pt idx="919">
                  <c:v>36775.259027777778</c:v>
                </c:pt>
                <c:pt idx="920">
                  <c:v>36803.26666666667</c:v>
                </c:pt>
                <c:pt idx="921">
                  <c:v>37132.486805555556</c:v>
                </c:pt>
                <c:pt idx="922">
                  <c:v>37153.270138888889</c:v>
                </c:pt>
                <c:pt idx="923">
                  <c:v>37188.572916666664</c:v>
                </c:pt>
                <c:pt idx="924">
                  <c:v>37202.240972222222</c:v>
                </c:pt>
                <c:pt idx="925">
                  <c:v>37216.513888888891</c:v>
                </c:pt>
                <c:pt idx="926">
                  <c:v>37257.759027777778</c:v>
                </c:pt>
                <c:pt idx="927">
                  <c:v>37300.601388888892</c:v>
                </c:pt>
                <c:pt idx="928">
                  <c:v>37314.3125</c:v>
                </c:pt>
                <c:pt idx="929">
                  <c:v>37328.243055555555</c:v>
                </c:pt>
                <c:pt idx="930">
                  <c:v>37342.211805555555</c:v>
                </c:pt>
                <c:pt idx="931">
                  <c:v>37363.614583333336</c:v>
                </c:pt>
                <c:pt idx="932">
                  <c:v>37370.208333333336</c:v>
                </c:pt>
                <c:pt idx="933">
                  <c:v>37391.659722222219</c:v>
                </c:pt>
                <c:pt idx="934">
                  <c:v>37392.34097222222</c:v>
                </c:pt>
                <c:pt idx="935">
                  <c:v>37405.236111111109</c:v>
                </c:pt>
                <c:pt idx="936">
                  <c:v>37419.340277777781</c:v>
                </c:pt>
                <c:pt idx="937">
                  <c:v>37446.719444444447</c:v>
                </c:pt>
                <c:pt idx="938">
                  <c:v>37474.722222222219</c:v>
                </c:pt>
                <c:pt idx="939">
                  <c:v>37502.840277777781</c:v>
                </c:pt>
                <c:pt idx="940">
                  <c:v>37517.677083333336</c:v>
                </c:pt>
                <c:pt idx="941">
                  <c:v>37531.236111111109</c:v>
                </c:pt>
                <c:pt idx="942">
                  <c:v>37601.65625</c:v>
                </c:pt>
                <c:pt idx="943">
                  <c:v>37649.643055555556</c:v>
                </c:pt>
                <c:pt idx="944">
                  <c:v>37672.701388888891</c:v>
                </c:pt>
                <c:pt idx="945">
                  <c:v>37712.697916666664</c:v>
                </c:pt>
                <c:pt idx="946">
                  <c:v>37727.586805555555</c:v>
                </c:pt>
                <c:pt idx="947">
                  <c:v>37740.725694444445</c:v>
                </c:pt>
                <c:pt idx="948">
                  <c:v>37804.565972222219</c:v>
                </c:pt>
                <c:pt idx="949">
                  <c:v>37937.524305555555</c:v>
                </c:pt>
                <c:pt idx="950">
                  <c:v>37958.46875</c:v>
                </c:pt>
                <c:pt idx="951">
                  <c:v>38069.743750000001</c:v>
                </c:pt>
                <c:pt idx="952">
                  <c:v>38217.263888888891</c:v>
                </c:pt>
                <c:pt idx="953">
                  <c:v>38370.819444444445</c:v>
                </c:pt>
                <c:pt idx="954">
                  <c:v>38385.631944444445</c:v>
                </c:pt>
                <c:pt idx="955">
                  <c:v>38398.791666666664</c:v>
                </c:pt>
                <c:pt idx="956">
                  <c:v>38427.305555555555</c:v>
                </c:pt>
                <c:pt idx="957">
                  <c:v>38427.306250000001</c:v>
                </c:pt>
                <c:pt idx="958">
                  <c:v>38735.365277777775</c:v>
                </c:pt>
                <c:pt idx="959">
                  <c:v>38749.65</c:v>
                </c:pt>
                <c:pt idx="960">
                  <c:v>38861.423611111109</c:v>
                </c:pt>
                <c:pt idx="961">
                  <c:v>38875.590277777781</c:v>
                </c:pt>
                <c:pt idx="962">
                  <c:v>38888.822916666664</c:v>
                </c:pt>
                <c:pt idx="963">
                  <c:v>38901.302083333336</c:v>
                </c:pt>
                <c:pt idx="964">
                  <c:v>38917.311805555553</c:v>
                </c:pt>
                <c:pt idx="965">
                  <c:v>38931.490277777775</c:v>
                </c:pt>
                <c:pt idx="966">
                  <c:v>38945.308333333334</c:v>
                </c:pt>
                <c:pt idx="967">
                  <c:v>38959.531944444447</c:v>
                </c:pt>
                <c:pt idx="968">
                  <c:v>38973.211805555555</c:v>
                </c:pt>
                <c:pt idx="969">
                  <c:v>38987.548611111109</c:v>
                </c:pt>
                <c:pt idx="970">
                  <c:v>39001.239583333336</c:v>
                </c:pt>
                <c:pt idx="971">
                  <c:v>39014.820138888892</c:v>
                </c:pt>
                <c:pt idx="972">
                  <c:v>39028.899305555555</c:v>
                </c:pt>
                <c:pt idx="973">
                  <c:v>39044.385416666664</c:v>
                </c:pt>
                <c:pt idx="974">
                  <c:v>39063.806250000001</c:v>
                </c:pt>
                <c:pt idx="975">
                  <c:v>39070.859027777777</c:v>
                </c:pt>
                <c:pt idx="976">
                  <c:v>39098.70416666667</c:v>
                </c:pt>
                <c:pt idx="977">
                  <c:v>39126.802083333336</c:v>
                </c:pt>
                <c:pt idx="978">
                  <c:v>39134.345833333333</c:v>
                </c:pt>
                <c:pt idx="979">
                  <c:v>39139.394444444442</c:v>
                </c:pt>
                <c:pt idx="980">
                  <c:v>39162.265972222223</c:v>
                </c:pt>
                <c:pt idx="981">
                  <c:v>39176.614583333336</c:v>
                </c:pt>
                <c:pt idx="982">
                  <c:v>39190.40347222222</c:v>
                </c:pt>
                <c:pt idx="983">
                  <c:v>39204.59652777778</c:v>
                </c:pt>
                <c:pt idx="984">
                  <c:v>39218.416666666664</c:v>
                </c:pt>
                <c:pt idx="985">
                  <c:v>39232.407638888886</c:v>
                </c:pt>
                <c:pt idx="986">
                  <c:v>39246.423611111109</c:v>
                </c:pt>
                <c:pt idx="987">
                  <c:v>39253.308333333334</c:v>
                </c:pt>
                <c:pt idx="988">
                  <c:v>39358.74722222222</c:v>
                </c:pt>
                <c:pt idx="989">
                  <c:v>39372.580555555556</c:v>
                </c:pt>
                <c:pt idx="990">
                  <c:v>39386.472916666666</c:v>
                </c:pt>
                <c:pt idx="991">
                  <c:v>39400.479166666664</c:v>
                </c:pt>
                <c:pt idx="992">
                  <c:v>39415.506944444445</c:v>
                </c:pt>
                <c:pt idx="993">
                  <c:v>39428.715277777781</c:v>
                </c:pt>
                <c:pt idx="994">
                  <c:v>39442.571527777778</c:v>
                </c:pt>
                <c:pt idx="995">
                  <c:v>39457.472916666666</c:v>
                </c:pt>
                <c:pt idx="996">
                  <c:v>39470.727083333331</c:v>
                </c:pt>
                <c:pt idx="997">
                  <c:v>39492.370833333334</c:v>
                </c:pt>
                <c:pt idx="998">
                  <c:v>39505.643055555556</c:v>
                </c:pt>
                <c:pt idx="999">
                  <c:v>39520.431250000001</c:v>
                </c:pt>
                <c:pt idx="1000">
                  <c:v>39534.270833333336</c:v>
                </c:pt>
                <c:pt idx="1001">
                  <c:v>39575.649305555555</c:v>
                </c:pt>
                <c:pt idx="1002">
                  <c:v>39592.319444444445</c:v>
                </c:pt>
                <c:pt idx="1003">
                  <c:v>39702.760416666664</c:v>
                </c:pt>
                <c:pt idx="1004">
                  <c:v>39757.53125</c:v>
                </c:pt>
                <c:pt idx="1005">
                  <c:v>39877.729166666664</c:v>
                </c:pt>
                <c:pt idx="1006">
                  <c:v>39891.435416666667</c:v>
                </c:pt>
                <c:pt idx="1007">
                  <c:v>39905.5625</c:v>
                </c:pt>
                <c:pt idx="1008">
                  <c:v>39918.696527777778</c:v>
                </c:pt>
                <c:pt idx="1009">
                  <c:v>39975.3125</c:v>
                </c:pt>
                <c:pt idx="1010">
                  <c:v>39989.645833333336</c:v>
                </c:pt>
                <c:pt idx="1011">
                  <c:v>40051.654861111114</c:v>
                </c:pt>
                <c:pt idx="1012">
                  <c:v>40059.4</c:v>
                </c:pt>
                <c:pt idx="1013">
                  <c:v>40073.576388888891</c:v>
                </c:pt>
                <c:pt idx="1014">
                  <c:v>40094.729166666664</c:v>
                </c:pt>
                <c:pt idx="1015">
                  <c:v>40122.513194444444</c:v>
                </c:pt>
                <c:pt idx="1016">
                  <c:v>40136.673611111109</c:v>
                </c:pt>
                <c:pt idx="1017">
                  <c:v>40150.59375</c:v>
                </c:pt>
                <c:pt idx="1018">
                  <c:v>40164.510416666664</c:v>
                </c:pt>
                <c:pt idx="1019">
                  <c:v>40206.479166666664</c:v>
                </c:pt>
                <c:pt idx="1020">
                  <c:v>40234.701388888891</c:v>
                </c:pt>
                <c:pt idx="1021">
                  <c:v>40255.768055555556</c:v>
                </c:pt>
                <c:pt idx="1022">
                  <c:v>40269.267361111109</c:v>
                </c:pt>
                <c:pt idx="1023">
                  <c:v>40283.701388888891</c:v>
                </c:pt>
                <c:pt idx="1024">
                  <c:v>40297.767361111109</c:v>
                </c:pt>
                <c:pt idx="1025">
                  <c:v>40311.798611111109</c:v>
                </c:pt>
                <c:pt idx="1026">
                  <c:v>40325.763888888891</c:v>
                </c:pt>
                <c:pt idx="1027">
                  <c:v>40339.694444444445</c:v>
                </c:pt>
                <c:pt idx="1028">
                  <c:v>40360.739583333336</c:v>
                </c:pt>
                <c:pt idx="1029">
                  <c:v>40373.760416666664</c:v>
                </c:pt>
                <c:pt idx="1030">
                  <c:v>40381.697916666664</c:v>
                </c:pt>
                <c:pt idx="1031">
                  <c:v>40401.683333333334</c:v>
                </c:pt>
                <c:pt idx="1032">
                  <c:v>40409.5625</c:v>
                </c:pt>
                <c:pt idx="1033">
                  <c:v>40437.697916666664</c:v>
                </c:pt>
                <c:pt idx="1034">
                  <c:v>40451.677083333336</c:v>
                </c:pt>
                <c:pt idx="1035">
                  <c:v>40472.506944444445</c:v>
                </c:pt>
                <c:pt idx="1036">
                  <c:v>40493.570833333331</c:v>
                </c:pt>
                <c:pt idx="1037">
                  <c:v>40507.527777777781</c:v>
                </c:pt>
                <c:pt idx="1038">
                  <c:v>40549.663888888892</c:v>
                </c:pt>
                <c:pt idx="1039">
                  <c:v>40563.760416666664</c:v>
                </c:pt>
                <c:pt idx="1040">
                  <c:v>40577.729166666664</c:v>
                </c:pt>
                <c:pt idx="1041">
                  <c:v>40584.615277777775</c:v>
                </c:pt>
                <c:pt idx="1042">
                  <c:v>40598.699305555558</c:v>
                </c:pt>
                <c:pt idx="1043">
                  <c:v>40605.758333333331</c:v>
                </c:pt>
                <c:pt idx="1044">
                  <c:v>40633.614583333336</c:v>
                </c:pt>
                <c:pt idx="1045">
                  <c:v>40675.643750000003</c:v>
                </c:pt>
                <c:pt idx="1046">
                  <c:v>40688.680555555555</c:v>
                </c:pt>
                <c:pt idx="1047">
                  <c:v>40710.826388888891</c:v>
                </c:pt>
                <c:pt idx="1048">
                  <c:v>40758.614583333336</c:v>
                </c:pt>
                <c:pt idx="1049">
                  <c:v>40766.6875</c:v>
                </c:pt>
                <c:pt idx="1050">
                  <c:v>40778.60833333333</c:v>
                </c:pt>
                <c:pt idx="1051">
                  <c:v>40794.4375</c:v>
                </c:pt>
                <c:pt idx="1052">
                  <c:v>40799.365972222222</c:v>
                </c:pt>
                <c:pt idx="1053">
                  <c:v>40822.760416666664</c:v>
                </c:pt>
                <c:pt idx="1054">
                  <c:v>40828.631944444445</c:v>
                </c:pt>
                <c:pt idx="1055">
                  <c:v>40848.472222222219</c:v>
                </c:pt>
                <c:pt idx="1056">
                  <c:v>40851.208333333336</c:v>
                </c:pt>
                <c:pt idx="1057">
                  <c:v>40876.375</c:v>
                </c:pt>
                <c:pt idx="1058">
                  <c:v>40925.479166666664</c:v>
                </c:pt>
                <c:pt idx="1059">
                  <c:v>40927.29583333333</c:v>
                </c:pt>
                <c:pt idx="1060">
                  <c:v>40927.597222222219</c:v>
                </c:pt>
                <c:pt idx="1061">
                  <c:v>40942.229166666664</c:v>
                </c:pt>
                <c:pt idx="1062">
                  <c:v>40961.429861111108</c:v>
                </c:pt>
                <c:pt idx="1063">
                  <c:v>40970.510416666664</c:v>
                </c:pt>
                <c:pt idx="1064">
                  <c:v>40976.513888888891</c:v>
                </c:pt>
                <c:pt idx="1065">
                  <c:v>40996.572916666664</c:v>
                </c:pt>
                <c:pt idx="1066">
                  <c:v>40998.35</c:v>
                </c:pt>
                <c:pt idx="1067">
                  <c:v>41025.510416666664</c:v>
                </c:pt>
                <c:pt idx="1068">
                  <c:v>41053.826388888891</c:v>
                </c:pt>
                <c:pt idx="1069">
                  <c:v>41060.352777777778</c:v>
                </c:pt>
                <c:pt idx="1070">
                  <c:v>41074.352777777778</c:v>
                </c:pt>
                <c:pt idx="1071">
                  <c:v>41081.715277777781</c:v>
                </c:pt>
                <c:pt idx="1072">
                  <c:v>41110.3125</c:v>
                </c:pt>
                <c:pt idx="1073">
                  <c:v>41138.3125</c:v>
                </c:pt>
                <c:pt idx="1074">
                  <c:v>41165.395833333336</c:v>
                </c:pt>
                <c:pt idx="1075">
                  <c:v>41193.309027777781</c:v>
                </c:pt>
                <c:pt idx="1076">
                  <c:v>41193.572916666664</c:v>
                </c:pt>
                <c:pt idx="1077">
                  <c:v>41206.354166666664</c:v>
                </c:pt>
                <c:pt idx="1078">
                  <c:v>41221.73333333333</c:v>
                </c:pt>
                <c:pt idx="1079">
                  <c:v>41249.302083333336</c:v>
                </c:pt>
                <c:pt idx="1080">
                  <c:v>41284.722222222219</c:v>
                </c:pt>
                <c:pt idx="1081">
                  <c:v>41312.731944444444</c:v>
                </c:pt>
                <c:pt idx="1082">
                  <c:v>41341.243055555555</c:v>
                </c:pt>
                <c:pt idx="1083">
                  <c:v>41376.229166666664</c:v>
                </c:pt>
                <c:pt idx="1084">
                  <c:v>41404.477777777778</c:v>
                </c:pt>
                <c:pt idx="1085">
                  <c:v>41422.375</c:v>
                </c:pt>
                <c:pt idx="1086">
                  <c:v>41494.263888888891</c:v>
                </c:pt>
                <c:pt idx="1087">
                  <c:v>41522.662499999999</c:v>
                </c:pt>
                <c:pt idx="1088">
                  <c:v>41551.284722222219</c:v>
                </c:pt>
                <c:pt idx="1089">
                  <c:v>41612.347916666666</c:v>
                </c:pt>
                <c:pt idx="1090">
                  <c:v>41648.787499999999</c:v>
                </c:pt>
                <c:pt idx="1091">
                  <c:v>41677.308333333334</c:v>
                </c:pt>
                <c:pt idx="1092">
                  <c:v>41690.690972222219</c:v>
                </c:pt>
                <c:pt idx="1093">
                  <c:v>41725.554861111108</c:v>
                </c:pt>
                <c:pt idx="1094">
                  <c:v>41754.622916666667</c:v>
                </c:pt>
                <c:pt idx="1095">
                  <c:v>41781.631944444445</c:v>
                </c:pt>
                <c:pt idx="1096">
                  <c:v>41816.577777777777</c:v>
                </c:pt>
                <c:pt idx="1097">
                  <c:v>41844.470833333333</c:v>
                </c:pt>
                <c:pt idx="1098">
                  <c:v>41872.393055555556</c:v>
                </c:pt>
                <c:pt idx="1099">
                  <c:v>41893.461805555555</c:v>
                </c:pt>
                <c:pt idx="1100">
                  <c:v>41928.428472222222</c:v>
                </c:pt>
                <c:pt idx="1101">
                  <c:v>41949.355555555558</c:v>
                </c:pt>
                <c:pt idx="1102">
                  <c:v>41977.410416666666</c:v>
                </c:pt>
                <c:pt idx="1103">
                  <c:v>42012.420138888891</c:v>
                </c:pt>
                <c:pt idx="1104">
                  <c:v>42054.371527777781</c:v>
                </c:pt>
                <c:pt idx="1105">
                  <c:v>42075.393750000003</c:v>
                </c:pt>
                <c:pt idx="1106" formatCode="m/d/yyyy">
                  <c:v>42205</c:v>
                </c:pt>
              </c:numCache>
            </c:numRef>
          </c:cat>
          <c:val>
            <c:numRef>
              <c:f>'Aliwal N'!$F$2:$F$1108</c:f>
              <c:numCache>
                <c:formatCode>General</c:formatCode>
                <c:ptCount val="1107"/>
                <c:pt idx="5" formatCode="0.000">
                  <c:v>0.29181818181818181</c:v>
                </c:pt>
                <c:pt idx="6" formatCode="0.000">
                  <c:v>0.28545454545454541</c:v>
                </c:pt>
                <c:pt idx="7" formatCode="0.000">
                  <c:v>0.25545454545454549</c:v>
                </c:pt>
                <c:pt idx="8" formatCode="0.000">
                  <c:v>0.25909090909090915</c:v>
                </c:pt>
                <c:pt idx="9" formatCode="0.000">
                  <c:v>0.2563636363636364</c:v>
                </c:pt>
                <c:pt idx="10" formatCode="0.000">
                  <c:v>0.22818181818181824</c:v>
                </c:pt>
                <c:pt idx="11" formatCode="0.000">
                  <c:v>0.19363636363636372</c:v>
                </c:pt>
                <c:pt idx="12" formatCode="0.000">
                  <c:v>0.14727272727272731</c:v>
                </c:pt>
                <c:pt idx="13" formatCode="0.000">
                  <c:v>0.1263636363636364</c:v>
                </c:pt>
                <c:pt idx="14" formatCode="0.000">
                  <c:v>7.2727272727272738E-2</c:v>
                </c:pt>
                <c:pt idx="15" formatCode="0.000">
                  <c:v>7.7272727272727285E-2</c:v>
                </c:pt>
                <c:pt idx="16" formatCode="0.000">
                  <c:v>8.6363636363636365E-2</c:v>
                </c:pt>
                <c:pt idx="17" formatCode="0.000">
                  <c:v>0.10545454545454547</c:v>
                </c:pt>
                <c:pt idx="18" formatCode="0.000">
                  <c:v>0.12181818181818183</c:v>
                </c:pt>
                <c:pt idx="19" formatCode="0.000">
                  <c:v>0.11</c:v>
                </c:pt>
                <c:pt idx="20" formatCode="0.000">
                  <c:v>0.12454545454545453</c:v>
                </c:pt>
                <c:pt idx="21" formatCode="0.000">
                  <c:v>0.15181818181818182</c:v>
                </c:pt>
                <c:pt idx="22" formatCode="0.000">
                  <c:v>0.15545454545454546</c:v>
                </c:pt>
                <c:pt idx="23" formatCode="0.000">
                  <c:v>0.15727272727272726</c:v>
                </c:pt>
                <c:pt idx="24" formatCode="0.000">
                  <c:v>0.15181818181818182</c:v>
                </c:pt>
                <c:pt idx="25" formatCode="0.000">
                  <c:v>0.15818181818181817</c:v>
                </c:pt>
                <c:pt idx="26" formatCode="0.000">
                  <c:v>0.16090909090909092</c:v>
                </c:pt>
                <c:pt idx="27" formatCode="0.000">
                  <c:v>0.15181818181818182</c:v>
                </c:pt>
                <c:pt idx="28" formatCode="0.000">
                  <c:v>0.13272727272727278</c:v>
                </c:pt>
                <c:pt idx="29" formatCode="0.000">
                  <c:v>0.11272727272727273</c:v>
                </c:pt>
                <c:pt idx="30" formatCode="0.000">
                  <c:v>0.10272727272727274</c:v>
                </c:pt>
                <c:pt idx="31" formatCode="0.000">
                  <c:v>8.8181818181818195E-2</c:v>
                </c:pt>
                <c:pt idx="32" formatCode="0.000">
                  <c:v>0.15545454545454548</c:v>
                </c:pt>
                <c:pt idx="33" formatCode="0.000">
                  <c:v>0.36</c:v>
                </c:pt>
                <c:pt idx="34" formatCode="0.000">
                  <c:v>0.36363636363636365</c:v>
                </c:pt>
                <c:pt idx="35" formatCode="0.000">
                  <c:v>0.42454545454545456</c:v>
                </c:pt>
                <c:pt idx="36" formatCode="0.000">
                  <c:v>0.42</c:v>
                </c:pt>
                <c:pt idx="37" formatCode="0.000">
                  <c:v>0.41272727272727266</c:v>
                </c:pt>
                <c:pt idx="38" formatCode="0.000">
                  <c:v>0.42363636363636364</c:v>
                </c:pt>
                <c:pt idx="39" formatCode="0.000">
                  <c:v>0.44909090909090915</c:v>
                </c:pt>
                <c:pt idx="40" formatCode="0.000">
                  <c:v>0.49363636363636371</c:v>
                </c:pt>
                <c:pt idx="41" formatCode="0.000">
                  <c:v>0.51</c:v>
                </c:pt>
                <c:pt idx="42" formatCode="0.000">
                  <c:v>0.52636363636363648</c:v>
                </c:pt>
                <c:pt idx="43" formatCode="0.000">
                  <c:v>0.46090909090909093</c:v>
                </c:pt>
                <c:pt idx="44" formatCode="0.000">
                  <c:v>0.26272727272727275</c:v>
                </c:pt>
                <c:pt idx="45" formatCode="0.000">
                  <c:v>0.27636363636363637</c:v>
                </c:pt>
                <c:pt idx="46" formatCode="0.000">
                  <c:v>0.24272727272727271</c:v>
                </c:pt>
                <c:pt idx="47" formatCode="0.000">
                  <c:v>0.25727272727272726</c:v>
                </c:pt>
                <c:pt idx="48" formatCode="0.000">
                  <c:v>0.28454545454545455</c:v>
                </c:pt>
                <c:pt idx="49" formatCode="0.000">
                  <c:v>0.28454545454545455</c:v>
                </c:pt>
                <c:pt idx="50" formatCode="0.000">
                  <c:v>0.27636363636363637</c:v>
                </c:pt>
                <c:pt idx="51" formatCode="0.000">
                  <c:v>0.24000000000000002</c:v>
                </c:pt>
                <c:pt idx="52" formatCode="0.000">
                  <c:v>0.22363636363636363</c:v>
                </c:pt>
                <c:pt idx="53" formatCode="0.000">
                  <c:v>0.23090909090909092</c:v>
                </c:pt>
                <c:pt idx="54" formatCode="0.000">
                  <c:v>0.22545454545454541</c:v>
                </c:pt>
                <c:pt idx="55" formatCode="0.000">
                  <c:v>0.23909090909090908</c:v>
                </c:pt>
                <c:pt idx="56" formatCode="0.000">
                  <c:v>0.24181818181818182</c:v>
                </c:pt>
                <c:pt idx="57" formatCode="0.000">
                  <c:v>0.22454545454545458</c:v>
                </c:pt>
                <c:pt idx="58" formatCode="0.000">
                  <c:v>0.22727272727272727</c:v>
                </c:pt>
                <c:pt idx="59" formatCode="0.000">
                  <c:v>0.21</c:v>
                </c:pt>
                <c:pt idx="60" formatCode="0.000">
                  <c:v>0.25727272727272726</c:v>
                </c:pt>
                <c:pt idx="61" formatCode="0.000">
                  <c:v>0.29545454545454541</c:v>
                </c:pt>
                <c:pt idx="62" formatCode="0.000">
                  <c:v>0.31</c:v>
                </c:pt>
                <c:pt idx="63" formatCode="0.000">
                  <c:v>0.32727272727272727</c:v>
                </c:pt>
                <c:pt idx="64" formatCode="0.000">
                  <c:v>0.33181818181818179</c:v>
                </c:pt>
                <c:pt idx="65" formatCode="0.000">
                  <c:v>0.4081818181818182</c:v>
                </c:pt>
                <c:pt idx="66" formatCode="0.000">
                  <c:v>0.40909090909090912</c:v>
                </c:pt>
                <c:pt idx="67" formatCode="0.000">
                  <c:v>0.40909090909090912</c:v>
                </c:pt>
                <c:pt idx="68" formatCode="0.000">
                  <c:v>0.41636363636363644</c:v>
                </c:pt>
                <c:pt idx="69" formatCode="0.000">
                  <c:v>0.42181818181818187</c:v>
                </c:pt>
                <c:pt idx="70" formatCode="0.000">
                  <c:v>0.42818181818181816</c:v>
                </c:pt>
                <c:pt idx="71" formatCode="0.000">
                  <c:v>0.39090909090909098</c:v>
                </c:pt>
                <c:pt idx="72" formatCode="0.000">
                  <c:v>0.37000000000000005</c:v>
                </c:pt>
                <c:pt idx="73" formatCode="0.000">
                  <c:v>0.37818181818181817</c:v>
                </c:pt>
                <c:pt idx="74" formatCode="0.000">
                  <c:v>0.40090909090909094</c:v>
                </c:pt>
                <c:pt idx="75" formatCode="0.000">
                  <c:v>0.4</c:v>
                </c:pt>
                <c:pt idx="76" formatCode="0.000">
                  <c:v>0.32090909090909087</c:v>
                </c:pt>
                <c:pt idx="77" formatCode="0.000">
                  <c:v>0.34363636363636363</c:v>
                </c:pt>
                <c:pt idx="78" formatCode="0.000">
                  <c:v>0.36454545454545451</c:v>
                </c:pt>
                <c:pt idx="79" formatCode="0.000">
                  <c:v>0.38000000000000006</c:v>
                </c:pt>
                <c:pt idx="80" formatCode="0.000">
                  <c:v>0.37909090909090909</c:v>
                </c:pt>
                <c:pt idx="81" formatCode="0.000">
                  <c:v>0.38272727272727275</c:v>
                </c:pt>
                <c:pt idx="82" formatCode="0.000">
                  <c:v>0.37818181818181817</c:v>
                </c:pt>
                <c:pt idx="83" formatCode="0.000">
                  <c:v>0.36</c:v>
                </c:pt>
                <c:pt idx="84" formatCode="0.000">
                  <c:v>0.34909090909090906</c:v>
                </c:pt>
                <c:pt idx="85" formatCode="0.000">
                  <c:v>0.32363636363636367</c:v>
                </c:pt>
                <c:pt idx="86" formatCode="0.000">
                  <c:v>0.40454545454545454</c:v>
                </c:pt>
                <c:pt idx="87" formatCode="0.000">
                  <c:v>0.39909090909090916</c:v>
                </c:pt>
                <c:pt idx="88" formatCode="0.000">
                  <c:v>0.36545454545454548</c:v>
                </c:pt>
                <c:pt idx="89" formatCode="0.000">
                  <c:v>0.33454545454545453</c:v>
                </c:pt>
                <c:pt idx="90" formatCode="0.000">
                  <c:v>0.31636363636363635</c:v>
                </c:pt>
                <c:pt idx="91" formatCode="0.000">
                  <c:v>0.29454545454545455</c:v>
                </c:pt>
                <c:pt idx="92" formatCode="0.000">
                  <c:v>0.30636363636363639</c:v>
                </c:pt>
                <c:pt idx="93" formatCode="0.000">
                  <c:v>0.32454545454545458</c:v>
                </c:pt>
                <c:pt idx="94" formatCode="0.000">
                  <c:v>0.3890909090909091</c:v>
                </c:pt>
                <c:pt idx="95" formatCode="0.000">
                  <c:v>0.42181818181818187</c:v>
                </c:pt>
                <c:pt idx="96" formatCode="0.000">
                  <c:v>0.43909090909090909</c:v>
                </c:pt>
                <c:pt idx="97" formatCode="0.000">
                  <c:v>0.3890909090909091</c:v>
                </c:pt>
                <c:pt idx="98" formatCode="0.000">
                  <c:v>0.41818181818181821</c:v>
                </c:pt>
                <c:pt idx="99" formatCode="0.000">
                  <c:v>0.44272727272727275</c:v>
                </c:pt>
                <c:pt idx="100" formatCode="0.000">
                  <c:v>0.46272727272727271</c:v>
                </c:pt>
                <c:pt idx="101" formatCode="0.000">
                  <c:v>0.50909090909090904</c:v>
                </c:pt>
                <c:pt idx="102" formatCode="0.000">
                  <c:v>0.56727272727272726</c:v>
                </c:pt>
                <c:pt idx="103" formatCode="0.000">
                  <c:v>0.5763636363636363</c:v>
                </c:pt>
                <c:pt idx="104" formatCode="0.000">
                  <c:v>0.55181818181818187</c:v>
                </c:pt>
                <c:pt idx="105" formatCode="0.000">
                  <c:v>0.48454545454545461</c:v>
                </c:pt>
                <c:pt idx="106" formatCode="0.000">
                  <c:v>0.47363636363636369</c:v>
                </c:pt>
                <c:pt idx="107" formatCode="0.000">
                  <c:v>0.49454545454545457</c:v>
                </c:pt>
                <c:pt idx="108" formatCode="0.000">
                  <c:v>0.45727272727272722</c:v>
                </c:pt>
                <c:pt idx="109" formatCode="0.000">
                  <c:v>0.48000000000000004</c:v>
                </c:pt>
                <c:pt idx="110" formatCode="0.000">
                  <c:v>0.50363636363636366</c:v>
                </c:pt>
                <c:pt idx="111" formatCode="0.000">
                  <c:v>0.54454545454545455</c:v>
                </c:pt>
                <c:pt idx="112" formatCode="0.000">
                  <c:v>0.5254545454545454</c:v>
                </c:pt>
                <c:pt idx="113" formatCode="0.000">
                  <c:v>0.52181818181818196</c:v>
                </c:pt>
                <c:pt idx="114" formatCode="0.000">
                  <c:v>0.49454545454545468</c:v>
                </c:pt>
                <c:pt idx="115" formatCode="0.000">
                  <c:v>0.5127272727272727</c:v>
                </c:pt>
                <c:pt idx="116" formatCode="0.000">
                  <c:v>0.5436363636363637</c:v>
                </c:pt>
                <c:pt idx="117" formatCode="0.000">
                  <c:v>0.54181818181818187</c:v>
                </c:pt>
                <c:pt idx="118" formatCode="0.000">
                  <c:v>0.52272727272727271</c:v>
                </c:pt>
                <c:pt idx="119" formatCode="0.000">
                  <c:v>0.54272727272727284</c:v>
                </c:pt>
                <c:pt idx="120" formatCode="0.000">
                  <c:v>0.50181818181818183</c:v>
                </c:pt>
                <c:pt idx="121" formatCode="0.000">
                  <c:v>0.47818181818181826</c:v>
                </c:pt>
                <c:pt idx="122" formatCode="0.000">
                  <c:v>0.45090909090909098</c:v>
                </c:pt>
                <c:pt idx="123" formatCode="0.000">
                  <c:v>0.43727272727272731</c:v>
                </c:pt>
                <c:pt idx="124" formatCode="0.000">
                  <c:v>0.40454545454545449</c:v>
                </c:pt>
                <c:pt idx="125" formatCode="0.000">
                  <c:v>0.43000000000000005</c:v>
                </c:pt>
                <c:pt idx="126" formatCode="0.000">
                  <c:v>0.46909090909090911</c:v>
                </c:pt>
                <c:pt idx="127" formatCode="0.000">
                  <c:v>0.45</c:v>
                </c:pt>
                <c:pt idx="128" formatCode="0.000">
                  <c:v>0.44090909090909097</c:v>
                </c:pt>
                <c:pt idx="129" formatCode="0.000">
                  <c:v>0.42545454545454542</c:v>
                </c:pt>
                <c:pt idx="130" formatCode="0.000">
                  <c:v>0.39181818181818184</c:v>
                </c:pt>
                <c:pt idx="131" formatCode="0.000">
                  <c:v>0.39090909090909098</c:v>
                </c:pt>
                <c:pt idx="132" formatCode="0.000">
                  <c:v>0.35999999999999993</c:v>
                </c:pt>
                <c:pt idx="133" formatCode="0.000">
                  <c:v>0.3772727272727272</c:v>
                </c:pt>
                <c:pt idx="134" formatCode="0.000">
                  <c:v>0.39636363636363631</c:v>
                </c:pt>
                <c:pt idx="135" formatCode="0.000">
                  <c:v>0.40727272727272729</c:v>
                </c:pt>
                <c:pt idx="136" formatCode="0.000">
                  <c:v>0.38727272727272732</c:v>
                </c:pt>
                <c:pt idx="137" formatCode="0.000">
                  <c:v>0.36</c:v>
                </c:pt>
                <c:pt idx="138" formatCode="0.000">
                  <c:v>0.35181818181818181</c:v>
                </c:pt>
                <c:pt idx="139" formatCode="0.000">
                  <c:v>0.33181818181818179</c:v>
                </c:pt>
                <c:pt idx="140" formatCode="0.000">
                  <c:v>0.32272727272727275</c:v>
                </c:pt>
                <c:pt idx="141" formatCode="0.000">
                  <c:v>0.32181818181818184</c:v>
                </c:pt>
                <c:pt idx="142" formatCode="0.000">
                  <c:v>0.30363636363636365</c:v>
                </c:pt>
                <c:pt idx="143" formatCode="0.000">
                  <c:v>0.29818181818181821</c:v>
                </c:pt>
                <c:pt idx="144" formatCode="0.000">
                  <c:v>0.23818181818181819</c:v>
                </c:pt>
                <c:pt idx="145" formatCode="0.000">
                  <c:v>0.19090909090909092</c:v>
                </c:pt>
                <c:pt idx="146" formatCode="0.000">
                  <c:v>0.15636363636363637</c:v>
                </c:pt>
                <c:pt idx="147" formatCode="0.000">
                  <c:v>0.13909090909090913</c:v>
                </c:pt>
                <c:pt idx="148" formatCode="0.000">
                  <c:v>0.18090909090909094</c:v>
                </c:pt>
                <c:pt idx="149" formatCode="0.000">
                  <c:v>0.2372727272727273</c:v>
                </c:pt>
                <c:pt idx="150" formatCode="0.000">
                  <c:v>0.27909090909090911</c:v>
                </c:pt>
                <c:pt idx="151" formatCode="0.000">
                  <c:v>0.27363636363636368</c:v>
                </c:pt>
                <c:pt idx="152" formatCode="0.000">
                  <c:v>0.2690909090909091</c:v>
                </c:pt>
                <c:pt idx="153" formatCode="0.000">
                  <c:v>0.29909090909090913</c:v>
                </c:pt>
                <c:pt idx="154" formatCode="0.000">
                  <c:v>0.33181818181818185</c:v>
                </c:pt>
                <c:pt idx="155" formatCode="0.000">
                  <c:v>0.33454545454545459</c:v>
                </c:pt>
                <c:pt idx="156" formatCode="0.000">
                  <c:v>0.34909090909090917</c:v>
                </c:pt>
                <c:pt idx="157" formatCode="0.000">
                  <c:v>0.3763636363636364</c:v>
                </c:pt>
                <c:pt idx="158" formatCode="0.000">
                  <c:v>0.40090909090909099</c:v>
                </c:pt>
                <c:pt idx="159" formatCode="0.000">
                  <c:v>0.34</c:v>
                </c:pt>
                <c:pt idx="160" formatCode="0.000">
                  <c:v>0.30000000000000004</c:v>
                </c:pt>
                <c:pt idx="161" formatCode="0.000">
                  <c:v>0.2972727272727273</c:v>
                </c:pt>
                <c:pt idx="162" formatCode="0.000">
                  <c:v>0.31</c:v>
                </c:pt>
                <c:pt idx="163" formatCode="0.000">
                  <c:v>0.589090909090909</c:v>
                </c:pt>
                <c:pt idx="164" formatCode="0.000">
                  <c:v>0.83454545454545448</c:v>
                </c:pt>
                <c:pt idx="165" formatCode="0.000">
                  <c:v>0.90636363636363626</c:v>
                </c:pt>
                <c:pt idx="166" formatCode="0.000">
                  <c:v>1.2690909090909093</c:v>
                </c:pt>
                <c:pt idx="167" formatCode="0.000">
                  <c:v>1.2790909090909091</c:v>
                </c:pt>
                <c:pt idx="168" formatCode="0.000">
                  <c:v>1.5372727272727269</c:v>
                </c:pt>
                <c:pt idx="169" formatCode="0.000">
                  <c:v>1.6272727272727272</c:v>
                </c:pt>
                <c:pt idx="170" formatCode="0.000">
                  <c:v>1.7763636363636366</c:v>
                </c:pt>
                <c:pt idx="171" formatCode="0.000">
                  <c:v>1.8009090909090908</c:v>
                </c:pt>
                <c:pt idx="172" formatCode="0.000">
                  <c:v>1.780909090909091</c:v>
                </c:pt>
                <c:pt idx="173" formatCode="0.000">
                  <c:v>1.8745454545454543</c:v>
                </c:pt>
                <c:pt idx="174" formatCode="0.000">
                  <c:v>1.63</c:v>
                </c:pt>
                <c:pt idx="175" formatCode="0.000">
                  <c:v>1.378181818181818</c:v>
                </c:pt>
                <c:pt idx="176" formatCode="0.000">
                  <c:v>1.2927272727272725</c:v>
                </c:pt>
                <c:pt idx="177" formatCode="0.000">
                  <c:v>0.93545454545454543</c:v>
                </c:pt>
                <c:pt idx="178" formatCode="0.000">
                  <c:v>0.9236363636363637</c:v>
                </c:pt>
                <c:pt idx="179" formatCode="0.000">
                  <c:v>0.64727272727272733</c:v>
                </c:pt>
                <c:pt idx="180" formatCode="0.000">
                  <c:v>0.53727272727272724</c:v>
                </c:pt>
                <c:pt idx="181" formatCode="0.000">
                  <c:v>0.37363636363636377</c:v>
                </c:pt>
                <c:pt idx="182" formatCode="0.000">
                  <c:v>0.32363636363636367</c:v>
                </c:pt>
                <c:pt idx="183" formatCode="0.000">
                  <c:v>0.3009090909090909</c:v>
                </c:pt>
                <c:pt idx="184" formatCode="0.000">
                  <c:v>0.19545454545454544</c:v>
                </c:pt>
                <c:pt idx="185" formatCode="0.000">
                  <c:v>0.21272727272727276</c:v>
                </c:pt>
                <c:pt idx="186" formatCode="0.000">
                  <c:v>0.20636363636363642</c:v>
                </c:pt>
                <c:pt idx="187" formatCode="0.000">
                  <c:v>0.20181818181818184</c:v>
                </c:pt>
                <c:pt idx="188" formatCode="0.000">
                  <c:v>0.20181818181818184</c:v>
                </c:pt>
                <c:pt idx="189" formatCode="0.000">
                  <c:v>0.18909090909090909</c:v>
                </c:pt>
                <c:pt idx="190" formatCode="0.000">
                  <c:v>0.18181818181818182</c:v>
                </c:pt>
                <c:pt idx="191" formatCode="0.000">
                  <c:v>0.17727272727272728</c:v>
                </c:pt>
                <c:pt idx="192" formatCode="0.000">
                  <c:v>0.17272727272727273</c:v>
                </c:pt>
                <c:pt idx="193" formatCode="0.000">
                  <c:v>0.16818181818181821</c:v>
                </c:pt>
                <c:pt idx="194" formatCode="0.000">
                  <c:v>0.16272727272727275</c:v>
                </c:pt>
                <c:pt idx="195" formatCode="0.000">
                  <c:v>0.1581818181818182</c:v>
                </c:pt>
                <c:pt idx="196" formatCode="0.000">
                  <c:v>0.10454545454545455</c:v>
                </c:pt>
                <c:pt idx="197" formatCode="0.000">
                  <c:v>8.0000000000000016E-2</c:v>
                </c:pt>
                <c:pt idx="198" formatCode="0.000">
                  <c:v>6.3636363636363658E-2</c:v>
                </c:pt>
                <c:pt idx="199" formatCode="0.000">
                  <c:v>5.2727272727272727E-2</c:v>
                </c:pt>
                <c:pt idx="200" formatCode="0.000">
                  <c:v>0.12272727272727274</c:v>
                </c:pt>
                <c:pt idx="201" formatCode="0.000">
                  <c:v>0.17090909090909093</c:v>
                </c:pt>
                <c:pt idx="202" formatCode="0.000">
                  <c:v>0.23545454545454544</c:v>
                </c:pt>
                <c:pt idx="203" formatCode="0.000">
                  <c:v>0.32181818181818184</c:v>
                </c:pt>
                <c:pt idx="204" formatCode="0.000">
                  <c:v>0.37545454545454543</c:v>
                </c:pt>
                <c:pt idx="205" formatCode="0.000">
                  <c:v>0.42090909090909095</c:v>
                </c:pt>
                <c:pt idx="206" formatCode="0.000">
                  <c:v>0.44636363636363635</c:v>
                </c:pt>
                <c:pt idx="207" formatCode="0.000">
                  <c:v>0.46181818181818174</c:v>
                </c:pt>
                <c:pt idx="208" formatCode="0.000">
                  <c:v>0.51090909090909087</c:v>
                </c:pt>
                <c:pt idx="209" formatCode="0.000">
                  <c:v>0.53999999999999992</c:v>
                </c:pt>
                <c:pt idx="210" formatCode="0.000">
                  <c:v>0.58636363636363642</c:v>
                </c:pt>
                <c:pt idx="211" formatCode="0.000">
                  <c:v>0.55454545454545456</c:v>
                </c:pt>
                <c:pt idx="212" formatCode="0.000">
                  <c:v>0.55000000000000004</c:v>
                </c:pt>
                <c:pt idx="213" formatCode="0.000">
                  <c:v>0.52454545454545454</c:v>
                </c:pt>
                <c:pt idx="214" formatCode="0.000">
                  <c:v>0.44909090909090904</c:v>
                </c:pt>
                <c:pt idx="215" formatCode="0.000">
                  <c:v>0.42909090909090913</c:v>
                </c:pt>
                <c:pt idx="216" formatCode="0.000">
                  <c:v>0.38545454545454549</c:v>
                </c:pt>
                <c:pt idx="217" formatCode="0.000">
                  <c:v>0.39454545454545459</c:v>
                </c:pt>
                <c:pt idx="218" formatCode="0.000">
                  <c:v>0.42909090909090913</c:v>
                </c:pt>
                <c:pt idx="219" formatCode="0.000">
                  <c:v>0.41545454545454547</c:v>
                </c:pt>
                <c:pt idx="220" formatCode="0.000">
                  <c:v>0.42</c:v>
                </c:pt>
                <c:pt idx="221" formatCode="0.000">
                  <c:v>0.4081818181818182</c:v>
                </c:pt>
                <c:pt idx="222" formatCode="0.000">
                  <c:v>0.39818181818181825</c:v>
                </c:pt>
                <c:pt idx="223" formatCode="0.000">
                  <c:v>0.3727272727272728</c:v>
                </c:pt>
                <c:pt idx="224" formatCode="0.000">
                  <c:v>0.33636363636363636</c:v>
                </c:pt>
                <c:pt idx="225" formatCode="0.000">
                  <c:v>0.3263636363636363</c:v>
                </c:pt>
                <c:pt idx="226" formatCode="0.000">
                  <c:v>0.34272727272727271</c:v>
                </c:pt>
                <c:pt idx="227" formatCode="0.000">
                  <c:v>0.37545454545454543</c:v>
                </c:pt>
                <c:pt idx="228" formatCode="0.000">
                  <c:v>0.36636363636363628</c:v>
                </c:pt>
                <c:pt idx="229" formatCode="0.000">
                  <c:v>0.33818181818181814</c:v>
                </c:pt>
                <c:pt idx="230" formatCode="0.000">
                  <c:v>0.31363636363636366</c:v>
                </c:pt>
                <c:pt idx="231" formatCode="0.000">
                  <c:v>0.2818181818181818</c:v>
                </c:pt>
                <c:pt idx="232" formatCode="0.000">
                  <c:v>0.24727272727272728</c:v>
                </c:pt>
                <c:pt idx="233" formatCode="0.000">
                  <c:v>0.26727272727272733</c:v>
                </c:pt>
                <c:pt idx="234" formatCode="0.000">
                  <c:v>0.30454545454545451</c:v>
                </c:pt>
                <c:pt idx="235" formatCode="0.000">
                  <c:v>0.34363636363636363</c:v>
                </c:pt>
                <c:pt idx="236" formatCode="0.000">
                  <c:v>0.37000000000000005</c:v>
                </c:pt>
                <c:pt idx="237" formatCode="0.000">
                  <c:v>0.33545454545454545</c:v>
                </c:pt>
                <c:pt idx="238" formatCode="0.000">
                  <c:v>0.31090909090909091</c:v>
                </c:pt>
                <c:pt idx="239" formatCode="0.000">
                  <c:v>0.29363636363636358</c:v>
                </c:pt>
                <c:pt idx="240" formatCode="0.000">
                  <c:v>0.27636363636363631</c:v>
                </c:pt>
                <c:pt idx="241" formatCode="0.000">
                  <c:v>0.26818181818181813</c:v>
                </c:pt>
                <c:pt idx="242" formatCode="0.000">
                  <c:v>0.26909090909090905</c:v>
                </c:pt>
                <c:pt idx="243" formatCode="0.000">
                  <c:v>0.27454545454545448</c:v>
                </c:pt>
                <c:pt idx="244" formatCode="0.000">
                  <c:v>0.26999999999999996</c:v>
                </c:pt>
                <c:pt idx="245" formatCode="0.000">
                  <c:v>0.31363636363636366</c:v>
                </c:pt>
                <c:pt idx="246" formatCode="0.000">
                  <c:v>0.34181818181818185</c:v>
                </c:pt>
                <c:pt idx="247" formatCode="0.000">
                  <c:v>0.36545454545454548</c:v>
                </c:pt>
                <c:pt idx="248" formatCode="0.000">
                  <c:v>0.39363636363636362</c:v>
                </c:pt>
                <c:pt idx="249" formatCode="0.000">
                  <c:v>0.41909090909090913</c:v>
                </c:pt>
                <c:pt idx="250" formatCode="0.000">
                  <c:v>0.44909090909090904</c:v>
                </c:pt>
                <c:pt idx="251" formatCode="0.000">
                  <c:v>0.4936363636363636</c:v>
                </c:pt>
                <c:pt idx="252" formatCode="0.000">
                  <c:v>0.5154545454545455</c:v>
                </c:pt>
                <c:pt idx="253" formatCode="0.000">
                  <c:v>0.59818181818181815</c:v>
                </c:pt>
                <c:pt idx="254" formatCode="0.000">
                  <c:v>0.64181818181818173</c:v>
                </c:pt>
                <c:pt idx="255" formatCode="0.000">
                  <c:v>0.65272727272727282</c:v>
                </c:pt>
                <c:pt idx="256" formatCode="0.000">
                  <c:v>0.61181818181818182</c:v>
                </c:pt>
                <c:pt idx="257" formatCode="0.000">
                  <c:v>0.59272727272727277</c:v>
                </c:pt>
                <c:pt idx="258" formatCode="0.000">
                  <c:v>0.58363636363636362</c:v>
                </c:pt>
                <c:pt idx="259" formatCode="0.000">
                  <c:v>0.59636363636363632</c:v>
                </c:pt>
                <c:pt idx="260" formatCode="0.000">
                  <c:v>0.60818181818181827</c:v>
                </c:pt>
                <c:pt idx="261" formatCode="0.000">
                  <c:v>0.61818181818181817</c:v>
                </c:pt>
                <c:pt idx="262" formatCode="0.000">
                  <c:v>0.60363636363636364</c:v>
                </c:pt>
                <c:pt idx="263" formatCode="0.000">
                  <c:v>0.63636363636363646</c:v>
                </c:pt>
                <c:pt idx="264" formatCode="0.000">
                  <c:v>0.6</c:v>
                </c:pt>
                <c:pt idx="265" formatCode="0.000">
                  <c:v>0.55272727272727262</c:v>
                </c:pt>
                <c:pt idx="266" formatCode="0.000">
                  <c:v>0.55363636363636359</c:v>
                </c:pt>
                <c:pt idx="267" formatCode="0.000">
                  <c:v>0.55181818181818176</c:v>
                </c:pt>
                <c:pt idx="268" formatCode="0.000">
                  <c:v>0.50727272727272732</c:v>
                </c:pt>
                <c:pt idx="269" formatCode="0.000">
                  <c:v>0.49090909090909085</c:v>
                </c:pt>
                <c:pt idx="270" formatCode="0.000">
                  <c:v>0.45363636363636356</c:v>
                </c:pt>
                <c:pt idx="271" formatCode="0.000">
                  <c:v>0.41909090909090901</c:v>
                </c:pt>
                <c:pt idx="272" formatCode="0.000">
                  <c:v>0.38454545454545452</c:v>
                </c:pt>
                <c:pt idx="273" formatCode="0.000">
                  <c:v>0.35181818181818181</c:v>
                </c:pt>
                <c:pt idx="274" formatCode="0.000">
                  <c:v>0.32272727272727275</c:v>
                </c:pt>
                <c:pt idx="275" formatCode="0.000">
                  <c:v>0.32363636363636367</c:v>
                </c:pt>
                <c:pt idx="276" formatCode="0.000">
                  <c:v>0.32181818181818184</c:v>
                </c:pt>
                <c:pt idx="277" formatCode="0.000">
                  <c:v>0.26636363636363636</c:v>
                </c:pt>
                <c:pt idx="278" formatCode="0.000">
                  <c:v>0.21</c:v>
                </c:pt>
                <c:pt idx="279" formatCode="0.000">
                  <c:v>0.20818181818181819</c:v>
                </c:pt>
                <c:pt idx="280" formatCode="0.000">
                  <c:v>0.18090909090909094</c:v>
                </c:pt>
                <c:pt idx="281" formatCode="0.000">
                  <c:v>0.16000000000000003</c:v>
                </c:pt>
                <c:pt idx="282" formatCode="0.000">
                  <c:v>0.14727272727272731</c:v>
                </c:pt>
                <c:pt idx="283" formatCode="0.000">
                  <c:v>0.13454545454545458</c:v>
                </c:pt>
                <c:pt idx="284" formatCode="0.000">
                  <c:v>0.13818181818181821</c:v>
                </c:pt>
                <c:pt idx="285" formatCode="0.000">
                  <c:v>0.13454545454545458</c:v>
                </c:pt>
                <c:pt idx="286" formatCode="0.000">
                  <c:v>9.7272727272727261E-2</c:v>
                </c:pt>
                <c:pt idx="287" formatCode="0.000">
                  <c:v>0.10272727272727274</c:v>
                </c:pt>
                <c:pt idx="288" formatCode="0.000">
                  <c:v>0.14272727272727273</c:v>
                </c:pt>
                <c:pt idx="289" formatCode="0.000">
                  <c:v>0.25090909090909091</c:v>
                </c:pt>
                <c:pt idx="290" formatCode="0.000">
                  <c:v>0.33454545454545453</c:v>
                </c:pt>
                <c:pt idx="291" formatCode="0.000">
                  <c:v>0.38727272727272727</c:v>
                </c:pt>
                <c:pt idx="292" formatCode="0.000">
                  <c:v>0.45272727272727276</c:v>
                </c:pt>
                <c:pt idx="293" formatCode="0.000">
                  <c:v>0.5027272727272728</c:v>
                </c:pt>
                <c:pt idx="294" formatCode="0.000">
                  <c:v>0.56545454545454554</c:v>
                </c:pt>
                <c:pt idx="295" formatCode="0.000">
                  <c:v>0.59909090909090912</c:v>
                </c:pt>
                <c:pt idx="296" formatCode="0.000">
                  <c:v>0.6481818181818183</c:v>
                </c:pt>
                <c:pt idx="297" formatCode="0.000">
                  <c:v>0.70090909090909104</c:v>
                </c:pt>
                <c:pt idx="298" formatCode="0.000">
                  <c:v>0.81</c:v>
                </c:pt>
                <c:pt idx="299" formatCode="0.000">
                  <c:v>0.88818181818181818</c:v>
                </c:pt>
                <c:pt idx="300" formatCode="0.000">
                  <c:v>0.81818181818181823</c:v>
                </c:pt>
                <c:pt idx="301" formatCode="0.000">
                  <c:v>0.77909090909090895</c:v>
                </c:pt>
                <c:pt idx="302" formatCode="0.000">
                  <c:v>0.75545454545454538</c:v>
                </c:pt>
                <c:pt idx="303" formatCode="0.000">
                  <c:v>0.73818181818181827</c:v>
                </c:pt>
                <c:pt idx="304" formatCode="0.000">
                  <c:v>0.73363636363636353</c:v>
                </c:pt>
                <c:pt idx="305" formatCode="0.000">
                  <c:v>0.72818181818181804</c:v>
                </c:pt>
                <c:pt idx="306" formatCode="0.000">
                  <c:v>0.74636363636363645</c:v>
                </c:pt>
                <c:pt idx="307" formatCode="0.000">
                  <c:v>0.73545454545454547</c:v>
                </c:pt>
                <c:pt idx="308" formatCode="0.000">
                  <c:v>0.71454545454545459</c:v>
                </c:pt>
                <c:pt idx="309" formatCode="0.000">
                  <c:v>0.61</c:v>
                </c:pt>
                <c:pt idx="310" formatCode="0.000">
                  <c:v>0.53636363636363649</c:v>
                </c:pt>
                <c:pt idx="311" formatCode="0.000">
                  <c:v>0.53545454545454552</c:v>
                </c:pt>
                <c:pt idx="312" formatCode="0.000">
                  <c:v>0.5127272727272727</c:v>
                </c:pt>
                <c:pt idx="313" formatCode="0.000">
                  <c:v>0.5281818181818182</c:v>
                </c:pt>
                <c:pt idx="314" formatCode="0.000">
                  <c:v>0.51454545454545453</c:v>
                </c:pt>
                <c:pt idx="315" formatCode="0.000">
                  <c:v>0.53272727272727272</c:v>
                </c:pt>
                <c:pt idx="316" formatCode="0.000">
                  <c:v>0.5436363636363637</c:v>
                </c:pt>
                <c:pt idx="317" formatCode="0.000">
                  <c:v>0.5509090909090909</c:v>
                </c:pt>
                <c:pt idx="318" formatCode="0.000">
                  <c:v>0.52454545454545454</c:v>
                </c:pt>
                <c:pt idx="319" formatCode="0.000">
                  <c:v>0.51090909090909098</c:v>
                </c:pt>
                <c:pt idx="320" formatCode="0.000">
                  <c:v>0.52636363636363648</c:v>
                </c:pt>
                <c:pt idx="321" formatCode="0.000">
                  <c:v>0.51454545454545464</c:v>
                </c:pt>
                <c:pt idx="322" formatCode="0.000">
                  <c:v>0.52090909090909099</c:v>
                </c:pt>
                <c:pt idx="323" formatCode="0.000">
                  <c:v>0.54090909090909101</c:v>
                </c:pt>
                <c:pt idx="324" formatCode="0.000">
                  <c:v>0.5436363636363637</c:v>
                </c:pt>
                <c:pt idx="325" formatCode="0.000">
                  <c:v>0.53909090909090918</c:v>
                </c:pt>
                <c:pt idx="326" formatCode="0.000">
                  <c:v>0.50090909090909086</c:v>
                </c:pt>
                <c:pt idx="327" formatCode="0.000">
                  <c:v>0.4745454545454546</c:v>
                </c:pt>
                <c:pt idx="328" formatCode="0.000">
                  <c:v>0.45909090909090916</c:v>
                </c:pt>
                <c:pt idx="329" formatCode="0.000">
                  <c:v>0.47545454545454552</c:v>
                </c:pt>
                <c:pt idx="330" formatCode="0.000">
                  <c:v>0.51</c:v>
                </c:pt>
                <c:pt idx="331" formatCode="0.000">
                  <c:v>0.54545454545454541</c:v>
                </c:pt>
                <c:pt idx="332" formatCode="0.000">
                  <c:v>0.56272727272727263</c:v>
                </c:pt>
                <c:pt idx="333" formatCode="0.000">
                  <c:v>0.56090909090909091</c:v>
                </c:pt>
                <c:pt idx="334" formatCode="0.000">
                  <c:v>0.5481818181818181</c:v>
                </c:pt>
                <c:pt idx="335" formatCode="0.000">
                  <c:v>0.5636363636363636</c:v>
                </c:pt>
                <c:pt idx="336" formatCode="0.000">
                  <c:v>0.56181818181818188</c:v>
                </c:pt>
                <c:pt idx="337" formatCode="0.000">
                  <c:v>0.57545454545454555</c:v>
                </c:pt>
                <c:pt idx="338" formatCode="0.000">
                  <c:v>0.56818181818181823</c:v>
                </c:pt>
                <c:pt idx="339" formatCode="0.000">
                  <c:v>0.55454545454545456</c:v>
                </c:pt>
                <c:pt idx="340" formatCode="0.000">
                  <c:v>0.54727272727272736</c:v>
                </c:pt>
                <c:pt idx="341" formatCode="0.000">
                  <c:v>0.5154545454545455</c:v>
                </c:pt>
                <c:pt idx="342" formatCode="0.000">
                  <c:v>0.49909090909090909</c:v>
                </c:pt>
                <c:pt idx="343" formatCode="0.000">
                  <c:v>0.47727272727272729</c:v>
                </c:pt>
                <c:pt idx="344" formatCode="0.000">
                  <c:v>0.46545454545454545</c:v>
                </c:pt>
                <c:pt idx="345" formatCode="0.000">
                  <c:v>0.46272727272727271</c:v>
                </c:pt>
                <c:pt idx="346" formatCode="0.000">
                  <c:v>0.43272727272727285</c:v>
                </c:pt>
                <c:pt idx="347" formatCode="0.000">
                  <c:v>0.42272727272727267</c:v>
                </c:pt>
                <c:pt idx="348" formatCode="0.000">
                  <c:v>0.40272727272727271</c:v>
                </c:pt>
                <c:pt idx="349" formatCode="0.000">
                  <c:v>0.37636363636363634</c:v>
                </c:pt>
                <c:pt idx="350" formatCode="0.000">
                  <c:v>0.37363636363636366</c:v>
                </c:pt>
                <c:pt idx="351" formatCode="0.000">
                  <c:v>0.35363636363636364</c:v>
                </c:pt>
                <c:pt idx="352" formatCode="0.000">
                  <c:v>0.35000000000000003</c:v>
                </c:pt>
                <c:pt idx="353" formatCode="0.000">
                  <c:v>0.33999999999999997</c:v>
                </c:pt>
                <c:pt idx="354" formatCode="0.000">
                  <c:v>0.3327272727272727</c:v>
                </c:pt>
                <c:pt idx="355" formatCode="0.000">
                  <c:v>0.32818181818181819</c:v>
                </c:pt>
                <c:pt idx="356" formatCode="0.000">
                  <c:v>0.33363636363636356</c:v>
                </c:pt>
                <c:pt idx="357" formatCode="0.000">
                  <c:v>0.3290909090909091</c:v>
                </c:pt>
                <c:pt idx="358" formatCode="0.000">
                  <c:v>0.34545454545454546</c:v>
                </c:pt>
                <c:pt idx="359" formatCode="0.000">
                  <c:v>0.35272727272727272</c:v>
                </c:pt>
                <c:pt idx="360" formatCode="0.000">
                  <c:v>0.34818181818181815</c:v>
                </c:pt>
                <c:pt idx="361" formatCode="0.000">
                  <c:v>0.32454545454545458</c:v>
                </c:pt>
                <c:pt idx="362" formatCode="0.000">
                  <c:v>0.30454545454545456</c:v>
                </c:pt>
                <c:pt idx="363" formatCode="0.000">
                  <c:v>0.28727272727272735</c:v>
                </c:pt>
                <c:pt idx="364" formatCode="0.000">
                  <c:v>0.26818181818181819</c:v>
                </c:pt>
                <c:pt idx="365" formatCode="0.000">
                  <c:v>0.26727272727272733</c:v>
                </c:pt>
                <c:pt idx="366" formatCode="0.000">
                  <c:v>0.26636363636363641</c:v>
                </c:pt>
                <c:pt idx="367" formatCode="0.000">
                  <c:v>0.26363636363636367</c:v>
                </c:pt>
                <c:pt idx="368" formatCode="0.000">
                  <c:v>0.27636363636363637</c:v>
                </c:pt>
                <c:pt idx="369" formatCode="0.000">
                  <c:v>0.2818181818181818</c:v>
                </c:pt>
                <c:pt idx="370" formatCode="0.000">
                  <c:v>0.29818181818181821</c:v>
                </c:pt>
                <c:pt idx="371" formatCode="0.000">
                  <c:v>0.3290909090909091</c:v>
                </c:pt>
                <c:pt idx="372" formatCode="0.000">
                  <c:v>0.37000000000000005</c:v>
                </c:pt>
                <c:pt idx="373" formatCode="0.000">
                  <c:v>0.4081818181818182</c:v>
                </c:pt>
                <c:pt idx="374" formatCode="0.000">
                  <c:v>0.43272727272727279</c:v>
                </c:pt>
                <c:pt idx="375" formatCode="0.000">
                  <c:v>0.45999999999999996</c:v>
                </c:pt>
                <c:pt idx="376" formatCode="0.000">
                  <c:v>0.48181818181818181</c:v>
                </c:pt>
                <c:pt idx="377" formatCode="0.000">
                  <c:v>0.45999999999999996</c:v>
                </c:pt>
                <c:pt idx="378" formatCode="0.000">
                  <c:v>0.4272727272727273</c:v>
                </c:pt>
                <c:pt idx="379" formatCode="0.000">
                  <c:v>0.38636363636363635</c:v>
                </c:pt>
                <c:pt idx="380" formatCode="0.000">
                  <c:v>0.35</c:v>
                </c:pt>
                <c:pt idx="381" formatCode="0.000">
                  <c:v>0.30545454545454548</c:v>
                </c:pt>
                <c:pt idx="382" formatCode="0.000">
                  <c:v>0.27636363636363631</c:v>
                </c:pt>
                <c:pt idx="383" formatCode="0.000">
                  <c:v>0.22636363636363635</c:v>
                </c:pt>
                <c:pt idx="384" formatCode="0.000">
                  <c:v>0.18727272727272729</c:v>
                </c:pt>
                <c:pt idx="385" formatCode="0.000">
                  <c:v>0.15545454545454551</c:v>
                </c:pt>
                <c:pt idx="386" formatCode="0.000">
                  <c:v>0.13</c:v>
                </c:pt>
                <c:pt idx="387" formatCode="0.000">
                  <c:v>0.127</c:v>
                </c:pt>
                <c:pt idx="388" formatCode="0.000">
                  <c:v>0.14709090909090908</c:v>
                </c:pt>
                <c:pt idx="389" formatCode="0.000">
                  <c:v>0.16354545454545455</c:v>
                </c:pt>
                <c:pt idx="390" formatCode="0.000">
                  <c:v>0.18663636363636363</c:v>
                </c:pt>
                <c:pt idx="391" formatCode="0.000">
                  <c:v>0.21209090909090908</c:v>
                </c:pt>
                <c:pt idx="392" formatCode="0.000">
                  <c:v>0.24027272727272725</c:v>
                </c:pt>
                <c:pt idx="393" formatCode="0.000">
                  <c:v>0.26172727272727275</c:v>
                </c:pt>
                <c:pt idx="394" formatCode="0.000">
                  <c:v>0.27609090909090911</c:v>
                </c:pt>
                <c:pt idx="395" formatCode="0.000">
                  <c:v>0.28063636363636363</c:v>
                </c:pt>
                <c:pt idx="396" formatCode="0.000">
                  <c:v>0.28881818181818181</c:v>
                </c:pt>
                <c:pt idx="397" formatCode="0.000">
                  <c:v>0.29154545454545455</c:v>
                </c:pt>
                <c:pt idx="398" formatCode="0.000">
                  <c:v>0.27545454545454545</c:v>
                </c:pt>
                <c:pt idx="399" formatCode="0.000">
                  <c:v>0.26881818181818184</c:v>
                </c:pt>
                <c:pt idx="400" formatCode="0.000">
                  <c:v>0.26290909090909093</c:v>
                </c:pt>
                <c:pt idx="401" formatCode="0.000">
                  <c:v>0.26027272727272727</c:v>
                </c:pt>
                <c:pt idx="402" formatCode="0.000">
                  <c:v>0.25</c:v>
                </c:pt>
                <c:pt idx="403" formatCode="0.000">
                  <c:v>0.24</c:v>
                </c:pt>
                <c:pt idx="404" formatCode="0.000">
                  <c:v>0.22969999999999996</c:v>
                </c:pt>
                <c:pt idx="405" formatCode="0.000">
                  <c:v>0.23489999999999997</c:v>
                </c:pt>
                <c:pt idx="406" formatCode="0.000">
                  <c:v>0.24309999999999996</c:v>
                </c:pt>
                <c:pt idx="407" formatCode="0.000">
                  <c:v>0.26209999999999994</c:v>
                </c:pt>
                <c:pt idx="408" formatCode="0.000">
                  <c:v>0.28210000000000002</c:v>
                </c:pt>
                <c:pt idx="409" formatCode="0.000">
                  <c:v>0.29159999999999997</c:v>
                </c:pt>
                <c:pt idx="410" formatCode="0.000">
                  <c:v>0.31219999999999998</c:v>
                </c:pt>
                <c:pt idx="411" formatCode="0.000">
                  <c:v>0.31559999999999999</c:v>
                </c:pt>
                <c:pt idx="412" formatCode="0.000">
                  <c:v>0.31569999999999998</c:v>
                </c:pt>
                <c:pt idx="413" formatCode="0.000">
                  <c:v>0.32572727272727275</c:v>
                </c:pt>
                <c:pt idx="414" formatCode="0.000">
                  <c:v>0.33636363636363636</c:v>
                </c:pt>
                <c:pt idx="415" formatCode="0.000">
                  <c:v>0.35309090909090912</c:v>
                </c:pt>
                <c:pt idx="416" formatCode="0.000">
                  <c:v>0.36872727272727274</c:v>
                </c:pt>
                <c:pt idx="417" formatCode="0.000">
                  <c:v>0.37281818181818183</c:v>
                </c:pt>
                <c:pt idx="418" formatCode="0.000">
                  <c:v>0.36727272727272725</c:v>
                </c:pt>
                <c:pt idx="419" formatCode="0.000">
                  <c:v>0.35872727272727273</c:v>
                </c:pt>
                <c:pt idx="420" formatCode="0.000">
                  <c:v>0.35863636363636364</c:v>
                </c:pt>
                <c:pt idx="421" formatCode="0.000">
                  <c:v>0.34927272727272729</c:v>
                </c:pt>
                <c:pt idx="422" formatCode="0.000">
                  <c:v>0.35336363636363632</c:v>
                </c:pt>
                <c:pt idx="423" formatCode="0.000">
                  <c:v>0.3444545454545454</c:v>
                </c:pt>
                <c:pt idx="424" formatCode="0.000">
                  <c:v>0.31572727272727269</c:v>
                </c:pt>
                <c:pt idx="425" formatCode="0.000">
                  <c:v>0.28681818181818181</c:v>
                </c:pt>
                <c:pt idx="426" formatCode="0.000">
                  <c:v>0.25099999999999995</c:v>
                </c:pt>
                <c:pt idx="427" formatCode="0.000">
                  <c:v>0.21881818181818183</c:v>
                </c:pt>
                <c:pt idx="428" formatCode="0.000">
                  <c:v>0.18381818181818185</c:v>
                </c:pt>
                <c:pt idx="429" formatCode="0.000">
                  <c:v>0.16036363636363637</c:v>
                </c:pt>
                <c:pt idx="430" formatCode="0.000">
                  <c:v>0.14009090909090913</c:v>
                </c:pt>
                <c:pt idx="431" formatCode="0.000">
                  <c:v>0.12318181818181818</c:v>
                </c:pt>
                <c:pt idx="432" formatCode="0.000">
                  <c:v>0.10054545454545455</c:v>
                </c:pt>
                <c:pt idx="433" formatCode="0.000">
                  <c:v>7.290909090909091E-2</c:v>
                </c:pt>
                <c:pt idx="434" formatCode="0.000">
                  <c:v>6.1090909090909092E-2</c:v>
                </c:pt>
                <c:pt idx="435" formatCode="0.000">
                  <c:v>5.4727272727272736E-2</c:v>
                </c:pt>
                <c:pt idx="436" formatCode="0.000">
                  <c:v>5.3999999999999992E-2</c:v>
                </c:pt>
                <c:pt idx="437" formatCode="0.000">
                  <c:v>0.10929999999999999</c:v>
                </c:pt>
                <c:pt idx="438" formatCode="0.000">
                  <c:v>0.11699999999999999</c:v>
                </c:pt>
                <c:pt idx="439" formatCode="0.000">
                  <c:v>0.15777777777777777</c:v>
                </c:pt>
                <c:pt idx="440" formatCode="0.000">
                  <c:v>0.19777777777777775</c:v>
                </c:pt>
                <c:pt idx="441" formatCode="0.000">
                  <c:v>0.247</c:v>
                </c:pt>
                <c:pt idx="442" formatCode="0.000">
                  <c:v>0.33157142857142852</c:v>
                </c:pt>
                <c:pt idx="443" formatCode="0.000">
                  <c:v>0.37214285714285705</c:v>
                </c:pt>
                <c:pt idx="444" formatCode="0.000">
                  <c:v>0.41628571428571426</c:v>
                </c:pt>
                <c:pt idx="445" formatCode="0.000">
                  <c:v>0.3372857142857143</c:v>
                </c:pt>
                <c:pt idx="446" formatCode="0.000">
                  <c:v>0.30449999999999999</c:v>
                </c:pt>
                <c:pt idx="447" formatCode="0.000">
                  <c:v>0.29085714285714287</c:v>
                </c:pt>
                <c:pt idx="448" formatCode="0.000">
                  <c:v>0.22850000000000001</c:v>
                </c:pt>
                <c:pt idx="449" formatCode="0.000">
                  <c:v>0.22912500000000002</c:v>
                </c:pt>
                <c:pt idx="450" formatCode="0.000">
                  <c:v>0.22912500000000002</c:v>
                </c:pt>
                <c:pt idx="451" formatCode="0.000">
                  <c:v>0.19333333333333336</c:v>
                </c:pt>
                <c:pt idx="452" formatCode="0.000">
                  <c:v>0.19185714285714289</c:v>
                </c:pt>
                <c:pt idx="453" formatCode="0.000">
                  <c:v>0.2171666666666667</c:v>
                </c:pt>
                <c:pt idx="454" formatCode="0.000">
                  <c:v>0.21124999999999997</c:v>
                </c:pt>
                <c:pt idx="455" formatCode="0.000">
                  <c:v>0.18466666666666667</c:v>
                </c:pt>
                <c:pt idx="456" formatCode="0.000">
                  <c:v>0.14366666666666666</c:v>
                </c:pt>
                <c:pt idx="457" formatCode="0.000">
                  <c:v>0.27549999999999997</c:v>
                </c:pt>
                <c:pt idx="458" formatCode="0.000">
                  <c:v>0.24325000000000002</c:v>
                </c:pt>
                <c:pt idx="459" formatCode="0.000">
                  <c:v>0.24325000000000002</c:v>
                </c:pt>
                <c:pt idx="460" formatCode="0.000">
                  <c:v>0.27800000000000002</c:v>
                </c:pt>
                <c:pt idx="461" formatCode="0.000">
                  <c:v>0.22666666666666666</c:v>
                </c:pt>
                <c:pt idx="462" formatCode="0.000">
                  <c:v>0.35433333333333339</c:v>
                </c:pt>
                <c:pt idx="463" formatCode="0.000">
                  <c:v>0.32225000000000004</c:v>
                </c:pt>
                <c:pt idx="464" formatCode="0.000">
                  <c:v>0.23959999999999998</c:v>
                </c:pt>
                <c:pt idx="465" formatCode="0.000">
                  <c:v>0.23959999999999998</c:v>
                </c:pt>
                <c:pt idx="466" formatCode="0.000">
                  <c:v>0.12666666666666668</c:v>
                </c:pt>
                <c:pt idx="467" formatCode="0.000">
                  <c:v>0.11857142857142858</c:v>
                </c:pt>
                <c:pt idx="468" formatCode="0.000">
                  <c:v>8.6124999999999993E-2</c:v>
                </c:pt>
                <c:pt idx="469" formatCode="0.000">
                  <c:v>8.5999999999999993E-2</c:v>
                </c:pt>
                <c:pt idx="470" formatCode="0.000">
                  <c:v>8.5999999999999993E-2</c:v>
                </c:pt>
                <c:pt idx="471" formatCode="0.000">
                  <c:v>0.16388888888888889</c:v>
                </c:pt>
                <c:pt idx="472" formatCode="0.000">
                  <c:v>0.26090000000000002</c:v>
                </c:pt>
                <c:pt idx="473" formatCode="0.000">
                  <c:v>0.31900000000000001</c:v>
                </c:pt>
                <c:pt idx="474" formatCode="0.000">
                  <c:v>0.3619090909090909</c:v>
                </c:pt>
                <c:pt idx="475" formatCode="0.000">
                  <c:v>0.40027272727272722</c:v>
                </c:pt>
                <c:pt idx="476" formatCode="0.000">
                  <c:v>0.46672727272727277</c:v>
                </c:pt>
                <c:pt idx="477" formatCode="0.000">
                  <c:v>0.55127272727272725</c:v>
                </c:pt>
                <c:pt idx="478" formatCode="0.000">
                  <c:v>0.62036363636363634</c:v>
                </c:pt>
                <c:pt idx="479" formatCode="0.000">
                  <c:v>0.70418181818181824</c:v>
                </c:pt>
                <c:pt idx="480" formatCode="0.000">
                  <c:v>0.7467272727272728</c:v>
                </c:pt>
                <c:pt idx="481" formatCode="0.000">
                  <c:v>0.82781818181818179</c:v>
                </c:pt>
                <c:pt idx="482" formatCode="0.000">
                  <c:v>0.79245454545454552</c:v>
                </c:pt>
                <c:pt idx="483" formatCode="0.000">
                  <c:v>0.72727272727272718</c:v>
                </c:pt>
                <c:pt idx="484" formatCode="0.000">
                  <c:v>0.68318181818181811</c:v>
                </c:pt>
                <c:pt idx="485" formatCode="0.000">
                  <c:v>0.67609090909090908</c:v>
                </c:pt>
                <c:pt idx="486" formatCode="0.000">
                  <c:v>0.63563636363636367</c:v>
                </c:pt>
                <c:pt idx="487" formatCode="0.000">
                  <c:v>0.56645454545454543</c:v>
                </c:pt>
                <c:pt idx="488" formatCode="0.000">
                  <c:v>0.52336363636363636</c:v>
                </c:pt>
                <c:pt idx="489" formatCode="0.000">
                  <c:v>0.48345454545454558</c:v>
                </c:pt>
                <c:pt idx="490" formatCode="0.000">
                  <c:v>0.40600000000000008</c:v>
                </c:pt>
                <c:pt idx="491" formatCode="0.000">
                  <c:v>0.37790909090909092</c:v>
                </c:pt>
                <c:pt idx="492" formatCode="0.000">
                  <c:v>0.31063636363636365</c:v>
                </c:pt>
                <c:pt idx="493" formatCode="0.000">
                  <c:v>0.29099999999999998</c:v>
                </c:pt>
                <c:pt idx="494" formatCode="0.000">
                  <c:v>0.27690909090909094</c:v>
                </c:pt>
                <c:pt idx="495" formatCode="0.000">
                  <c:v>0.24827272727272731</c:v>
                </c:pt>
                <c:pt idx="496" formatCode="0.000">
                  <c:v>0.21727272727272728</c:v>
                </c:pt>
                <c:pt idx="497" formatCode="0.000">
                  <c:v>0.22290909090909092</c:v>
                </c:pt>
                <c:pt idx="498" formatCode="0.000">
                  <c:v>0.23054545454545455</c:v>
                </c:pt>
                <c:pt idx="499" formatCode="0.000">
                  <c:v>0.19945454545454544</c:v>
                </c:pt>
                <c:pt idx="500" formatCode="0.000">
                  <c:v>0.1699090909090909</c:v>
                </c:pt>
                <c:pt idx="501" formatCode="0.000">
                  <c:v>0.159</c:v>
                </c:pt>
                <c:pt idx="502" formatCode="0.000">
                  <c:v>0.15218181818181817</c:v>
                </c:pt>
                <c:pt idx="503" formatCode="0.000">
                  <c:v>0.13809090909090907</c:v>
                </c:pt>
                <c:pt idx="504" formatCode="0.000">
                  <c:v>0.11854545454545455</c:v>
                </c:pt>
                <c:pt idx="505" formatCode="0.000">
                  <c:v>0.10109090909090911</c:v>
                </c:pt>
                <c:pt idx="506" formatCode="0.000">
                  <c:v>0.10009090909090909</c:v>
                </c:pt>
                <c:pt idx="507" formatCode="0.000">
                  <c:v>9.8636363636363633E-2</c:v>
                </c:pt>
                <c:pt idx="508" formatCode="0.000">
                  <c:v>0.10318181818181818</c:v>
                </c:pt>
                <c:pt idx="509" formatCode="0.000">
                  <c:v>9.7363636363636361E-2</c:v>
                </c:pt>
                <c:pt idx="510" formatCode="0.000">
                  <c:v>8.9090909090909068E-2</c:v>
                </c:pt>
                <c:pt idx="511" formatCode="0.000">
                  <c:v>8.8363636363636366E-2</c:v>
                </c:pt>
                <c:pt idx="512" formatCode="0.000">
                  <c:v>0.11772727272727272</c:v>
                </c:pt>
                <c:pt idx="513" formatCode="0.000">
                  <c:v>0.114</c:v>
                </c:pt>
                <c:pt idx="514" formatCode="0.000">
                  <c:v>0.1140909090909091</c:v>
                </c:pt>
                <c:pt idx="515" formatCode="0.000">
                  <c:v>0.11663636363636365</c:v>
                </c:pt>
                <c:pt idx="516" formatCode="0.000">
                  <c:v>0.12154545454545453</c:v>
                </c:pt>
                <c:pt idx="517" formatCode="0.000">
                  <c:v>0.12172727272727274</c:v>
                </c:pt>
                <c:pt idx="518" formatCode="0.000">
                  <c:v>0.12918181818181818</c:v>
                </c:pt>
                <c:pt idx="519" formatCode="0.000">
                  <c:v>0.1230909090909091</c:v>
                </c:pt>
                <c:pt idx="520" formatCode="0.000">
                  <c:v>0.12327272727272728</c:v>
                </c:pt>
                <c:pt idx="521" formatCode="0.000">
                  <c:v>0.19372727272727272</c:v>
                </c:pt>
                <c:pt idx="522" formatCode="0.000">
                  <c:v>0.20718181818181816</c:v>
                </c:pt>
                <c:pt idx="523" formatCode="0.000">
                  <c:v>0.1918181818181818</c:v>
                </c:pt>
                <c:pt idx="524" formatCode="0.000">
                  <c:v>0.19090909090909089</c:v>
                </c:pt>
                <c:pt idx="525" formatCode="0.000">
                  <c:v>0.21390909090909088</c:v>
                </c:pt>
                <c:pt idx="526" formatCode="0.000">
                  <c:v>0.24481818181818182</c:v>
                </c:pt>
                <c:pt idx="527" formatCode="0.000">
                  <c:v>0.2630909090909091</c:v>
                </c:pt>
                <c:pt idx="528" formatCode="0.000">
                  <c:v>0.30627272727272731</c:v>
                </c:pt>
                <c:pt idx="529" formatCode="0.000">
                  <c:v>0.31936363636363635</c:v>
                </c:pt>
                <c:pt idx="530" formatCode="0.000">
                  <c:v>0.31527272727272726</c:v>
                </c:pt>
                <c:pt idx="531" formatCode="0.000">
                  <c:v>0.3431818181818182</c:v>
                </c:pt>
                <c:pt idx="532" formatCode="0.000">
                  <c:v>0.31863636363636366</c:v>
                </c:pt>
                <c:pt idx="533" formatCode="0.000">
                  <c:v>0.31627272727272732</c:v>
                </c:pt>
                <c:pt idx="534" formatCode="0.000">
                  <c:v>0.34363636363636368</c:v>
                </c:pt>
                <c:pt idx="535" formatCode="0.000">
                  <c:v>0.34863636363636363</c:v>
                </c:pt>
                <c:pt idx="536" formatCode="0.000">
                  <c:v>0.3401818181818182</c:v>
                </c:pt>
                <c:pt idx="537" formatCode="0.000">
                  <c:v>0.3107272727272728</c:v>
                </c:pt>
                <c:pt idx="538" formatCode="0.000">
                  <c:v>0.31300000000000006</c:v>
                </c:pt>
                <c:pt idx="539" formatCode="0.000">
                  <c:v>0.27990909090909094</c:v>
                </c:pt>
                <c:pt idx="540" formatCode="0.000">
                  <c:v>0.27154545454545453</c:v>
                </c:pt>
                <c:pt idx="541" formatCode="0.000">
                  <c:v>0.28845454545454546</c:v>
                </c:pt>
                <c:pt idx="542" formatCode="0.000">
                  <c:v>0.28290909090909089</c:v>
                </c:pt>
                <c:pt idx="543" formatCode="0.000">
                  <c:v>0.27236363636363631</c:v>
                </c:pt>
                <c:pt idx="544" formatCode="0.000">
                  <c:v>0.2677272727272727</c:v>
                </c:pt>
                <c:pt idx="545" formatCode="0.000">
                  <c:v>0.24909090909090911</c:v>
                </c:pt>
                <c:pt idx="546" formatCode="0.000">
                  <c:v>0.26854545454545459</c:v>
                </c:pt>
                <c:pt idx="547" formatCode="0.000">
                  <c:v>0.26500000000000001</c:v>
                </c:pt>
                <c:pt idx="548" formatCode="0.000">
                  <c:v>0.28836363636363632</c:v>
                </c:pt>
                <c:pt idx="549" formatCode="0.000">
                  <c:v>0.2811818181818182</c:v>
                </c:pt>
                <c:pt idx="550" formatCode="0.000">
                  <c:v>0.28509090909090912</c:v>
                </c:pt>
                <c:pt idx="551" formatCode="0.000">
                  <c:v>0.27863636363636363</c:v>
                </c:pt>
                <c:pt idx="552" formatCode="0.000">
                  <c:v>0.29163636363636364</c:v>
                </c:pt>
                <c:pt idx="553" formatCode="0.000">
                  <c:v>0.29754545454545461</c:v>
                </c:pt>
                <c:pt idx="554" formatCode="0.000">
                  <c:v>0.28818181818181826</c:v>
                </c:pt>
                <c:pt idx="555" formatCode="0.000">
                  <c:v>0.30863636363636371</c:v>
                </c:pt>
                <c:pt idx="556" formatCode="0.000">
                  <c:v>0.30590909090909091</c:v>
                </c:pt>
                <c:pt idx="557" formatCode="0.000">
                  <c:v>0.30336363636363639</c:v>
                </c:pt>
                <c:pt idx="558" formatCode="0.000">
                  <c:v>0.314</c:v>
                </c:pt>
                <c:pt idx="559" formatCode="0.000">
                  <c:v>0.30763636363636365</c:v>
                </c:pt>
                <c:pt idx="560" formatCode="0.000">
                  <c:v>0.31190909090909091</c:v>
                </c:pt>
                <c:pt idx="561" formatCode="0.000">
                  <c:v>0.31790909090909092</c:v>
                </c:pt>
                <c:pt idx="562" formatCode="0.000">
                  <c:v>0.3307272727272727</c:v>
                </c:pt>
                <c:pt idx="563" formatCode="0.000">
                  <c:v>0.31890909090909092</c:v>
                </c:pt>
                <c:pt idx="564" formatCode="0.000">
                  <c:v>0.31999999999999995</c:v>
                </c:pt>
                <c:pt idx="565" formatCode="0.000">
                  <c:v>0.32063636363636366</c:v>
                </c:pt>
                <c:pt idx="566" formatCode="0.000">
                  <c:v>0.30418181818181816</c:v>
                </c:pt>
                <c:pt idx="567" formatCode="0.000">
                  <c:v>0.29336363636363633</c:v>
                </c:pt>
                <c:pt idx="568" formatCode="0.000">
                  <c:v>0.27399999999999997</c:v>
                </c:pt>
                <c:pt idx="569" formatCode="0.000">
                  <c:v>0.25327272727272726</c:v>
                </c:pt>
                <c:pt idx="570" formatCode="0.000">
                  <c:v>0.2322727272727273</c:v>
                </c:pt>
                <c:pt idx="571" formatCode="0.000">
                  <c:v>0.20700000000000002</c:v>
                </c:pt>
                <c:pt idx="572" formatCode="0.000">
                  <c:v>0.18463636363636365</c:v>
                </c:pt>
                <c:pt idx="573" formatCode="0.000">
                  <c:v>0.16272727272727272</c:v>
                </c:pt>
                <c:pt idx="574" formatCode="0.000">
                  <c:v>0.14463636363636365</c:v>
                </c:pt>
                <c:pt idx="575" formatCode="0.000">
                  <c:v>0.11754545454545454</c:v>
                </c:pt>
                <c:pt idx="576" formatCode="0.000">
                  <c:v>8.8818181818181824E-2</c:v>
                </c:pt>
                <c:pt idx="577" formatCode="0.000">
                  <c:v>7.7090909090909099E-2</c:v>
                </c:pt>
                <c:pt idx="578" formatCode="0.000">
                  <c:v>6.2545454545454543E-2</c:v>
                </c:pt>
                <c:pt idx="579" formatCode="0.000">
                  <c:v>5.2909090909090913E-2</c:v>
                </c:pt>
                <c:pt idx="580" formatCode="0.000">
                  <c:v>5.1454545454545461E-2</c:v>
                </c:pt>
                <c:pt idx="581" formatCode="0.000">
                  <c:v>5.1454545454545461E-2</c:v>
                </c:pt>
                <c:pt idx="582" formatCode="0.000">
                  <c:v>6.5090909090909088E-2</c:v>
                </c:pt>
                <c:pt idx="583" formatCode="0.000">
                  <c:v>6.2818181818181829E-2</c:v>
                </c:pt>
                <c:pt idx="584" formatCode="0.000">
                  <c:v>6.2818181818181829E-2</c:v>
                </c:pt>
                <c:pt idx="585" formatCode="0.000">
                  <c:v>6.9000000000000006E-2</c:v>
                </c:pt>
                <c:pt idx="586" formatCode="0.000">
                  <c:v>6.4727272727272731E-2</c:v>
                </c:pt>
                <c:pt idx="587" formatCode="0.000">
                  <c:v>6.4727272727272731E-2</c:v>
                </c:pt>
                <c:pt idx="588" formatCode="0.000">
                  <c:v>6.2090909090909092E-2</c:v>
                </c:pt>
                <c:pt idx="589" formatCode="0.000">
                  <c:v>8.9545454545454553E-2</c:v>
                </c:pt>
                <c:pt idx="590" formatCode="0.000">
                  <c:v>0.11654545454545455</c:v>
                </c:pt>
                <c:pt idx="591" formatCode="0.000">
                  <c:v>0.11427272727272726</c:v>
                </c:pt>
                <c:pt idx="592" formatCode="0.000">
                  <c:v>0.11427272727272729</c:v>
                </c:pt>
                <c:pt idx="593" formatCode="0.000">
                  <c:v>0.10063636363636363</c:v>
                </c:pt>
                <c:pt idx="594" formatCode="0.000">
                  <c:v>0.10063636363636365</c:v>
                </c:pt>
                <c:pt idx="595" formatCode="0.000">
                  <c:v>0.16972727272727275</c:v>
                </c:pt>
                <c:pt idx="596" formatCode="0.000">
                  <c:v>0.21</c:v>
                </c:pt>
                <c:pt idx="597" formatCode="0.000">
                  <c:v>0.31590909090909097</c:v>
                </c:pt>
                <c:pt idx="598" formatCode="0.000">
                  <c:v>0.37145454545454548</c:v>
                </c:pt>
                <c:pt idx="599" formatCode="0.000">
                  <c:v>0.44400000000000001</c:v>
                </c:pt>
                <c:pt idx="600" formatCode="0.000">
                  <c:v>0.51536363636363636</c:v>
                </c:pt>
                <c:pt idx="601" formatCode="0.000">
                  <c:v>0.58418181818181825</c:v>
                </c:pt>
                <c:pt idx="602" formatCode="0.000">
                  <c:v>0.65354545454545454</c:v>
                </c:pt>
                <c:pt idx="603" formatCode="0.000">
                  <c:v>0.70654545454545459</c:v>
                </c:pt>
                <c:pt idx="604" formatCode="0.000">
                  <c:v>0.76218181818181818</c:v>
                </c:pt>
                <c:pt idx="605" formatCode="0.000">
                  <c:v>0.86009090909090891</c:v>
                </c:pt>
                <c:pt idx="606" formatCode="0.000">
                  <c:v>0.84709090909090923</c:v>
                </c:pt>
                <c:pt idx="607" formatCode="0.000">
                  <c:v>0.83718181818181814</c:v>
                </c:pt>
                <c:pt idx="608" formatCode="0.000">
                  <c:v>0.73890909090909096</c:v>
                </c:pt>
                <c:pt idx="609" formatCode="0.000">
                  <c:v>0.73045454545454547</c:v>
                </c:pt>
                <c:pt idx="610" formatCode="0.000">
                  <c:v>0.6759090909090909</c:v>
                </c:pt>
                <c:pt idx="611" formatCode="0.000">
                  <c:v>0.59690909090909094</c:v>
                </c:pt>
                <c:pt idx="612" formatCode="0.000">
                  <c:v>0.52172727272727282</c:v>
                </c:pt>
                <c:pt idx="613" formatCode="0.000">
                  <c:v>0.46918181818181814</c:v>
                </c:pt>
                <c:pt idx="614" formatCode="0.000">
                  <c:v>0.44236363636363651</c:v>
                </c:pt>
                <c:pt idx="615" formatCode="0.000">
                  <c:v>0.40236363636363637</c:v>
                </c:pt>
                <c:pt idx="616" formatCode="0.000">
                  <c:v>0.32736363636363636</c:v>
                </c:pt>
                <c:pt idx="617" formatCode="0.000">
                  <c:v>0.2818181818181818</c:v>
                </c:pt>
                <c:pt idx="618" formatCode="0.000">
                  <c:v>0.2620909090909091</c:v>
                </c:pt>
                <c:pt idx="619" formatCode="0.000">
                  <c:v>0.29436363636363638</c:v>
                </c:pt>
                <c:pt idx="620" formatCode="0.000">
                  <c:v>0.26072727272727275</c:v>
                </c:pt>
                <c:pt idx="621" formatCode="0.000">
                  <c:v>0.25300000000000006</c:v>
                </c:pt>
                <c:pt idx="622" formatCode="0.000">
                  <c:v>0.24227272727272731</c:v>
                </c:pt>
                <c:pt idx="623" formatCode="0.000">
                  <c:v>0.23118181818181818</c:v>
                </c:pt>
                <c:pt idx="624" formatCode="0.000">
                  <c:v>0.2299090909090909</c:v>
                </c:pt>
                <c:pt idx="625" formatCode="0.000">
                  <c:v>0.21745454545454546</c:v>
                </c:pt>
                <c:pt idx="626" formatCode="0.000">
                  <c:v>0.20863636363636368</c:v>
                </c:pt>
                <c:pt idx="627" formatCode="0.000">
                  <c:v>0.19709090909090909</c:v>
                </c:pt>
                <c:pt idx="628" formatCode="0.000">
                  <c:v>0.2039090909090909</c:v>
                </c:pt>
                <c:pt idx="629" formatCode="0.000">
                  <c:v>0.19490909090909092</c:v>
                </c:pt>
                <c:pt idx="630" formatCode="0.000">
                  <c:v>0.16945454545454547</c:v>
                </c:pt>
                <c:pt idx="631" formatCode="0.000">
                  <c:v>0.156</c:v>
                </c:pt>
                <c:pt idx="632" formatCode="0.000">
                  <c:v>0.15663636363636366</c:v>
                </c:pt>
                <c:pt idx="633" formatCode="0.000">
                  <c:v>0.16209090909090909</c:v>
                </c:pt>
                <c:pt idx="634" formatCode="0.000">
                  <c:v>0.15254545454545454</c:v>
                </c:pt>
                <c:pt idx="635" formatCode="0.000">
                  <c:v>0.14181818181818182</c:v>
                </c:pt>
                <c:pt idx="636" formatCode="0.000">
                  <c:v>0.12809090909090909</c:v>
                </c:pt>
                <c:pt idx="637" formatCode="0.000">
                  <c:v>0.13154545454545458</c:v>
                </c:pt>
                <c:pt idx="638" formatCode="0.000">
                  <c:v>0.12309090909090913</c:v>
                </c:pt>
                <c:pt idx="639" formatCode="0.000">
                  <c:v>0.10572727272727275</c:v>
                </c:pt>
                <c:pt idx="640" formatCode="0.000">
                  <c:v>9.7909090909090904E-2</c:v>
                </c:pt>
                <c:pt idx="641" formatCode="0.000">
                  <c:v>8.6181818181818193E-2</c:v>
                </c:pt>
                <c:pt idx="642" formatCode="0.000">
                  <c:v>8.8727272727272752E-2</c:v>
                </c:pt>
                <c:pt idx="643" formatCode="0.000">
                  <c:v>0.10818181818181817</c:v>
                </c:pt>
                <c:pt idx="644" formatCode="0.000">
                  <c:v>0.12209090909090908</c:v>
                </c:pt>
                <c:pt idx="645" formatCode="0.000">
                  <c:v>0.12209090909090908</c:v>
                </c:pt>
                <c:pt idx="646" formatCode="0.000">
                  <c:v>0.13354545454545455</c:v>
                </c:pt>
                <c:pt idx="647" formatCode="0.000">
                  <c:v>0.13645454545454547</c:v>
                </c:pt>
                <c:pt idx="648" formatCode="0.000">
                  <c:v>0.1261818181818182</c:v>
                </c:pt>
                <c:pt idx="649" formatCode="0.000">
                  <c:v>0.12690909090909094</c:v>
                </c:pt>
                <c:pt idx="650" formatCode="0.000">
                  <c:v>0.15654545454545457</c:v>
                </c:pt>
                <c:pt idx="651" formatCode="0.000">
                  <c:v>0.21000000000000005</c:v>
                </c:pt>
                <c:pt idx="652" formatCode="0.000">
                  <c:v>0.27745454545454551</c:v>
                </c:pt>
                <c:pt idx="653" formatCode="0.000">
                  <c:v>0.27490909090909094</c:v>
                </c:pt>
                <c:pt idx="654" formatCode="0.000">
                  <c:v>0.24454545454545459</c:v>
                </c:pt>
                <c:pt idx="655" formatCode="0.000">
                  <c:v>0.26690909090909093</c:v>
                </c:pt>
                <c:pt idx="656" formatCode="0.000">
                  <c:v>0.26690909090909093</c:v>
                </c:pt>
                <c:pt idx="657" formatCode="0.000">
                  <c:v>0.26845454545454539</c:v>
                </c:pt>
                <c:pt idx="658" formatCode="0.000">
                  <c:v>0.33563636363636357</c:v>
                </c:pt>
                <c:pt idx="659" formatCode="0.000">
                  <c:v>0.4186363636363637</c:v>
                </c:pt>
                <c:pt idx="660" formatCode="0.000">
                  <c:v>0.49118181818181822</c:v>
                </c:pt>
                <c:pt idx="661" formatCode="0.000">
                  <c:v>0.50472727272727269</c:v>
                </c:pt>
                <c:pt idx="662" formatCode="0.000">
                  <c:v>0.48327272727272735</c:v>
                </c:pt>
                <c:pt idx="663" formatCode="0.000">
                  <c:v>0.45</c:v>
                </c:pt>
                <c:pt idx="664" formatCode="0.000">
                  <c:v>0.47436363636363638</c:v>
                </c:pt>
                <c:pt idx="665" formatCode="0.000">
                  <c:v>0.49981818181818183</c:v>
                </c:pt>
                <c:pt idx="666" formatCode="0.000">
                  <c:v>0.44900000000000001</c:v>
                </c:pt>
                <c:pt idx="667" formatCode="0.000">
                  <c:v>0.44900000000000001</c:v>
                </c:pt>
                <c:pt idx="668" formatCode="0.000">
                  <c:v>0.43118181818181828</c:v>
                </c:pt>
                <c:pt idx="669" formatCode="0.000">
                  <c:v>0.36463636363636365</c:v>
                </c:pt>
                <c:pt idx="670" formatCode="0.000">
                  <c:v>0.33409090909090911</c:v>
                </c:pt>
                <c:pt idx="671" formatCode="0.000">
                  <c:v>0.28090909090909094</c:v>
                </c:pt>
                <c:pt idx="672" formatCode="0.000">
                  <c:v>0.23772727272727276</c:v>
                </c:pt>
                <c:pt idx="673" formatCode="0.000">
                  <c:v>0.20572727272727276</c:v>
                </c:pt>
                <c:pt idx="674" formatCode="0.000">
                  <c:v>0.22372727272727275</c:v>
                </c:pt>
                <c:pt idx="675" formatCode="0.000">
                  <c:v>0.21390909090909094</c:v>
                </c:pt>
                <c:pt idx="676" formatCode="0.000">
                  <c:v>0.21763636363636368</c:v>
                </c:pt>
                <c:pt idx="677" formatCode="0.000">
                  <c:v>0.21763636363636366</c:v>
                </c:pt>
                <c:pt idx="678" formatCode="0.000">
                  <c:v>0.26372727272727275</c:v>
                </c:pt>
                <c:pt idx="679" formatCode="0.000">
                  <c:v>0.26372727272727275</c:v>
                </c:pt>
                <c:pt idx="680" formatCode="0.000">
                  <c:v>0.30890909090909097</c:v>
                </c:pt>
                <c:pt idx="681" formatCode="0.000">
                  <c:v>0.29909090909090907</c:v>
                </c:pt>
                <c:pt idx="682" formatCode="0.000">
                  <c:v>0.31936363636363635</c:v>
                </c:pt>
                <c:pt idx="683" formatCode="0.000">
                  <c:v>0.34963636363636363</c:v>
                </c:pt>
                <c:pt idx="684" formatCode="0.000">
                  <c:v>0.3803636363636364</c:v>
                </c:pt>
                <c:pt idx="685" formatCode="0.000">
                  <c:v>0.34909090909090906</c:v>
                </c:pt>
                <c:pt idx="686" formatCode="0.000">
                  <c:v>0.33454545454545453</c:v>
                </c:pt>
                <c:pt idx="687" formatCode="0.000">
                  <c:v>0.32736363636363636</c:v>
                </c:pt>
                <c:pt idx="688" formatCode="0.000">
                  <c:v>0.35599999999999998</c:v>
                </c:pt>
                <c:pt idx="689" formatCode="0.000">
                  <c:v>0.33954545454545459</c:v>
                </c:pt>
                <c:pt idx="690" formatCode="0.000">
                  <c:v>0.36454545454545462</c:v>
                </c:pt>
                <c:pt idx="691" formatCode="0.000">
                  <c:v>0.3404545454545454</c:v>
                </c:pt>
                <c:pt idx="692" formatCode="0.000">
                  <c:v>0.32400000000000001</c:v>
                </c:pt>
                <c:pt idx="693" formatCode="0.000">
                  <c:v>0.30272727272727273</c:v>
                </c:pt>
                <c:pt idx="694" formatCode="0.000">
                  <c:v>0.28845454545454546</c:v>
                </c:pt>
                <c:pt idx="695" formatCode="0.000">
                  <c:v>0.27672727272727271</c:v>
                </c:pt>
                <c:pt idx="696" formatCode="0.000">
                  <c:v>0.26763636363636367</c:v>
                </c:pt>
                <c:pt idx="697" formatCode="0.000">
                  <c:v>0.28218181818181826</c:v>
                </c:pt>
                <c:pt idx="698" formatCode="0.000">
                  <c:v>0.27454545454545459</c:v>
                </c:pt>
                <c:pt idx="699" formatCode="0.000">
                  <c:v>0.24590909090909097</c:v>
                </c:pt>
                <c:pt idx="700" formatCode="0.000">
                  <c:v>0.23218181818181816</c:v>
                </c:pt>
                <c:pt idx="701" formatCode="0.000">
                  <c:v>0.247</c:v>
                </c:pt>
                <c:pt idx="702" formatCode="0.000">
                  <c:v>0.25309090909090909</c:v>
                </c:pt>
                <c:pt idx="703" formatCode="0.000">
                  <c:v>0.2710909090909091</c:v>
                </c:pt>
                <c:pt idx="704" formatCode="0.000">
                  <c:v>0.28954545454545455</c:v>
                </c:pt>
                <c:pt idx="705" formatCode="0.000">
                  <c:v>0.33590909090909088</c:v>
                </c:pt>
                <c:pt idx="706" formatCode="0.000">
                  <c:v>0.37563636363636371</c:v>
                </c:pt>
                <c:pt idx="707" formatCode="0.000">
                  <c:v>0.37918181818181823</c:v>
                </c:pt>
                <c:pt idx="708" formatCode="0.000">
                  <c:v>0.36645454545454542</c:v>
                </c:pt>
                <c:pt idx="709" formatCode="0.000">
                  <c:v>0.39690909090909093</c:v>
                </c:pt>
                <c:pt idx="710" formatCode="0.000">
                  <c:v>0.42136363636363644</c:v>
                </c:pt>
                <c:pt idx="711" formatCode="0.000">
                  <c:v>0.42545454545454553</c:v>
                </c:pt>
                <c:pt idx="712" formatCode="0.000">
                  <c:v>0.4061818181818182</c:v>
                </c:pt>
                <c:pt idx="713" formatCode="0.000">
                  <c:v>0.3903636363636363</c:v>
                </c:pt>
                <c:pt idx="714" formatCode="0.000">
                  <c:v>0.35272727272727278</c:v>
                </c:pt>
                <c:pt idx="715" formatCode="0.000">
                  <c:v>0.33009090909090921</c:v>
                </c:pt>
                <c:pt idx="716" formatCode="0.000">
                  <c:v>0.28699999999999998</c:v>
                </c:pt>
                <c:pt idx="717" formatCode="0.000">
                  <c:v>0.30136363636363633</c:v>
                </c:pt>
                <c:pt idx="718" formatCode="0.000">
                  <c:v>0.33490909090909088</c:v>
                </c:pt>
                <c:pt idx="719" formatCode="0.000">
                  <c:v>0.39990909090909094</c:v>
                </c:pt>
                <c:pt idx="720" formatCode="0.000">
                  <c:v>0.38318181818181818</c:v>
                </c:pt>
                <c:pt idx="721" formatCode="0.000">
                  <c:v>0.38145454545454544</c:v>
                </c:pt>
                <c:pt idx="722" formatCode="0.000">
                  <c:v>0.40600000000000003</c:v>
                </c:pt>
                <c:pt idx="723" formatCode="0.000">
                  <c:v>0.39727272727272728</c:v>
                </c:pt>
                <c:pt idx="724" formatCode="0.000">
                  <c:v>0.38236363636363641</c:v>
                </c:pt>
                <c:pt idx="725" formatCode="0.000">
                  <c:v>0.40990909090909095</c:v>
                </c:pt>
                <c:pt idx="726" formatCode="0.000">
                  <c:v>0.41163636363636369</c:v>
                </c:pt>
                <c:pt idx="727" formatCode="0.000">
                  <c:v>0.43663636363636366</c:v>
                </c:pt>
                <c:pt idx="728" formatCode="0.000">
                  <c:v>0.39754545454545459</c:v>
                </c:pt>
                <c:pt idx="729" formatCode="0.000">
                  <c:v>0.36345454545454553</c:v>
                </c:pt>
                <c:pt idx="730" formatCode="0.000">
                  <c:v>0.3300909090909091</c:v>
                </c:pt>
                <c:pt idx="731" formatCode="0.000">
                  <c:v>0.3344545454545455</c:v>
                </c:pt>
                <c:pt idx="732" formatCode="0.000">
                  <c:v>0.33890909090909094</c:v>
                </c:pt>
                <c:pt idx="733" formatCode="0.000">
                  <c:v>0.315</c:v>
                </c:pt>
                <c:pt idx="734" formatCode="0.000">
                  <c:v>0.32963636363636362</c:v>
                </c:pt>
                <c:pt idx="735" formatCode="0.000">
                  <c:v>0.33236363636363636</c:v>
                </c:pt>
                <c:pt idx="736" formatCode="0.000">
                  <c:v>0.30199999999999999</c:v>
                </c:pt>
                <c:pt idx="737" formatCode="0.000">
                  <c:v>0.3156363636363636</c:v>
                </c:pt>
                <c:pt idx="738" formatCode="0.000">
                  <c:v>0.30690909090909096</c:v>
                </c:pt>
                <c:pt idx="739" formatCode="0.000">
                  <c:v>0.30563636363636359</c:v>
                </c:pt>
                <c:pt idx="740" formatCode="0.000">
                  <c:v>0.30709090909090908</c:v>
                </c:pt>
                <c:pt idx="741" formatCode="0.000">
                  <c:v>0.28781818181818186</c:v>
                </c:pt>
                <c:pt idx="742" formatCode="0.000">
                  <c:v>0.2553636363636364</c:v>
                </c:pt>
                <c:pt idx="743" formatCode="0.000">
                  <c:v>0.24427272727272734</c:v>
                </c:pt>
                <c:pt idx="744" formatCode="0.000">
                  <c:v>0.25118181818181823</c:v>
                </c:pt>
                <c:pt idx="745" formatCode="0.000">
                  <c:v>0.2451818181818182</c:v>
                </c:pt>
                <c:pt idx="746" formatCode="0.000">
                  <c:v>0.26090909090909092</c:v>
                </c:pt>
                <c:pt idx="747" formatCode="0.000">
                  <c:v>0.28363636363636369</c:v>
                </c:pt>
                <c:pt idx="748" formatCode="0.000">
                  <c:v>0.26918181818181819</c:v>
                </c:pt>
                <c:pt idx="749" formatCode="0.000">
                  <c:v>0.23363636363636361</c:v>
                </c:pt>
                <c:pt idx="750" formatCode="0.000">
                  <c:v>0.22563636363636361</c:v>
                </c:pt>
                <c:pt idx="751" formatCode="0.000">
                  <c:v>0.22172727272727269</c:v>
                </c:pt>
                <c:pt idx="752" formatCode="0.000">
                  <c:v>0.23018181818181818</c:v>
                </c:pt>
                <c:pt idx="753" formatCode="0.000">
                  <c:v>0.25227272727272732</c:v>
                </c:pt>
                <c:pt idx="754" formatCode="0.000">
                  <c:v>0.25754545454545458</c:v>
                </c:pt>
                <c:pt idx="755" formatCode="0.000">
                  <c:v>0.25127272727272726</c:v>
                </c:pt>
                <c:pt idx="756" formatCode="0.000">
                  <c:v>0.2513636363636364</c:v>
                </c:pt>
                <c:pt idx="757" formatCode="0.000">
                  <c:v>0.25318181818181817</c:v>
                </c:pt>
                <c:pt idx="758" formatCode="0.000">
                  <c:v>0.22672727272727269</c:v>
                </c:pt>
                <c:pt idx="759" formatCode="0.000">
                  <c:v>0.2339090909090909</c:v>
                </c:pt>
                <c:pt idx="760" formatCode="0.000">
                  <c:v>0.25318181818181817</c:v>
                </c:pt>
                <c:pt idx="761" formatCode="0.000">
                  <c:v>0.24381818181818182</c:v>
                </c:pt>
                <c:pt idx="762" formatCode="0.000">
                  <c:v>0.25690909090909098</c:v>
                </c:pt>
                <c:pt idx="763" formatCode="0.000">
                  <c:v>0.25790909090909098</c:v>
                </c:pt>
                <c:pt idx="764" formatCode="0.000">
                  <c:v>0.255</c:v>
                </c:pt>
                <c:pt idx="765" formatCode="0.000">
                  <c:v>0.25736363636363641</c:v>
                </c:pt>
                <c:pt idx="766" formatCode="0.000">
                  <c:v>0.26263636363636367</c:v>
                </c:pt>
                <c:pt idx="767" formatCode="0.000">
                  <c:v>0.26772727272727276</c:v>
                </c:pt>
                <c:pt idx="768" formatCode="0.000">
                  <c:v>0.2798181818181818</c:v>
                </c:pt>
                <c:pt idx="769" formatCode="0.000">
                  <c:v>0.3012727272727273</c:v>
                </c:pt>
                <c:pt idx="770" formatCode="0.000">
                  <c:v>0.2932727272727273</c:v>
                </c:pt>
                <c:pt idx="771" formatCode="0.000">
                  <c:v>0.29254545454545455</c:v>
                </c:pt>
                <c:pt idx="772" formatCode="0.000">
                  <c:v>0.29645454545454547</c:v>
                </c:pt>
                <c:pt idx="773" formatCode="0.000">
                  <c:v>0.28127272727272723</c:v>
                </c:pt>
                <c:pt idx="774" formatCode="0.000">
                  <c:v>0.27209090909090905</c:v>
                </c:pt>
                <c:pt idx="775" formatCode="0.000">
                  <c:v>0.26427272727272721</c:v>
                </c:pt>
                <c:pt idx="776" formatCode="0.000">
                  <c:v>0.25963636363636361</c:v>
                </c:pt>
                <c:pt idx="777" formatCode="0.000">
                  <c:v>0.25763636363636366</c:v>
                </c:pt>
                <c:pt idx="778" formatCode="0.000">
                  <c:v>0.24718181818181817</c:v>
                </c:pt>
                <c:pt idx="779" formatCode="0.000">
                  <c:v>0.21990909090909092</c:v>
                </c:pt>
                <c:pt idx="780" formatCode="0.000">
                  <c:v>0.20890909090909091</c:v>
                </c:pt>
                <c:pt idx="781" formatCode="0.000">
                  <c:v>0.20572727272727273</c:v>
                </c:pt>
                <c:pt idx="782" formatCode="0.000">
                  <c:v>0.19290909090909095</c:v>
                </c:pt>
                <c:pt idx="783" formatCode="0.000">
                  <c:v>0.17363636363636364</c:v>
                </c:pt>
                <c:pt idx="784" formatCode="0.000">
                  <c:v>0.18863636363636366</c:v>
                </c:pt>
                <c:pt idx="785" formatCode="0.000">
                  <c:v>0.17800000000000002</c:v>
                </c:pt>
                <c:pt idx="786" formatCode="0.000">
                  <c:v>0.16663636363636367</c:v>
                </c:pt>
                <c:pt idx="787" formatCode="0.000">
                  <c:v>0.16490909090909092</c:v>
                </c:pt>
                <c:pt idx="788" formatCode="0.000">
                  <c:v>0.18409090909090908</c:v>
                </c:pt>
                <c:pt idx="789" formatCode="0.000">
                  <c:v>0.18081818181818182</c:v>
                </c:pt>
                <c:pt idx="790" formatCode="0.000">
                  <c:v>0.17572727272727273</c:v>
                </c:pt>
                <c:pt idx="791" formatCode="0.000">
                  <c:v>0.16527272727272729</c:v>
                </c:pt>
                <c:pt idx="792" formatCode="0.000">
                  <c:v>0.17636363636363639</c:v>
                </c:pt>
                <c:pt idx="793" formatCode="0.000">
                  <c:v>0.17063636363636367</c:v>
                </c:pt>
                <c:pt idx="794" formatCode="0.000">
                  <c:v>0.18545454545454546</c:v>
                </c:pt>
                <c:pt idx="795" formatCode="0.000">
                  <c:v>0.20300000000000001</c:v>
                </c:pt>
                <c:pt idx="796" formatCode="0.000">
                  <c:v>0.23772727272727276</c:v>
                </c:pt>
                <c:pt idx="797" formatCode="0.000">
                  <c:v>0.23772727272727276</c:v>
                </c:pt>
                <c:pt idx="798" formatCode="0.000">
                  <c:v>0.2203636363636364</c:v>
                </c:pt>
                <c:pt idx="799" formatCode="0.000">
                  <c:v>0.18109090909090908</c:v>
                </c:pt>
                <c:pt idx="800" formatCode="0.000">
                  <c:v>0.19236363636363638</c:v>
                </c:pt>
                <c:pt idx="801" formatCode="0.000">
                  <c:v>0.2079090909090909</c:v>
                </c:pt>
                <c:pt idx="802" formatCode="0.000">
                  <c:v>0.22718181818181815</c:v>
                </c:pt>
                <c:pt idx="803" formatCode="0.000">
                  <c:v>0.20136363636363638</c:v>
                </c:pt>
                <c:pt idx="804" formatCode="0.000">
                  <c:v>0.22827272727272729</c:v>
                </c:pt>
                <c:pt idx="805" formatCode="0.000">
                  <c:v>0.2153636363636364</c:v>
                </c:pt>
                <c:pt idx="806" formatCode="0.000">
                  <c:v>0.16981818181818181</c:v>
                </c:pt>
                <c:pt idx="807" formatCode="0.000">
                  <c:v>0.13309090909090909</c:v>
                </c:pt>
                <c:pt idx="808" formatCode="0.000">
                  <c:v>0.14054545454545453</c:v>
                </c:pt>
                <c:pt idx="809" formatCode="0.000">
                  <c:v>0.1581818181818182</c:v>
                </c:pt>
                <c:pt idx="810" formatCode="0.000">
                  <c:v>0.16036363636363635</c:v>
                </c:pt>
                <c:pt idx="811" formatCode="0.000">
                  <c:v>0.16236363636363635</c:v>
                </c:pt>
                <c:pt idx="812" formatCode="0.000">
                  <c:v>0.16936363636363636</c:v>
                </c:pt>
                <c:pt idx="813" formatCode="0.000">
                  <c:v>0.17945454545454545</c:v>
                </c:pt>
                <c:pt idx="814" formatCode="0.000">
                  <c:v>0.22790909090909087</c:v>
                </c:pt>
                <c:pt idx="815" formatCode="0.000">
                  <c:v>0.2694545454545455</c:v>
                </c:pt>
                <c:pt idx="816" formatCode="0.000">
                  <c:v>0.31218181818181817</c:v>
                </c:pt>
                <c:pt idx="817" formatCode="0.000">
                  <c:v>0.33600000000000008</c:v>
                </c:pt>
                <c:pt idx="818" formatCode="0.000">
                  <c:v>0.36009090909090913</c:v>
                </c:pt>
                <c:pt idx="819" formatCode="0.000">
                  <c:v>0.36072727272727279</c:v>
                </c:pt>
                <c:pt idx="820" formatCode="0.000">
                  <c:v>0.35754545454545456</c:v>
                </c:pt>
                <c:pt idx="821" formatCode="0.000">
                  <c:v>0.36736363636363634</c:v>
                </c:pt>
                <c:pt idx="822" formatCode="0.000">
                  <c:v>0.36654545454545456</c:v>
                </c:pt>
                <c:pt idx="823" formatCode="0.000">
                  <c:v>0.36345454545454542</c:v>
                </c:pt>
                <c:pt idx="824" formatCode="0.000">
                  <c:v>0.35445454545454547</c:v>
                </c:pt>
                <c:pt idx="825" formatCode="0.000">
                  <c:v>0.33090909090909087</c:v>
                </c:pt>
                <c:pt idx="826" formatCode="0.000">
                  <c:v>0.28663636363636369</c:v>
                </c:pt>
                <c:pt idx="827" formatCode="0.000">
                  <c:v>0.24200000000000002</c:v>
                </c:pt>
                <c:pt idx="828" formatCode="0.000">
                  <c:v>0.2369090909090909</c:v>
                </c:pt>
                <c:pt idx="829" formatCode="0.000">
                  <c:v>0.21100000000000002</c:v>
                </c:pt>
                <c:pt idx="830" formatCode="0.000">
                  <c:v>0.22109090909090912</c:v>
                </c:pt>
                <c:pt idx="831" formatCode="0.000">
                  <c:v>0.2066363636363637</c:v>
                </c:pt>
                <c:pt idx="832" formatCode="0.000">
                  <c:v>0.19536363636363641</c:v>
                </c:pt>
                <c:pt idx="833" formatCode="0.000">
                  <c:v>0.17100000000000001</c:v>
                </c:pt>
                <c:pt idx="834" formatCode="0.000">
                  <c:v>0.15481818181818185</c:v>
                </c:pt>
                <c:pt idx="835" formatCode="0.000">
                  <c:v>0.14563636363636365</c:v>
                </c:pt>
                <c:pt idx="836" formatCode="0.000">
                  <c:v>0.13272727272727275</c:v>
                </c:pt>
                <c:pt idx="837" formatCode="0.000">
                  <c:v>0.10854545454545454</c:v>
                </c:pt>
                <c:pt idx="838" formatCode="0.000">
                  <c:v>0.10854545454545454</c:v>
                </c:pt>
                <c:pt idx="839" formatCode="0.000">
                  <c:v>8.9818181818181825E-2</c:v>
                </c:pt>
                <c:pt idx="840" formatCode="0.000">
                  <c:v>0.12363636363636364</c:v>
                </c:pt>
                <c:pt idx="841" formatCode="0.000">
                  <c:v>0.10545454545454547</c:v>
                </c:pt>
                <c:pt idx="842" formatCode="0.000">
                  <c:v>0.10545454545454547</c:v>
                </c:pt>
                <c:pt idx="843" formatCode="0.000">
                  <c:v>0.11018181818181817</c:v>
                </c:pt>
                <c:pt idx="844" formatCode="0.000">
                  <c:v>0.11854545454545456</c:v>
                </c:pt>
                <c:pt idx="845" formatCode="0.000">
                  <c:v>0.12163636363636364</c:v>
                </c:pt>
                <c:pt idx="846" formatCode="0.000">
                  <c:v>0.11045454545454544</c:v>
                </c:pt>
                <c:pt idx="847" formatCode="0.000">
                  <c:v>0.11263636363636365</c:v>
                </c:pt>
                <c:pt idx="848" formatCode="0.000">
                  <c:v>0.13172727272727272</c:v>
                </c:pt>
                <c:pt idx="849" formatCode="0.000">
                  <c:v>0.13172727272727272</c:v>
                </c:pt>
                <c:pt idx="850" formatCode="0.000">
                  <c:v>0.14663636363636365</c:v>
                </c:pt>
                <c:pt idx="851" formatCode="0.000">
                  <c:v>0.11281818181818183</c:v>
                </c:pt>
                <c:pt idx="852" formatCode="0.000">
                  <c:v>0.11281818181818183</c:v>
                </c:pt>
                <c:pt idx="853" formatCode="0.000">
                  <c:v>0.11281818181818183</c:v>
                </c:pt>
                <c:pt idx="854" formatCode="0.000">
                  <c:v>0.12145454545454547</c:v>
                </c:pt>
                <c:pt idx="855" formatCode="0.000">
                  <c:v>0.11309090909090912</c:v>
                </c:pt>
                <c:pt idx="856" formatCode="0.000">
                  <c:v>0.10672727272727274</c:v>
                </c:pt>
                <c:pt idx="857" formatCode="0.000">
                  <c:v>0.10672727272727274</c:v>
                </c:pt>
                <c:pt idx="858" formatCode="0.000">
                  <c:v>0.11927272727272729</c:v>
                </c:pt>
                <c:pt idx="859" formatCode="0.000">
                  <c:v>0.10018181818181819</c:v>
                </c:pt>
                <c:pt idx="860" formatCode="0.000">
                  <c:v>0.10018181818181819</c:v>
                </c:pt>
                <c:pt idx="861" formatCode="0.000">
                  <c:v>0.10363636363636365</c:v>
                </c:pt>
                <c:pt idx="862" formatCode="0.000">
                  <c:v>0.10600000000000001</c:v>
                </c:pt>
                <c:pt idx="863" formatCode="0.000">
                  <c:v>0.10600000000000001</c:v>
                </c:pt>
                <c:pt idx="864" formatCode="0.000">
                  <c:v>0.10600000000000001</c:v>
                </c:pt>
                <c:pt idx="865" formatCode="0.000">
                  <c:v>0.11000000000000001</c:v>
                </c:pt>
                <c:pt idx="866" formatCode="0.000">
                  <c:v>0.115</c:v>
                </c:pt>
                <c:pt idx="867" formatCode="0.000">
                  <c:v>0.12363636363636364</c:v>
                </c:pt>
                <c:pt idx="868" formatCode="0.000">
                  <c:v>0.12363636363636364</c:v>
                </c:pt>
                <c:pt idx="869" formatCode="0.000">
                  <c:v>0.10636363636363635</c:v>
                </c:pt>
                <c:pt idx="870" formatCode="0.000">
                  <c:v>0.12436363636363636</c:v>
                </c:pt>
                <c:pt idx="871" formatCode="0.000">
                  <c:v>0.1288181818181818</c:v>
                </c:pt>
                <c:pt idx="872" formatCode="0.000">
                  <c:v>0.11045454545454546</c:v>
                </c:pt>
                <c:pt idx="873" formatCode="0.000">
                  <c:v>0.13036363636363638</c:v>
                </c:pt>
                <c:pt idx="874" formatCode="0.000">
                  <c:v>0.14245454545454547</c:v>
                </c:pt>
                <c:pt idx="875" formatCode="0.000">
                  <c:v>0.1833636363636364</c:v>
                </c:pt>
                <c:pt idx="876" formatCode="0.000">
                  <c:v>0.16081818181818183</c:v>
                </c:pt>
                <c:pt idx="877" formatCode="0.000">
                  <c:v>0.15990909090909089</c:v>
                </c:pt>
                <c:pt idx="878" formatCode="0.000">
                  <c:v>0.15127272727272728</c:v>
                </c:pt>
                <c:pt idx="879" formatCode="0.000">
                  <c:v>0.15127272727272728</c:v>
                </c:pt>
                <c:pt idx="880" formatCode="0.000">
                  <c:v>0.14181818181818182</c:v>
                </c:pt>
                <c:pt idx="881" formatCode="0.000">
                  <c:v>0.12381818181818183</c:v>
                </c:pt>
                <c:pt idx="882" formatCode="0.000">
                  <c:v>0.12181818181818183</c:v>
                </c:pt>
                <c:pt idx="883" formatCode="0.000">
                  <c:v>0.12418181818181818</c:v>
                </c:pt>
                <c:pt idx="884" formatCode="0.000">
                  <c:v>0.10400000000000001</c:v>
                </c:pt>
                <c:pt idx="885" formatCode="0.000">
                  <c:v>9.1909090909090926E-2</c:v>
                </c:pt>
                <c:pt idx="886" formatCode="0.000">
                  <c:v>5.1000000000000004E-2</c:v>
                </c:pt>
                <c:pt idx="887" formatCode="0.000">
                  <c:v>5.1000000000000004E-2</c:v>
                </c:pt>
                <c:pt idx="888" formatCode="0.000">
                  <c:v>4.6909090909090907E-2</c:v>
                </c:pt>
                <c:pt idx="889" formatCode="0.000">
                  <c:v>4.69090909090909E-2</c:v>
                </c:pt>
                <c:pt idx="890" formatCode="0.000">
                  <c:v>5.0454545454545446E-2</c:v>
                </c:pt>
                <c:pt idx="891" formatCode="0.000">
                  <c:v>5.0454545454545446E-2</c:v>
                </c:pt>
                <c:pt idx="892" formatCode="0.000">
                  <c:v>5.045454545454546E-2</c:v>
                </c:pt>
                <c:pt idx="893" formatCode="0.000">
                  <c:v>4.8000000000000001E-2</c:v>
                </c:pt>
                <c:pt idx="894" formatCode="0.000">
                  <c:v>9.1363636363636355E-2</c:v>
                </c:pt>
                <c:pt idx="895" formatCode="0.000">
                  <c:v>0.1139090909090909</c:v>
                </c:pt>
                <c:pt idx="896" formatCode="0.000">
                  <c:v>0.12018181818181817</c:v>
                </c:pt>
                <c:pt idx="897" formatCode="0.000">
                  <c:v>0.13463636363636364</c:v>
                </c:pt>
                <c:pt idx="898" formatCode="0.000">
                  <c:v>0.1409090909090909</c:v>
                </c:pt>
                <c:pt idx="899" formatCode="0.000">
                  <c:v>0.16663636363636364</c:v>
                </c:pt>
                <c:pt idx="900" formatCode="0.000">
                  <c:v>0.1719090909090909</c:v>
                </c:pt>
                <c:pt idx="901" formatCode="0.000">
                  <c:v>0.17181818181818184</c:v>
                </c:pt>
                <c:pt idx="902" formatCode="0.000">
                  <c:v>0.17581818181818185</c:v>
                </c:pt>
                <c:pt idx="903" formatCode="0.000">
                  <c:v>0.17581818181818185</c:v>
                </c:pt>
                <c:pt idx="904" formatCode="0.000">
                  <c:v>0.19263636363636366</c:v>
                </c:pt>
                <c:pt idx="905" formatCode="0.000">
                  <c:v>0.17445454545454547</c:v>
                </c:pt>
                <c:pt idx="906" formatCode="0.000">
                  <c:v>0.16490909090909089</c:v>
                </c:pt>
                <c:pt idx="907" formatCode="0.000">
                  <c:v>0.16227272727272726</c:v>
                </c:pt>
                <c:pt idx="908" formatCode="0.000">
                  <c:v>0.16736363636363638</c:v>
                </c:pt>
                <c:pt idx="909" formatCode="0.000">
                  <c:v>0.17327272727272727</c:v>
                </c:pt>
                <c:pt idx="910" formatCode="0.000">
                  <c:v>0.16300000000000001</c:v>
                </c:pt>
                <c:pt idx="911" formatCode="0.000">
                  <c:v>0.17245454545454544</c:v>
                </c:pt>
                <c:pt idx="912" formatCode="0.000">
                  <c:v>0.18109090909090908</c:v>
                </c:pt>
                <c:pt idx="913" formatCode="0.000">
                  <c:v>0.18527272727272726</c:v>
                </c:pt>
                <c:pt idx="914" formatCode="0.000">
                  <c:v>0.1878181818181818</c:v>
                </c:pt>
                <c:pt idx="915" formatCode="0.000">
                  <c:v>0.17790909090909093</c:v>
                </c:pt>
                <c:pt idx="916" formatCode="0.000">
                  <c:v>0.20081818181818187</c:v>
                </c:pt>
                <c:pt idx="917" formatCode="0.000">
                  <c:v>0.21136363636363639</c:v>
                </c:pt>
                <c:pt idx="918" formatCode="0.000">
                  <c:v>0.20772727272727273</c:v>
                </c:pt>
                <c:pt idx="919" formatCode="0.000">
                  <c:v>0.21445454545454545</c:v>
                </c:pt>
                <c:pt idx="920" formatCode="0.000">
                  <c:v>0.20227272727272727</c:v>
                </c:pt>
                <c:pt idx="921" formatCode="0.000">
                  <c:v>0.20227272727272724</c:v>
                </c:pt>
                <c:pt idx="922" formatCode="0.000">
                  <c:v>0.21654545454545457</c:v>
                </c:pt>
                <c:pt idx="923" formatCode="0.000">
                  <c:v>0.20445454545454547</c:v>
                </c:pt>
                <c:pt idx="924" formatCode="0.000">
                  <c:v>0.19627272727272729</c:v>
                </c:pt>
                <c:pt idx="925" formatCode="0.000">
                  <c:v>0.21736363636363637</c:v>
                </c:pt>
                <c:pt idx="926" formatCode="0.000">
                  <c:v>0.23172727272727275</c:v>
                </c:pt>
                <c:pt idx="927" formatCode="0.000">
                  <c:v>0.18127272727272728</c:v>
                </c:pt>
                <c:pt idx="928" formatCode="0.000">
                  <c:v>0.17490909090909093</c:v>
                </c:pt>
                <c:pt idx="929" formatCode="0.000">
                  <c:v>0.21354545454545457</c:v>
                </c:pt>
                <c:pt idx="930" formatCode="0.000">
                  <c:v>0.20354545454545453</c:v>
                </c:pt>
                <c:pt idx="931" formatCode="0.000">
                  <c:v>0.22763636363636366</c:v>
                </c:pt>
                <c:pt idx="932" formatCode="0.000">
                  <c:v>0.21218181818181822</c:v>
                </c:pt>
                <c:pt idx="933" formatCode="0.000">
                  <c:v>0.19127272727272729</c:v>
                </c:pt>
                <c:pt idx="934" formatCode="0.000">
                  <c:v>0.19127272727272729</c:v>
                </c:pt>
                <c:pt idx="935" formatCode="0.000">
                  <c:v>0.20654545454545456</c:v>
                </c:pt>
                <c:pt idx="936" formatCode="0.000">
                  <c:v>0.19809090909090912</c:v>
                </c:pt>
                <c:pt idx="937" formatCode="0.000">
                  <c:v>0.18027272727272728</c:v>
                </c:pt>
                <c:pt idx="938" formatCode="0.000">
                  <c:v>0.18027272727272731</c:v>
                </c:pt>
                <c:pt idx="939" formatCode="0.000">
                  <c:v>0.16700000000000004</c:v>
                </c:pt>
                <c:pt idx="940" formatCode="0.000">
                  <c:v>0.1283636363636364</c:v>
                </c:pt>
                <c:pt idx="941" formatCode="0.000">
                  <c:v>0.13463636363636364</c:v>
                </c:pt>
                <c:pt idx="942" formatCode="0.000">
                  <c:v>0.12063636363636365</c:v>
                </c:pt>
                <c:pt idx="943" formatCode="0.000">
                  <c:v>0.12436363636363637</c:v>
                </c:pt>
                <c:pt idx="944" formatCode="0.000">
                  <c:v>0.1430909090909091</c:v>
                </c:pt>
                <c:pt idx="945" formatCode="0.000">
                  <c:v>0.19818181818181821</c:v>
                </c:pt>
                <c:pt idx="946" formatCode="0.000">
                  <c:v>0.2360909090909091</c:v>
                </c:pt>
                <c:pt idx="947" formatCode="0.000">
                  <c:v>0.22363636363636363</c:v>
                </c:pt>
                <c:pt idx="948" formatCode="0.000">
                  <c:v>0.22290909090909086</c:v>
                </c:pt>
                <c:pt idx="949" formatCode="0.000">
                  <c:v>0.23899999999999999</c:v>
                </c:pt>
                <c:pt idx="950" formatCode="0.000">
                  <c:v>0.23481818181818179</c:v>
                </c:pt>
                <c:pt idx="951" formatCode="0.000">
                  <c:v>0.2607272727272727</c:v>
                </c:pt>
                <c:pt idx="952" formatCode="0.000">
                  <c:v>0.24472727272727279</c:v>
                </c:pt>
                <c:pt idx="953" formatCode="0.000">
                  <c:v>0.2364545454545455</c:v>
                </c:pt>
                <c:pt idx="954" formatCode="0.000">
                  <c:v>0.23454545454545458</c:v>
                </c:pt>
                <c:pt idx="955" formatCode="0.000">
                  <c:v>0.21563636363636371</c:v>
                </c:pt>
                <c:pt idx="956" formatCode="0.000">
                  <c:v>0.1760909090909091</c:v>
                </c:pt>
                <c:pt idx="957" formatCode="0.000">
                  <c:v>0.1419090909090909</c:v>
                </c:pt>
                <c:pt idx="958" formatCode="0.000">
                  <c:v>0.16063636363636366</c:v>
                </c:pt>
                <c:pt idx="959" formatCode="0.000">
                  <c:v>0.17790909090909093</c:v>
                </c:pt>
                <c:pt idx="960" formatCode="0.000">
                  <c:v>0.17645454545454545</c:v>
                </c:pt>
                <c:pt idx="961" formatCode="0.000">
                  <c:v>0.19054545454545455</c:v>
                </c:pt>
                <c:pt idx="962" formatCode="0.000">
                  <c:v>0.18472727272727274</c:v>
                </c:pt>
                <c:pt idx="963" formatCode="0.000">
                  <c:v>0.19936363636363638</c:v>
                </c:pt>
                <c:pt idx="964" formatCode="0.000">
                  <c:v>0.21181818181818188</c:v>
                </c:pt>
                <c:pt idx="965" formatCode="0.000">
                  <c:v>0.22009090909090911</c:v>
                </c:pt>
                <c:pt idx="966" formatCode="0.000">
                  <c:v>0.22781818181818184</c:v>
                </c:pt>
                <c:pt idx="967" formatCode="0.000">
                  <c:v>0.24272727272727276</c:v>
                </c:pt>
                <c:pt idx="968" formatCode="0.000">
                  <c:v>0.27600000000000002</c:v>
                </c:pt>
                <c:pt idx="969" formatCode="0.000">
                  <c:v>0.26045454545454544</c:v>
                </c:pt>
                <c:pt idx="970" formatCode="0.000">
                  <c:v>0.25700000000000001</c:v>
                </c:pt>
                <c:pt idx="971" formatCode="0.000">
                  <c:v>0.26945454545454545</c:v>
                </c:pt>
                <c:pt idx="972" formatCode="0.000">
                  <c:v>0.27927272727272728</c:v>
                </c:pt>
                <c:pt idx="973" formatCode="0.000">
                  <c:v>0.27709090909090911</c:v>
                </c:pt>
                <c:pt idx="974" formatCode="0.000">
                  <c:v>2.512909090909091</c:v>
                </c:pt>
                <c:pt idx="975" formatCode="0.000">
                  <c:v>2.5199090909090911</c:v>
                </c:pt>
                <c:pt idx="976" formatCode="0.000">
                  <c:v>2.5173636363636365</c:v>
                </c:pt>
                <c:pt idx="977" formatCode="0.000">
                  <c:v>2.5107272727272729</c:v>
                </c:pt>
                <c:pt idx="978" formatCode="0.000">
                  <c:v>2.4980000000000002</c:v>
                </c:pt>
                <c:pt idx="979" formatCode="0.000">
                  <c:v>2.4511818181818188</c:v>
                </c:pt>
                <c:pt idx="980" formatCode="0.000">
                  <c:v>2.4540909090909095</c:v>
                </c:pt>
                <c:pt idx="981" formatCode="0.000">
                  <c:v>2.4470000000000001</c:v>
                </c:pt>
                <c:pt idx="982" formatCode="0.000">
                  <c:v>2.427</c:v>
                </c:pt>
                <c:pt idx="983" formatCode="0.000">
                  <c:v>2.412818181818182</c:v>
                </c:pt>
                <c:pt idx="984" formatCode="0.000">
                  <c:v>2.4349090909090911</c:v>
                </c:pt>
                <c:pt idx="985" formatCode="0.000">
                  <c:v>0.19145454545454543</c:v>
                </c:pt>
                <c:pt idx="986" formatCode="0.000">
                  <c:v>0.19290909090909089</c:v>
                </c:pt>
                <c:pt idx="987" formatCode="0.000">
                  <c:v>0.19290909090909089</c:v>
                </c:pt>
                <c:pt idx="988" formatCode="0.000">
                  <c:v>0.20145454545454547</c:v>
                </c:pt>
                <c:pt idx="989" formatCode="0.000">
                  <c:v>0.18554545454545454</c:v>
                </c:pt>
                <c:pt idx="990" formatCode="0.000">
                  <c:v>0.18427272727272728</c:v>
                </c:pt>
                <c:pt idx="991" formatCode="0.000">
                  <c:v>0.18900000000000003</c:v>
                </c:pt>
                <c:pt idx="992" formatCode="0.000">
                  <c:v>0.18863636363636366</c:v>
                </c:pt>
                <c:pt idx="993" formatCode="0.000">
                  <c:v>0.18954545454545457</c:v>
                </c:pt>
                <c:pt idx="994" formatCode="0.000">
                  <c:v>0.19900000000000001</c:v>
                </c:pt>
                <c:pt idx="995" formatCode="0.000">
                  <c:v>0.16745454545454547</c:v>
                </c:pt>
                <c:pt idx="996" formatCode="0.000">
                  <c:v>0.17827272727272728</c:v>
                </c:pt>
                <c:pt idx="997" formatCode="0.000">
                  <c:v>0.16772727272727272</c:v>
                </c:pt>
                <c:pt idx="998" formatCode="0.000">
                  <c:v>0.17220000000000002</c:v>
                </c:pt>
                <c:pt idx="999" formatCode="0.000">
                  <c:v>0.16544444444444445</c:v>
                </c:pt>
                <c:pt idx="1000" formatCode="0.000">
                  <c:v>0.17862500000000001</c:v>
                </c:pt>
                <c:pt idx="1001" formatCode="0.000">
                  <c:v>0.19185714285714286</c:v>
                </c:pt>
                <c:pt idx="1002" formatCode="0.000">
                  <c:v>0.19233333333333333</c:v>
                </c:pt>
                <c:pt idx="1003" formatCode="0.000">
                  <c:v>0.15550000000000003</c:v>
                </c:pt>
                <c:pt idx="1004" formatCode="0.000">
                  <c:v>0.12033333333333335</c:v>
                </c:pt>
                <c:pt idx="1005" formatCode="0.000">
                  <c:v>0.15371428571428572</c:v>
                </c:pt>
                <c:pt idx="1006" formatCode="0.000">
                  <c:v>0.13250000000000001</c:v>
                </c:pt>
                <c:pt idx="1007" formatCode="0.000">
                  <c:v>0.13142857142857142</c:v>
                </c:pt>
                <c:pt idx="1008" formatCode="0.000">
                  <c:v>0.1285</c:v>
                </c:pt>
                <c:pt idx="1009" formatCode="0.000">
                  <c:v>0.1285</c:v>
                </c:pt>
                <c:pt idx="1010" formatCode="0.000">
                  <c:v>0.11977777777777779</c:v>
                </c:pt>
                <c:pt idx="1011" formatCode="0.000">
                  <c:v>0.15900000000000003</c:v>
                </c:pt>
                <c:pt idx="1012" formatCode="0.000">
                  <c:v>0.1425714285714286</c:v>
                </c:pt>
                <c:pt idx="1013" formatCode="0.000">
                  <c:v>0.13885714285714287</c:v>
                </c:pt>
                <c:pt idx="1014" formatCode="0.000">
                  <c:v>0.11185714285714288</c:v>
                </c:pt>
                <c:pt idx="1015" formatCode="0.000">
                  <c:v>8.7500000000000022E-2</c:v>
                </c:pt>
                <c:pt idx="1016" formatCode="0.000">
                  <c:v>8.3333333333333356E-2</c:v>
                </c:pt>
                <c:pt idx="1017" formatCode="0.000">
                  <c:v>8.3333333333333356E-2</c:v>
                </c:pt>
                <c:pt idx="1018" formatCode="0.000">
                  <c:v>7.722222222222222E-2</c:v>
                </c:pt>
                <c:pt idx="1019" formatCode="0.000">
                  <c:v>8.6199999999999985E-2</c:v>
                </c:pt>
                <c:pt idx="1020" formatCode="0.000">
                  <c:v>9.6727272727272717E-2</c:v>
                </c:pt>
                <c:pt idx="1021" formatCode="0.000">
                  <c:v>9.6727272727272731E-2</c:v>
                </c:pt>
                <c:pt idx="1022" formatCode="0.000">
                  <c:v>9.9090909090909104E-2</c:v>
                </c:pt>
                <c:pt idx="1023" formatCode="0.000">
                  <c:v>0.10472727272727272</c:v>
                </c:pt>
                <c:pt idx="1024" formatCode="0.000">
                  <c:v>0.11309090909090908</c:v>
                </c:pt>
                <c:pt idx="1025" formatCode="0.000">
                  <c:v>0.11954545454545454</c:v>
                </c:pt>
                <c:pt idx="1026" formatCode="0.000">
                  <c:v>0.12245454545454547</c:v>
                </c:pt>
                <c:pt idx="1027" formatCode="0.000">
                  <c:v>0.14172727272727273</c:v>
                </c:pt>
                <c:pt idx="1028" formatCode="0.000">
                  <c:v>0.14172727272727273</c:v>
                </c:pt>
                <c:pt idx="1029" formatCode="0.000">
                  <c:v>0.12454545454545456</c:v>
                </c:pt>
                <c:pt idx="1030" formatCode="0.000">
                  <c:v>0.15245454545454545</c:v>
                </c:pt>
                <c:pt idx="1031" formatCode="0.000">
                  <c:v>0.15236363636363637</c:v>
                </c:pt>
                <c:pt idx="1032" formatCode="0.000">
                  <c:v>0.15236363636363637</c:v>
                </c:pt>
                <c:pt idx="1033" formatCode="0.000">
                  <c:v>0.15872727272727274</c:v>
                </c:pt>
                <c:pt idx="1034" formatCode="0.000">
                  <c:v>0.15245454545454545</c:v>
                </c:pt>
                <c:pt idx="1035" formatCode="0.000">
                  <c:v>0.1440909090909091</c:v>
                </c:pt>
                <c:pt idx="1036" formatCode="0.000">
                  <c:v>0.13763636363636364</c:v>
                </c:pt>
                <c:pt idx="1037" formatCode="0.000">
                  <c:v>0.13472727272727275</c:v>
                </c:pt>
                <c:pt idx="1038" formatCode="0.000">
                  <c:v>0.11981818181818184</c:v>
                </c:pt>
                <c:pt idx="1039" formatCode="0.000">
                  <c:v>0.11981818181818184</c:v>
                </c:pt>
                <c:pt idx="1040" formatCode="0.000">
                  <c:v>0.11981818181818184</c:v>
                </c:pt>
                <c:pt idx="1041" formatCode="0.000">
                  <c:v>8.1272727272727288E-2</c:v>
                </c:pt>
                <c:pt idx="1042" formatCode="0.000">
                  <c:v>8.154545454545456E-2</c:v>
                </c:pt>
                <c:pt idx="1043" formatCode="0.000">
                  <c:v>8.154545454545456E-2</c:v>
                </c:pt>
                <c:pt idx="1044" formatCode="0.000">
                  <c:v>7.2818181818181824E-2</c:v>
                </c:pt>
                <c:pt idx="1045" formatCode="0.000">
                  <c:v>6.8363636363636376E-2</c:v>
                </c:pt>
                <c:pt idx="1046" formatCode="0.000">
                  <c:v>6.8363636363636376E-2</c:v>
                </c:pt>
                <c:pt idx="1047" formatCode="0.000">
                  <c:v>6.836363636363639E-2</c:v>
                </c:pt>
                <c:pt idx="1048" formatCode="0.000">
                  <c:v>8.6272727272727293E-2</c:v>
                </c:pt>
                <c:pt idx="1049" formatCode="0.000">
                  <c:v>8.9454545454545467E-2</c:v>
                </c:pt>
                <c:pt idx="1050" formatCode="0.000">
                  <c:v>9.5181818181818201E-2</c:v>
                </c:pt>
                <c:pt idx="1051" formatCode="0.000">
                  <c:v>0.15818181818181817</c:v>
                </c:pt>
                <c:pt idx="1052" formatCode="0.000">
                  <c:v>0.18563636363636363</c:v>
                </c:pt>
                <c:pt idx="1053" formatCode="0.000">
                  <c:v>0.17163636363636364</c:v>
                </c:pt>
                <c:pt idx="1054" formatCode="0.000">
                  <c:v>0.17163636363636364</c:v>
                </c:pt>
                <c:pt idx="1055" formatCode="0.000">
                  <c:v>0.18845454545454549</c:v>
                </c:pt>
                <c:pt idx="1056" formatCode="0.000">
                  <c:v>0.18845454545454546</c:v>
                </c:pt>
                <c:pt idx="1057" formatCode="0.000">
                  <c:v>0.18845454545454546</c:v>
                </c:pt>
                <c:pt idx="1058" formatCode="0.000">
                  <c:v>0.19390909090909092</c:v>
                </c:pt>
                <c:pt idx="1059" formatCode="0.000">
                  <c:v>0.18454545454545457</c:v>
                </c:pt>
                <c:pt idx="1060" formatCode="0.000">
                  <c:v>0.17700000000000002</c:v>
                </c:pt>
                <c:pt idx="1061" formatCode="0.000">
                  <c:v>0.20581818181818184</c:v>
                </c:pt>
                <c:pt idx="1062" formatCode="0.000">
                  <c:v>0.15500000000000003</c:v>
                </c:pt>
                <c:pt idx="1063" formatCode="0.000">
                  <c:v>0.13445454545454547</c:v>
                </c:pt>
                <c:pt idx="1064" formatCode="0.000">
                  <c:v>0.13445454545454549</c:v>
                </c:pt>
                <c:pt idx="1065" formatCode="0.000">
                  <c:v>0.13445454545454547</c:v>
                </c:pt>
                <c:pt idx="1066" formatCode="0.000">
                  <c:v>0.13390909090909095</c:v>
                </c:pt>
                <c:pt idx="1067" formatCode="0.000">
                  <c:v>0.14699999999999999</c:v>
                </c:pt>
                <c:pt idx="1068" formatCode="0.000">
                  <c:v>0.14700000000000002</c:v>
                </c:pt>
                <c:pt idx="1069" formatCode="0.000">
                  <c:v>0.15790909090909089</c:v>
                </c:pt>
                <c:pt idx="1070" formatCode="0.000">
                  <c:v>0.15545454545454548</c:v>
                </c:pt>
                <c:pt idx="1071" formatCode="0.000">
                  <c:v>0.18081818181818182</c:v>
                </c:pt>
                <c:pt idx="1072" formatCode="0.000">
                  <c:v>0.14627272727272728</c:v>
                </c:pt>
                <c:pt idx="1073" formatCode="0.000">
                  <c:v>0.13781818181818181</c:v>
                </c:pt>
                <c:pt idx="1074" formatCode="0.000">
                  <c:v>0.17754545454545453</c:v>
                </c:pt>
                <c:pt idx="1075" formatCode="0.000">
                  <c:v>0.19799999999999998</c:v>
                </c:pt>
                <c:pt idx="1076" formatCode="0.000">
                  <c:v>0.19799999999999998</c:v>
                </c:pt>
                <c:pt idx="1077" formatCode="0.000">
                  <c:v>0.18172727272727274</c:v>
                </c:pt>
                <c:pt idx="1078" formatCode="0.000">
                  <c:v>0.18209090909090911</c:v>
                </c:pt>
                <c:pt idx="1079" formatCode="0.000">
                  <c:v>0.18663636363636363</c:v>
                </c:pt>
                <c:pt idx="1080" formatCode="0.000">
                  <c:v>0.18099999999999999</c:v>
                </c:pt>
                <c:pt idx="1081" formatCode="0.000">
                  <c:v>0.18318181818181814</c:v>
                </c:pt>
                <c:pt idx="1082" formatCode="0.000">
                  <c:v>0.16181818181818183</c:v>
                </c:pt>
                <c:pt idx="1083" formatCode="0.000">
                  <c:v>0.16445454545454546</c:v>
                </c:pt>
                <c:pt idx="1084" formatCode="0.000">
                  <c:v>0.18827272727272729</c:v>
                </c:pt>
                <c:pt idx="1085" formatCode="0.000">
                  <c:v>0.14163636363636364</c:v>
                </c:pt>
                <c:pt idx="1086" formatCode="0.000">
                  <c:v>0.1211818181818182</c:v>
                </c:pt>
                <c:pt idx="1087" formatCode="0.000">
                  <c:v>0.1211818181818182</c:v>
                </c:pt>
                <c:pt idx="1088" formatCode="0.000">
                  <c:v>0.14600000000000002</c:v>
                </c:pt>
                <c:pt idx="1089" formatCode="0.000">
                  <c:v>0.13709090909090912</c:v>
                </c:pt>
                <c:pt idx="1090" formatCode="0.000">
                  <c:v>0.13709090909090912</c:v>
                </c:pt>
                <c:pt idx="1091" formatCode="0.000">
                  <c:v>0.13090909090909095</c:v>
                </c:pt>
                <c:pt idx="1092" formatCode="0.000">
                  <c:v>0.12718181818181823</c:v>
                </c:pt>
                <c:pt idx="1093" formatCode="0.000">
                  <c:v>0.12772727272727277</c:v>
                </c:pt>
                <c:pt idx="1094" formatCode="0.000">
                  <c:v>0.12963636363636366</c:v>
                </c:pt>
                <c:pt idx="1095" formatCode="0.000">
                  <c:v>0.10663636363636364</c:v>
                </c:pt>
                <c:pt idx="1096" formatCode="0.000">
                  <c:v>0.11118181818181819</c:v>
                </c:pt>
                <c:pt idx="1097" formatCode="0.000">
                  <c:v>0.11572727272727273</c:v>
                </c:pt>
                <c:pt idx="1098" formatCode="0.000">
                  <c:v>0.13390909090909092</c:v>
                </c:pt>
                <c:pt idx="1099" formatCode="0.000">
                  <c:v>0.13445454545454544</c:v>
                </c:pt>
                <c:pt idx="1100" formatCode="0.000">
                  <c:v>0.14754545454545454</c:v>
                </c:pt>
                <c:pt idx="1101" formatCode="0.000">
                  <c:v>0.15229999999999999</c:v>
                </c:pt>
                <c:pt idx="1102" formatCode="0.000">
                  <c:v>0.15811111111111112</c:v>
                </c:pt>
                <c:pt idx="1103" formatCode="0.000">
                  <c:v>0.16537499999999999</c:v>
                </c:pt>
                <c:pt idx="1104" formatCode="0.000">
                  <c:v>0.17471428571428574</c:v>
                </c:pt>
                <c:pt idx="1105" formatCode="0.000">
                  <c:v>0.18716666666666668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'Aliwal N'!$G$1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'Aliwal N'!$D$2:$D$1108</c:f>
              <c:numCache>
                <c:formatCode>m/d/yyyy\ h:mm</c:formatCode>
                <c:ptCount val="1107"/>
                <c:pt idx="0">
                  <c:v>27866.513888888891</c:v>
                </c:pt>
                <c:pt idx="1">
                  <c:v>27873.503472222223</c:v>
                </c:pt>
                <c:pt idx="2">
                  <c:v>27880.416666666668</c:v>
                </c:pt>
                <c:pt idx="3">
                  <c:v>27887.5</c:v>
                </c:pt>
                <c:pt idx="4">
                  <c:v>27894.479166666668</c:v>
                </c:pt>
                <c:pt idx="5">
                  <c:v>27901.489583333332</c:v>
                </c:pt>
                <c:pt idx="6">
                  <c:v>27908.381944444445</c:v>
                </c:pt>
                <c:pt idx="7">
                  <c:v>27922.458333333332</c:v>
                </c:pt>
                <c:pt idx="8">
                  <c:v>27929.489583333332</c:v>
                </c:pt>
                <c:pt idx="9">
                  <c:v>27943.381944444445</c:v>
                </c:pt>
                <c:pt idx="10">
                  <c:v>27950.444444444445</c:v>
                </c:pt>
                <c:pt idx="11">
                  <c:v>27957.458333333332</c:v>
                </c:pt>
                <c:pt idx="12">
                  <c:v>27974.486111111109</c:v>
                </c:pt>
                <c:pt idx="13">
                  <c:v>27981.510416666668</c:v>
                </c:pt>
                <c:pt idx="14">
                  <c:v>27988.513888888891</c:v>
                </c:pt>
                <c:pt idx="15">
                  <c:v>27995.5</c:v>
                </c:pt>
                <c:pt idx="16">
                  <c:v>28065.291666666668</c:v>
                </c:pt>
                <c:pt idx="17">
                  <c:v>28072.291666666668</c:v>
                </c:pt>
                <c:pt idx="18">
                  <c:v>28079.291666666668</c:v>
                </c:pt>
                <c:pt idx="19">
                  <c:v>28086.291666666668</c:v>
                </c:pt>
                <c:pt idx="20">
                  <c:v>28107.291666666668</c:v>
                </c:pt>
                <c:pt idx="21">
                  <c:v>28114.291666666668</c:v>
                </c:pt>
                <c:pt idx="22">
                  <c:v>28121.291666666668</c:v>
                </c:pt>
                <c:pt idx="23">
                  <c:v>28128.291666666668</c:v>
                </c:pt>
                <c:pt idx="24">
                  <c:v>28142.291666666668</c:v>
                </c:pt>
                <c:pt idx="25">
                  <c:v>28149.291666666668</c:v>
                </c:pt>
                <c:pt idx="26">
                  <c:v>28156.291666666668</c:v>
                </c:pt>
                <c:pt idx="27">
                  <c:v>28163.291666666668</c:v>
                </c:pt>
                <c:pt idx="28">
                  <c:v>28170.291666666668</c:v>
                </c:pt>
                <c:pt idx="29">
                  <c:v>28177.291666666668</c:v>
                </c:pt>
                <c:pt idx="30">
                  <c:v>28184.291666666668</c:v>
                </c:pt>
                <c:pt idx="31">
                  <c:v>28191.291666666668</c:v>
                </c:pt>
                <c:pt idx="32">
                  <c:v>28240.291666666668</c:v>
                </c:pt>
                <c:pt idx="33">
                  <c:v>28247.291666666668</c:v>
                </c:pt>
                <c:pt idx="34">
                  <c:v>28254.291666666668</c:v>
                </c:pt>
                <c:pt idx="35">
                  <c:v>28261.291666666668</c:v>
                </c:pt>
                <c:pt idx="36">
                  <c:v>29199.291666666668</c:v>
                </c:pt>
                <c:pt idx="37">
                  <c:v>29206.291666666668</c:v>
                </c:pt>
                <c:pt idx="38">
                  <c:v>29213.291666666668</c:v>
                </c:pt>
                <c:pt idx="39">
                  <c:v>29220.291666666668</c:v>
                </c:pt>
                <c:pt idx="40">
                  <c:v>29248.291666666668</c:v>
                </c:pt>
                <c:pt idx="41">
                  <c:v>29276.291666666668</c:v>
                </c:pt>
                <c:pt idx="42">
                  <c:v>29381.291666666668</c:v>
                </c:pt>
                <c:pt idx="43">
                  <c:v>29444.291666666668</c:v>
                </c:pt>
                <c:pt idx="44">
                  <c:v>29507.291666666668</c:v>
                </c:pt>
                <c:pt idx="45">
                  <c:v>29535.291666666668</c:v>
                </c:pt>
                <c:pt idx="46">
                  <c:v>29577.291666666668</c:v>
                </c:pt>
                <c:pt idx="47">
                  <c:v>29584.291666666668</c:v>
                </c:pt>
                <c:pt idx="48">
                  <c:v>29626.291666666668</c:v>
                </c:pt>
                <c:pt idx="49">
                  <c:v>29661.291666666668</c:v>
                </c:pt>
                <c:pt idx="50">
                  <c:v>29689.291666666668</c:v>
                </c:pt>
                <c:pt idx="51">
                  <c:v>29717.291666666668</c:v>
                </c:pt>
                <c:pt idx="52">
                  <c:v>29745.291666666668</c:v>
                </c:pt>
                <c:pt idx="53">
                  <c:v>29773.291666666668</c:v>
                </c:pt>
                <c:pt idx="54">
                  <c:v>29801.291666666668</c:v>
                </c:pt>
                <c:pt idx="55">
                  <c:v>29829.291666666668</c:v>
                </c:pt>
                <c:pt idx="56">
                  <c:v>29836.291666666668</c:v>
                </c:pt>
                <c:pt idx="57">
                  <c:v>29843.291666666668</c:v>
                </c:pt>
                <c:pt idx="58">
                  <c:v>29850.291666666668</c:v>
                </c:pt>
                <c:pt idx="59">
                  <c:v>29857.291666666668</c:v>
                </c:pt>
                <c:pt idx="60">
                  <c:v>29864.291666666668</c:v>
                </c:pt>
                <c:pt idx="61">
                  <c:v>29871.291666666668</c:v>
                </c:pt>
                <c:pt idx="62">
                  <c:v>29878.291666666668</c:v>
                </c:pt>
                <c:pt idx="63">
                  <c:v>29885.291666666668</c:v>
                </c:pt>
                <c:pt idx="64">
                  <c:v>29906.291666666668</c:v>
                </c:pt>
                <c:pt idx="65">
                  <c:v>29920.291666666668</c:v>
                </c:pt>
                <c:pt idx="66">
                  <c:v>29927.291666666668</c:v>
                </c:pt>
                <c:pt idx="67">
                  <c:v>29934.291666666668</c:v>
                </c:pt>
                <c:pt idx="68">
                  <c:v>29941.291666666668</c:v>
                </c:pt>
                <c:pt idx="69">
                  <c:v>29955.291666666668</c:v>
                </c:pt>
                <c:pt idx="70">
                  <c:v>29962.291666666668</c:v>
                </c:pt>
                <c:pt idx="71">
                  <c:v>29969.291666666668</c:v>
                </c:pt>
                <c:pt idx="72">
                  <c:v>29976.333333333332</c:v>
                </c:pt>
                <c:pt idx="73">
                  <c:v>29983.291666666668</c:v>
                </c:pt>
                <c:pt idx="74">
                  <c:v>30004.291666666668</c:v>
                </c:pt>
                <c:pt idx="75">
                  <c:v>30011.291666666668</c:v>
                </c:pt>
                <c:pt idx="76">
                  <c:v>30018.291666666668</c:v>
                </c:pt>
                <c:pt idx="77">
                  <c:v>30025.291666666668</c:v>
                </c:pt>
                <c:pt idx="78">
                  <c:v>30032.291666666668</c:v>
                </c:pt>
                <c:pt idx="79">
                  <c:v>30039.291666666668</c:v>
                </c:pt>
                <c:pt idx="80">
                  <c:v>30046.291666666668</c:v>
                </c:pt>
                <c:pt idx="81">
                  <c:v>30053.291666666668</c:v>
                </c:pt>
                <c:pt idx="82">
                  <c:v>30060.291666666668</c:v>
                </c:pt>
                <c:pt idx="83">
                  <c:v>30067.291666666668</c:v>
                </c:pt>
                <c:pt idx="84">
                  <c:v>30074.291666666668</c:v>
                </c:pt>
                <c:pt idx="85">
                  <c:v>30081.291666666668</c:v>
                </c:pt>
                <c:pt idx="86">
                  <c:v>30088.291666666668</c:v>
                </c:pt>
                <c:pt idx="87">
                  <c:v>30095.291666666668</c:v>
                </c:pt>
                <c:pt idx="88">
                  <c:v>30102.291666666668</c:v>
                </c:pt>
                <c:pt idx="89">
                  <c:v>30123.291666666668</c:v>
                </c:pt>
                <c:pt idx="90">
                  <c:v>30130.291666666668</c:v>
                </c:pt>
                <c:pt idx="91">
                  <c:v>30137.291666666668</c:v>
                </c:pt>
                <c:pt idx="92">
                  <c:v>30144.291666666668</c:v>
                </c:pt>
                <c:pt idx="93">
                  <c:v>30151.291666666668</c:v>
                </c:pt>
                <c:pt idx="94">
                  <c:v>30158.291666666668</c:v>
                </c:pt>
                <c:pt idx="95">
                  <c:v>30172.291666666668</c:v>
                </c:pt>
                <c:pt idx="96">
                  <c:v>30319.291666666668</c:v>
                </c:pt>
                <c:pt idx="97">
                  <c:v>30367.291666666668</c:v>
                </c:pt>
                <c:pt idx="98">
                  <c:v>30375.291666666668</c:v>
                </c:pt>
                <c:pt idx="99">
                  <c:v>30382.291666666668</c:v>
                </c:pt>
                <c:pt idx="100">
                  <c:v>30389.291666666668</c:v>
                </c:pt>
                <c:pt idx="101">
                  <c:v>30424.291666666668</c:v>
                </c:pt>
                <c:pt idx="102">
                  <c:v>30431.291666666668</c:v>
                </c:pt>
                <c:pt idx="103">
                  <c:v>30438.291666666668</c:v>
                </c:pt>
                <c:pt idx="104">
                  <c:v>30445.291666666668</c:v>
                </c:pt>
                <c:pt idx="105">
                  <c:v>30452.291666666668</c:v>
                </c:pt>
                <c:pt idx="106">
                  <c:v>30459.291666666668</c:v>
                </c:pt>
                <c:pt idx="107">
                  <c:v>30466.291666666668</c:v>
                </c:pt>
                <c:pt idx="108">
                  <c:v>30473.291666666668</c:v>
                </c:pt>
                <c:pt idx="109">
                  <c:v>30515.291666666668</c:v>
                </c:pt>
                <c:pt idx="110">
                  <c:v>30522.291666666668</c:v>
                </c:pt>
                <c:pt idx="111">
                  <c:v>30529.291666666668</c:v>
                </c:pt>
                <c:pt idx="112">
                  <c:v>30536.291666666668</c:v>
                </c:pt>
                <c:pt idx="113">
                  <c:v>30599.291666666668</c:v>
                </c:pt>
                <c:pt idx="114">
                  <c:v>30606.291666666668</c:v>
                </c:pt>
                <c:pt idx="115">
                  <c:v>30613.291666666668</c:v>
                </c:pt>
                <c:pt idx="116">
                  <c:v>30620.291666666668</c:v>
                </c:pt>
                <c:pt idx="117">
                  <c:v>30676.291666666668</c:v>
                </c:pt>
                <c:pt idx="118">
                  <c:v>30683.291666666668</c:v>
                </c:pt>
                <c:pt idx="119">
                  <c:v>30690.291666666668</c:v>
                </c:pt>
                <c:pt idx="120">
                  <c:v>30697.291666666668</c:v>
                </c:pt>
                <c:pt idx="121">
                  <c:v>30704.291666666668</c:v>
                </c:pt>
                <c:pt idx="122">
                  <c:v>30711.291666666668</c:v>
                </c:pt>
                <c:pt idx="123">
                  <c:v>30718.291666666668</c:v>
                </c:pt>
                <c:pt idx="124">
                  <c:v>30725.291666666668</c:v>
                </c:pt>
                <c:pt idx="125">
                  <c:v>30732.291666666668</c:v>
                </c:pt>
                <c:pt idx="126">
                  <c:v>30739.291666666668</c:v>
                </c:pt>
                <c:pt idx="127">
                  <c:v>30746.291666666668</c:v>
                </c:pt>
                <c:pt idx="128">
                  <c:v>30753.291666666668</c:v>
                </c:pt>
                <c:pt idx="129">
                  <c:v>30760.291666666668</c:v>
                </c:pt>
                <c:pt idx="130">
                  <c:v>30767.291666666668</c:v>
                </c:pt>
                <c:pt idx="131">
                  <c:v>30774.291666666668</c:v>
                </c:pt>
                <c:pt idx="132">
                  <c:v>30781.291666666668</c:v>
                </c:pt>
                <c:pt idx="133">
                  <c:v>30788.291666666668</c:v>
                </c:pt>
                <c:pt idx="134">
                  <c:v>30795.291666666668</c:v>
                </c:pt>
                <c:pt idx="135">
                  <c:v>30802.291666666668</c:v>
                </c:pt>
                <c:pt idx="136">
                  <c:v>30806.291666666668</c:v>
                </c:pt>
                <c:pt idx="137">
                  <c:v>30809.291666666668</c:v>
                </c:pt>
                <c:pt idx="138">
                  <c:v>30816.291666666668</c:v>
                </c:pt>
                <c:pt idx="139">
                  <c:v>30823.291666666668</c:v>
                </c:pt>
                <c:pt idx="140">
                  <c:v>30830.291666666668</c:v>
                </c:pt>
                <c:pt idx="141">
                  <c:v>30844.291666666668</c:v>
                </c:pt>
                <c:pt idx="142">
                  <c:v>30851.291666666668</c:v>
                </c:pt>
                <c:pt idx="143">
                  <c:v>30858.291666666668</c:v>
                </c:pt>
                <c:pt idx="144">
                  <c:v>30865.291666666668</c:v>
                </c:pt>
                <c:pt idx="145">
                  <c:v>30872.291666666668</c:v>
                </c:pt>
                <c:pt idx="146">
                  <c:v>30879.291666666668</c:v>
                </c:pt>
                <c:pt idx="147">
                  <c:v>30886.291666666668</c:v>
                </c:pt>
                <c:pt idx="148">
                  <c:v>30893.291666666668</c:v>
                </c:pt>
                <c:pt idx="149">
                  <c:v>30900.291666666668</c:v>
                </c:pt>
                <c:pt idx="150">
                  <c:v>30907.291666666668</c:v>
                </c:pt>
                <c:pt idx="151">
                  <c:v>30914.291666666668</c:v>
                </c:pt>
                <c:pt idx="152">
                  <c:v>30921.291666666668</c:v>
                </c:pt>
                <c:pt idx="153">
                  <c:v>30928.291666666668</c:v>
                </c:pt>
                <c:pt idx="154">
                  <c:v>30935.291666666668</c:v>
                </c:pt>
                <c:pt idx="155">
                  <c:v>30942.291666666668</c:v>
                </c:pt>
                <c:pt idx="156">
                  <c:v>30949.291666666668</c:v>
                </c:pt>
                <c:pt idx="157">
                  <c:v>30956.291666666668</c:v>
                </c:pt>
                <c:pt idx="158">
                  <c:v>30963.291666666668</c:v>
                </c:pt>
                <c:pt idx="159">
                  <c:v>30970.291666666668</c:v>
                </c:pt>
                <c:pt idx="160">
                  <c:v>30977.291666666668</c:v>
                </c:pt>
                <c:pt idx="161">
                  <c:v>30991.5</c:v>
                </c:pt>
                <c:pt idx="162">
                  <c:v>31005.291666666668</c:v>
                </c:pt>
                <c:pt idx="163">
                  <c:v>31012.291666666668</c:v>
                </c:pt>
                <c:pt idx="164">
                  <c:v>31019.291666666668</c:v>
                </c:pt>
                <c:pt idx="165">
                  <c:v>31026.291666666668</c:v>
                </c:pt>
                <c:pt idx="166">
                  <c:v>31082.291666666668</c:v>
                </c:pt>
                <c:pt idx="167">
                  <c:v>31089.291666666668</c:v>
                </c:pt>
                <c:pt idx="168">
                  <c:v>31089.666666666668</c:v>
                </c:pt>
                <c:pt idx="169">
                  <c:v>31090.833333333332</c:v>
                </c:pt>
                <c:pt idx="170">
                  <c:v>31096.291666666668</c:v>
                </c:pt>
                <c:pt idx="171">
                  <c:v>31101.416666666668</c:v>
                </c:pt>
                <c:pt idx="172">
                  <c:v>31103.291666666668</c:v>
                </c:pt>
                <c:pt idx="173">
                  <c:v>31108.75</c:v>
                </c:pt>
                <c:pt idx="174">
                  <c:v>31110.291666666668</c:v>
                </c:pt>
                <c:pt idx="175">
                  <c:v>31117.291666666668</c:v>
                </c:pt>
                <c:pt idx="176">
                  <c:v>31124.291666666668</c:v>
                </c:pt>
                <c:pt idx="177">
                  <c:v>31131.291666666668</c:v>
                </c:pt>
                <c:pt idx="178">
                  <c:v>31145.291666666668</c:v>
                </c:pt>
                <c:pt idx="179">
                  <c:v>31152.291666666668</c:v>
                </c:pt>
                <c:pt idx="180">
                  <c:v>31159.291666666668</c:v>
                </c:pt>
                <c:pt idx="181">
                  <c:v>31166.291666666668</c:v>
                </c:pt>
                <c:pt idx="182">
                  <c:v>31173.291666666668</c:v>
                </c:pt>
                <c:pt idx="183">
                  <c:v>31180.291666666668</c:v>
                </c:pt>
                <c:pt idx="184">
                  <c:v>31187.291666666668</c:v>
                </c:pt>
                <c:pt idx="185">
                  <c:v>31194.291666666668</c:v>
                </c:pt>
                <c:pt idx="186">
                  <c:v>31201.291666666668</c:v>
                </c:pt>
                <c:pt idx="187">
                  <c:v>31208.291666666668</c:v>
                </c:pt>
                <c:pt idx="188">
                  <c:v>31215.291666666668</c:v>
                </c:pt>
                <c:pt idx="189">
                  <c:v>31222.291666666668</c:v>
                </c:pt>
                <c:pt idx="190">
                  <c:v>31229.291666666668</c:v>
                </c:pt>
                <c:pt idx="191">
                  <c:v>31236.291666666668</c:v>
                </c:pt>
                <c:pt idx="192">
                  <c:v>31243.291666666668</c:v>
                </c:pt>
                <c:pt idx="193">
                  <c:v>31250.291666666668</c:v>
                </c:pt>
                <c:pt idx="194">
                  <c:v>31257.291666666668</c:v>
                </c:pt>
                <c:pt idx="195">
                  <c:v>31264.291666666668</c:v>
                </c:pt>
                <c:pt idx="196">
                  <c:v>31271.291666666668</c:v>
                </c:pt>
                <c:pt idx="197">
                  <c:v>31278.291666666668</c:v>
                </c:pt>
                <c:pt idx="198">
                  <c:v>31285.291666666668</c:v>
                </c:pt>
                <c:pt idx="199">
                  <c:v>31292.291666666668</c:v>
                </c:pt>
                <c:pt idx="200">
                  <c:v>31299.291666666668</c:v>
                </c:pt>
                <c:pt idx="201">
                  <c:v>31306.291666666668</c:v>
                </c:pt>
                <c:pt idx="202">
                  <c:v>31313.291666666668</c:v>
                </c:pt>
                <c:pt idx="203">
                  <c:v>31315.291666666668</c:v>
                </c:pt>
                <c:pt idx="204">
                  <c:v>31334.291666666668</c:v>
                </c:pt>
                <c:pt idx="205">
                  <c:v>31341.291666666668</c:v>
                </c:pt>
                <c:pt idx="206">
                  <c:v>31348.291666666668</c:v>
                </c:pt>
                <c:pt idx="207">
                  <c:v>31355.291666666668</c:v>
                </c:pt>
                <c:pt idx="208">
                  <c:v>31362.291666666668</c:v>
                </c:pt>
                <c:pt idx="209">
                  <c:v>31369.291666666668</c:v>
                </c:pt>
                <c:pt idx="210">
                  <c:v>31376.291666666668</c:v>
                </c:pt>
                <c:pt idx="211">
                  <c:v>31383.291666666668</c:v>
                </c:pt>
                <c:pt idx="212">
                  <c:v>31390.291666666668</c:v>
                </c:pt>
                <c:pt idx="213">
                  <c:v>31397.291666666668</c:v>
                </c:pt>
                <c:pt idx="214">
                  <c:v>31404.291666666668</c:v>
                </c:pt>
                <c:pt idx="215">
                  <c:v>31411.291666666668</c:v>
                </c:pt>
                <c:pt idx="216">
                  <c:v>31418.291666666668</c:v>
                </c:pt>
                <c:pt idx="217">
                  <c:v>31425.291666666668</c:v>
                </c:pt>
                <c:pt idx="218">
                  <c:v>31432.291666666668</c:v>
                </c:pt>
                <c:pt idx="219">
                  <c:v>31439.291666666668</c:v>
                </c:pt>
                <c:pt idx="220">
                  <c:v>31446.291666666668</c:v>
                </c:pt>
                <c:pt idx="221">
                  <c:v>31453.291666666668</c:v>
                </c:pt>
                <c:pt idx="222">
                  <c:v>31460.291666666668</c:v>
                </c:pt>
                <c:pt idx="223">
                  <c:v>31467.291666666668</c:v>
                </c:pt>
                <c:pt idx="224">
                  <c:v>31474.291666666668</c:v>
                </c:pt>
                <c:pt idx="225">
                  <c:v>31481.291666666668</c:v>
                </c:pt>
                <c:pt idx="226">
                  <c:v>31488.291666666668</c:v>
                </c:pt>
                <c:pt idx="227">
                  <c:v>31495.291666666668</c:v>
                </c:pt>
                <c:pt idx="228">
                  <c:v>31502.291666666668</c:v>
                </c:pt>
                <c:pt idx="229">
                  <c:v>31509.291666666668</c:v>
                </c:pt>
                <c:pt idx="230">
                  <c:v>31516.291666666668</c:v>
                </c:pt>
                <c:pt idx="231">
                  <c:v>31523.291666666668</c:v>
                </c:pt>
                <c:pt idx="232">
                  <c:v>31530.291666666668</c:v>
                </c:pt>
                <c:pt idx="233">
                  <c:v>31537.291666666668</c:v>
                </c:pt>
                <c:pt idx="234">
                  <c:v>31544.291666666668</c:v>
                </c:pt>
                <c:pt idx="235">
                  <c:v>31551.291666666668</c:v>
                </c:pt>
                <c:pt idx="236">
                  <c:v>31558.291666666668</c:v>
                </c:pt>
                <c:pt idx="237">
                  <c:v>31565.291666666668</c:v>
                </c:pt>
                <c:pt idx="238">
                  <c:v>31572.291666666668</c:v>
                </c:pt>
                <c:pt idx="239">
                  <c:v>31579.291666666668</c:v>
                </c:pt>
                <c:pt idx="240">
                  <c:v>31586.291666666668</c:v>
                </c:pt>
                <c:pt idx="241">
                  <c:v>31600.291666666668</c:v>
                </c:pt>
                <c:pt idx="242">
                  <c:v>31607.291666666668</c:v>
                </c:pt>
                <c:pt idx="243">
                  <c:v>31614.291666666668</c:v>
                </c:pt>
                <c:pt idx="244">
                  <c:v>31621.291666666668</c:v>
                </c:pt>
                <c:pt idx="245">
                  <c:v>31628.291666666668</c:v>
                </c:pt>
                <c:pt idx="246">
                  <c:v>31635.291666666668</c:v>
                </c:pt>
                <c:pt idx="247">
                  <c:v>31642.333333333332</c:v>
                </c:pt>
                <c:pt idx="248">
                  <c:v>31649.291666666668</c:v>
                </c:pt>
                <c:pt idx="249">
                  <c:v>31656.291666666668</c:v>
                </c:pt>
                <c:pt idx="250">
                  <c:v>31663.291666666668</c:v>
                </c:pt>
                <c:pt idx="251">
                  <c:v>31670.291666666668</c:v>
                </c:pt>
                <c:pt idx="252">
                  <c:v>31677.291666666668</c:v>
                </c:pt>
                <c:pt idx="253">
                  <c:v>31698.291666666668</c:v>
                </c:pt>
                <c:pt idx="254">
                  <c:v>31705.291666666668</c:v>
                </c:pt>
                <c:pt idx="255">
                  <c:v>31712.291666666668</c:v>
                </c:pt>
                <c:pt idx="256">
                  <c:v>31719.291666666668</c:v>
                </c:pt>
                <c:pt idx="257">
                  <c:v>31726.291666666668</c:v>
                </c:pt>
                <c:pt idx="258">
                  <c:v>31733.291666666668</c:v>
                </c:pt>
                <c:pt idx="259">
                  <c:v>31740.291666666668</c:v>
                </c:pt>
                <c:pt idx="260">
                  <c:v>31747.291666666668</c:v>
                </c:pt>
                <c:pt idx="261">
                  <c:v>31754.291666666668</c:v>
                </c:pt>
                <c:pt idx="262">
                  <c:v>31761.291666666668</c:v>
                </c:pt>
                <c:pt idx="263">
                  <c:v>31768.291666666668</c:v>
                </c:pt>
                <c:pt idx="264">
                  <c:v>31775.291666666668</c:v>
                </c:pt>
                <c:pt idx="265">
                  <c:v>31782.291666666668</c:v>
                </c:pt>
                <c:pt idx="266">
                  <c:v>31789.291666666668</c:v>
                </c:pt>
                <c:pt idx="267">
                  <c:v>31796.291666666668</c:v>
                </c:pt>
                <c:pt idx="268">
                  <c:v>31803.291666666668</c:v>
                </c:pt>
                <c:pt idx="269">
                  <c:v>31810.291666666668</c:v>
                </c:pt>
                <c:pt idx="270">
                  <c:v>31817.291666666668</c:v>
                </c:pt>
                <c:pt idx="271">
                  <c:v>31824.291666666668</c:v>
                </c:pt>
                <c:pt idx="272">
                  <c:v>31831.291666666668</c:v>
                </c:pt>
                <c:pt idx="273">
                  <c:v>31838.291666666668</c:v>
                </c:pt>
                <c:pt idx="274">
                  <c:v>31845.291666666668</c:v>
                </c:pt>
                <c:pt idx="275">
                  <c:v>31852.291666666668</c:v>
                </c:pt>
                <c:pt idx="276">
                  <c:v>31859.291666666668</c:v>
                </c:pt>
                <c:pt idx="277">
                  <c:v>31866.291666666668</c:v>
                </c:pt>
                <c:pt idx="278">
                  <c:v>31873.291666666668</c:v>
                </c:pt>
                <c:pt idx="279">
                  <c:v>31880.291666666668</c:v>
                </c:pt>
                <c:pt idx="280">
                  <c:v>31887.291666666668</c:v>
                </c:pt>
                <c:pt idx="281">
                  <c:v>31915.291666666668</c:v>
                </c:pt>
                <c:pt idx="282">
                  <c:v>31922.291666666668</c:v>
                </c:pt>
                <c:pt idx="283">
                  <c:v>31929.291666666668</c:v>
                </c:pt>
                <c:pt idx="284">
                  <c:v>31943.291666666668</c:v>
                </c:pt>
                <c:pt idx="285">
                  <c:v>31950.291666666668</c:v>
                </c:pt>
                <c:pt idx="286">
                  <c:v>31957.291666666668</c:v>
                </c:pt>
                <c:pt idx="287">
                  <c:v>31964.291666666668</c:v>
                </c:pt>
                <c:pt idx="288">
                  <c:v>31971.291666666668</c:v>
                </c:pt>
                <c:pt idx="289">
                  <c:v>31978.291666666668</c:v>
                </c:pt>
                <c:pt idx="290">
                  <c:v>31985.291666666668</c:v>
                </c:pt>
                <c:pt idx="291">
                  <c:v>31992.291666666668</c:v>
                </c:pt>
                <c:pt idx="292">
                  <c:v>31999.291666666668</c:v>
                </c:pt>
                <c:pt idx="293">
                  <c:v>32006.553472222222</c:v>
                </c:pt>
                <c:pt idx="294">
                  <c:v>32013.291666666668</c:v>
                </c:pt>
                <c:pt idx="295">
                  <c:v>32020.291666666668</c:v>
                </c:pt>
                <c:pt idx="296">
                  <c:v>32027.291666666668</c:v>
                </c:pt>
                <c:pt idx="297">
                  <c:v>32027.53263888889</c:v>
                </c:pt>
                <c:pt idx="298">
                  <c:v>32034.291666666668</c:v>
                </c:pt>
                <c:pt idx="299">
                  <c:v>32034.546527777777</c:v>
                </c:pt>
                <c:pt idx="300">
                  <c:v>32041.291666666668</c:v>
                </c:pt>
                <c:pt idx="301">
                  <c:v>32048.291666666668</c:v>
                </c:pt>
                <c:pt idx="302">
                  <c:v>32050.458333333332</c:v>
                </c:pt>
                <c:pt idx="303">
                  <c:v>32052.291666666668</c:v>
                </c:pt>
                <c:pt idx="304">
                  <c:v>32053.291666666668</c:v>
                </c:pt>
                <c:pt idx="305">
                  <c:v>32083.291666666668</c:v>
                </c:pt>
                <c:pt idx="306">
                  <c:v>32090.291666666668</c:v>
                </c:pt>
                <c:pt idx="307">
                  <c:v>32097.291666666668</c:v>
                </c:pt>
                <c:pt idx="308">
                  <c:v>32104.291666666668</c:v>
                </c:pt>
                <c:pt idx="309">
                  <c:v>32108.291666666668</c:v>
                </c:pt>
                <c:pt idx="310">
                  <c:v>32118.291666666668</c:v>
                </c:pt>
                <c:pt idx="311">
                  <c:v>32125.291666666668</c:v>
                </c:pt>
                <c:pt idx="312">
                  <c:v>32132.291666666668</c:v>
                </c:pt>
                <c:pt idx="313">
                  <c:v>32146.291666666668</c:v>
                </c:pt>
                <c:pt idx="314">
                  <c:v>32153.291666666668</c:v>
                </c:pt>
                <c:pt idx="315">
                  <c:v>32160.291666666668</c:v>
                </c:pt>
                <c:pt idx="316">
                  <c:v>32174.291666666668</c:v>
                </c:pt>
                <c:pt idx="317">
                  <c:v>32181.291666666668</c:v>
                </c:pt>
                <c:pt idx="318">
                  <c:v>32188.291666666668</c:v>
                </c:pt>
                <c:pt idx="319">
                  <c:v>32195.322916666668</c:v>
                </c:pt>
                <c:pt idx="320">
                  <c:v>32223.291666666668</c:v>
                </c:pt>
                <c:pt idx="321">
                  <c:v>32230.291666666668</c:v>
                </c:pt>
                <c:pt idx="322">
                  <c:v>32237.291666666668</c:v>
                </c:pt>
                <c:pt idx="323">
                  <c:v>32244.291666666668</c:v>
                </c:pt>
                <c:pt idx="324">
                  <c:v>32246.291666666668</c:v>
                </c:pt>
                <c:pt idx="325">
                  <c:v>32258.291666666668</c:v>
                </c:pt>
                <c:pt idx="326">
                  <c:v>32265.291666666668</c:v>
                </c:pt>
                <c:pt idx="327">
                  <c:v>32272.291666666668</c:v>
                </c:pt>
                <c:pt idx="328">
                  <c:v>32279.291666666668</c:v>
                </c:pt>
                <c:pt idx="329">
                  <c:v>32286.291666666668</c:v>
                </c:pt>
                <c:pt idx="330">
                  <c:v>32293.291666666668</c:v>
                </c:pt>
                <c:pt idx="331">
                  <c:v>32300.291666666668</c:v>
                </c:pt>
                <c:pt idx="332">
                  <c:v>32307.291666666668</c:v>
                </c:pt>
                <c:pt idx="333">
                  <c:v>32314.291666666668</c:v>
                </c:pt>
                <c:pt idx="334">
                  <c:v>32321.291666666668</c:v>
                </c:pt>
                <c:pt idx="335">
                  <c:v>32328.291666666668</c:v>
                </c:pt>
                <c:pt idx="336">
                  <c:v>32363.291666666668</c:v>
                </c:pt>
                <c:pt idx="337">
                  <c:v>32370.291666666668</c:v>
                </c:pt>
                <c:pt idx="338">
                  <c:v>32377.291666666668</c:v>
                </c:pt>
                <c:pt idx="339">
                  <c:v>32384.291666666668</c:v>
                </c:pt>
                <c:pt idx="340">
                  <c:v>32391.291666666668</c:v>
                </c:pt>
                <c:pt idx="341">
                  <c:v>32398.291666666668</c:v>
                </c:pt>
                <c:pt idx="342">
                  <c:v>32405.291666666668</c:v>
                </c:pt>
                <c:pt idx="343">
                  <c:v>32412.291666666668</c:v>
                </c:pt>
                <c:pt idx="344">
                  <c:v>32419.291666666668</c:v>
                </c:pt>
                <c:pt idx="345">
                  <c:v>32426.291666666668</c:v>
                </c:pt>
                <c:pt idx="346">
                  <c:v>32433.291666666668</c:v>
                </c:pt>
                <c:pt idx="347">
                  <c:v>32440.291666666668</c:v>
                </c:pt>
                <c:pt idx="348">
                  <c:v>32447.291666666668</c:v>
                </c:pt>
                <c:pt idx="349">
                  <c:v>32454.291666666668</c:v>
                </c:pt>
                <c:pt idx="350">
                  <c:v>32461.291666666668</c:v>
                </c:pt>
                <c:pt idx="351">
                  <c:v>32468.291666666668</c:v>
                </c:pt>
                <c:pt idx="352">
                  <c:v>32489.291666666668</c:v>
                </c:pt>
                <c:pt idx="353">
                  <c:v>32496.291666666668</c:v>
                </c:pt>
                <c:pt idx="354">
                  <c:v>32503.291666666668</c:v>
                </c:pt>
                <c:pt idx="355">
                  <c:v>32510.291666666668</c:v>
                </c:pt>
                <c:pt idx="356">
                  <c:v>32531.291666666668</c:v>
                </c:pt>
                <c:pt idx="357">
                  <c:v>32538.291666666668</c:v>
                </c:pt>
                <c:pt idx="358">
                  <c:v>32545.291666666668</c:v>
                </c:pt>
                <c:pt idx="359">
                  <c:v>32552.291666666668</c:v>
                </c:pt>
                <c:pt idx="360">
                  <c:v>32559.291666666668</c:v>
                </c:pt>
                <c:pt idx="361">
                  <c:v>32566.291666666668</c:v>
                </c:pt>
                <c:pt idx="362">
                  <c:v>32573.291666666668</c:v>
                </c:pt>
                <c:pt idx="363">
                  <c:v>32580.291666666668</c:v>
                </c:pt>
                <c:pt idx="364">
                  <c:v>32608.291666666668</c:v>
                </c:pt>
                <c:pt idx="365">
                  <c:v>32615.291666666668</c:v>
                </c:pt>
                <c:pt idx="366">
                  <c:v>32622.291666666668</c:v>
                </c:pt>
                <c:pt idx="367">
                  <c:v>32629.291666666668</c:v>
                </c:pt>
                <c:pt idx="368">
                  <c:v>32643.291666666668</c:v>
                </c:pt>
                <c:pt idx="369">
                  <c:v>32650.291666666668</c:v>
                </c:pt>
                <c:pt idx="370">
                  <c:v>32657.291666666668</c:v>
                </c:pt>
                <c:pt idx="371">
                  <c:v>32664.291666666668</c:v>
                </c:pt>
                <c:pt idx="372">
                  <c:v>32671.291666666668</c:v>
                </c:pt>
                <c:pt idx="373">
                  <c:v>32678.291666666668</c:v>
                </c:pt>
                <c:pt idx="374">
                  <c:v>32685.291666666668</c:v>
                </c:pt>
                <c:pt idx="375">
                  <c:v>32692.291666666668</c:v>
                </c:pt>
                <c:pt idx="376">
                  <c:v>32699.291666666668</c:v>
                </c:pt>
                <c:pt idx="377">
                  <c:v>32706.291666666668</c:v>
                </c:pt>
                <c:pt idx="378">
                  <c:v>32713.291666666668</c:v>
                </c:pt>
                <c:pt idx="379">
                  <c:v>32720.291666666668</c:v>
                </c:pt>
                <c:pt idx="380">
                  <c:v>32727.291666666668</c:v>
                </c:pt>
                <c:pt idx="381">
                  <c:v>32734.291666666668</c:v>
                </c:pt>
                <c:pt idx="382">
                  <c:v>32741.291666666668</c:v>
                </c:pt>
                <c:pt idx="383">
                  <c:v>32748.291666666668</c:v>
                </c:pt>
                <c:pt idx="384">
                  <c:v>32755.291666666668</c:v>
                </c:pt>
                <c:pt idx="385">
                  <c:v>32762.291666666668</c:v>
                </c:pt>
                <c:pt idx="386">
                  <c:v>32769.291666666664</c:v>
                </c:pt>
                <c:pt idx="387">
                  <c:v>32776.291666666664</c:v>
                </c:pt>
                <c:pt idx="388">
                  <c:v>32784.291666666664</c:v>
                </c:pt>
                <c:pt idx="389">
                  <c:v>32790.291666666664</c:v>
                </c:pt>
                <c:pt idx="390">
                  <c:v>32797.291666666664</c:v>
                </c:pt>
                <c:pt idx="391">
                  <c:v>32804.291666666664</c:v>
                </c:pt>
                <c:pt idx="392">
                  <c:v>32825.291666666664</c:v>
                </c:pt>
                <c:pt idx="393">
                  <c:v>32832.291666666664</c:v>
                </c:pt>
                <c:pt idx="394">
                  <c:v>32839.291666666664</c:v>
                </c:pt>
                <c:pt idx="395">
                  <c:v>32846.291666666664</c:v>
                </c:pt>
                <c:pt idx="396">
                  <c:v>32867.291666666664</c:v>
                </c:pt>
                <c:pt idx="397">
                  <c:v>32874.291666666664</c:v>
                </c:pt>
                <c:pt idx="398">
                  <c:v>32881.291666666664</c:v>
                </c:pt>
                <c:pt idx="399">
                  <c:v>32888.291666666664</c:v>
                </c:pt>
                <c:pt idx="400">
                  <c:v>32902.291666666664</c:v>
                </c:pt>
                <c:pt idx="401">
                  <c:v>32909.291666666664</c:v>
                </c:pt>
                <c:pt idx="402">
                  <c:v>32916.291666666664</c:v>
                </c:pt>
                <c:pt idx="403">
                  <c:v>32923.291666666664</c:v>
                </c:pt>
                <c:pt idx="404">
                  <c:v>32951.291666666664</c:v>
                </c:pt>
                <c:pt idx="405">
                  <c:v>32958.291666666664</c:v>
                </c:pt>
                <c:pt idx="406">
                  <c:v>32965.291666666664</c:v>
                </c:pt>
                <c:pt idx="407">
                  <c:v>32972.291666666664</c:v>
                </c:pt>
                <c:pt idx="408">
                  <c:v>32979.291666666664</c:v>
                </c:pt>
                <c:pt idx="409">
                  <c:v>32986.291666666664</c:v>
                </c:pt>
                <c:pt idx="410">
                  <c:v>32993.302083333336</c:v>
                </c:pt>
                <c:pt idx="411">
                  <c:v>33005.3125</c:v>
                </c:pt>
                <c:pt idx="412">
                  <c:v>33007.291666666664</c:v>
                </c:pt>
                <c:pt idx="413">
                  <c:v>33014.291666666664</c:v>
                </c:pt>
                <c:pt idx="414">
                  <c:v>33021.291666666664</c:v>
                </c:pt>
                <c:pt idx="415">
                  <c:v>33028.3125</c:v>
                </c:pt>
                <c:pt idx="416">
                  <c:v>33035.333333333336</c:v>
                </c:pt>
                <c:pt idx="417">
                  <c:v>33042.333333333336</c:v>
                </c:pt>
                <c:pt idx="418">
                  <c:v>33056.333333333336</c:v>
                </c:pt>
                <c:pt idx="419">
                  <c:v>33063.291666666664</c:v>
                </c:pt>
                <c:pt idx="420">
                  <c:v>33070.291666666664</c:v>
                </c:pt>
                <c:pt idx="421">
                  <c:v>33077.291666666664</c:v>
                </c:pt>
                <c:pt idx="422">
                  <c:v>33084.298611111109</c:v>
                </c:pt>
                <c:pt idx="423">
                  <c:v>33091.297222222223</c:v>
                </c:pt>
                <c:pt idx="424">
                  <c:v>33098.291666666664</c:v>
                </c:pt>
                <c:pt idx="425">
                  <c:v>33105.291666666664</c:v>
                </c:pt>
                <c:pt idx="426">
                  <c:v>33112.291666666664</c:v>
                </c:pt>
                <c:pt idx="427">
                  <c:v>33119.291666666664</c:v>
                </c:pt>
                <c:pt idx="428">
                  <c:v>33126.291666666664</c:v>
                </c:pt>
                <c:pt idx="429">
                  <c:v>33133.291666666664</c:v>
                </c:pt>
                <c:pt idx="430">
                  <c:v>33140.291666666664</c:v>
                </c:pt>
                <c:pt idx="431">
                  <c:v>33147.293055555558</c:v>
                </c:pt>
                <c:pt idx="432">
                  <c:v>33154.293749999997</c:v>
                </c:pt>
                <c:pt idx="433">
                  <c:v>33161.291666666664</c:v>
                </c:pt>
                <c:pt idx="434">
                  <c:v>33168.291666666664</c:v>
                </c:pt>
                <c:pt idx="435">
                  <c:v>33175.302777777775</c:v>
                </c:pt>
                <c:pt idx="436">
                  <c:v>33182.291666666664</c:v>
                </c:pt>
                <c:pt idx="437">
                  <c:v>33189.291666666664</c:v>
                </c:pt>
                <c:pt idx="438">
                  <c:v>33196.291666666664</c:v>
                </c:pt>
                <c:pt idx="439">
                  <c:v>33203.291666666664</c:v>
                </c:pt>
                <c:pt idx="440">
                  <c:v>33210.291666666664</c:v>
                </c:pt>
                <c:pt idx="441">
                  <c:v>33224.291666666664</c:v>
                </c:pt>
                <c:pt idx="442">
                  <c:v>33238.291666666664</c:v>
                </c:pt>
                <c:pt idx="443">
                  <c:v>33245.292361111111</c:v>
                </c:pt>
                <c:pt idx="444">
                  <c:v>33266.3125</c:v>
                </c:pt>
                <c:pt idx="445">
                  <c:v>33273.291666666664</c:v>
                </c:pt>
                <c:pt idx="446">
                  <c:v>33287.291666666664</c:v>
                </c:pt>
                <c:pt idx="447">
                  <c:v>33301.291666666664</c:v>
                </c:pt>
                <c:pt idx="448">
                  <c:v>33315.295138888891</c:v>
                </c:pt>
                <c:pt idx="449">
                  <c:v>33322.291666666664</c:v>
                </c:pt>
                <c:pt idx="450">
                  <c:v>33343.297222222223</c:v>
                </c:pt>
                <c:pt idx="451">
                  <c:v>33357.291666666664</c:v>
                </c:pt>
                <c:pt idx="452">
                  <c:v>33364.291666666664</c:v>
                </c:pt>
                <c:pt idx="453">
                  <c:v>33413.291666666664</c:v>
                </c:pt>
                <c:pt idx="454">
                  <c:v>33441.291666666664</c:v>
                </c:pt>
                <c:pt idx="455">
                  <c:v>33476.291666666664</c:v>
                </c:pt>
                <c:pt idx="456">
                  <c:v>33504.291666666664</c:v>
                </c:pt>
                <c:pt idx="457">
                  <c:v>33532.291666666664</c:v>
                </c:pt>
                <c:pt idx="458">
                  <c:v>33553.291666666664</c:v>
                </c:pt>
                <c:pt idx="459">
                  <c:v>33560.291666666664</c:v>
                </c:pt>
                <c:pt idx="460">
                  <c:v>33588.291666666664</c:v>
                </c:pt>
                <c:pt idx="461">
                  <c:v>33623.302083333336</c:v>
                </c:pt>
                <c:pt idx="462">
                  <c:v>33651.291666666664</c:v>
                </c:pt>
                <c:pt idx="463">
                  <c:v>33679.291666666664</c:v>
                </c:pt>
                <c:pt idx="464">
                  <c:v>33700.291666666664</c:v>
                </c:pt>
                <c:pt idx="465">
                  <c:v>33714.291666666664</c:v>
                </c:pt>
                <c:pt idx="466">
                  <c:v>33728.291666666664</c:v>
                </c:pt>
                <c:pt idx="467">
                  <c:v>33735.29583333333</c:v>
                </c:pt>
                <c:pt idx="468">
                  <c:v>33756.3125</c:v>
                </c:pt>
                <c:pt idx="469">
                  <c:v>33763.29583333333</c:v>
                </c:pt>
                <c:pt idx="470">
                  <c:v>33770.29583333333</c:v>
                </c:pt>
                <c:pt idx="471">
                  <c:v>33777.291666666664</c:v>
                </c:pt>
                <c:pt idx="472">
                  <c:v>33819.291666666664</c:v>
                </c:pt>
                <c:pt idx="473">
                  <c:v>33826.291666666664</c:v>
                </c:pt>
                <c:pt idx="474">
                  <c:v>33833.291666666664</c:v>
                </c:pt>
                <c:pt idx="475">
                  <c:v>33840.291666666664</c:v>
                </c:pt>
                <c:pt idx="476">
                  <c:v>33917.291666666664</c:v>
                </c:pt>
                <c:pt idx="477">
                  <c:v>33924.291666666664</c:v>
                </c:pt>
                <c:pt idx="478">
                  <c:v>33931.291666666664</c:v>
                </c:pt>
                <c:pt idx="479">
                  <c:v>33938.291666666664</c:v>
                </c:pt>
                <c:pt idx="480">
                  <c:v>33973.291666666664</c:v>
                </c:pt>
                <c:pt idx="481">
                  <c:v>33980.298611111109</c:v>
                </c:pt>
                <c:pt idx="482">
                  <c:v>33987.295138888891</c:v>
                </c:pt>
                <c:pt idx="483">
                  <c:v>33994.291666666664</c:v>
                </c:pt>
                <c:pt idx="484">
                  <c:v>34001.291666666664</c:v>
                </c:pt>
                <c:pt idx="485">
                  <c:v>34008.291666666664</c:v>
                </c:pt>
                <c:pt idx="486">
                  <c:v>34015.291666666664</c:v>
                </c:pt>
                <c:pt idx="487">
                  <c:v>34022.298611111109</c:v>
                </c:pt>
                <c:pt idx="488">
                  <c:v>34029.291666666664</c:v>
                </c:pt>
                <c:pt idx="489">
                  <c:v>34036.291666666664</c:v>
                </c:pt>
                <c:pt idx="490">
                  <c:v>34043.291666666664</c:v>
                </c:pt>
                <c:pt idx="491">
                  <c:v>34050.291666666664</c:v>
                </c:pt>
                <c:pt idx="492">
                  <c:v>34071.291666666664</c:v>
                </c:pt>
                <c:pt idx="493">
                  <c:v>34078.291666666664</c:v>
                </c:pt>
                <c:pt idx="494">
                  <c:v>34085.291666666664</c:v>
                </c:pt>
                <c:pt idx="495">
                  <c:v>34092.291666666664</c:v>
                </c:pt>
                <c:pt idx="496">
                  <c:v>34099.291666666664</c:v>
                </c:pt>
                <c:pt idx="497">
                  <c:v>34101.698611111111</c:v>
                </c:pt>
                <c:pt idx="498">
                  <c:v>34106.291666666664</c:v>
                </c:pt>
                <c:pt idx="499">
                  <c:v>34108.666666666664</c:v>
                </c:pt>
                <c:pt idx="500">
                  <c:v>34113.291666666664</c:v>
                </c:pt>
                <c:pt idx="501">
                  <c:v>34115.677083333336</c:v>
                </c:pt>
                <c:pt idx="502">
                  <c:v>34120.291666666664</c:v>
                </c:pt>
                <c:pt idx="503">
                  <c:v>34122.686111111114</c:v>
                </c:pt>
                <c:pt idx="504">
                  <c:v>34127.291666666664</c:v>
                </c:pt>
                <c:pt idx="505">
                  <c:v>34134.291666666664</c:v>
                </c:pt>
                <c:pt idx="506">
                  <c:v>34141.291666666664</c:v>
                </c:pt>
                <c:pt idx="507">
                  <c:v>34148.291666666664</c:v>
                </c:pt>
                <c:pt idx="508">
                  <c:v>34150.561111111114</c:v>
                </c:pt>
                <c:pt idx="509">
                  <c:v>34155.291666666664</c:v>
                </c:pt>
                <c:pt idx="510">
                  <c:v>34162.291666666664</c:v>
                </c:pt>
                <c:pt idx="511">
                  <c:v>34169.291666666664</c:v>
                </c:pt>
                <c:pt idx="512">
                  <c:v>34171.554166666669</c:v>
                </c:pt>
                <c:pt idx="513">
                  <c:v>34176.291666666664</c:v>
                </c:pt>
                <c:pt idx="514">
                  <c:v>34178.513888888891</c:v>
                </c:pt>
                <c:pt idx="515">
                  <c:v>34183.291666666664</c:v>
                </c:pt>
                <c:pt idx="516">
                  <c:v>34190.291666666664</c:v>
                </c:pt>
                <c:pt idx="517">
                  <c:v>34197.291666666664</c:v>
                </c:pt>
                <c:pt idx="518">
                  <c:v>34204.291666666664</c:v>
                </c:pt>
                <c:pt idx="519">
                  <c:v>34206.548611111109</c:v>
                </c:pt>
                <c:pt idx="520">
                  <c:v>34211.291666666664</c:v>
                </c:pt>
                <c:pt idx="521">
                  <c:v>34218.291666666664</c:v>
                </c:pt>
                <c:pt idx="522">
                  <c:v>34225.291666666664</c:v>
                </c:pt>
                <c:pt idx="523">
                  <c:v>34227.604166666664</c:v>
                </c:pt>
                <c:pt idx="524">
                  <c:v>34232.291666666664</c:v>
                </c:pt>
                <c:pt idx="525">
                  <c:v>34239.291666666664</c:v>
                </c:pt>
                <c:pt idx="526">
                  <c:v>34246.291666666664</c:v>
                </c:pt>
                <c:pt idx="527">
                  <c:v>34252.291666666664</c:v>
                </c:pt>
                <c:pt idx="528">
                  <c:v>34260.291666666664</c:v>
                </c:pt>
                <c:pt idx="529">
                  <c:v>34267.291666666664</c:v>
                </c:pt>
                <c:pt idx="530">
                  <c:v>34274.291666666664</c:v>
                </c:pt>
                <c:pt idx="531">
                  <c:v>34276.625</c:v>
                </c:pt>
                <c:pt idx="532">
                  <c:v>34281.291666666664</c:v>
                </c:pt>
                <c:pt idx="533">
                  <c:v>34288.291666666664</c:v>
                </c:pt>
                <c:pt idx="534">
                  <c:v>34290.368055555555</c:v>
                </c:pt>
                <c:pt idx="535">
                  <c:v>34309.291666666664</c:v>
                </c:pt>
                <c:pt idx="536">
                  <c:v>34318.386111111111</c:v>
                </c:pt>
                <c:pt idx="537">
                  <c:v>34323.291666666664</c:v>
                </c:pt>
                <c:pt idx="538">
                  <c:v>34330.291666666664</c:v>
                </c:pt>
                <c:pt idx="539">
                  <c:v>34337.291666666664</c:v>
                </c:pt>
                <c:pt idx="540">
                  <c:v>34344.291666666664</c:v>
                </c:pt>
                <c:pt idx="541">
                  <c:v>34351.291666666664</c:v>
                </c:pt>
                <c:pt idx="542">
                  <c:v>34358.291666666664</c:v>
                </c:pt>
                <c:pt idx="543">
                  <c:v>34365.291666666664</c:v>
                </c:pt>
                <c:pt idx="544">
                  <c:v>34372.313888888886</c:v>
                </c:pt>
                <c:pt idx="545">
                  <c:v>34379.291666666664</c:v>
                </c:pt>
                <c:pt idx="546">
                  <c:v>34386.291666666664</c:v>
                </c:pt>
                <c:pt idx="547">
                  <c:v>34393.291666666664</c:v>
                </c:pt>
                <c:pt idx="548">
                  <c:v>34400.291666666664</c:v>
                </c:pt>
                <c:pt idx="549">
                  <c:v>34407.291666666664</c:v>
                </c:pt>
                <c:pt idx="550">
                  <c:v>34414.291666666664</c:v>
                </c:pt>
                <c:pt idx="551">
                  <c:v>34416.569444444445</c:v>
                </c:pt>
                <c:pt idx="552">
                  <c:v>34421.291666666664</c:v>
                </c:pt>
                <c:pt idx="553">
                  <c:v>34428.291666666664</c:v>
                </c:pt>
                <c:pt idx="554">
                  <c:v>34435.291666666664</c:v>
                </c:pt>
                <c:pt idx="555">
                  <c:v>34442.416666666664</c:v>
                </c:pt>
                <c:pt idx="556">
                  <c:v>34463.291666666664</c:v>
                </c:pt>
                <c:pt idx="557">
                  <c:v>34470.291666666664</c:v>
                </c:pt>
                <c:pt idx="558">
                  <c:v>34477.291666666664</c:v>
                </c:pt>
                <c:pt idx="559">
                  <c:v>34484.291666666664</c:v>
                </c:pt>
                <c:pt idx="560">
                  <c:v>34491.291666666664</c:v>
                </c:pt>
                <c:pt idx="561">
                  <c:v>34498.291666666664</c:v>
                </c:pt>
                <c:pt idx="562">
                  <c:v>34505.291666666664</c:v>
                </c:pt>
                <c:pt idx="563">
                  <c:v>34512.291666666664</c:v>
                </c:pt>
                <c:pt idx="564">
                  <c:v>34519.291666666664</c:v>
                </c:pt>
                <c:pt idx="565">
                  <c:v>34521.55972222222</c:v>
                </c:pt>
                <c:pt idx="566">
                  <c:v>34526.291666666664</c:v>
                </c:pt>
                <c:pt idx="567">
                  <c:v>34533.291666666664</c:v>
                </c:pt>
                <c:pt idx="568">
                  <c:v>34540.291666666664</c:v>
                </c:pt>
                <c:pt idx="569">
                  <c:v>34547.291666666664</c:v>
                </c:pt>
                <c:pt idx="570">
                  <c:v>34554.291666666664</c:v>
                </c:pt>
                <c:pt idx="571">
                  <c:v>34561.291666666664</c:v>
                </c:pt>
                <c:pt idx="572">
                  <c:v>34563.57916666667</c:v>
                </c:pt>
                <c:pt idx="573">
                  <c:v>34568.291666666664</c:v>
                </c:pt>
                <c:pt idx="574">
                  <c:v>34575.291666666664</c:v>
                </c:pt>
                <c:pt idx="575">
                  <c:v>34582.291666666664</c:v>
                </c:pt>
                <c:pt idx="576">
                  <c:v>34589.291666666664</c:v>
                </c:pt>
                <c:pt idx="577">
                  <c:v>34591.566666666666</c:v>
                </c:pt>
                <c:pt idx="578">
                  <c:v>34596.291666666664</c:v>
                </c:pt>
                <c:pt idx="579">
                  <c:v>34603.291666666664</c:v>
                </c:pt>
                <c:pt idx="580">
                  <c:v>34603.293749999997</c:v>
                </c:pt>
                <c:pt idx="581">
                  <c:v>34605.520833333336</c:v>
                </c:pt>
                <c:pt idx="582">
                  <c:v>34610.291666666664</c:v>
                </c:pt>
                <c:pt idx="583">
                  <c:v>34617.291666666664</c:v>
                </c:pt>
                <c:pt idx="584">
                  <c:v>34619.572222222225</c:v>
                </c:pt>
                <c:pt idx="585">
                  <c:v>34624.291666666664</c:v>
                </c:pt>
                <c:pt idx="586">
                  <c:v>34633.54791666667</c:v>
                </c:pt>
                <c:pt idx="587">
                  <c:v>34638.291666666664</c:v>
                </c:pt>
                <c:pt idx="588">
                  <c:v>34645.291666666664</c:v>
                </c:pt>
                <c:pt idx="589">
                  <c:v>34652.291666666664</c:v>
                </c:pt>
                <c:pt idx="590">
                  <c:v>34659.291666666664</c:v>
                </c:pt>
                <c:pt idx="591">
                  <c:v>34666.291666666664</c:v>
                </c:pt>
                <c:pt idx="592">
                  <c:v>34673.291666666664</c:v>
                </c:pt>
                <c:pt idx="593">
                  <c:v>34680.291666666664</c:v>
                </c:pt>
                <c:pt idx="594">
                  <c:v>34687.291666666664</c:v>
                </c:pt>
                <c:pt idx="595">
                  <c:v>34689.48541666667</c:v>
                </c:pt>
                <c:pt idx="596">
                  <c:v>34694.291666666664</c:v>
                </c:pt>
                <c:pt idx="597">
                  <c:v>34701.291666666664</c:v>
                </c:pt>
                <c:pt idx="598">
                  <c:v>34703.478472222225</c:v>
                </c:pt>
                <c:pt idx="599">
                  <c:v>34708.291666666664</c:v>
                </c:pt>
                <c:pt idx="600">
                  <c:v>34715.291666666664</c:v>
                </c:pt>
                <c:pt idx="601">
                  <c:v>34717.536111111112</c:v>
                </c:pt>
                <c:pt idx="602">
                  <c:v>34722.291666666664</c:v>
                </c:pt>
                <c:pt idx="603">
                  <c:v>34729.291666666664</c:v>
                </c:pt>
                <c:pt idx="604">
                  <c:v>34731.520833333336</c:v>
                </c:pt>
                <c:pt idx="605">
                  <c:v>34736.291666666664</c:v>
                </c:pt>
                <c:pt idx="606">
                  <c:v>34743.291666666664</c:v>
                </c:pt>
                <c:pt idx="607">
                  <c:v>34750.291666666664</c:v>
                </c:pt>
                <c:pt idx="608">
                  <c:v>34757.291666666664</c:v>
                </c:pt>
                <c:pt idx="609">
                  <c:v>34759.548611111109</c:v>
                </c:pt>
                <c:pt idx="610">
                  <c:v>34764.291666666664</c:v>
                </c:pt>
                <c:pt idx="611">
                  <c:v>34771.291666666664</c:v>
                </c:pt>
                <c:pt idx="612">
                  <c:v>34773.53402777778</c:v>
                </c:pt>
                <c:pt idx="613">
                  <c:v>34778.291666666664</c:v>
                </c:pt>
                <c:pt idx="614">
                  <c:v>34785.291666666664</c:v>
                </c:pt>
                <c:pt idx="615">
                  <c:v>34787.506249999999</c:v>
                </c:pt>
                <c:pt idx="616">
                  <c:v>34792.291666666664</c:v>
                </c:pt>
                <c:pt idx="617">
                  <c:v>34799.291666666664</c:v>
                </c:pt>
                <c:pt idx="618">
                  <c:v>34801.52847222222</c:v>
                </c:pt>
                <c:pt idx="619">
                  <c:v>34806.291666666664</c:v>
                </c:pt>
                <c:pt idx="620">
                  <c:v>34813.291666666664</c:v>
                </c:pt>
                <c:pt idx="621">
                  <c:v>34815.538194444445</c:v>
                </c:pt>
                <c:pt idx="622">
                  <c:v>34820.291666666664</c:v>
                </c:pt>
                <c:pt idx="623">
                  <c:v>34827.291666666664</c:v>
                </c:pt>
                <c:pt idx="624">
                  <c:v>34829.569444444445</c:v>
                </c:pt>
                <c:pt idx="625">
                  <c:v>34843.616666666669</c:v>
                </c:pt>
                <c:pt idx="626">
                  <c:v>34857.5625</c:v>
                </c:pt>
                <c:pt idx="627">
                  <c:v>34869.296527777777</c:v>
                </c:pt>
                <c:pt idx="628">
                  <c:v>34876.291666666664</c:v>
                </c:pt>
                <c:pt idx="629">
                  <c:v>34883.296527777777</c:v>
                </c:pt>
                <c:pt idx="630">
                  <c:v>34885.559027777781</c:v>
                </c:pt>
                <c:pt idx="631">
                  <c:v>34887.291666666664</c:v>
                </c:pt>
                <c:pt idx="632">
                  <c:v>34890.296527777777</c:v>
                </c:pt>
                <c:pt idx="633">
                  <c:v>34897.291666666664</c:v>
                </c:pt>
                <c:pt idx="634">
                  <c:v>34899.579861111109</c:v>
                </c:pt>
                <c:pt idx="635">
                  <c:v>34904.291666666664</c:v>
                </c:pt>
                <c:pt idx="636">
                  <c:v>34911.291666666664</c:v>
                </c:pt>
                <c:pt idx="637">
                  <c:v>34913.534722222219</c:v>
                </c:pt>
                <c:pt idx="638">
                  <c:v>34925.291666666664</c:v>
                </c:pt>
                <c:pt idx="639">
                  <c:v>34927.568749999999</c:v>
                </c:pt>
                <c:pt idx="640">
                  <c:v>34932.291666666664</c:v>
                </c:pt>
                <c:pt idx="641">
                  <c:v>34939.291666666664</c:v>
                </c:pt>
                <c:pt idx="642">
                  <c:v>34941.534722222219</c:v>
                </c:pt>
                <c:pt idx="643">
                  <c:v>34946.291666666664</c:v>
                </c:pt>
                <c:pt idx="644">
                  <c:v>34953.292361111111</c:v>
                </c:pt>
                <c:pt idx="645">
                  <c:v>34955.560416666667</c:v>
                </c:pt>
                <c:pt idx="646">
                  <c:v>34960.291666666664</c:v>
                </c:pt>
                <c:pt idx="647">
                  <c:v>34967.291666666664</c:v>
                </c:pt>
                <c:pt idx="648">
                  <c:v>34969.597222222219</c:v>
                </c:pt>
                <c:pt idx="649">
                  <c:v>34974.291666666664</c:v>
                </c:pt>
                <c:pt idx="650">
                  <c:v>34981.291666666664</c:v>
                </c:pt>
                <c:pt idx="651">
                  <c:v>34983.568749999999</c:v>
                </c:pt>
                <c:pt idx="652">
                  <c:v>34988.291666666664</c:v>
                </c:pt>
                <c:pt idx="653">
                  <c:v>34995.291666666664</c:v>
                </c:pt>
                <c:pt idx="654">
                  <c:v>34997.524305555555</c:v>
                </c:pt>
                <c:pt idx="655">
                  <c:v>35002.291666666664</c:v>
                </c:pt>
                <c:pt idx="656">
                  <c:v>35009.291666666664</c:v>
                </c:pt>
                <c:pt idx="657">
                  <c:v>35011.45416666667</c:v>
                </c:pt>
                <c:pt idx="658">
                  <c:v>35016.291666666664</c:v>
                </c:pt>
                <c:pt idx="659">
                  <c:v>35023.291666666664</c:v>
                </c:pt>
                <c:pt idx="660">
                  <c:v>35025.555555555555</c:v>
                </c:pt>
                <c:pt idx="661">
                  <c:v>35030.291666666664</c:v>
                </c:pt>
                <c:pt idx="662">
                  <c:v>35037.291666666664</c:v>
                </c:pt>
                <c:pt idx="663">
                  <c:v>35039.561805555553</c:v>
                </c:pt>
                <c:pt idx="664">
                  <c:v>35044.291666666664</c:v>
                </c:pt>
                <c:pt idx="665">
                  <c:v>35051.291666666664</c:v>
                </c:pt>
                <c:pt idx="666">
                  <c:v>35053.534722222219</c:v>
                </c:pt>
                <c:pt idx="667">
                  <c:v>35058.291666666664</c:v>
                </c:pt>
                <c:pt idx="668">
                  <c:v>35072.291666666664</c:v>
                </c:pt>
                <c:pt idx="669">
                  <c:v>35079.291666666664</c:v>
                </c:pt>
                <c:pt idx="670">
                  <c:v>35081.55972222222</c:v>
                </c:pt>
                <c:pt idx="671">
                  <c:v>35090.291666666664</c:v>
                </c:pt>
                <c:pt idx="672">
                  <c:v>35093.291666666664</c:v>
                </c:pt>
                <c:pt idx="673">
                  <c:v>35095.561805555553</c:v>
                </c:pt>
                <c:pt idx="674">
                  <c:v>35100.291666666664</c:v>
                </c:pt>
                <c:pt idx="675">
                  <c:v>35107.291666666664</c:v>
                </c:pt>
                <c:pt idx="676">
                  <c:v>35107.29791666667</c:v>
                </c:pt>
                <c:pt idx="677">
                  <c:v>35109.567361111112</c:v>
                </c:pt>
                <c:pt idx="678">
                  <c:v>35114.291666666664</c:v>
                </c:pt>
                <c:pt idx="679">
                  <c:v>35114.293749999997</c:v>
                </c:pt>
                <c:pt idx="680">
                  <c:v>35121.291666666664</c:v>
                </c:pt>
                <c:pt idx="681">
                  <c:v>35124.602083333331</c:v>
                </c:pt>
                <c:pt idx="682">
                  <c:v>35135.291666666664</c:v>
                </c:pt>
                <c:pt idx="683">
                  <c:v>35137.597222222219</c:v>
                </c:pt>
                <c:pt idx="684">
                  <c:v>35142.291666666664</c:v>
                </c:pt>
                <c:pt idx="685">
                  <c:v>35151.629166666666</c:v>
                </c:pt>
                <c:pt idx="686">
                  <c:v>35165.586805555555</c:v>
                </c:pt>
                <c:pt idx="687">
                  <c:v>35170.291666666664</c:v>
                </c:pt>
                <c:pt idx="688">
                  <c:v>35177.291666666664</c:v>
                </c:pt>
                <c:pt idx="689">
                  <c:v>35179.634722222225</c:v>
                </c:pt>
                <c:pt idx="690">
                  <c:v>35184.291666666664</c:v>
                </c:pt>
                <c:pt idx="691">
                  <c:v>35191.291666666664</c:v>
                </c:pt>
                <c:pt idx="692">
                  <c:v>35193.57708333333</c:v>
                </c:pt>
                <c:pt idx="693">
                  <c:v>35198.291666666664</c:v>
                </c:pt>
                <c:pt idx="694">
                  <c:v>35205.291666666664</c:v>
                </c:pt>
                <c:pt idx="695">
                  <c:v>35207.645833333336</c:v>
                </c:pt>
                <c:pt idx="696">
                  <c:v>35212.291666666664</c:v>
                </c:pt>
                <c:pt idx="697">
                  <c:v>35219.291666666664</c:v>
                </c:pt>
                <c:pt idx="698">
                  <c:v>35221.575694444444</c:v>
                </c:pt>
                <c:pt idx="699">
                  <c:v>35233.291666666664</c:v>
                </c:pt>
                <c:pt idx="700">
                  <c:v>35235.65902777778</c:v>
                </c:pt>
                <c:pt idx="701">
                  <c:v>35240.291666666664</c:v>
                </c:pt>
                <c:pt idx="702">
                  <c:v>35247.291666666664</c:v>
                </c:pt>
                <c:pt idx="703">
                  <c:v>35249.472916666666</c:v>
                </c:pt>
                <c:pt idx="704">
                  <c:v>35254.302083333336</c:v>
                </c:pt>
                <c:pt idx="705">
                  <c:v>35263.515277777777</c:v>
                </c:pt>
                <c:pt idx="706">
                  <c:v>35268.291666666664</c:v>
                </c:pt>
                <c:pt idx="707">
                  <c:v>35275.291666666664</c:v>
                </c:pt>
                <c:pt idx="708">
                  <c:v>35277.563194444447</c:v>
                </c:pt>
                <c:pt idx="709">
                  <c:v>35282.291666666664</c:v>
                </c:pt>
                <c:pt idx="710">
                  <c:v>35289.291666666664</c:v>
                </c:pt>
                <c:pt idx="711">
                  <c:v>35291.583333333336</c:v>
                </c:pt>
                <c:pt idx="712">
                  <c:v>35296.291666666664</c:v>
                </c:pt>
                <c:pt idx="713">
                  <c:v>35303.291666666664</c:v>
                </c:pt>
                <c:pt idx="714">
                  <c:v>35305.59375</c:v>
                </c:pt>
                <c:pt idx="715">
                  <c:v>35317.291666666664</c:v>
                </c:pt>
                <c:pt idx="716">
                  <c:v>35319.558333333334</c:v>
                </c:pt>
                <c:pt idx="717">
                  <c:v>35331.291666666664</c:v>
                </c:pt>
                <c:pt idx="718">
                  <c:v>35333.579861111109</c:v>
                </c:pt>
                <c:pt idx="719">
                  <c:v>35338.291666666664</c:v>
                </c:pt>
                <c:pt idx="720">
                  <c:v>35345.291666666664</c:v>
                </c:pt>
                <c:pt idx="721">
                  <c:v>35347.533333333333</c:v>
                </c:pt>
                <c:pt idx="722">
                  <c:v>35352.291666666664</c:v>
                </c:pt>
                <c:pt idx="723">
                  <c:v>35366.291666666664</c:v>
                </c:pt>
                <c:pt idx="724">
                  <c:v>35375.555555555555</c:v>
                </c:pt>
                <c:pt idx="725">
                  <c:v>35387.291666666664</c:v>
                </c:pt>
                <c:pt idx="726">
                  <c:v>35389.51458333333</c:v>
                </c:pt>
                <c:pt idx="727">
                  <c:v>35390.326388888891</c:v>
                </c:pt>
                <c:pt idx="728">
                  <c:v>35394.309027777781</c:v>
                </c:pt>
                <c:pt idx="729">
                  <c:v>35401.291666666664</c:v>
                </c:pt>
                <c:pt idx="730">
                  <c:v>35403.572916666664</c:v>
                </c:pt>
                <c:pt idx="731">
                  <c:v>35408.295138888891</c:v>
                </c:pt>
                <c:pt idx="732">
                  <c:v>35415.291666666664</c:v>
                </c:pt>
                <c:pt idx="733">
                  <c:v>35415.292361111111</c:v>
                </c:pt>
                <c:pt idx="734">
                  <c:v>35417.538888888892</c:v>
                </c:pt>
                <c:pt idx="735">
                  <c:v>35417.539583333331</c:v>
                </c:pt>
                <c:pt idx="736">
                  <c:v>35422.291666666664</c:v>
                </c:pt>
                <c:pt idx="737">
                  <c:v>35429.326388888891</c:v>
                </c:pt>
                <c:pt idx="738">
                  <c:v>35430.854166666664</c:v>
                </c:pt>
                <c:pt idx="739">
                  <c:v>35445.576388888891</c:v>
                </c:pt>
                <c:pt idx="740">
                  <c:v>35445.57708333333</c:v>
                </c:pt>
                <c:pt idx="741">
                  <c:v>35459.585416666669</c:v>
                </c:pt>
                <c:pt idx="742">
                  <c:v>35471.291666666664</c:v>
                </c:pt>
                <c:pt idx="743">
                  <c:v>35473.548611111109</c:v>
                </c:pt>
                <c:pt idx="744">
                  <c:v>35478.291666666664</c:v>
                </c:pt>
                <c:pt idx="745">
                  <c:v>35485.291666666664</c:v>
                </c:pt>
                <c:pt idx="746">
                  <c:v>35487.685416666667</c:v>
                </c:pt>
                <c:pt idx="747">
                  <c:v>35492.291666666664</c:v>
                </c:pt>
                <c:pt idx="748">
                  <c:v>35499.291666666664</c:v>
                </c:pt>
                <c:pt idx="749">
                  <c:v>35501.5625</c:v>
                </c:pt>
                <c:pt idx="750">
                  <c:v>35515.597916666666</c:v>
                </c:pt>
                <c:pt idx="751">
                  <c:v>35520.291666666664</c:v>
                </c:pt>
                <c:pt idx="752">
                  <c:v>35527.291666666664</c:v>
                </c:pt>
                <c:pt idx="753">
                  <c:v>35529.600694444445</c:v>
                </c:pt>
                <c:pt idx="754">
                  <c:v>35534.291666666664</c:v>
                </c:pt>
                <c:pt idx="755">
                  <c:v>35541.291666666664</c:v>
                </c:pt>
                <c:pt idx="756">
                  <c:v>35543.593055555553</c:v>
                </c:pt>
                <c:pt idx="757">
                  <c:v>35548.291666666664</c:v>
                </c:pt>
                <c:pt idx="758">
                  <c:v>35555.291666666664</c:v>
                </c:pt>
                <c:pt idx="759">
                  <c:v>35557.59097222222</c:v>
                </c:pt>
                <c:pt idx="760">
                  <c:v>35562.329861111109</c:v>
                </c:pt>
                <c:pt idx="761">
                  <c:v>35569.333333333336</c:v>
                </c:pt>
                <c:pt idx="762">
                  <c:v>35571.611805555556</c:v>
                </c:pt>
                <c:pt idx="763">
                  <c:v>35571.612500000003</c:v>
                </c:pt>
                <c:pt idx="764">
                  <c:v>35583.291666666664</c:v>
                </c:pt>
                <c:pt idx="765">
                  <c:v>35590.291666666664</c:v>
                </c:pt>
                <c:pt idx="766">
                  <c:v>35597.291666666664</c:v>
                </c:pt>
                <c:pt idx="767">
                  <c:v>35604.291666666664</c:v>
                </c:pt>
                <c:pt idx="768">
                  <c:v>35611.291666666664</c:v>
                </c:pt>
                <c:pt idx="769">
                  <c:v>35613.566666666666</c:v>
                </c:pt>
                <c:pt idx="770">
                  <c:v>35618.291666666664</c:v>
                </c:pt>
                <c:pt idx="771">
                  <c:v>35625.291666666664</c:v>
                </c:pt>
                <c:pt idx="772">
                  <c:v>35627.59097222222</c:v>
                </c:pt>
                <c:pt idx="773">
                  <c:v>35628.291666666664</c:v>
                </c:pt>
                <c:pt idx="774">
                  <c:v>35641.602083333331</c:v>
                </c:pt>
                <c:pt idx="775">
                  <c:v>35653.291666666664</c:v>
                </c:pt>
                <c:pt idx="776">
                  <c:v>35655.583333333336</c:v>
                </c:pt>
                <c:pt idx="777">
                  <c:v>35660.291666666664</c:v>
                </c:pt>
                <c:pt idx="778">
                  <c:v>35667.291666666664</c:v>
                </c:pt>
                <c:pt idx="779">
                  <c:v>35669.589583333334</c:v>
                </c:pt>
                <c:pt idx="780">
                  <c:v>35674.291666666664</c:v>
                </c:pt>
                <c:pt idx="781">
                  <c:v>35681.291666666664</c:v>
                </c:pt>
                <c:pt idx="782">
                  <c:v>35683.598611111112</c:v>
                </c:pt>
                <c:pt idx="783">
                  <c:v>35688.291666666664</c:v>
                </c:pt>
                <c:pt idx="784">
                  <c:v>35695.291666666664</c:v>
                </c:pt>
                <c:pt idx="785">
                  <c:v>35697.55972222222</c:v>
                </c:pt>
                <c:pt idx="786">
                  <c:v>35702.291666666664</c:v>
                </c:pt>
                <c:pt idx="787">
                  <c:v>35706.291666666664</c:v>
                </c:pt>
                <c:pt idx="788">
                  <c:v>35711.539583333331</c:v>
                </c:pt>
                <c:pt idx="789">
                  <c:v>35725.685416666667</c:v>
                </c:pt>
                <c:pt idx="790">
                  <c:v>35730.291666666664</c:v>
                </c:pt>
                <c:pt idx="791">
                  <c:v>35739.591666666667</c:v>
                </c:pt>
                <c:pt idx="792">
                  <c:v>35753.487500000003</c:v>
                </c:pt>
                <c:pt idx="793">
                  <c:v>35758.291666666664</c:v>
                </c:pt>
                <c:pt idx="794">
                  <c:v>35765.291666666664</c:v>
                </c:pt>
                <c:pt idx="795">
                  <c:v>35767.481249999997</c:v>
                </c:pt>
                <c:pt idx="796">
                  <c:v>35772.291666666664</c:v>
                </c:pt>
                <c:pt idx="797">
                  <c:v>35779.291666666664</c:v>
                </c:pt>
                <c:pt idx="798">
                  <c:v>35781.510416666664</c:v>
                </c:pt>
                <c:pt idx="799">
                  <c:v>35793.291666666664</c:v>
                </c:pt>
                <c:pt idx="800">
                  <c:v>35795.460416666669</c:v>
                </c:pt>
                <c:pt idx="801">
                  <c:v>35800.291666666664</c:v>
                </c:pt>
                <c:pt idx="802">
                  <c:v>35804.291666666664</c:v>
                </c:pt>
                <c:pt idx="803">
                  <c:v>35807.291666666664</c:v>
                </c:pt>
                <c:pt idx="804">
                  <c:v>35809.559027777781</c:v>
                </c:pt>
                <c:pt idx="805">
                  <c:v>35821.291666666664</c:v>
                </c:pt>
                <c:pt idx="806">
                  <c:v>35823.550000000003</c:v>
                </c:pt>
                <c:pt idx="807">
                  <c:v>35828.291666666664</c:v>
                </c:pt>
                <c:pt idx="808">
                  <c:v>35835.291666666664</c:v>
                </c:pt>
                <c:pt idx="809">
                  <c:v>35837.525000000001</c:v>
                </c:pt>
                <c:pt idx="810">
                  <c:v>35842.291666666664</c:v>
                </c:pt>
                <c:pt idx="811">
                  <c:v>35849.291666666664</c:v>
                </c:pt>
                <c:pt idx="812">
                  <c:v>35851.507638888892</c:v>
                </c:pt>
                <c:pt idx="813">
                  <c:v>35856.291666666664</c:v>
                </c:pt>
                <c:pt idx="814">
                  <c:v>35863.291666666664</c:v>
                </c:pt>
                <c:pt idx="815">
                  <c:v>35865.583333333336</c:v>
                </c:pt>
                <c:pt idx="816">
                  <c:v>35870.313194444447</c:v>
                </c:pt>
                <c:pt idx="817">
                  <c:v>35879.54791666667</c:v>
                </c:pt>
                <c:pt idx="818">
                  <c:v>35893.62777777778</c:v>
                </c:pt>
                <c:pt idx="819">
                  <c:v>35905.291666666664</c:v>
                </c:pt>
                <c:pt idx="820">
                  <c:v>35905.722222222219</c:v>
                </c:pt>
                <c:pt idx="821">
                  <c:v>35907.615277777775</c:v>
                </c:pt>
                <c:pt idx="822">
                  <c:v>35912.291666666664</c:v>
                </c:pt>
                <c:pt idx="823">
                  <c:v>35919.291666666664</c:v>
                </c:pt>
                <c:pt idx="824">
                  <c:v>35926.291666666664</c:v>
                </c:pt>
                <c:pt idx="825">
                  <c:v>35935.673611111109</c:v>
                </c:pt>
                <c:pt idx="826">
                  <c:v>35949.692361111112</c:v>
                </c:pt>
                <c:pt idx="827">
                  <c:v>35963.548611111109</c:v>
                </c:pt>
                <c:pt idx="828">
                  <c:v>35977.550694444442</c:v>
                </c:pt>
                <c:pt idx="829">
                  <c:v>35991.484027777777</c:v>
                </c:pt>
                <c:pt idx="830">
                  <c:v>36005.445833333331</c:v>
                </c:pt>
                <c:pt idx="831">
                  <c:v>36019.495833333334</c:v>
                </c:pt>
                <c:pt idx="832">
                  <c:v>36021.291666666664</c:v>
                </c:pt>
                <c:pt idx="833">
                  <c:v>36024.292361111111</c:v>
                </c:pt>
                <c:pt idx="834">
                  <c:v>36031.291666666664</c:v>
                </c:pt>
                <c:pt idx="835">
                  <c:v>36033.550694444442</c:v>
                </c:pt>
                <c:pt idx="836">
                  <c:v>36033.552083333336</c:v>
                </c:pt>
                <c:pt idx="837">
                  <c:v>36038.291666666664</c:v>
                </c:pt>
                <c:pt idx="838">
                  <c:v>36045.291666666664</c:v>
                </c:pt>
                <c:pt idx="839">
                  <c:v>36047.599305555559</c:v>
                </c:pt>
                <c:pt idx="840">
                  <c:v>36059.291666666664</c:v>
                </c:pt>
                <c:pt idx="841">
                  <c:v>36061.583333333336</c:v>
                </c:pt>
                <c:pt idx="842">
                  <c:v>36066.291666666664</c:v>
                </c:pt>
                <c:pt idx="843">
                  <c:v>36073.291666666664</c:v>
                </c:pt>
                <c:pt idx="844">
                  <c:v>36075.572916666664</c:v>
                </c:pt>
                <c:pt idx="845">
                  <c:v>36089.579861111109</c:v>
                </c:pt>
                <c:pt idx="846">
                  <c:v>36101.291666666664</c:v>
                </c:pt>
                <c:pt idx="847">
                  <c:v>36103.572222222225</c:v>
                </c:pt>
                <c:pt idx="848">
                  <c:v>36115.291666666664</c:v>
                </c:pt>
                <c:pt idx="849">
                  <c:v>36117.586805555555</c:v>
                </c:pt>
                <c:pt idx="850">
                  <c:v>36131.548611111109</c:v>
                </c:pt>
                <c:pt idx="851">
                  <c:v>36136.291666666664</c:v>
                </c:pt>
                <c:pt idx="852">
                  <c:v>36143.291666666664</c:v>
                </c:pt>
                <c:pt idx="853">
                  <c:v>36145.5</c:v>
                </c:pt>
                <c:pt idx="854">
                  <c:v>36152.291666666664</c:v>
                </c:pt>
                <c:pt idx="855">
                  <c:v>36157.291666666664</c:v>
                </c:pt>
                <c:pt idx="856">
                  <c:v>36159.447916666664</c:v>
                </c:pt>
                <c:pt idx="857">
                  <c:v>36164.291666666664</c:v>
                </c:pt>
                <c:pt idx="858">
                  <c:v>36171.291666666664</c:v>
                </c:pt>
                <c:pt idx="859">
                  <c:v>36173.517361111109</c:v>
                </c:pt>
                <c:pt idx="860">
                  <c:v>36178.291666666664</c:v>
                </c:pt>
                <c:pt idx="861">
                  <c:v>36185.291666666664</c:v>
                </c:pt>
                <c:pt idx="862">
                  <c:v>36187.48541666667</c:v>
                </c:pt>
                <c:pt idx="863">
                  <c:v>36192.291666666664</c:v>
                </c:pt>
                <c:pt idx="864">
                  <c:v>36199.291666666664</c:v>
                </c:pt>
                <c:pt idx="865">
                  <c:v>36201.53402777778</c:v>
                </c:pt>
                <c:pt idx="866">
                  <c:v>36206.291666666664</c:v>
                </c:pt>
                <c:pt idx="867">
                  <c:v>36213.291666666664</c:v>
                </c:pt>
                <c:pt idx="868">
                  <c:v>36215.50277777778</c:v>
                </c:pt>
                <c:pt idx="869">
                  <c:v>36220.291666666664</c:v>
                </c:pt>
                <c:pt idx="870">
                  <c:v>36229.54791666667</c:v>
                </c:pt>
                <c:pt idx="871">
                  <c:v>36243.534722222219</c:v>
                </c:pt>
                <c:pt idx="872">
                  <c:v>36257.506944444445</c:v>
                </c:pt>
                <c:pt idx="873">
                  <c:v>36271.503472222219</c:v>
                </c:pt>
                <c:pt idx="874">
                  <c:v>36283.291666666664</c:v>
                </c:pt>
                <c:pt idx="875">
                  <c:v>36285.510416666664</c:v>
                </c:pt>
                <c:pt idx="876">
                  <c:v>36290.291666666664</c:v>
                </c:pt>
                <c:pt idx="877">
                  <c:v>36297.291666666664</c:v>
                </c:pt>
                <c:pt idx="878">
                  <c:v>36299.552083333336</c:v>
                </c:pt>
                <c:pt idx="879">
                  <c:v>36304.291666666664</c:v>
                </c:pt>
                <c:pt idx="880">
                  <c:v>36304.296527777777</c:v>
                </c:pt>
                <c:pt idx="881">
                  <c:v>36311.291666666664</c:v>
                </c:pt>
                <c:pt idx="882">
                  <c:v>36313.701388888891</c:v>
                </c:pt>
                <c:pt idx="883">
                  <c:v>36318.291666666664</c:v>
                </c:pt>
                <c:pt idx="884">
                  <c:v>36325.291666666664</c:v>
                </c:pt>
                <c:pt idx="885">
                  <c:v>36327.538194444445</c:v>
                </c:pt>
                <c:pt idx="886">
                  <c:v>36341.551388888889</c:v>
                </c:pt>
                <c:pt idx="887">
                  <c:v>36355.54791666667</c:v>
                </c:pt>
                <c:pt idx="888">
                  <c:v>36367.291666666664</c:v>
                </c:pt>
                <c:pt idx="889">
                  <c:v>36369.555555555555</c:v>
                </c:pt>
                <c:pt idx="890">
                  <c:v>36374.291666666664</c:v>
                </c:pt>
                <c:pt idx="891">
                  <c:v>36381.291666666664</c:v>
                </c:pt>
                <c:pt idx="892">
                  <c:v>36383.565972222219</c:v>
                </c:pt>
                <c:pt idx="893">
                  <c:v>36388.291666666664</c:v>
                </c:pt>
                <c:pt idx="894">
                  <c:v>36397.565972222219</c:v>
                </c:pt>
                <c:pt idx="895">
                  <c:v>36411.527083333334</c:v>
                </c:pt>
                <c:pt idx="896">
                  <c:v>36425.611111111109</c:v>
                </c:pt>
                <c:pt idx="897">
                  <c:v>36439.568749999999</c:v>
                </c:pt>
                <c:pt idx="898">
                  <c:v>36453.479166666664</c:v>
                </c:pt>
                <c:pt idx="899">
                  <c:v>36467.527777777781</c:v>
                </c:pt>
                <c:pt idx="900">
                  <c:v>36488.253472222219</c:v>
                </c:pt>
                <c:pt idx="901">
                  <c:v>36501.257638888892</c:v>
                </c:pt>
                <c:pt idx="902">
                  <c:v>36530.576388888891</c:v>
                </c:pt>
                <c:pt idx="903">
                  <c:v>36544.288888888892</c:v>
                </c:pt>
                <c:pt idx="904">
                  <c:v>36558.503472222219</c:v>
                </c:pt>
                <c:pt idx="905">
                  <c:v>36572.326388888891</c:v>
                </c:pt>
                <c:pt idx="906">
                  <c:v>36586.299305555556</c:v>
                </c:pt>
                <c:pt idx="907">
                  <c:v>36600.349305555559</c:v>
                </c:pt>
                <c:pt idx="908">
                  <c:v>36614.541666666664</c:v>
                </c:pt>
                <c:pt idx="909">
                  <c:v>36628.315972222219</c:v>
                </c:pt>
                <c:pt idx="910">
                  <c:v>36649.324305555558</c:v>
                </c:pt>
                <c:pt idx="911">
                  <c:v>36663.304166666669</c:v>
                </c:pt>
                <c:pt idx="912">
                  <c:v>36677.291666666664</c:v>
                </c:pt>
                <c:pt idx="913">
                  <c:v>36691.240277777775</c:v>
                </c:pt>
                <c:pt idx="914">
                  <c:v>36705.524305555555</c:v>
                </c:pt>
                <c:pt idx="915">
                  <c:v>36719.3125</c:v>
                </c:pt>
                <c:pt idx="916">
                  <c:v>36733.302083333336</c:v>
                </c:pt>
                <c:pt idx="917">
                  <c:v>36747.270833333336</c:v>
                </c:pt>
                <c:pt idx="918">
                  <c:v>36761.291666666664</c:v>
                </c:pt>
                <c:pt idx="919">
                  <c:v>36775.259027777778</c:v>
                </c:pt>
                <c:pt idx="920">
                  <c:v>36803.26666666667</c:v>
                </c:pt>
                <c:pt idx="921">
                  <c:v>37132.486805555556</c:v>
                </c:pt>
                <c:pt idx="922">
                  <c:v>37153.270138888889</c:v>
                </c:pt>
                <c:pt idx="923">
                  <c:v>37188.572916666664</c:v>
                </c:pt>
                <c:pt idx="924">
                  <c:v>37202.240972222222</c:v>
                </c:pt>
                <c:pt idx="925">
                  <c:v>37216.513888888891</c:v>
                </c:pt>
                <c:pt idx="926">
                  <c:v>37257.759027777778</c:v>
                </c:pt>
                <c:pt idx="927">
                  <c:v>37300.601388888892</c:v>
                </c:pt>
                <c:pt idx="928">
                  <c:v>37314.3125</c:v>
                </c:pt>
                <c:pt idx="929">
                  <c:v>37328.243055555555</c:v>
                </c:pt>
                <c:pt idx="930">
                  <c:v>37342.211805555555</c:v>
                </c:pt>
                <c:pt idx="931">
                  <c:v>37363.614583333336</c:v>
                </c:pt>
                <c:pt idx="932">
                  <c:v>37370.208333333336</c:v>
                </c:pt>
                <c:pt idx="933">
                  <c:v>37391.659722222219</c:v>
                </c:pt>
                <c:pt idx="934">
                  <c:v>37392.34097222222</c:v>
                </c:pt>
                <c:pt idx="935">
                  <c:v>37405.236111111109</c:v>
                </c:pt>
                <c:pt idx="936">
                  <c:v>37419.340277777781</c:v>
                </c:pt>
                <c:pt idx="937">
                  <c:v>37446.719444444447</c:v>
                </c:pt>
                <c:pt idx="938">
                  <c:v>37474.722222222219</c:v>
                </c:pt>
                <c:pt idx="939">
                  <c:v>37502.840277777781</c:v>
                </c:pt>
                <c:pt idx="940">
                  <c:v>37517.677083333336</c:v>
                </c:pt>
                <c:pt idx="941">
                  <c:v>37531.236111111109</c:v>
                </c:pt>
                <c:pt idx="942">
                  <c:v>37601.65625</c:v>
                </c:pt>
                <c:pt idx="943">
                  <c:v>37649.643055555556</c:v>
                </c:pt>
                <c:pt idx="944">
                  <c:v>37672.701388888891</c:v>
                </c:pt>
                <c:pt idx="945">
                  <c:v>37712.697916666664</c:v>
                </c:pt>
                <c:pt idx="946">
                  <c:v>37727.586805555555</c:v>
                </c:pt>
                <c:pt idx="947">
                  <c:v>37740.725694444445</c:v>
                </c:pt>
                <c:pt idx="948">
                  <c:v>37804.565972222219</c:v>
                </c:pt>
                <c:pt idx="949">
                  <c:v>37937.524305555555</c:v>
                </c:pt>
                <c:pt idx="950">
                  <c:v>37958.46875</c:v>
                </c:pt>
                <c:pt idx="951">
                  <c:v>38069.743750000001</c:v>
                </c:pt>
                <c:pt idx="952">
                  <c:v>38217.263888888891</c:v>
                </c:pt>
                <c:pt idx="953">
                  <c:v>38370.819444444445</c:v>
                </c:pt>
                <c:pt idx="954">
                  <c:v>38385.631944444445</c:v>
                </c:pt>
                <c:pt idx="955">
                  <c:v>38398.791666666664</c:v>
                </c:pt>
                <c:pt idx="956">
                  <c:v>38427.305555555555</c:v>
                </c:pt>
                <c:pt idx="957">
                  <c:v>38427.306250000001</c:v>
                </c:pt>
                <c:pt idx="958">
                  <c:v>38735.365277777775</c:v>
                </c:pt>
                <c:pt idx="959">
                  <c:v>38749.65</c:v>
                </c:pt>
                <c:pt idx="960">
                  <c:v>38861.423611111109</c:v>
                </c:pt>
                <c:pt idx="961">
                  <c:v>38875.590277777781</c:v>
                </c:pt>
                <c:pt idx="962">
                  <c:v>38888.822916666664</c:v>
                </c:pt>
                <c:pt idx="963">
                  <c:v>38901.302083333336</c:v>
                </c:pt>
                <c:pt idx="964">
                  <c:v>38917.311805555553</c:v>
                </c:pt>
                <c:pt idx="965">
                  <c:v>38931.490277777775</c:v>
                </c:pt>
                <c:pt idx="966">
                  <c:v>38945.308333333334</c:v>
                </c:pt>
                <c:pt idx="967">
                  <c:v>38959.531944444447</c:v>
                </c:pt>
                <c:pt idx="968">
                  <c:v>38973.211805555555</c:v>
                </c:pt>
                <c:pt idx="969">
                  <c:v>38987.548611111109</c:v>
                </c:pt>
                <c:pt idx="970">
                  <c:v>39001.239583333336</c:v>
                </c:pt>
                <c:pt idx="971">
                  <c:v>39014.820138888892</c:v>
                </c:pt>
                <c:pt idx="972">
                  <c:v>39028.899305555555</c:v>
                </c:pt>
                <c:pt idx="973">
                  <c:v>39044.385416666664</c:v>
                </c:pt>
                <c:pt idx="974">
                  <c:v>39063.806250000001</c:v>
                </c:pt>
                <c:pt idx="975">
                  <c:v>39070.859027777777</c:v>
                </c:pt>
                <c:pt idx="976">
                  <c:v>39098.70416666667</c:v>
                </c:pt>
                <c:pt idx="977">
                  <c:v>39126.802083333336</c:v>
                </c:pt>
                <c:pt idx="978">
                  <c:v>39134.345833333333</c:v>
                </c:pt>
                <c:pt idx="979">
                  <c:v>39139.394444444442</c:v>
                </c:pt>
                <c:pt idx="980">
                  <c:v>39162.265972222223</c:v>
                </c:pt>
                <c:pt idx="981">
                  <c:v>39176.614583333336</c:v>
                </c:pt>
                <c:pt idx="982">
                  <c:v>39190.40347222222</c:v>
                </c:pt>
                <c:pt idx="983">
                  <c:v>39204.59652777778</c:v>
                </c:pt>
                <c:pt idx="984">
                  <c:v>39218.416666666664</c:v>
                </c:pt>
                <c:pt idx="985">
                  <c:v>39232.407638888886</c:v>
                </c:pt>
                <c:pt idx="986">
                  <c:v>39246.423611111109</c:v>
                </c:pt>
                <c:pt idx="987">
                  <c:v>39253.308333333334</c:v>
                </c:pt>
                <c:pt idx="988">
                  <c:v>39358.74722222222</c:v>
                </c:pt>
                <c:pt idx="989">
                  <c:v>39372.580555555556</c:v>
                </c:pt>
                <c:pt idx="990">
                  <c:v>39386.472916666666</c:v>
                </c:pt>
                <c:pt idx="991">
                  <c:v>39400.479166666664</c:v>
                </c:pt>
                <c:pt idx="992">
                  <c:v>39415.506944444445</c:v>
                </c:pt>
                <c:pt idx="993">
                  <c:v>39428.715277777781</c:v>
                </c:pt>
                <c:pt idx="994">
                  <c:v>39442.571527777778</c:v>
                </c:pt>
                <c:pt idx="995">
                  <c:v>39457.472916666666</c:v>
                </c:pt>
                <c:pt idx="996">
                  <c:v>39470.727083333331</c:v>
                </c:pt>
                <c:pt idx="997">
                  <c:v>39492.370833333334</c:v>
                </c:pt>
                <c:pt idx="998">
                  <c:v>39505.643055555556</c:v>
                </c:pt>
                <c:pt idx="999">
                  <c:v>39520.431250000001</c:v>
                </c:pt>
                <c:pt idx="1000">
                  <c:v>39534.270833333336</c:v>
                </c:pt>
                <c:pt idx="1001">
                  <c:v>39575.649305555555</c:v>
                </c:pt>
                <c:pt idx="1002">
                  <c:v>39592.319444444445</c:v>
                </c:pt>
                <c:pt idx="1003">
                  <c:v>39702.760416666664</c:v>
                </c:pt>
                <c:pt idx="1004">
                  <c:v>39757.53125</c:v>
                </c:pt>
                <c:pt idx="1005">
                  <c:v>39877.729166666664</c:v>
                </c:pt>
                <c:pt idx="1006">
                  <c:v>39891.435416666667</c:v>
                </c:pt>
                <c:pt idx="1007">
                  <c:v>39905.5625</c:v>
                </c:pt>
                <c:pt idx="1008">
                  <c:v>39918.696527777778</c:v>
                </c:pt>
                <c:pt idx="1009">
                  <c:v>39975.3125</c:v>
                </c:pt>
                <c:pt idx="1010">
                  <c:v>39989.645833333336</c:v>
                </c:pt>
                <c:pt idx="1011">
                  <c:v>40051.654861111114</c:v>
                </c:pt>
                <c:pt idx="1012">
                  <c:v>40059.4</c:v>
                </c:pt>
                <c:pt idx="1013">
                  <c:v>40073.576388888891</c:v>
                </c:pt>
                <c:pt idx="1014">
                  <c:v>40094.729166666664</c:v>
                </c:pt>
                <c:pt idx="1015">
                  <c:v>40122.513194444444</c:v>
                </c:pt>
                <c:pt idx="1016">
                  <c:v>40136.673611111109</c:v>
                </c:pt>
                <c:pt idx="1017">
                  <c:v>40150.59375</c:v>
                </c:pt>
                <c:pt idx="1018">
                  <c:v>40164.510416666664</c:v>
                </c:pt>
                <c:pt idx="1019">
                  <c:v>40206.479166666664</c:v>
                </c:pt>
                <c:pt idx="1020">
                  <c:v>40234.701388888891</c:v>
                </c:pt>
                <c:pt idx="1021">
                  <c:v>40255.768055555556</c:v>
                </c:pt>
                <c:pt idx="1022">
                  <c:v>40269.267361111109</c:v>
                </c:pt>
                <c:pt idx="1023">
                  <c:v>40283.701388888891</c:v>
                </c:pt>
                <c:pt idx="1024">
                  <c:v>40297.767361111109</c:v>
                </c:pt>
                <c:pt idx="1025">
                  <c:v>40311.798611111109</c:v>
                </c:pt>
                <c:pt idx="1026">
                  <c:v>40325.763888888891</c:v>
                </c:pt>
                <c:pt idx="1027">
                  <c:v>40339.694444444445</c:v>
                </c:pt>
                <c:pt idx="1028">
                  <c:v>40360.739583333336</c:v>
                </c:pt>
                <c:pt idx="1029">
                  <c:v>40373.760416666664</c:v>
                </c:pt>
                <c:pt idx="1030">
                  <c:v>40381.697916666664</c:v>
                </c:pt>
                <c:pt idx="1031">
                  <c:v>40401.683333333334</c:v>
                </c:pt>
                <c:pt idx="1032">
                  <c:v>40409.5625</c:v>
                </c:pt>
                <c:pt idx="1033">
                  <c:v>40437.697916666664</c:v>
                </c:pt>
                <c:pt idx="1034">
                  <c:v>40451.677083333336</c:v>
                </c:pt>
                <c:pt idx="1035">
                  <c:v>40472.506944444445</c:v>
                </c:pt>
                <c:pt idx="1036">
                  <c:v>40493.570833333331</c:v>
                </c:pt>
                <c:pt idx="1037">
                  <c:v>40507.527777777781</c:v>
                </c:pt>
                <c:pt idx="1038">
                  <c:v>40549.663888888892</c:v>
                </c:pt>
                <c:pt idx="1039">
                  <c:v>40563.760416666664</c:v>
                </c:pt>
                <c:pt idx="1040">
                  <c:v>40577.729166666664</c:v>
                </c:pt>
                <c:pt idx="1041">
                  <c:v>40584.615277777775</c:v>
                </c:pt>
                <c:pt idx="1042">
                  <c:v>40598.699305555558</c:v>
                </c:pt>
                <c:pt idx="1043">
                  <c:v>40605.758333333331</c:v>
                </c:pt>
                <c:pt idx="1044">
                  <c:v>40633.614583333336</c:v>
                </c:pt>
                <c:pt idx="1045">
                  <c:v>40675.643750000003</c:v>
                </c:pt>
                <c:pt idx="1046">
                  <c:v>40688.680555555555</c:v>
                </c:pt>
                <c:pt idx="1047">
                  <c:v>40710.826388888891</c:v>
                </c:pt>
                <c:pt idx="1048">
                  <c:v>40758.614583333336</c:v>
                </c:pt>
                <c:pt idx="1049">
                  <c:v>40766.6875</c:v>
                </c:pt>
                <c:pt idx="1050">
                  <c:v>40778.60833333333</c:v>
                </c:pt>
                <c:pt idx="1051">
                  <c:v>40794.4375</c:v>
                </c:pt>
                <c:pt idx="1052">
                  <c:v>40799.365972222222</c:v>
                </c:pt>
                <c:pt idx="1053">
                  <c:v>40822.760416666664</c:v>
                </c:pt>
                <c:pt idx="1054">
                  <c:v>40828.631944444445</c:v>
                </c:pt>
                <c:pt idx="1055">
                  <c:v>40848.472222222219</c:v>
                </c:pt>
                <c:pt idx="1056">
                  <c:v>40851.208333333336</c:v>
                </c:pt>
                <c:pt idx="1057">
                  <c:v>40876.375</c:v>
                </c:pt>
                <c:pt idx="1058">
                  <c:v>40925.479166666664</c:v>
                </c:pt>
                <c:pt idx="1059">
                  <c:v>40927.29583333333</c:v>
                </c:pt>
                <c:pt idx="1060">
                  <c:v>40927.597222222219</c:v>
                </c:pt>
                <c:pt idx="1061">
                  <c:v>40942.229166666664</c:v>
                </c:pt>
                <c:pt idx="1062">
                  <c:v>40961.429861111108</c:v>
                </c:pt>
                <c:pt idx="1063">
                  <c:v>40970.510416666664</c:v>
                </c:pt>
                <c:pt idx="1064">
                  <c:v>40976.513888888891</c:v>
                </c:pt>
                <c:pt idx="1065">
                  <c:v>40996.572916666664</c:v>
                </c:pt>
                <c:pt idx="1066">
                  <c:v>40998.35</c:v>
                </c:pt>
                <c:pt idx="1067">
                  <c:v>41025.510416666664</c:v>
                </c:pt>
                <c:pt idx="1068">
                  <c:v>41053.826388888891</c:v>
                </c:pt>
                <c:pt idx="1069">
                  <c:v>41060.352777777778</c:v>
                </c:pt>
                <c:pt idx="1070">
                  <c:v>41074.352777777778</c:v>
                </c:pt>
                <c:pt idx="1071">
                  <c:v>41081.715277777781</c:v>
                </c:pt>
                <c:pt idx="1072">
                  <c:v>41110.3125</c:v>
                </c:pt>
                <c:pt idx="1073">
                  <c:v>41138.3125</c:v>
                </c:pt>
                <c:pt idx="1074">
                  <c:v>41165.395833333336</c:v>
                </c:pt>
                <c:pt idx="1075">
                  <c:v>41193.309027777781</c:v>
                </c:pt>
                <c:pt idx="1076">
                  <c:v>41193.572916666664</c:v>
                </c:pt>
                <c:pt idx="1077">
                  <c:v>41206.354166666664</c:v>
                </c:pt>
                <c:pt idx="1078">
                  <c:v>41221.73333333333</c:v>
                </c:pt>
                <c:pt idx="1079">
                  <c:v>41249.302083333336</c:v>
                </c:pt>
                <c:pt idx="1080">
                  <c:v>41284.722222222219</c:v>
                </c:pt>
                <c:pt idx="1081">
                  <c:v>41312.731944444444</c:v>
                </c:pt>
                <c:pt idx="1082">
                  <c:v>41341.243055555555</c:v>
                </c:pt>
                <c:pt idx="1083">
                  <c:v>41376.229166666664</c:v>
                </c:pt>
                <c:pt idx="1084">
                  <c:v>41404.477777777778</c:v>
                </c:pt>
                <c:pt idx="1085">
                  <c:v>41422.375</c:v>
                </c:pt>
                <c:pt idx="1086">
                  <c:v>41494.263888888891</c:v>
                </c:pt>
                <c:pt idx="1087">
                  <c:v>41522.662499999999</c:v>
                </c:pt>
                <c:pt idx="1088">
                  <c:v>41551.284722222219</c:v>
                </c:pt>
                <c:pt idx="1089">
                  <c:v>41612.347916666666</c:v>
                </c:pt>
                <c:pt idx="1090">
                  <c:v>41648.787499999999</c:v>
                </c:pt>
                <c:pt idx="1091">
                  <c:v>41677.308333333334</c:v>
                </c:pt>
                <c:pt idx="1092">
                  <c:v>41690.690972222219</c:v>
                </c:pt>
                <c:pt idx="1093">
                  <c:v>41725.554861111108</c:v>
                </c:pt>
                <c:pt idx="1094">
                  <c:v>41754.622916666667</c:v>
                </c:pt>
                <c:pt idx="1095">
                  <c:v>41781.631944444445</c:v>
                </c:pt>
                <c:pt idx="1096">
                  <c:v>41816.577777777777</c:v>
                </c:pt>
                <c:pt idx="1097">
                  <c:v>41844.470833333333</c:v>
                </c:pt>
                <c:pt idx="1098">
                  <c:v>41872.393055555556</c:v>
                </c:pt>
                <c:pt idx="1099">
                  <c:v>41893.461805555555</c:v>
                </c:pt>
                <c:pt idx="1100">
                  <c:v>41928.428472222222</c:v>
                </c:pt>
                <c:pt idx="1101">
                  <c:v>41949.355555555558</c:v>
                </c:pt>
                <c:pt idx="1102">
                  <c:v>41977.410416666666</c:v>
                </c:pt>
                <c:pt idx="1103">
                  <c:v>42012.420138888891</c:v>
                </c:pt>
                <c:pt idx="1104">
                  <c:v>42054.371527777781</c:v>
                </c:pt>
                <c:pt idx="1105">
                  <c:v>42075.393750000003</c:v>
                </c:pt>
                <c:pt idx="1106" formatCode="m/d/yyyy">
                  <c:v>42205</c:v>
                </c:pt>
              </c:numCache>
            </c:numRef>
          </c:cat>
          <c:val>
            <c:numRef>
              <c:f>'Aliwal N'!$G$2:$G$1108</c:f>
              <c:numCache>
                <c:formatCode>General</c:formatCode>
                <c:ptCount val="1107"/>
              </c:numCache>
            </c:numRef>
          </c:val>
          <c:smooth val="0"/>
        </c:ser>
        <c:ser>
          <c:idx val="3"/>
          <c:order val="3"/>
          <c:tx>
            <c:strRef>
              <c:f>'Aliwal N'!$H$1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'Aliwal N'!$D$2:$D$1108</c:f>
              <c:numCache>
                <c:formatCode>m/d/yyyy\ h:mm</c:formatCode>
                <c:ptCount val="1107"/>
                <c:pt idx="0">
                  <c:v>27866.513888888891</c:v>
                </c:pt>
                <c:pt idx="1">
                  <c:v>27873.503472222223</c:v>
                </c:pt>
                <c:pt idx="2">
                  <c:v>27880.416666666668</c:v>
                </c:pt>
                <c:pt idx="3">
                  <c:v>27887.5</c:v>
                </c:pt>
                <c:pt idx="4">
                  <c:v>27894.479166666668</c:v>
                </c:pt>
                <c:pt idx="5">
                  <c:v>27901.489583333332</c:v>
                </c:pt>
                <c:pt idx="6">
                  <c:v>27908.381944444445</c:v>
                </c:pt>
                <c:pt idx="7">
                  <c:v>27922.458333333332</c:v>
                </c:pt>
                <c:pt idx="8">
                  <c:v>27929.489583333332</c:v>
                </c:pt>
                <c:pt idx="9">
                  <c:v>27943.381944444445</c:v>
                </c:pt>
                <c:pt idx="10">
                  <c:v>27950.444444444445</c:v>
                </c:pt>
                <c:pt idx="11">
                  <c:v>27957.458333333332</c:v>
                </c:pt>
                <c:pt idx="12">
                  <c:v>27974.486111111109</c:v>
                </c:pt>
                <c:pt idx="13">
                  <c:v>27981.510416666668</c:v>
                </c:pt>
                <c:pt idx="14">
                  <c:v>27988.513888888891</c:v>
                </c:pt>
                <c:pt idx="15">
                  <c:v>27995.5</c:v>
                </c:pt>
                <c:pt idx="16">
                  <c:v>28065.291666666668</c:v>
                </c:pt>
                <c:pt idx="17">
                  <c:v>28072.291666666668</c:v>
                </c:pt>
                <c:pt idx="18">
                  <c:v>28079.291666666668</c:v>
                </c:pt>
                <c:pt idx="19">
                  <c:v>28086.291666666668</c:v>
                </c:pt>
                <c:pt idx="20">
                  <c:v>28107.291666666668</c:v>
                </c:pt>
                <c:pt idx="21">
                  <c:v>28114.291666666668</c:v>
                </c:pt>
                <c:pt idx="22">
                  <c:v>28121.291666666668</c:v>
                </c:pt>
                <c:pt idx="23">
                  <c:v>28128.291666666668</c:v>
                </c:pt>
                <c:pt idx="24">
                  <c:v>28142.291666666668</c:v>
                </c:pt>
                <c:pt idx="25">
                  <c:v>28149.291666666668</c:v>
                </c:pt>
                <c:pt idx="26">
                  <c:v>28156.291666666668</c:v>
                </c:pt>
                <c:pt idx="27">
                  <c:v>28163.291666666668</c:v>
                </c:pt>
                <c:pt idx="28">
                  <c:v>28170.291666666668</c:v>
                </c:pt>
                <c:pt idx="29">
                  <c:v>28177.291666666668</c:v>
                </c:pt>
                <c:pt idx="30">
                  <c:v>28184.291666666668</c:v>
                </c:pt>
                <c:pt idx="31">
                  <c:v>28191.291666666668</c:v>
                </c:pt>
                <c:pt idx="32">
                  <c:v>28240.291666666668</c:v>
                </c:pt>
                <c:pt idx="33">
                  <c:v>28247.291666666668</c:v>
                </c:pt>
                <c:pt idx="34">
                  <c:v>28254.291666666668</c:v>
                </c:pt>
                <c:pt idx="35">
                  <c:v>28261.291666666668</c:v>
                </c:pt>
                <c:pt idx="36">
                  <c:v>29199.291666666668</c:v>
                </c:pt>
                <c:pt idx="37">
                  <c:v>29206.291666666668</c:v>
                </c:pt>
                <c:pt idx="38">
                  <c:v>29213.291666666668</c:v>
                </c:pt>
                <c:pt idx="39">
                  <c:v>29220.291666666668</c:v>
                </c:pt>
                <c:pt idx="40">
                  <c:v>29248.291666666668</c:v>
                </c:pt>
                <c:pt idx="41">
                  <c:v>29276.291666666668</c:v>
                </c:pt>
                <c:pt idx="42">
                  <c:v>29381.291666666668</c:v>
                </c:pt>
                <c:pt idx="43">
                  <c:v>29444.291666666668</c:v>
                </c:pt>
                <c:pt idx="44">
                  <c:v>29507.291666666668</c:v>
                </c:pt>
                <c:pt idx="45">
                  <c:v>29535.291666666668</c:v>
                </c:pt>
                <c:pt idx="46">
                  <c:v>29577.291666666668</c:v>
                </c:pt>
                <c:pt idx="47">
                  <c:v>29584.291666666668</c:v>
                </c:pt>
                <c:pt idx="48">
                  <c:v>29626.291666666668</c:v>
                </c:pt>
                <c:pt idx="49">
                  <c:v>29661.291666666668</c:v>
                </c:pt>
                <c:pt idx="50">
                  <c:v>29689.291666666668</c:v>
                </c:pt>
                <c:pt idx="51">
                  <c:v>29717.291666666668</c:v>
                </c:pt>
                <c:pt idx="52">
                  <c:v>29745.291666666668</c:v>
                </c:pt>
                <c:pt idx="53">
                  <c:v>29773.291666666668</c:v>
                </c:pt>
                <c:pt idx="54">
                  <c:v>29801.291666666668</c:v>
                </c:pt>
                <c:pt idx="55">
                  <c:v>29829.291666666668</c:v>
                </c:pt>
                <c:pt idx="56">
                  <c:v>29836.291666666668</c:v>
                </c:pt>
                <c:pt idx="57">
                  <c:v>29843.291666666668</c:v>
                </c:pt>
                <c:pt idx="58">
                  <c:v>29850.291666666668</c:v>
                </c:pt>
                <c:pt idx="59">
                  <c:v>29857.291666666668</c:v>
                </c:pt>
                <c:pt idx="60">
                  <c:v>29864.291666666668</c:v>
                </c:pt>
                <c:pt idx="61">
                  <c:v>29871.291666666668</c:v>
                </c:pt>
                <c:pt idx="62">
                  <c:v>29878.291666666668</c:v>
                </c:pt>
                <c:pt idx="63">
                  <c:v>29885.291666666668</c:v>
                </c:pt>
                <c:pt idx="64">
                  <c:v>29906.291666666668</c:v>
                </c:pt>
                <c:pt idx="65">
                  <c:v>29920.291666666668</c:v>
                </c:pt>
                <c:pt idx="66">
                  <c:v>29927.291666666668</c:v>
                </c:pt>
                <c:pt idx="67">
                  <c:v>29934.291666666668</c:v>
                </c:pt>
                <c:pt idx="68">
                  <c:v>29941.291666666668</c:v>
                </c:pt>
                <c:pt idx="69">
                  <c:v>29955.291666666668</c:v>
                </c:pt>
                <c:pt idx="70">
                  <c:v>29962.291666666668</c:v>
                </c:pt>
                <c:pt idx="71">
                  <c:v>29969.291666666668</c:v>
                </c:pt>
                <c:pt idx="72">
                  <c:v>29976.333333333332</c:v>
                </c:pt>
                <c:pt idx="73">
                  <c:v>29983.291666666668</c:v>
                </c:pt>
                <c:pt idx="74">
                  <c:v>30004.291666666668</c:v>
                </c:pt>
                <c:pt idx="75">
                  <c:v>30011.291666666668</c:v>
                </c:pt>
                <c:pt idx="76">
                  <c:v>30018.291666666668</c:v>
                </c:pt>
                <c:pt idx="77">
                  <c:v>30025.291666666668</c:v>
                </c:pt>
                <c:pt idx="78">
                  <c:v>30032.291666666668</c:v>
                </c:pt>
                <c:pt idx="79">
                  <c:v>30039.291666666668</c:v>
                </c:pt>
                <c:pt idx="80">
                  <c:v>30046.291666666668</c:v>
                </c:pt>
                <c:pt idx="81">
                  <c:v>30053.291666666668</c:v>
                </c:pt>
                <c:pt idx="82">
                  <c:v>30060.291666666668</c:v>
                </c:pt>
                <c:pt idx="83">
                  <c:v>30067.291666666668</c:v>
                </c:pt>
                <c:pt idx="84">
                  <c:v>30074.291666666668</c:v>
                </c:pt>
                <c:pt idx="85">
                  <c:v>30081.291666666668</c:v>
                </c:pt>
                <c:pt idx="86">
                  <c:v>30088.291666666668</c:v>
                </c:pt>
                <c:pt idx="87">
                  <c:v>30095.291666666668</c:v>
                </c:pt>
                <c:pt idx="88">
                  <c:v>30102.291666666668</c:v>
                </c:pt>
                <c:pt idx="89">
                  <c:v>30123.291666666668</c:v>
                </c:pt>
                <c:pt idx="90">
                  <c:v>30130.291666666668</c:v>
                </c:pt>
                <c:pt idx="91">
                  <c:v>30137.291666666668</c:v>
                </c:pt>
                <c:pt idx="92">
                  <c:v>30144.291666666668</c:v>
                </c:pt>
                <c:pt idx="93">
                  <c:v>30151.291666666668</c:v>
                </c:pt>
                <c:pt idx="94">
                  <c:v>30158.291666666668</c:v>
                </c:pt>
                <c:pt idx="95">
                  <c:v>30172.291666666668</c:v>
                </c:pt>
                <c:pt idx="96">
                  <c:v>30319.291666666668</c:v>
                </c:pt>
                <c:pt idx="97">
                  <c:v>30367.291666666668</c:v>
                </c:pt>
                <c:pt idx="98">
                  <c:v>30375.291666666668</c:v>
                </c:pt>
                <c:pt idx="99">
                  <c:v>30382.291666666668</c:v>
                </c:pt>
                <c:pt idx="100">
                  <c:v>30389.291666666668</c:v>
                </c:pt>
                <c:pt idx="101">
                  <c:v>30424.291666666668</c:v>
                </c:pt>
                <c:pt idx="102">
                  <c:v>30431.291666666668</c:v>
                </c:pt>
                <c:pt idx="103">
                  <c:v>30438.291666666668</c:v>
                </c:pt>
                <c:pt idx="104">
                  <c:v>30445.291666666668</c:v>
                </c:pt>
                <c:pt idx="105">
                  <c:v>30452.291666666668</c:v>
                </c:pt>
                <c:pt idx="106">
                  <c:v>30459.291666666668</c:v>
                </c:pt>
                <c:pt idx="107">
                  <c:v>30466.291666666668</c:v>
                </c:pt>
                <c:pt idx="108">
                  <c:v>30473.291666666668</c:v>
                </c:pt>
                <c:pt idx="109">
                  <c:v>30515.291666666668</c:v>
                </c:pt>
                <c:pt idx="110">
                  <c:v>30522.291666666668</c:v>
                </c:pt>
                <c:pt idx="111">
                  <c:v>30529.291666666668</c:v>
                </c:pt>
                <c:pt idx="112">
                  <c:v>30536.291666666668</c:v>
                </c:pt>
                <c:pt idx="113">
                  <c:v>30599.291666666668</c:v>
                </c:pt>
                <c:pt idx="114">
                  <c:v>30606.291666666668</c:v>
                </c:pt>
                <c:pt idx="115">
                  <c:v>30613.291666666668</c:v>
                </c:pt>
                <c:pt idx="116">
                  <c:v>30620.291666666668</c:v>
                </c:pt>
                <c:pt idx="117">
                  <c:v>30676.291666666668</c:v>
                </c:pt>
                <c:pt idx="118">
                  <c:v>30683.291666666668</c:v>
                </c:pt>
                <c:pt idx="119">
                  <c:v>30690.291666666668</c:v>
                </c:pt>
                <c:pt idx="120">
                  <c:v>30697.291666666668</c:v>
                </c:pt>
                <c:pt idx="121">
                  <c:v>30704.291666666668</c:v>
                </c:pt>
                <c:pt idx="122">
                  <c:v>30711.291666666668</c:v>
                </c:pt>
                <c:pt idx="123">
                  <c:v>30718.291666666668</c:v>
                </c:pt>
                <c:pt idx="124">
                  <c:v>30725.291666666668</c:v>
                </c:pt>
                <c:pt idx="125">
                  <c:v>30732.291666666668</c:v>
                </c:pt>
                <c:pt idx="126">
                  <c:v>30739.291666666668</c:v>
                </c:pt>
                <c:pt idx="127">
                  <c:v>30746.291666666668</c:v>
                </c:pt>
                <c:pt idx="128">
                  <c:v>30753.291666666668</c:v>
                </c:pt>
                <c:pt idx="129">
                  <c:v>30760.291666666668</c:v>
                </c:pt>
                <c:pt idx="130">
                  <c:v>30767.291666666668</c:v>
                </c:pt>
                <c:pt idx="131">
                  <c:v>30774.291666666668</c:v>
                </c:pt>
                <c:pt idx="132">
                  <c:v>30781.291666666668</c:v>
                </c:pt>
                <c:pt idx="133">
                  <c:v>30788.291666666668</c:v>
                </c:pt>
                <c:pt idx="134">
                  <c:v>30795.291666666668</c:v>
                </c:pt>
                <c:pt idx="135">
                  <c:v>30802.291666666668</c:v>
                </c:pt>
                <c:pt idx="136">
                  <c:v>30806.291666666668</c:v>
                </c:pt>
                <c:pt idx="137">
                  <c:v>30809.291666666668</c:v>
                </c:pt>
                <c:pt idx="138">
                  <c:v>30816.291666666668</c:v>
                </c:pt>
                <c:pt idx="139">
                  <c:v>30823.291666666668</c:v>
                </c:pt>
                <c:pt idx="140">
                  <c:v>30830.291666666668</c:v>
                </c:pt>
                <c:pt idx="141">
                  <c:v>30844.291666666668</c:v>
                </c:pt>
                <c:pt idx="142">
                  <c:v>30851.291666666668</c:v>
                </c:pt>
                <c:pt idx="143">
                  <c:v>30858.291666666668</c:v>
                </c:pt>
                <c:pt idx="144">
                  <c:v>30865.291666666668</c:v>
                </c:pt>
                <c:pt idx="145">
                  <c:v>30872.291666666668</c:v>
                </c:pt>
                <c:pt idx="146">
                  <c:v>30879.291666666668</c:v>
                </c:pt>
                <c:pt idx="147">
                  <c:v>30886.291666666668</c:v>
                </c:pt>
                <c:pt idx="148">
                  <c:v>30893.291666666668</c:v>
                </c:pt>
                <c:pt idx="149">
                  <c:v>30900.291666666668</c:v>
                </c:pt>
                <c:pt idx="150">
                  <c:v>30907.291666666668</c:v>
                </c:pt>
                <c:pt idx="151">
                  <c:v>30914.291666666668</c:v>
                </c:pt>
                <c:pt idx="152">
                  <c:v>30921.291666666668</c:v>
                </c:pt>
                <c:pt idx="153">
                  <c:v>30928.291666666668</c:v>
                </c:pt>
                <c:pt idx="154">
                  <c:v>30935.291666666668</c:v>
                </c:pt>
                <c:pt idx="155">
                  <c:v>30942.291666666668</c:v>
                </c:pt>
                <c:pt idx="156">
                  <c:v>30949.291666666668</c:v>
                </c:pt>
                <c:pt idx="157">
                  <c:v>30956.291666666668</c:v>
                </c:pt>
                <c:pt idx="158">
                  <c:v>30963.291666666668</c:v>
                </c:pt>
                <c:pt idx="159">
                  <c:v>30970.291666666668</c:v>
                </c:pt>
                <c:pt idx="160">
                  <c:v>30977.291666666668</c:v>
                </c:pt>
                <c:pt idx="161">
                  <c:v>30991.5</c:v>
                </c:pt>
                <c:pt idx="162">
                  <c:v>31005.291666666668</c:v>
                </c:pt>
                <c:pt idx="163">
                  <c:v>31012.291666666668</c:v>
                </c:pt>
                <c:pt idx="164">
                  <c:v>31019.291666666668</c:v>
                </c:pt>
                <c:pt idx="165">
                  <c:v>31026.291666666668</c:v>
                </c:pt>
                <c:pt idx="166">
                  <c:v>31082.291666666668</c:v>
                </c:pt>
                <c:pt idx="167">
                  <c:v>31089.291666666668</c:v>
                </c:pt>
                <c:pt idx="168">
                  <c:v>31089.666666666668</c:v>
                </c:pt>
                <c:pt idx="169">
                  <c:v>31090.833333333332</c:v>
                </c:pt>
                <c:pt idx="170">
                  <c:v>31096.291666666668</c:v>
                </c:pt>
                <c:pt idx="171">
                  <c:v>31101.416666666668</c:v>
                </c:pt>
                <c:pt idx="172">
                  <c:v>31103.291666666668</c:v>
                </c:pt>
                <c:pt idx="173">
                  <c:v>31108.75</c:v>
                </c:pt>
                <c:pt idx="174">
                  <c:v>31110.291666666668</c:v>
                </c:pt>
                <c:pt idx="175">
                  <c:v>31117.291666666668</c:v>
                </c:pt>
                <c:pt idx="176">
                  <c:v>31124.291666666668</c:v>
                </c:pt>
                <c:pt idx="177">
                  <c:v>31131.291666666668</c:v>
                </c:pt>
                <c:pt idx="178">
                  <c:v>31145.291666666668</c:v>
                </c:pt>
                <c:pt idx="179">
                  <c:v>31152.291666666668</c:v>
                </c:pt>
                <c:pt idx="180">
                  <c:v>31159.291666666668</c:v>
                </c:pt>
                <c:pt idx="181">
                  <c:v>31166.291666666668</c:v>
                </c:pt>
                <c:pt idx="182">
                  <c:v>31173.291666666668</c:v>
                </c:pt>
                <c:pt idx="183">
                  <c:v>31180.291666666668</c:v>
                </c:pt>
                <c:pt idx="184">
                  <c:v>31187.291666666668</c:v>
                </c:pt>
                <c:pt idx="185">
                  <c:v>31194.291666666668</c:v>
                </c:pt>
                <c:pt idx="186">
                  <c:v>31201.291666666668</c:v>
                </c:pt>
                <c:pt idx="187">
                  <c:v>31208.291666666668</c:v>
                </c:pt>
                <c:pt idx="188">
                  <c:v>31215.291666666668</c:v>
                </c:pt>
                <c:pt idx="189">
                  <c:v>31222.291666666668</c:v>
                </c:pt>
                <c:pt idx="190">
                  <c:v>31229.291666666668</c:v>
                </c:pt>
                <c:pt idx="191">
                  <c:v>31236.291666666668</c:v>
                </c:pt>
                <c:pt idx="192">
                  <c:v>31243.291666666668</c:v>
                </c:pt>
                <c:pt idx="193">
                  <c:v>31250.291666666668</c:v>
                </c:pt>
                <c:pt idx="194">
                  <c:v>31257.291666666668</c:v>
                </c:pt>
                <c:pt idx="195">
                  <c:v>31264.291666666668</c:v>
                </c:pt>
                <c:pt idx="196">
                  <c:v>31271.291666666668</c:v>
                </c:pt>
                <c:pt idx="197">
                  <c:v>31278.291666666668</c:v>
                </c:pt>
                <c:pt idx="198">
                  <c:v>31285.291666666668</c:v>
                </c:pt>
                <c:pt idx="199">
                  <c:v>31292.291666666668</c:v>
                </c:pt>
                <c:pt idx="200">
                  <c:v>31299.291666666668</c:v>
                </c:pt>
                <c:pt idx="201">
                  <c:v>31306.291666666668</c:v>
                </c:pt>
                <c:pt idx="202">
                  <c:v>31313.291666666668</c:v>
                </c:pt>
                <c:pt idx="203">
                  <c:v>31315.291666666668</c:v>
                </c:pt>
                <c:pt idx="204">
                  <c:v>31334.291666666668</c:v>
                </c:pt>
                <c:pt idx="205">
                  <c:v>31341.291666666668</c:v>
                </c:pt>
                <c:pt idx="206">
                  <c:v>31348.291666666668</c:v>
                </c:pt>
                <c:pt idx="207">
                  <c:v>31355.291666666668</c:v>
                </c:pt>
                <c:pt idx="208">
                  <c:v>31362.291666666668</c:v>
                </c:pt>
                <c:pt idx="209">
                  <c:v>31369.291666666668</c:v>
                </c:pt>
                <c:pt idx="210">
                  <c:v>31376.291666666668</c:v>
                </c:pt>
                <c:pt idx="211">
                  <c:v>31383.291666666668</c:v>
                </c:pt>
                <c:pt idx="212">
                  <c:v>31390.291666666668</c:v>
                </c:pt>
                <c:pt idx="213">
                  <c:v>31397.291666666668</c:v>
                </c:pt>
                <c:pt idx="214">
                  <c:v>31404.291666666668</c:v>
                </c:pt>
                <c:pt idx="215">
                  <c:v>31411.291666666668</c:v>
                </c:pt>
                <c:pt idx="216">
                  <c:v>31418.291666666668</c:v>
                </c:pt>
                <c:pt idx="217">
                  <c:v>31425.291666666668</c:v>
                </c:pt>
                <c:pt idx="218">
                  <c:v>31432.291666666668</c:v>
                </c:pt>
                <c:pt idx="219">
                  <c:v>31439.291666666668</c:v>
                </c:pt>
                <c:pt idx="220">
                  <c:v>31446.291666666668</c:v>
                </c:pt>
                <c:pt idx="221">
                  <c:v>31453.291666666668</c:v>
                </c:pt>
                <c:pt idx="222">
                  <c:v>31460.291666666668</c:v>
                </c:pt>
                <c:pt idx="223">
                  <c:v>31467.291666666668</c:v>
                </c:pt>
                <c:pt idx="224">
                  <c:v>31474.291666666668</c:v>
                </c:pt>
                <c:pt idx="225">
                  <c:v>31481.291666666668</c:v>
                </c:pt>
                <c:pt idx="226">
                  <c:v>31488.291666666668</c:v>
                </c:pt>
                <c:pt idx="227">
                  <c:v>31495.291666666668</c:v>
                </c:pt>
                <c:pt idx="228">
                  <c:v>31502.291666666668</c:v>
                </c:pt>
                <c:pt idx="229">
                  <c:v>31509.291666666668</c:v>
                </c:pt>
                <c:pt idx="230">
                  <c:v>31516.291666666668</c:v>
                </c:pt>
                <c:pt idx="231">
                  <c:v>31523.291666666668</c:v>
                </c:pt>
                <c:pt idx="232">
                  <c:v>31530.291666666668</c:v>
                </c:pt>
                <c:pt idx="233">
                  <c:v>31537.291666666668</c:v>
                </c:pt>
                <c:pt idx="234">
                  <c:v>31544.291666666668</c:v>
                </c:pt>
                <c:pt idx="235">
                  <c:v>31551.291666666668</c:v>
                </c:pt>
                <c:pt idx="236">
                  <c:v>31558.291666666668</c:v>
                </c:pt>
                <c:pt idx="237">
                  <c:v>31565.291666666668</c:v>
                </c:pt>
                <c:pt idx="238">
                  <c:v>31572.291666666668</c:v>
                </c:pt>
                <c:pt idx="239">
                  <c:v>31579.291666666668</c:v>
                </c:pt>
                <c:pt idx="240">
                  <c:v>31586.291666666668</c:v>
                </c:pt>
                <c:pt idx="241">
                  <c:v>31600.291666666668</c:v>
                </c:pt>
                <c:pt idx="242">
                  <c:v>31607.291666666668</c:v>
                </c:pt>
                <c:pt idx="243">
                  <c:v>31614.291666666668</c:v>
                </c:pt>
                <c:pt idx="244">
                  <c:v>31621.291666666668</c:v>
                </c:pt>
                <c:pt idx="245">
                  <c:v>31628.291666666668</c:v>
                </c:pt>
                <c:pt idx="246">
                  <c:v>31635.291666666668</c:v>
                </c:pt>
                <c:pt idx="247">
                  <c:v>31642.333333333332</c:v>
                </c:pt>
                <c:pt idx="248">
                  <c:v>31649.291666666668</c:v>
                </c:pt>
                <c:pt idx="249">
                  <c:v>31656.291666666668</c:v>
                </c:pt>
                <c:pt idx="250">
                  <c:v>31663.291666666668</c:v>
                </c:pt>
                <c:pt idx="251">
                  <c:v>31670.291666666668</c:v>
                </c:pt>
                <c:pt idx="252">
                  <c:v>31677.291666666668</c:v>
                </c:pt>
                <c:pt idx="253">
                  <c:v>31698.291666666668</c:v>
                </c:pt>
                <c:pt idx="254">
                  <c:v>31705.291666666668</c:v>
                </c:pt>
                <c:pt idx="255">
                  <c:v>31712.291666666668</c:v>
                </c:pt>
                <c:pt idx="256">
                  <c:v>31719.291666666668</c:v>
                </c:pt>
                <c:pt idx="257">
                  <c:v>31726.291666666668</c:v>
                </c:pt>
                <c:pt idx="258">
                  <c:v>31733.291666666668</c:v>
                </c:pt>
                <c:pt idx="259">
                  <c:v>31740.291666666668</c:v>
                </c:pt>
                <c:pt idx="260">
                  <c:v>31747.291666666668</c:v>
                </c:pt>
                <c:pt idx="261">
                  <c:v>31754.291666666668</c:v>
                </c:pt>
                <c:pt idx="262">
                  <c:v>31761.291666666668</c:v>
                </c:pt>
                <c:pt idx="263">
                  <c:v>31768.291666666668</c:v>
                </c:pt>
                <c:pt idx="264">
                  <c:v>31775.291666666668</c:v>
                </c:pt>
                <c:pt idx="265">
                  <c:v>31782.291666666668</c:v>
                </c:pt>
                <c:pt idx="266">
                  <c:v>31789.291666666668</c:v>
                </c:pt>
                <c:pt idx="267">
                  <c:v>31796.291666666668</c:v>
                </c:pt>
                <c:pt idx="268">
                  <c:v>31803.291666666668</c:v>
                </c:pt>
                <c:pt idx="269">
                  <c:v>31810.291666666668</c:v>
                </c:pt>
                <c:pt idx="270">
                  <c:v>31817.291666666668</c:v>
                </c:pt>
                <c:pt idx="271">
                  <c:v>31824.291666666668</c:v>
                </c:pt>
                <c:pt idx="272">
                  <c:v>31831.291666666668</c:v>
                </c:pt>
                <c:pt idx="273">
                  <c:v>31838.291666666668</c:v>
                </c:pt>
                <c:pt idx="274">
                  <c:v>31845.291666666668</c:v>
                </c:pt>
                <c:pt idx="275">
                  <c:v>31852.291666666668</c:v>
                </c:pt>
                <c:pt idx="276">
                  <c:v>31859.291666666668</c:v>
                </c:pt>
                <c:pt idx="277">
                  <c:v>31866.291666666668</c:v>
                </c:pt>
                <c:pt idx="278">
                  <c:v>31873.291666666668</c:v>
                </c:pt>
                <c:pt idx="279">
                  <c:v>31880.291666666668</c:v>
                </c:pt>
                <c:pt idx="280">
                  <c:v>31887.291666666668</c:v>
                </c:pt>
                <c:pt idx="281">
                  <c:v>31915.291666666668</c:v>
                </c:pt>
                <c:pt idx="282">
                  <c:v>31922.291666666668</c:v>
                </c:pt>
                <c:pt idx="283">
                  <c:v>31929.291666666668</c:v>
                </c:pt>
                <c:pt idx="284">
                  <c:v>31943.291666666668</c:v>
                </c:pt>
                <c:pt idx="285">
                  <c:v>31950.291666666668</c:v>
                </c:pt>
                <c:pt idx="286">
                  <c:v>31957.291666666668</c:v>
                </c:pt>
                <c:pt idx="287">
                  <c:v>31964.291666666668</c:v>
                </c:pt>
                <c:pt idx="288">
                  <c:v>31971.291666666668</c:v>
                </c:pt>
                <c:pt idx="289">
                  <c:v>31978.291666666668</c:v>
                </c:pt>
                <c:pt idx="290">
                  <c:v>31985.291666666668</c:v>
                </c:pt>
                <c:pt idx="291">
                  <c:v>31992.291666666668</c:v>
                </c:pt>
                <c:pt idx="292">
                  <c:v>31999.291666666668</c:v>
                </c:pt>
                <c:pt idx="293">
                  <c:v>32006.553472222222</c:v>
                </c:pt>
                <c:pt idx="294">
                  <c:v>32013.291666666668</c:v>
                </c:pt>
                <c:pt idx="295">
                  <c:v>32020.291666666668</c:v>
                </c:pt>
                <c:pt idx="296">
                  <c:v>32027.291666666668</c:v>
                </c:pt>
                <c:pt idx="297">
                  <c:v>32027.53263888889</c:v>
                </c:pt>
                <c:pt idx="298">
                  <c:v>32034.291666666668</c:v>
                </c:pt>
                <c:pt idx="299">
                  <c:v>32034.546527777777</c:v>
                </c:pt>
                <c:pt idx="300">
                  <c:v>32041.291666666668</c:v>
                </c:pt>
                <c:pt idx="301">
                  <c:v>32048.291666666668</c:v>
                </c:pt>
                <c:pt idx="302">
                  <c:v>32050.458333333332</c:v>
                </c:pt>
                <c:pt idx="303">
                  <c:v>32052.291666666668</c:v>
                </c:pt>
                <c:pt idx="304">
                  <c:v>32053.291666666668</c:v>
                </c:pt>
                <c:pt idx="305">
                  <c:v>32083.291666666668</c:v>
                </c:pt>
                <c:pt idx="306">
                  <c:v>32090.291666666668</c:v>
                </c:pt>
                <c:pt idx="307">
                  <c:v>32097.291666666668</c:v>
                </c:pt>
                <c:pt idx="308">
                  <c:v>32104.291666666668</c:v>
                </c:pt>
                <c:pt idx="309">
                  <c:v>32108.291666666668</c:v>
                </c:pt>
                <c:pt idx="310">
                  <c:v>32118.291666666668</c:v>
                </c:pt>
                <c:pt idx="311">
                  <c:v>32125.291666666668</c:v>
                </c:pt>
                <c:pt idx="312">
                  <c:v>32132.291666666668</c:v>
                </c:pt>
                <c:pt idx="313">
                  <c:v>32146.291666666668</c:v>
                </c:pt>
                <c:pt idx="314">
                  <c:v>32153.291666666668</c:v>
                </c:pt>
                <c:pt idx="315">
                  <c:v>32160.291666666668</c:v>
                </c:pt>
                <c:pt idx="316">
                  <c:v>32174.291666666668</c:v>
                </c:pt>
                <c:pt idx="317">
                  <c:v>32181.291666666668</c:v>
                </c:pt>
                <c:pt idx="318">
                  <c:v>32188.291666666668</c:v>
                </c:pt>
                <c:pt idx="319">
                  <c:v>32195.322916666668</c:v>
                </c:pt>
                <c:pt idx="320">
                  <c:v>32223.291666666668</c:v>
                </c:pt>
                <c:pt idx="321">
                  <c:v>32230.291666666668</c:v>
                </c:pt>
                <c:pt idx="322">
                  <c:v>32237.291666666668</c:v>
                </c:pt>
                <c:pt idx="323">
                  <c:v>32244.291666666668</c:v>
                </c:pt>
                <c:pt idx="324">
                  <c:v>32246.291666666668</c:v>
                </c:pt>
                <c:pt idx="325">
                  <c:v>32258.291666666668</c:v>
                </c:pt>
                <c:pt idx="326">
                  <c:v>32265.291666666668</c:v>
                </c:pt>
                <c:pt idx="327">
                  <c:v>32272.291666666668</c:v>
                </c:pt>
                <c:pt idx="328">
                  <c:v>32279.291666666668</c:v>
                </c:pt>
                <c:pt idx="329">
                  <c:v>32286.291666666668</c:v>
                </c:pt>
                <c:pt idx="330">
                  <c:v>32293.291666666668</c:v>
                </c:pt>
                <c:pt idx="331">
                  <c:v>32300.291666666668</c:v>
                </c:pt>
                <c:pt idx="332">
                  <c:v>32307.291666666668</c:v>
                </c:pt>
                <c:pt idx="333">
                  <c:v>32314.291666666668</c:v>
                </c:pt>
                <c:pt idx="334">
                  <c:v>32321.291666666668</c:v>
                </c:pt>
                <c:pt idx="335">
                  <c:v>32328.291666666668</c:v>
                </c:pt>
                <c:pt idx="336">
                  <c:v>32363.291666666668</c:v>
                </c:pt>
                <c:pt idx="337">
                  <c:v>32370.291666666668</c:v>
                </c:pt>
                <c:pt idx="338">
                  <c:v>32377.291666666668</c:v>
                </c:pt>
                <c:pt idx="339">
                  <c:v>32384.291666666668</c:v>
                </c:pt>
                <c:pt idx="340">
                  <c:v>32391.291666666668</c:v>
                </c:pt>
                <c:pt idx="341">
                  <c:v>32398.291666666668</c:v>
                </c:pt>
                <c:pt idx="342">
                  <c:v>32405.291666666668</c:v>
                </c:pt>
                <c:pt idx="343">
                  <c:v>32412.291666666668</c:v>
                </c:pt>
                <c:pt idx="344">
                  <c:v>32419.291666666668</c:v>
                </c:pt>
                <c:pt idx="345">
                  <c:v>32426.291666666668</c:v>
                </c:pt>
                <c:pt idx="346">
                  <c:v>32433.291666666668</c:v>
                </c:pt>
                <c:pt idx="347">
                  <c:v>32440.291666666668</c:v>
                </c:pt>
                <c:pt idx="348">
                  <c:v>32447.291666666668</c:v>
                </c:pt>
                <c:pt idx="349">
                  <c:v>32454.291666666668</c:v>
                </c:pt>
                <c:pt idx="350">
                  <c:v>32461.291666666668</c:v>
                </c:pt>
                <c:pt idx="351">
                  <c:v>32468.291666666668</c:v>
                </c:pt>
                <c:pt idx="352">
                  <c:v>32489.291666666668</c:v>
                </c:pt>
                <c:pt idx="353">
                  <c:v>32496.291666666668</c:v>
                </c:pt>
                <c:pt idx="354">
                  <c:v>32503.291666666668</c:v>
                </c:pt>
                <c:pt idx="355">
                  <c:v>32510.291666666668</c:v>
                </c:pt>
                <c:pt idx="356">
                  <c:v>32531.291666666668</c:v>
                </c:pt>
                <c:pt idx="357">
                  <c:v>32538.291666666668</c:v>
                </c:pt>
                <c:pt idx="358">
                  <c:v>32545.291666666668</c:v>
                </c:pt>
                <c:pt idx="359">
                  <c:v>32552.291666666668</c:v>
                </c:pt>
                <c:pt idx="360">
                  <c:v>32559.291666666668</c:v>
                </c:pt>
                <c:pt idx="361">
                  <c:v>32566.291666666668</c:v>
                </c:pt>
                <c:pt idx="362">
                  <c:v>32573.291666666668</c:v>
                </c:pt>
                <c:pt idx="363">
                  <c:v>32580.291666666668</c:v>
                </c:pt>
                <c:pt idx="364">
                  <c:v>32608.291666666668</c:v>
                </c:pt>
                <c:pt idx="365">
                  <c:v>32615.291666666668</c:v>
                </c:pt>
                <c:pt idx="366">
                  <c:v>32622.291666666668</c:v>
                </c:pt>
                <c:pt idx="367">
                  <c:v>32629.291666666668</c:v>
                </c:pt>
                <c:pt idx="368">
                  <c:v>32643.291666666668</c:v>
                </c:pt>
                <c:pt idx="369">
                  <c:v>32650.291666666668</c:v>
                </c:pt>
                <c:pt idx="370">
                  <c:v>32657.291666666668</c:v>
                </c:pt>
                <c:pt idx="371">
                  <c:v>32664.291666666668</c:v>
                </c:pt>
                <c:pt idx="372">
                  <c:v>32671.291666666668</c:v>
                </c:pt>
                <c:pt idx="373">
                  <c:v>32678.291666666668</c:v>
                </c:pt>
                <c:pt idx="374">
                  <c:v>32685.291666666668</c:v>
                </c:pt>
                <c:pt idx="375">
                  <c:v>32692.291666666668</c:v>
                </c:pt>
                <c:pt idx="376">
                  <c:v>32699.291666666668</c:v>
                </c:pt>
                <c:pt idx="377">
                  <c:v>32706.291666666668</c:v>
                </c:pt>
                <c:pt idx="378">
                  <c:v>32713.291666666668</c:v>
                </c:pt>
                <c:pt idx="379">
                  <c:v>32720.291666666668</c:v>
                </c:pt>
                <c:pt idx="380">
                  <c:v>32727.291666666668</c:v>
                </c:pt>
                <c:pt idx="381">
                  <c:v>32734.291666666668</c:v>
                </c:pt>
                <c:pt idx="382">
                  <c:v>32741.291666666668</c:v>
                </c:pt>
                <c:pt idx="383">
                  <c:v>32748.291666666668</c:v>
                </c:pt>
                <c:pt idx="384">
                  <c:v>32755.291666666668</c:v>
                </c:pt>
                <c:pt idx="385">
                  <c:v>32762.291666666668</c:v>
                </c:pt>
                <c:pt idx="386">
                  <c:v>32769.291666666664</c:v>
                </c:pt>
                <c:pt idx="387">
                  <c:v>32776.291666666664</c:v>
                </c:pt>
                <c:pt idx="388">
                  <c:v>32784.291666666664</c:v>
                </c:pt>
                <c:pt idx="389">
                  <c:v>32790.291666666664</c:v>
                </c:pt>
                <c:pt idx="390">
                  <c:v>32797.291666666664</c:v>
                </c:pt>
                <c:pt idx="391">
                  <c:v>32804.291666666664</c:v>
                </c:pt>
                <c:pt idx="392">
                  <c:v>32825.291666666664</c:v>
                </c:pt>
                <c:pt idx="393">
                  <c:v>32832.291666666664</c:v>
                </c:pt>
                <c:pt idx="394">
                  <c:v>32839.291666666664</c:v>
                </c:pt>
                <c:pt idx="395">
                  <c:v>32846.291666666664</c:v>
                </c:pt>
                <c:pt idx="396">
                  <c:v>32867.291666666664</c:v>
                </c:pt>
                <c:pt idx="397">
                  <c:v>32874.291666666664</c:v>
                </c:pt>
                <c:pt idx="398">
                  <c:v>32881.291666666664</c:v>
                </c:pt>
                <c:pt idx="399">
                  <c:v>32888.291666666664</c:v>
                </c:pt>
                <c:pt idx="400">
                  <c:v>32902.291666666664</c:v>
                </c:pt>
                <c:pt idx="401">
                  <c:v>32909.291666666664</c:v>
                </c:pt>
                <c:pt idx="402">
                  <c:v>32916.291666666664</c:v>
                </c:pt>
                <c:pt idx="403">
                  <c:v>32923.291666666664</c:v>
                </c:pt>
                <c:pt idx="404">
                  <c:v>32951.291666666664</c:v>
                </c:pt>
                <c:pt idx="405">
                  <c:v>32958.291666666664</c:v>
                </c:pt>
                <c:pt idx="406">
                  <c:v>32965.291666666664</c:v>
                </c:pt>
                <c:pt idx="407">
                  <c:v>32972.291666666664</c:v>
                </c:pt>
                <c:pt idx="408">
                  <c:v>32979.291666666664</c:v>
                </c:pt>
                <c:pt idx="409">
                  <c:v>32986.291666666664</c:v>
                </c:pt>
                <c:pt idx="410">
                  <c:v>32993.302083333336</c:v>
                </c:pt>
                <c:pt idx="411">
                  <c:v>33005.3125</c:v>
                </c:pt>
                <c:pt idx="412">
                  <c:v>33007.291666666664</c:v>
                </c:pt>
                <c:pt idx="413">
                  <c:v>33014.291666666664</c:v>
                </c:pt>
                <c:pt idx="414">
                  <c:v>33021.291666666664</c:v>
                </c:pt>
                <c:pt idx="415">
                  <c:v>33028.3125</c:v>
                </c:pt>
                <c:pt idx="416">
                  <c:v>33035.333333333336</c:v>
                </c:pt>
                <c:pt idx="417">
                  <c:v>33042.333333333336</c:v>
                </c:pt>
                <c:pt idx="418">
                  <c:v>33056.333333333336</c:v>
                </c:pt>
                <c:pt idx="419">
                  <c:v>33063.291666666664</c:v>
                </c:pt>
                <c:pt idx="420">
                  <c:v>33070.291666666664</c:v>
                </c:pt>
                <c:pt idx="421">
                  <c:v>33077.291666666664</c:v>
                </c:pt>
                <c:pt idx="422">
                  <c:v>33084.298611111109</c:v>
                </c:pt>
                <c:pt idx="423">
                  <c:v>33091.297222222223</c:v>
                </c:pt>
                <c:pt idx="424">
                  <c:v>33098.291666666664</c:v>
                </c:pt>
                <c:pt idx="425">
                  <c:v>33105.291666666664</c:v>
                </c:pt>
                <c:pt idx="426">
                  <c:v>33112.291666666664</c:v>
                </c:pt>
                <c:pt idx="427">
                  <c:v>33119.291666666664</c:v>
                </c:pt>
                <c:pt idx="428">
                  <c:v>33126.291666666664</c:v>
                </c:pt>
                <c:pt idx="429">
                  <c:v>33133.291666666664</c:v>
                </c:pt>
                <c:pt idx="430">
                  <c:v>33140.291666666664</c:v>
                </c:pt>
                <c:pt idx="431">
                  <c:v>33147.293055555558</c:v>
                </c:pt>
                <c:pt idx="432">
                  <c:v>33154.293749999997</c:v>
                </c:pt>
                <c:pt idx="433">
                  <c:v>33161.291666666664</c:v>
                </c:pt>
                <c:pt idx="434">
                  <c:v>33168.291666666664</c:v>
                </c:pt>
                <c:pt idx="435">
                  <c:v>33175.302777777775</c:v>
                </c:pt>
                <c:pt idx="436">
                  <c:v>33182.291666666664</c:v>
                </c:pt>
                <c:pt idx="437">
                  <c:v>33189.291666666664</c:v>
                </c:pt>
                <c:pt idx="438">
                  <c:v>33196.291666666664</c:v>
                </c:pt>
                <c:pt idx="439">
                  <c:v>33203.291666666664</c:v>
                </c:pt>
                <c:pt idx="440">
                  <c:v>33210.291666666664</c:v>
                </c:pt>
                <c:pt idx="441">
                  <c:v>33224.291666666664</c:v>
                </c:pt>
                <c:pt idx="442">
                  <c:v>33238.291666666664</c:v>
                </c:pt>
                <c:pt idx="443">
                  <c:v>33245.292361111111</c:v>
                </c:pt>
                <c:pt idx="444">
                  <c:v>33266.3125</c:v>
                </c:pt>
                <c:pt idx="445">
                  <c:v>33273.291666666664</c:v>
                </c:pt>
                <c:pt idx="446">
                  <c:v>33287.291666666664</c:v>
                </c:pt>
                <c:pt idx="447">
                  <c:v>33301.291666666664</c:v>
                </c:pt>
                <c:pt idx="448">
                  <c:v>33315.295138888891</c:v>
                </c:pt>
                <c:pt idx="449">
                  <c:v>33322.291666666664</c:v>
                </c:pt>
                <c:pt idx="450">
                  <c:v>33343.297222222223</c:v>
                </c:pt>
                <c:pt idx="451">
                  <c:v>33357.291666666664</c:v>
                </c:pt>
                <c:pt idx="452">
                  <c:v>33364.291666666664</c:v>
                </c:pt>
                <c:pt idx="453">
                  <c:v>33413.291666666664</c:v>
                </c:pt>
                <c:pt idx="454">
                  <c:v>33441.291666666664</c:v>
                </c:pt>
                <c:pt idx="455">
                  <c:v>33476.291666666664</c:v>
                </c:pt>
                <c:pt idx="456">
                  <c:v>33504.291666666664</c:v>
                </c:pt>
                <c:pt idx="457">
                  <c:v>33532.291666666664</c:v>
                </c:pt>
                <c:pt idx="458">
                  <c:v>33553.291666666664</c:v>
                </c:pt>
                <c:pt idx="459">
                  <c:v>33560.291666666664</c:v>
                </c:pt>
                <c:pt idx="460">
                  <c:v>33588.291666666664</c:v>
                </c:pt>
                <c:pt idx="461">
                  <c:v>33623.302083333336</c:v>
                </c:pt>
                <c:pt idx="462">
                  <c:v>33651.291666666664</c:v>
                </c:pt>
                <c:pt idx="463">
                  <c:v>33679.291666666664</c:v>
                </c:pt>
                <c:pt idx="464">
                  <c:v>33700.291666666664</c:v>
                </c:pt>
                <c:pt idx="465">
                  <c:v>33714.291666666664</c:v>
                </c:pt>
                <c:pt idx="466">
                  <c:v>33728.291666666664</c:v>
                </c:pt>
                <c:pt idx="467">
                  <c:v>33735.29583333333</c:v>
                </c:pt>
                <c:pt idx="468">
                  <c:v>33756.3125</c:v>
                </c:pt>
                <c:pt idx="469">
                  <c:v>33763.29583333333</c:v>
                </c:pt>
                <c:pt idx="470">
                  <c:v>33770.29583333333</c:v>
                </c:pt>
                <c:pt idx="471">
                  <c:v>33777.291666666664</c:v>
                </c:pt>
                <c:pt idx="472">
                  <c:v>33819.291666666664</c:v>
                </c:pt>
                <c:pt idx="473">
                  <c:v>33826.291666666664</c:v>
                </c:pt>
                <c:pt idx="474">
                  <c:v>33833.291666666664</c:v>
                </c:pt>
                <c:pt idx="475">
                  <c:v>33840.291666666664</c:v>
                </c:pt>
                <c:pt idx="476">
                  <c:v>33917.291666666664</c:v>
                </c:pt>
                <c:pt idx="477">
                  <c:v>33924.291666666664</c:v>
                </c:pt>
                <c:pt idx="478">
                  <c:v>33931.291666666664</c:v>
                </c:pt>
                <c:pt idx="479">
                  <c:v>33938.291666666664</c:v>
                </c:pt>
                <c:pt idx="480">
                  <c:v>33973.291666666664</c:v>
                </c:pt>
                <c:pt idx="481">
                  <c:v>33980.298611111109</c:v>
                </c:pt>
                <c:pt idx="482">
                  <c:v>33987.295138888891</c:v>
                </c:pt>
                <c:pt idx="483">
                  <c:v>33994.291666666664</c:v>
                </c:pt>
                <c:pt idx="484">
                  <c:v>34001.291666666664</c:v>
                </c:pt>
                <c:pt idx="485">
                  <c:v>34008.291666666664</c:v>
                </c:pt>
                <c:pt idx="486">
                  <c:v>34015.291666666664</c:v>
                </c:pt>
                <c:pt idx="487">
                  <c:v>34022.298611111109</c:v>
                </c:pt>
                <c:pt idx="488">
                  <c:v>34029.291666666664</c:v>
                </c:pt>
                <c:pt idx="489">
                  <c:v>34036.291666666664</c:v>
                </c:pt>
                <c:pt idx="490">
                  <c:v>34043.291666666664</c:v>
                </c:pt>
                <c:pt idx="491">
                  <c:v>34050.291666666664</c:v>
                </c:pt>
                <c:pt idx="492">
                  <c:v>34071.291666666664</c:v>
                </c:pt>
                <c:pt idx="493">
                  <c:v>34078.291666666664</c:v>
                </c:pt>
                <c:pt idx="494">
                  <c:v>34085.291666666664</c:v>
                </c:pt>
                <c:pt idx="495">
                  <c:v>34092.291666666664</c:v>
                </c:pt>
                <c:pt idx="496">
                  <c:v>34099.291666666664</c:v>
                </c:pt>
                <c:pt idx="497">
                  <c:v>34101.698611111111</c:v>
                </c:pt>
                <c:pt idx="498">
                  <c:v>34106.291666666664</c:v>
                </c:pt>
                <c:pt idx="499">
                  <c:v>34108.666666666664</c:v>
                </c:pt>
                <c:pt idx="500">
                  <c:v>34113.291666666664</c:v>
                </c:pt>
                <c:pt idx="501">
                  <c:v>34115.677083333336</c:v>
                </c:pt>
                <c:pt idx="502">
                  <c:v>34120.291666666664</c:v>
                </c:pt>
                <c:pt idx="503">
                  <c:v>34122.686111111114</c:v>
                </c:pt>
                <c:pt idx="504">
                  <c:v>34127.291666666664</c:v>
                </c:pt>
                <c:pt idx="505">
                  <c:v>34134.291666666664</c:v>
                </c:pt>
                <c:pt idx="506">
                  <c:v>34141.291666666664</c:v>
                </c:pt>
                <c:pt idx="507">
                  <c:v>34148.291666666664</c:v>
                </c:pt>
                <c:pt idx="508">
                  <c:v>34150.561111111114</c:v>
                </c:pt>
                <c:pt idx="509">
                  <c:v>34155.291666666664</c:v>
                </c:pt>
                <c:pt idx="510">
                  <c:v>34162.291666666664</c:v>
                </c:pt>
                <c:pt idx="511">
                  <c:v>34169.291666666664</c:v>
                </c:pt>
                <c:pt idx="512">
                  <c:v>34171.554166666669</c:v>
                </c:pt>
                <c:pt idx="513">
                  <c:v>34176.291666666664</c:v>
                </c:pt>
                <c:pt idx="514">
                  <c:v>34178.513888888891</c:v>
                </c:pt>
                <c:pt idx="515">
                  <c:v>34183.291666666664</c:v>
                </c:pt>
                <c:pt idx="516">
                  <c:v>34190.291666666664</c:v>
                </c:pt>
                <c:pt idx="517">
                  <c:v>34197.291666666664</c:v>
                </c:pt>
                <c:pt idx="518">
                  <c:v>34204.291666666664</c:v>
                </c:pt>
                <c:pt idx="519">
                  <c:v>34206.548611111109</c:v>
                </c:pt>
                <c:pt idx="520">
                  <c:v>34211.291666666664</c:v>
                </c:pt>
                <c:pt idx="521">
                  <c:v>34218.291666666664</c:v>
                </c:pt>
                <c:pt idx="522">
                  <c:v>34225.291666666664</c:v>
                </c:pt>
                <c:pt idx="523">
                  <c:v>34227.604166666664</c:v>
                </c:pt>
                <c:pt idx="524">
                  <c:v>34232.291666666664</c:v>
                </c:pt>
                <c:pt idx="525">
                  <c:v>34239.291666666664</c:v>
                </c:pt>
                <c:pt idx="526">
                  <c:v>34246.291666666664</c:v>
                </c:pt>
                <c:pt idx="527">
                  <c:v>34252.291666666664</c:v>
                </c:pt>
                <c:pt idx="528">
                  <c:v>34260.291666666664</c:v>
                </c:pt>
                <c:pt idx="529">
                  <c:v>34267.291666666664</c:v>
                </c:pt>
                <c:pt idx="530">
                  <c:v>34274.291666666664</c:v>
                </c:pt>
                <c:pt idx="531">
                  <c:v>34276.625</c:v>
                </c:pt>
                <c:pt idx="532">
                  <c:v>34281.291666666664</c:v>
                </c:pt>
                <c:pt idx="533">
                  <c:v>34288.291666666664</c:v>
                </c:pt>
                <c:pt idx="534">
                  <c:v>34290.368055555555</c:v>
                </c:pt>
                <c:pt idx="535">
                  <c:v>34309.291666666664</c:v>
                </c:pt>
                <c:pt idx="536">
                  <c:v>34318.386111111111</c:v>
                </c:pt>
                <c:pt idx="537">
                  <c:v>34323.291666666664</c:v>
                </c:pt>
                <c:pt idx="538">
                  <c:v>34330.291666666664</c:v>
                </c:pt>
                <c:pt idx="539">
                  <c:v>34337.291666666664</c:v>
                </c:pt>
                <c:pt idx="540">
                  <c:v>34344.291666666664</c:v>
                </c:pt>
                <c:pt idx="541">
                  <c:v>34351.291666666664</c:v>
                </c:pt>
                <c:pt idx="542">
                  <c:v>34358.291666666664</c:v>
                </c:pt>
                <c:pt idx="543">
                  <c:v>34365.291666666664</c:v>
                </c:pt>
                <c:pt idx="544">
                  <c:v>34372.313888888886</c:v>
                </c:pt>
                <c:pt idx="545">
                  <c:v>34379.291666666664</c:v>
                </c:pt>
                <c:pt idx="546">
                  <c:v>34386.291666666664</c:v>
                </c:pt>
                <c:pt idx="547">
                  <c:v>34393.291666666664</c:v>
                </c:pt>
                <c:pt idx="548">
                  <c:v>34400.291666666664</c:v>
                </c:pt>
                <c:pt idx="549">
                  <c:v>34407.291666666664</c:v>
                </c:pt>
                <c:pt idx="550">
                  <c:v>34414.291666666664</c:v>
                </c:pt>
                <c:pt idx="551">
                  <c:v>34416.569444444445</c:v>
                </c:pt>
                <c:pt idx="552">
                  <c:v>34421.291666666664</c:v>
                </c:pt>
                <c:pt idx="553">
                  <c:v>34428.291666666664</c:v>
                </c:pt>
                <c:pt idx="554">
                  <c:v>34435.291666666664</c:v>
                </c:pt>
                <c:pt idx="555">
                  <c:v>34442.416666666664</c:v>
                </c:pt>
                <c:pt idx="556">
                  <c:v>34463.291666666664</c:v>
                </c:pt>
                <c:pt idx="557">
                  <c:v>34470.291666666664</c:v>
                </c:pt>
                <c:pt idx="558">
                  <c:v>34477.291666666664</c:v>
                </c:pt>
                <c:pt idx="559">
                  <c:v>34484.291666666664</c:v>
                </c:pt>
                <c:pt idx="560">
                  <c:v>34491.291666666664</c:v>
                </c:pt>
                <c:pt idx="561">
                  <c:v>34498.291666666664</c:v>
                </c:pt>
                <c:pt idx="562">
                  <c:v>34505.291666666664</c:v>
                </c:pt>
                <c:pt idx="563">
                  <c:v>34512.291666666664</c:v>
                </c:pt>
                <c:pt idx="564">
                  <c:v>34519.291666666664</c:v>
                </c:pt>
                <c:pt idx="565">
                  <c:v>34521.55972222222</c:v>
                </c:pt>
                <c:pt idx="566">
                  <c:v>34526.291666666664</c:v>
                </c:pt>
                <c:pt idx="567">
                  <c:v>34533.291666666664</c:v>
                </c:pt>
                <c:pt idx="568">
                  <c:v>34540.291666666664</c:v>
                </c:pt>
                <c:pt idx="569">
                  <c:v>34547.291666666664</c:v>
                </c:pt>
                <c:pt idx="570">
                  <c:v>34554.291666666664</c:v>
                </c:pt>
                <c:pt idx="571">
                  <c:v>34561.291666666664</c:v>
                </c:pt>
                <c:pt idx="572">
                  <c:v>34563.57916666667</c:v>
                </c:pt>
                <c:pt idx="573">
                  <c:v>34568.291666666664</c:v>
                </c:pt>
                <c:pt idx="574">
                  <c:v>34575.291666666664</c:v>
                </c:pt>
                <c:pt idx="575">
                  <c:v>34582.291666666664</c:v>
                </c:pt>
                <c:pt idx="576">
                  <c:v>34589.291666666664</c:v>
                </c:pt>
                <c:pt idx="577">
                  <c:v>34591.566666666666</c:v>
                </c:pt>
                <c:pt idx="578">
                  <c:v>34596.291666666664</c:v>
                </c:pt>
                <c:pt idx="579">
                  <c:v>34603.291666666664</c:v>
                </c:pt>
                <c:pt idx="580">
                  <c:v>34603.293749999997</c:v>
                </c:pt>
                <c:pt idx="581">
                  <c:v>34605.520833333336</c:v>
                </c:pt>
                <c:pt idx="582">
                  <c:v>34610.291666666664</c:v>
                </c:pt>
                <c:pt idx="583">
                  <c:v>34617.291666666664</c:v>
                </c:pt>
                <c:pt idx="584">
                  <c:v>34619.572222222225</c:v>
                </c:pt>
                <c:pt idx="585">
                  <c:v>34624.291666666664</c:v>
                </c:pt>
                <c:pt idx="586">
                  <c:v>34633.54791666667</c:v>
                </c:pt>
                <c:pt idx="587">
                  <c:v>34638.291666666664</c:v>
                </c:pt>
                <c:pt idx="588">
                  <c:v>34645.291666666664</c:v>
                </c:pt>
                <c:pt idx="589">
                  <c:v>34652.291666666664</c:v>
                </c:pt>
                <c:pt idx="590">
                  <c:v>34659.291666666664</c:v>
                </c:pt>
                <c:pt idx="591">
                  <c:v>34666.291666666664</c:v>
                </c:pt>
                <c:pt idx="592">
                  <c:v>34673.291666666664</c:v>
                </c:pt>
                <c:pt idx="593">
                  <c:v>34680.291666666664</c:v>
                </c:pt>
                <c:pt idx="594">
                  <c:v>34687.291666666664</c:v>
                </c:pt>
                <c:pt idx="595">
                  <c:v>34689.48541666667</c:v>
                </c:pt>
                <c:pt idx="596">
                  <c:v>34694.291666666664</c:v>
                </c:pt>
                <c:pt idx="597">
                  <c:v>34701.291666666664</c:v>
                </c:pt>
                <c:pt idx="598">
                  <c:v>34703.478472222225</c:v>
                </c:pt>
                <c:pt idx="599">
                  <c:v>34708.291666666664</c:v>
                </c:pt>
                <c:pt idx="600">
                  <c:v>34715.291666666664</c:v>
                </c:pt>
                <c:pt idx="601">
                  <c:v>34717.536111111112</c:v>
                </c:pt>
                <c:pt idx="602">
                  <c:v>34722.291666666664</c:v>
                </c:pt>
                <c:pt idx="603">
                  <c:v>34729.291666666664</c:v>
                </c:pt>
                <c:pt idx="604">
                  <c:v>34731.520833333336</c:v>
                </c:pt>
                <c:pt idx="605">
                  <c:v>34736.291666666664</c:v>
                </c:pt>
                <c:pt idx="606">
                  <c:v>34743.291666666664</c:v>
                </c:pt>
                <c:pt idx="607">
                  <c:v>34750.291666666664</c:v>
                </c:pt>
                <c:pt idx="608">
                  <c:v>34757.291666666664</c:v>
                </c:pt>
                <c:pt idx="609">
                  <c:v>34759.548611111109</c:v>
                </c:pt>
                <c:pt idx="610">
                  <c:v>34764.291666666664</c:v>
                </c:pt>
                <c:pt idx="611">
                  <c:v>34771.291666666664</c:v>
                </c:pt>
                <c:pt idx="612">
                  <c:v>34773.53402777778</c:v>
                </c:pt>
                <c:pt idx="613">
                  <c:v>34778.291666666664</c:v>
                </c:pt>
                <c:pt idx="614">
                  <c:v>34785.291666666664</c:v>
                </c:pt>
                <c:pt idx="615">
                  <c:v>34787.506249999999</c:v>
                </c:pt>
                <c:pt idx="616">
                  <c:v>34792.291666666664</c:v>
                </c:pt>
                <c:pt idx="617">
                  <c:v>34799.291666666664</c:v>
                </c:pt>
                <c:pt idx="618">
                  <c:v>34801.52847222222</c:v>
                </c:pt>
                <c:pt idx="619">
                  <c:v>34806.291666666664</c:v>
                </c:pt>
                <c:pt idx="620">
                  <c:v>34813.291666666664</c:v>
                </c:pt>
                <c:pt idx="621">
                  <c:v>34815.538194444445</c:v>
                </c:pt>
                <c:pt idx="622">
                  <c:v>34820.291666666664</c:v>
                </c:pt>
                <c:pt idx="623">
                  <c:v>34827.291666666664</c:v>
                </c:pt>
                <c:pt idx="624">
                  <c:v>34829.569444444445</c:v>
                </c:pt>
                <c:pt idx="625">
                  <c:v>34843.616666666669</c:v>
                </c:pt>
                <c:pt idx="626">
                  <c:v>34857.5625</c:v>
                </c:pt>
                <c:pt idx="627">
                  <c:v>34869.296527777777</c:v>
                </c:pt>
                <c:pt idx="628">
                  <c:v>34876.291666666664</c:v>
                </c:pt>
                <c:pt idx="629">
                  <c:v>34883.296527777777</c:v>
                </c:pt>
                <c:pt idx="630">
                  <c:v>34885.559027777781</c:v>
                </c:pt>
                <c:pt idx="631">
                  <c:v>34887.291666666664</c:v>
                </c:pt>
                <c:pt idx="632">
                  <c:v>34890.296527777777</c:v>
                </c:pt>
                <c:pt idx="633">
                  <c:v>34897.291666666664</c:v>
                </c:pt>
                <c:pt idx="634">
                  <c:v>34899.579861111109</c:v>
                </c:pt>
                <c:pt idx="635">
                  <c:v>34904.291666666664</c:v>
                </c:pt>
                <c:pt idx="636">
                  <c:v>34911.291666666664</c:v>
                </c:pt>
                <c:pt idx="637">
                  <c:v>34913.534722222219</c:v>
                </c:pt>
                <c:pt idx="638">
                  <c:v>34925.291666666664</c:v>
                </c:pt>
                <c:pt idx="639">
                  <c:v>34927.568749999999</c:v>
                </c:pt>
                <c:pt idx="640">
                  <c:v>34932.291666666664</c:v>
                </c:pt>
                <c:pt idx="641">
                  <c:v>34939.291666666664</c:v>
                </c:pt>
                <c:pt idx="642">
                  <c:v>34941.534722222219</c:v>
                </c:pt>
                <c:pt idx="643">
                  <c:v>34946.291666666664</c:v>
                </c:pt>
                <c:pt idx="644">
                  <c:v>34953.292361111111</c:v>
                </c:pt>
                <c:pt idx="645">
                  <c:v>34955.560416666667</c:v>
                </c:pt>
                <c:pt idx="646">
                  <c:v>34960.291666666664</c:v>
                </c:pt>
                <c:pt idx="647">
                  <c:v>34967.291666666664</c:v>
                </c:pt>
                <c:pt idx="648">
                  <c:v>34969.597222222219</c:v>
                </c:pt>
                <c:pt idx="649">
                  <c:v>34974.291666666664</c:v>
                </c:pt>
                <c:pt idx="650">
                  <c:v>34981.291666666664</c:v>
                </c:pt>
                <c:pt idx="651">
                  <c:v>34983.568749999999</c:v>
                </c:pt>
                <c:pt idx="652">
                  <c:v>34988.291666666664</c:v>
                </c:pt>
                <c:pt idx="653">
                  <c:v>34995.291666666664</c:v>
                </c:pt>
                <c:pt idx="654">
                  <c:v>34997.524305555555</c:v>
                </c:pt>
                <c:pt idx="655">
                  <c:v>35002.291666666664</c:v>
                </c:pt>
                <c:pt idx="656">
                  <c:v>35009.291666666664</c:v>
                </c:pt>
                <c:pt idx="657">
                  <c:v>35011.45416666667</c:v>
                </c:pt>
                <c:pt idx="658">
                  <c:v>35016.291666666664</c:v>
                </c:pt>
                <c:pt idx="659">
                  <c:v>35023.291666666664</c:v>
                </c:pt>
                <c:pt idx="660">
                  <c:v>35025.555555555555</c:v>
                </c:pt>
                <c:pt idx="661">
                  <c:v>35030.291666666664</c:v>
                </c:pt>
                <c:pt idx="662">
                  <c:v>35037.291666666664</c:v>
                </c:pt>
                <c:pt idx="663">
                  <c:v>35039.561805555553</c:v>
                </c:pt>
                <c:pt idx="664">
                  <c:v>35044.291666666664</c:v>
                </c:pt>
                <c:pt idx="665">
                  <c:v>35051.291666666664</c:v>
                </c:pt>
                <c:pt idx="666">
                  <c:v>35053.534722222219</c:v>
                </c:pt>
                <c:pt idx="667">
                  <c:v>35058.291666666664</c:v>
                </c:pt>
                <c:pt idx="668">
                  <c:v>35072.291666666664</c:v>
                </c:pt>
                <c:pt idx="669">
                  <c:v>35079.291666666664</c:v>
                </c:pt>
                <c:pt idx="670">
                  <c:v>35081.55972222222</c:v>
                </c:pt>
                <c:pt idx="671">
                  <c:v>35090.291666666664</c:v>
                </c:pt>
                <c:pt idx="672">
                  <c:v>35093.291666666664</c:v>
                </c:pt>
                <c:pt idx="673">
                  <c:v>35095.561805555553</c:v>
                </c:pt>
                <c:pt idx="674">
                  <c:v>35100.291666666664</c:v>
                </c:pt>
                <c:pt idx="675">
                  <c:v>35107.291666666664</c:v>
                </c:pt>
                <c:pt idx="676">
                  <c:v>35107.29791666667</c:v>
                </c:pt>
                <c:pt idx="677">
                  <c:v>35109.567361111112</c:v>
                </c:pt>
                <c:pt idx="678">
                  <c:v>35114.291666666664</c:v>
                </c:pt>
                <c:pt idx="679">
                  <c:v>35114.293749999997</c:v>
                </c:pt>
                <c:pt idx="680">
                  <c:v>35121.291666666664</c:v>
                </c:pt>
                <c:pt idx="681">
                  <c:v>35124.602083333331</c:v>
                </c:pt>
                <c:pt idx="682">
                  <c:v>35135.291666666664</c:v>
                </c:pt>
                <c:pt idx="683">
                  <c:v>35137.597222222219</c:v>
                </c:pt>
                <c:pt idx="684">
                  <c:v>35142.291666666664</c:v>
                </c:pt>
                <c:pt idx="685">
                  <c:v>35151.629166666666</c:v>
                </c:pt>
                <c:pt idx="686">
                  <c:v>35165.586805555555</c:v>
                </c:pt>
                <c:pt idx="687">
                  <c:v>35170.291666666664</c:v>
                </c:pt>
                <c:pt idx="688">
                  <c:v>35177.291666666664</c:v>
                </c:pt>
                <c:pt idx="689">
                  <c:v>35179.634722222225</c:v>
                </c:pt>
                <c:pt idx="690">
                  <c:v>35184.291666666664</c:v>
                </c:pt>
                <c:pt idx="691">
                  <c:v>35191.291666666664</c:v>
                </c:pt>
                <c:pt idx="692">
                  <c:v>35193.57708333333</c:v>
                </c:pt>
                <c:pt idx="693">
                  <c:v>35198.291666666664</c:v>
                </c:pt>
                <c:pt idx="694">
                  <c:v>35205.291666666664</c:v>
                </c:pt>
                <c:pt idx="695">
                  <c:v>35207.645833333336</c:v>
                </c:pt>
                <c:pt idx="696">
                  <c:v>35212.291666666664</c:v>
                </c:pt>
                <c:pt idx="697">
                  <c:v>35219.291666666664</c:v>
                </c:pt>
                <c:pt idx="698">
                  <c:v>35221.575694444444</c:v>
                </c:pt>
                <c:pt idx="699">
                  <c:v>35233.291666666664</c:v>
                </c:pt>
                <c:pt idx="700">
                  <c:v>35235.65902777778</c:v>
                </c:pt>
                <c:pt idx="701">
                  <c:v>35240.291666666664</c:v>
                </c:pt>
                <c:pt idx="702">
                  <c:v>35247.291666666664</c:v>
                </c:pt>
                <c:pt idx="703">
                  <c:v>35249.472916666666</c:v>
                </c:pt>
                <c:pt idx="704">
                  <c:v>35254.302083333336</c:v>
                </c:pt>
                <c:pt idx="705">
                  <c:v>35263.515277777777</c:v>
                </c:pt>
                <c:pt idx="706">
                  <c:v>35268.291666666664</c:v>
                </c:pt>
                <c:pt idx="707">
                  <c:v>35275.291666666664</c:v>
                </c:pt>
                <c:pt idx="708">
                  <c:v>35277.563194444447</c:v>
                </c:pt>
                <c:pt idx="709">
                  <c:v>35282.291666666664</c:v>
                </c:pt>
                <c:pt idx="710">
                  <c:v>35289.291666666664</c:v>
                </c:pt>
                <c:pt idx="711">
                  <c:v>35291.583333333336</c:v>
                </c:pt>
                <c:pt idx="712">
                  <c:v>35296.291666666664</c:v>
                </c:pt>
                <c:pt idx="713">
                  <c:v>35303.291666666664</c:v>
                </c:pt>
                <c:pt idx="714">
                  <c:v>35305.59375</c:v>
                </c:pt>
                <c:pt idx="715">
                  <c:v>35317.291666666664</c:v>
                </c:pt>
                <c:pt idx="716">
                  <c:v>35319.558333333334</c:v>
                </c:pt>
                <c:pt idx="717">
                  <c:v>35331.291666666664</c:v>
                </c:pt>
                <c:pt idx="718">
                  <c:v>35333.579861111109</c:v>
                </c:pt>
                <c:pt idx="719">
                  <c:v>35338.291666666664</c:v>
                </c:pt>
                <c:pt idx="720">
                  <c:v>35345.291666666664</c:v>
                </c:pt>
                <c:pt idx="721">
                  <c:v>35347.533333333333</c:v>
                </c:pt>
                <c:pt idx="722">
                  <c:v>35352.291666666664</c:v>
                </c:pt>
                <c:pt idx="723">
                  <c:v>35366.291666666664</c:v>
                </c:pt>
                <c:pt idx="724">
                  <c:v>35375.555555555555</c:v>
                </c:pt>
                <c:pt idx="725">
                  <c:v>35387.291666666664</c:v>
                </c:pt>
                <c:pt idx="726">
                  <c:v>35389.51458333333</c:v>
                </c:pt>
                <c:pt idx="727">
                  <c:v>35390.326388888891</c:v>
                </c:pt>
                <c:pt idx="728">
                  <c:v>35394.309027777781</c:v>
                </c:pt>
                <c:pt idx="729">
                  <c:v>35401.291666666664</c:v>
                </c:pt>
                <c:pt idx="730">
                  <c:v>35403.572916666664</c:v>
                </c:pt>
                <c:pt idx="731">
                  <c:v>35408.295138888891</c:v>
                </c:pt>
                <c:pt idx="732">
                  <c:v>35415.291666666664</c:v>
                </c:pt>
                <c:pt idx="733">
                  <c:v>35415.292361111111</c:v>
                </c:pt>
                <c:pt idx="734">
                  <c:v>35417.538888888892</c:v>
                </c:pt>
                <c:pt idx="735">
                  <c:v>35417.539583333331</c:v>
                </c:pt>
                <c:pt idx="736">
                  <c:v>35422.291666666664</c:v>
                </c:pt>
                <c:pt idx="737">
                  <c:v>35429.326388888891</c:v>
                </c:pt>
                <c:pt idx="738">
                  <c:v>35430.854166666664</c:v>
                </c:pt>
                <c:pt idx="739">
                  <c:v>35445.576388888891</c:v>
                </c:pt>
                <c:pt idx="740">
                  <c:v>35445.57708333333</c:v>
                </c:pt>
                <c:pt idx="741">
                  <c:v>35459.585416666669</c:v>
                </c:pt>
                <c:pt idx="742">
                  <c:v>35471.291666666664</c:v>
                </c:pt>
                <c:pt idx="743">
                  <c:v>35473.548611111109</c:v>
                </c:pt>
                <c:pt idx="744">
                  <c:v>35478.291666666664</c:v>
                </c:pt>
                <c:pt idx="745">
                  <c:v>35485.291666666664</c:v>
                </c:pt>
                <c:pt idx="746">
                  <c:v>35487.685416666667</c:v>
                </c:pt>
                <c:pt idx="747">
                  <c:v>35492.291666666664</c:v>
                </c:pt>
                <c:pt idx="748">
                  <c:v>35499.291666666664</c:v>
                </c:pt>
                <c:pt idx="749">
                  <c:v>35501.5625</c:v>
                </c:pt>
                <c:pt idx="750">
                  <c:v>35515.597916666666</c:v>
                </c:pt>
                <c:pt idx="751">
                  <c:v>35520.291666666664</c:v>
                </c:pt>
                <c:pt idx="752">
                  <c:v>35527.291666666664</c:v>
                </c:pt>
                <c:pt idx="753">
                  <c:v>35529.600694444445</c:v>
                </c:pt>
                <c:pt idx="754">
                  <c:v>35534.291666666664</c:v>
                </c:pt>
                <c:pt idx="755">
                  <c:v>35541.291666666664</c:v>
                </c:pt>
                <c:pt idx="756">
                  <c:v>35543.593055555553</c:v>
                </c:pt>
                <c:pt idx="757">
                  <c:v>35548.291666666664</c:v>
                </c:pt>
                <c:pt idx="758">
                  <c:v>35555.291666666664</c:v>
                </c:pt>
                <c:pt idx="759">
                  <c:v>35557.59097222222</c:v>
                </c:pt>
                <c:pt idx="760">
                  <c:v>35562.329861111109</c:v>
                </c:pt>
                <c:pt idx="761">
                  <c:v>35569.333333333336</c:v>
                </c:pt>
                <c:pt idx="762">
                  <c:v>35571.611805555556</c:v>
                </c:pt>
                <c:pt idx="763">
                  <c:v>35571.612500000003</c:v>
                </c:pt>
                <c:pt idx="764">
                  <c:v>35583.291666666664</c:v>
                </c:pt>
                <c:pt idx="765">
                  <c:v>35590.291666666664</c:v>
                </c:pt>
                <c:pt idx="766">
                  <c:v>35597.291666666664</c:v>
                </c:pt>
                <c:pt idx="767">
                  <c:v>35604.291666666664</c:v>
                </c:pt>
                <c:pt idx="768">
                  <c:v>35611.291666666664</c:v>
                </c:pt>
                <c:pt idx="769">
                  <c:v>35613.566666666666</c:v>
                </c:pt>
                <c:pt idx="770">
                  <c:v>35618.291666666664</c:v>
                </c:pt>
                <c:pt idx="771">
                  <c:v>35625.291666666664</c:v>
                </c:pt>
                <c:pt idx="772">
                  <c:v>35627.59097222222</c:v>
                </c:pt>
                <c:pt idx="773">
                  <c:v>35628.291666666664</c:v>
                </c:pt>
                <c:pt idx="774">
                  <c:v>35641.602083333331</c:v>
                </c:pt>
                <c:pt idx="775">
                  <c:v>35653.291666666664</c:v>
                </c:pt>
                <c:pt idx="776">
                  <c:v>35655.583333333336</c:v>
                </c:pt>
                <c:pt idx="777">
                  <c:v>35660.291666666664</c:v>
                </c:pt>
                <c:pt idx="778">
                  <c:v>35667.291666666664</c:v>
                </c:pt>
                <c:pt idx="779">
                  <c:v>35669.589583333334</c:v>
                </c:pt>
                <c:pt idx="780">
                  <c:v>35674.291666666664</c:v>
                </c:pt>
                <c:pt idx="781">
                  <c:v>35681.291666666664</c:v>
                </c:pt>
                <c:pt idx="782">
                  <c:v>35683.598611111112</c:v>
                </c:pt>
                <c:pt idx="783">
                  <c:v>35688.291666666664</c:v>
                </c:pt>
                <c:pt idx="784">
                  <c:v>35695.291666666664</c:v>
                </c:pt>
                <c:pt idx="785">
                  <c:v>35697.55972222222</c:v>
                </c:pt>
                <c:pt idx="786">
                  <c:v>35702.291666666664</c:v>
                </c:pt>
                <c:pt idx="787">
                  <c:v>35706.291666666664</c:v>
                </c:pt>
                <c:pt idx="788">
                  <c:v>35711.539583333331</c:v>
                </c:pt>
                <c:pt idx="789">
                  <c:v>35725.685416666667</c:v>
                </c:pt>
                <c:pt idx="790">
                  <c:v>35730.291666666664</c:v>
                </c:pt>
                <c:pt idx="791">
                  <c:v>35739.591666666667</c:v>
                </c:pt>
                <c:pt idx="792">
                  <c:v>35753.487500000003</c:v>
                </c:pt>
                <c:pt idx="793">
                  <c:v>35758.291666666664</c:v>
                </c:pt>
                <c:pt idx="794">
                  <c:v>35765.291666666664</c:v>
                </c:pt>
                <c:pt idx="795">
                  <c:v>35767.481249999997</c:v>
                </c:pt>
                <c:pt idx="796">
                  <c:v>35772.291666666664</c:v>
                </c:pt>
                <c:pt idx="797">
                  <c:v>35779.291666666664</c:v>
                </c:pt>
                <c:pt idx="798">
                  <c:v>35781.510416666664</c:v>
                </c:pt>
                <c:pt idx="799">
                  <c:v>35793.291666666664</c:v>
                </c:pt>
                <c:pt idx="800">
                  <c:v>35795.460416666669</c:v>
                </c:pt>
                <c:pt idx="801">
                  <c:v>35800.291666666664</c:v>
                </c:pt>
                <c:pt idx="802">
                  <c:v>35804.291666666664</c:v>
                </c:pt>
                <c:pt idx="803">
                  <c:v>35807.291666666664</c:v>
                </c:pt>
                <c:pt idx="804">
                  <c:v>35809.559027777781</c:v>
                </c:pt>
                <c:pt idx="805">
                  <c:v>35821.291666666664</c:v>
                </c:pt>
                <c:pt idx="806">
                  <c:v>35823.550000000003</c:v>
                </c:pt>
                <c:pt idx="807">
                  <c:v>35828.291666666664</c:v>
                </c:pt>
                <c:pt idx="808">
                  <c:v>35835.291666666664</c:v>
                </c:pt>
                <c:pt idx="809">
                  <c:v>35837.525000000001</c:v>
                </c:pt>
                <c:pt idx="810">
                  <c:v>35842.291666666664</c:v>
                </c:pt>
                <c:pt idx="811">
                  <c:v>35849.291666666664</c:v>
                </c:pt>
                <c:pt idx="812">
                  <c:v>35851.507638888892</c:v>
                </c:pt>
                <c:pt idx="813">
                  <c:v>35856.291666666664</c:v>
                </c:pt>
                <c:pt idx="814">
                  <c:v>35863.291666666664</c:v>
                </c:pt>
                <c:pt idx="815">
                  <c:v>35865.583333333336</c:v>
                </c:pt>
                <c:pt idx="816">
                  <c:v>35870.313194444447</c:v>
                </c:pt>
                <c:pt idx="817">
                  <c:v>35879.54791666667</c:v>
                </c:pt>
                <c:pt idx="818">
                  <c:v>35893.62777777778</c:v>
                </c:pt>
                <c:pt idx="819">
                  <c:v>35905.291666666664</c:v>
                </c:pt>
                <c:pt idx="820">
                  <c:v>35905.722222222219</c:v>
                </c:pt>
                <c:pt idx="821">
                  <c:v>35907.615277777775</c:v>
                </c:pt>
                <c:pt idx="822">
                  <c:v>35912.291666666664</c:v>
                </c:pt>
                <c:pt idx="823">
                  <c:v>35919.291666666664</c:v>
                </c:pt>
                <c:pt idx="824">
                  <c:v>35926.291666666664</c:v>
                </c:pt>
                <c:pt idx="825">
                  <c:v>35935.673611111109</c:v>
                </c:pt>
                <c:pt idx="826">
                  <c:v>35949.692361111112</c:v>
                </c:pt>
                <c:pt idx="827">
                  <c:v>35963.548611111109</c:v>
                </c:pt>
                <c:pt idx="828">
                  <c:v>35977.550694444442</c:v>
                </c:pt>
                <c:pt idx="829">
                  <c:v>35991.484027777777</c:v>
                </c:pt>
                <c:pt idx="830">
                  <c:v>36005.445833333331</c:v>
                </c:pt>
                <c:pt idx="831">
                  <c:v>36019.495833333334</c:v>
                </c:pt>
                <c:pt idx="832">
                  <c:v>36021.291666666664</c:v>
                </c:pt>
                <c:pt idx="833">
                  <c:v>36024.292361111111</c:v>
                </c:pt>
                <c:pt idx="834">
                  <c:v>36031.291666666664</c:v>
                </c:pt>
                <c:pt idx="835">
                  <c:v>36033.550694444442</c:v>
                </c:pt>
                <c:pt idx="836">
                  <c:v>36033.552083333336</c:v>
                </c:pt>
                <c:pt idx="837">
                  <c:v>36038.291666666664</c:v>
                </c:pt>
                <c:pt idx="838">
                  <c:v>36045.291666666664</c:v>
                </c:pt>
                <c:pt idx="839">
                  <c:v>36047.599305555559</c:v>
                </c:pt>
                <c:pt idx="840">
                  <c:v>36059.291666666664</c:v>
                </c:pt>
                <c:pt idx="841">
                  <c:v>36061.583333333336</c:v>
                </c:pt>
                <c:pt idx="842">
                  <c:v>36066.291666666664</c:v>
                </c:pt>
                <c:pt idx="843">
                  <c:v>36073.291666666664</c:v>
                </c:pt>
                <c:pt idx="844">
                  <c:v>36075.572916666664</c:v>
                </c:pt>
                <c:pt idx="845">
                  <c:v>36089.579861111109</c:v>
                </c:pt>
                <c:pt idx="846">
                  <c:v>36101.291666666664</c:v>
                </c:pt>
                <c:pt idx="847">
                  <c:v>36103.572222222225</c:v>
                </c:pt>
                <c:pt idx="848">
                  <c:v>36115.291666666664</c:v>
                </c:pt>
                <c:pt idx="849">
                  <c:v>36117.586805555555</c:v>
                </c:pt>
                <c:pt idx="850">
                  <c:v>36131.548611111109</c:v>
                </c:pt>
                <c:pt idx="851">
                  <c:v>36136.291666666664</c:v>
                </c:pt>
                <c:pt idx="852">
                  <c:v>36143.291666666664</c:v>
                </c:pt>
                <c:pt idx="853">
                  <c:v>36145.5</c:v>
                </c:pt>
                <c:pt idx="854">
                  <c:v>36152.291666666664</c:v>
                </c:pt>
                <c:pt idx="855">
                  <c:v>36157.291666666664</c:v>
                </c:pt>
                <c:pt idx="856">
                  <c:v>36159.447916666664</c:v>
                </c:pt>
                <c:pt idx="857">
                  <c:v>36164.291666666664</c:v>
                </c:pt>
                <c:pt idx="858">
                  <c:v>36171.291666666664</c:v>
                </c:pt>
                <c:pt idx="859">
                  <c:v>36173.517361111109</c:v>
                </c:pt>
                <c:pt idx="860">
                  <c:v>36178.291666666664</c:v>
                </c:pt>
                <c:pt idx="861">
                  <c:v>36185.291666666664</c:v>
                </c:pt>
                <c:pt idx="862">
                  <c:v>36187.48541666667</c:v>
                </c:pt>
                <c:pt idx="863">
                  <c:v>36192.291666666664</c:v>
                </c:pt>
                <c:pt idx="864">
                  <c:v>36199.291666666664</c:v>
                </c:pt>
                <c:pt idx="865">
                  <c:v>36201.53402777778</c:v>
                </c:pt>
                <c:pt idx="866">
                  <c:v>36206.291666666664</c:v>
                </c:pt>
                <c:pt idx="867">
                  <c:v>36213.291666666664</c:v>
                </c:pt>
                <c:pt idx="868">
                  <c:v>36215.50277777778</c:v>
                </c:pt>
                <c:pt idx="869">
                  <c:v>36220.291666666664</c:v>
                </c:pt>
                <c:pt idx="870">
                  <c:v>36229.54791666667</c:v>
                </c:pt>
                <c:pt idx="871">
                  <c:v>36243.534722222219</c:v>
                </c:pt>
                <c:pt idx="872">
                  <c:v>36257.506944444445</c:v>
                </c:pt>
                <c:pt idx="873">
                  <c:v>36271.503472222219</c:v>
                </c:pt>
                <c:pt idx="874">
                  <c:v>36283.291666666664</c:v>
                </c:pt>
                <c:pt idx="875">
                  <c:v>36285.510416666664</c:v>
                </c:pt>
                <c:pt idx="876">
                  <c:v>36290.291666666664</c:v>
                </c:pt>
                <c:pt idx="877">
                  <c:v>36297.291666666664</c:v>
                </c:pt>
                <c:pt idx="878">
                  <c:v>36299.552083333336</c:v>
                </c:pt>
                <c:pt idx="879">
                  <c:v>36304.291666666664</c:v>
                </c:pt>
                <c:pt idx="880">
                  <c:v>36304.296527777777</c:v>
                </c:pt>
                <c:pt idx="881">
                  <c:v>36311.291666666664</c:v>
                </c:pt>
                <c:pt idx="882">
                  <c:v>36313.701388888891</c:v>
                </c:pt>
                <c:pt idx="883">
                  <c:v>36318.291666666664</c:v>
                </c:pt>
                <c:pt idx="884">
                  <c:v>36325.291666666664</c:v>
                </c:pt>
                <c:pt idx="885">
                  <c:v>36327.538194444445</c:v>
                </c:pt>
                <c:pt idx="886">
                  <c:v>36341.551388888889</c:v>
                </c:pt>
                <c:pt idx="887">
                  <c:v>36355.54791666667</c:v>
                </c:pt>
                <c:pt idx="888">
                  <c:v>36367.291666666664</c:v>
                </c:pt>
                <c:pt idx="889">
                  <c:v>36369.555555555555</c:v>
                </c:pt>
                <c:pt idx="890">
                  <c:v>36374.291666666664</c:v>
                </c:pt>
                <c:pt idx="891">
                  <c:v>36381.291666666664</c:v>
                </c:pt>
                <c:pt idx="892">
                  <c:v>36383.565972222219</c:v>
                </c:pt>
                <c:pt idx="893">
                  <c:v>36388.291666666664</c:v>
                </c:pt>
                <c:pt idx="894">
                  <c:v>36397.565972222219</c:v>
                </c:pt>
                <c:pt idx="895">
                  <c:v>36411.527083333334</c:v>
                </c:pt>
                <c:pt idx="896">
                  <c:v>36425.611111111109</c:v>
                </c:pt>
                <c:pt idx="897">
                  <c:v>36439.568749999999</c:v>
                </c:pt>
                <c:pt idx="898">
                  <c:v>36453.479166666664</c:v>
                </c:pt>
                <c:pt idx="899">
                  <c:v>36467.527777777781</c:v>
                </c:pt>
                <c:pt idx="900">
                  <c:v>36488.253472222219</c:v>
                </c:pt>
                <c:pt idx="901">
                  <c:v>36501.257638888892</c:v>
                </c:pt>
                <c:pt idx="902">
                  <c:v>36530.576388888891</c:v>
                </c:pt>
                <c:pt idx="903">
                  <c:v>36544.288888888892</c:v>
                </c:pt>
                <c:pt idx="904">
                  <c:v>36558.503472222219</c:v>
                </c:pt>
                <c:pt idx="905">
                  <c:v>36572.326388888891</c:v>
                </c:pt>
                <c:pt idx="906">
                  <c:v>36586.299305555556</c:v>
                </c:pt>
                <c:pt idx="907">
                  <c:v>36600.349305555559</c:v>
                </c:pt>
                <c:pt idx="908">
                  <c:v>36614.541666666664</c:v>
                </c:pt>
                <c:pt idx="909">
                  <c:v>36628.315972222219</c:v>
                </c:pt>
                <c:pt idx="910">
                  <c:v>36649.324305555558</c:v>
                </c:pt>
                <c:pt idx="911">
                  <c:v>36663.304166666669</c:v>
                </c:pt>
                <c:pt idx="912">
                  <c:v>36677.291666666664</c:v>
                </c:pt>
                <c:pt idx="913">
                  <c:v>36691.240277777775</c:v>
                </c:pt>
                <c:pt idx="914">
                  <c:v>36705.524305555555</c:v>
                </c:pt>
                <c:pt idx="915">
                  <c:v>36719.3125</c:v>
                </c:pt>
                <c:pt idx="916">
                  <c:v>36733.302083333336</c:v>
                </c:pt>
                <c:pt idx="917">
                  <c:v>36747.270833333336</c:v>
                </c:pt>
                <c:pt idx="918">
                  <c:v>36761.291666666664</c:v>
                </c:pt>
                <c:pt idx="919">
                  <c:v>36775.259027777778</c:v>
                </c:pt>
                <c:pt idx="920">
                  <c:v>36803.26666666667</c:v>
                </c:pt>
                <c:pt idx="921">
                  <c:v>37132.486805555556</c:v>
                </c:pt>
                <c:pt idx="922">
                  <c:v>37153.270138888889</c:v>
                </c:pt>
                <c:pt idx="923">
                  <c:v>37188.572916666664</c:v>
                </c:pt>
                <c:pt idx="924">
                  <c:v>37202.240972222222</c:v>
                </c:pt>
                <c:pt idx="925">
                  <c:v>37216.513888888891</c:v>
                </c:pt>
                <c:pt idx="926">
                  <c:v>37257.759027777778</c:v>
                </c:pt>
                <c:pt idx="927">
                  <c:v>37300.601388888892</c:v>
                </c:pt>
                <c:pt idx="928">
                  <c:v>37314.3125</c:v>
                </c:pt>
                <c:pt idx="929">
                  <c:v>37328.243055555555</c:v>
                </c:pt>
                <c:pt idx="930">
                  <c:v>37342.211805555555</c:v>
                </c:pt>
                <c:pt idx="931">
                  <c:v>37363.614583333336</c:v>
                </c:pt>
                <c:pt idx="932">
                  <c:v>37370.208333333336</c:v>
                </c:pt>
                <c:pt idx="933">
                  <c:v>37391.659722222219</c:v>
                </c:pt>
                <c:pt idx="934">
                  <c:v>37392.34097222222</c:v>
                </c:pt>
                <c:pt idx="935">
                  <c:v>37405.236111111109</c:v>
                </c:pt>
                <c:pt idx="936">
                  <c:v>37419.340277777781</c:v>
                </c:pt>
                <c:pt idx="937">
                  <c:v>37446.719444444447</c:v>
                </c:pt>
                <c:pt idx="938">
                  <c:v>37474.722222222219</c:v>
                </c:pt>
                <c:pt idx="939">
                  <c:v>37502.840277777781</c:v>
                </c:pt>
                <c:pt idx="940">
                  <c:v>37517.677083333336</c:v>
                </c:pt>
                <c:pt idx="941">
                  <c:v>37531.236111111109</c:v>
                </c:pt>
                <c:pt idx="942">
                  <c:v>37601.65625</c:v>
                </c:pt>
                <c:pt idx="943">
                  <c:v>37649.643055555556</c:v>
                </c:pt>
                <c:pt idx="944">
                  <c:v>37672.701388888891</c:v>
                </c:pt>
                <c:pt idx="945">
                  <c:v>37712.697916666664</c:v>
                </c:pt>
                <c:pt idx="946">
                  <c:v>37727.586805555555</c:v>
                </c:pt>
                <c:pt idx="947">
                  <c:v>37740.725694444445</c:v>
                </c:pt>
                <c:pt idx="948">
                  <c:v>37804.565972222219</c:v>
                </c:pt>
                <c:pt idx="949">
                  <c:v>37937.524305555555</c:v>
                </c:pt>
                <c:pt idx="950">
                  <c:v>37958.46875</c:v>
                </c:pt>
                <c:pt idx="951">
                  <c:v>38069.743750000001</c:v>
                </c:pt>
                <c:pt idx="952">
                  <c:v>38217.263888888891</c:v>
                </c:pt>
                <c:pt idx="953">
                  <c:v>38370.819444444445</c:v>
                </c:pt>
                <c:pt idx="954">
                  <c:v>38385.631944444445</c:v>
                </c:pt>
                <c:pt idx="955">
                  <c:v>38398.791666666664</c:v>
                </c:pt>
                <c:pt idx="956">
                  <c:v>38427.305555555555</c:v>
                </c:pt>
                <c:pt idx="957">
                  <c:v>38427.306250000001</c:v>
                </c:pt>
                <c:pt idx="958">
                  <c:v>38735.365277777775</c:v>
                </c:pt>
                <c:pt idx="959">
                  <c:v>38749.65</c:v>
                </c:pt>
                <c:pt idx="960">
                  <c:v>38861.423611111109</c:v>
                </c:pt>
                <c:pt idx="961">
                  <c:v>38875.590277777781</c:v>
                </c:pt>
                <c:pt idx="962">
                  <c:v>38888.822916666664</c:v>
                </c:pt>
                <c:pt idx="963">
                  <c:v>38901.302083333336</c:v>
                </c:pt>
                <c:pt idx="964">
                  <c:v>38917.311805555553</c:v>
                </c:pt>
                <c:pt idx="965">
                  <c:v>38931.490277777775</c:v>
                </c:pt>
                <c:pt idx="966">
                  <c:v>38945.308333333334</c:v>
                </c:pt>
                <c:pt idx="967">
                  <c:v>38959.531944444447</c:v>
                </c:pt>
                <c:pt idx="968">
                  <c:v>38973.211805555555</c:v>
                </c:pt>
                <c:pt idx="969">
                  <c:v>38987.548611111109</c:v>
                </c:pt>
                <c:pt idx="970">
                  <c:v>39001.239583333336</c:v>
                </c:pt>
                <c:pt idx="971">
                  <c:v>39014.820138888892</c:v>
                </c:pt>
                <c:pt idx="972">
                  <c:v>39028.899305555555</c:v>
                </c:pt>
                <c:pt idx="973">
                  <c:v>39044.385416666664</c:v>
                </c:pt>
                <c:pt idx="974">
                  <c:v>39063.806250000001</c:v>
                </c:pt>
                <c:pt idx="975">
                  <c:v>39070.859027777777</c:v>
                </c:pt>
                <c:pt idx="976">
                  <c:v>39098.70416666667</c:v>
                </c:pt>
                <c:pt idx="977">
                  <c:v>39126.802083333336</c:v>
                </c:pt>
                <c:pt idx="978">
                  <c:v>39134.345833333333</c:v>
                </c:pt>
                <c:pt idx="979">
                  <c:v>39139.394444444442</c:v>
                </c:pt>
                <c:pt idx="980">
                  <c:v>39162.265972222223</c:v>
                </c:pt>
                <c:pt idx="981">
                  <c:v>39176.614583333336</c:v>
                </c:pt>
                <c:pt idx="982">
                  <c:v>39190.40347222222</c:v>
                </c:pt>
                <c:pt idx="983">
                  <c:v>39204.59652777778</c:v>
                </c:pt>
                <c:pt idx="984">
                  <c:v>39218.416666666664</c:v>
                </c:pt>
                <c:pt idx="985">
                  <c:v>39232.407638888886</c:v>
                </c:pt>
                <c:pt idx="986">
                  <c:v>39246.423611111109</c:v>
                </c:pt>
                <c:pt idx="987">
                  <c:v>39253.308333333334</c:v>
                </c:pt>
                <c:pt idx="988">
                  <c:v>39358.74722222222</c:v>
                </c:pt>
                <c:pt idx="989">
                  <c:v>39372.580555555556</c:v>
                </c:pt>
                <c:pt idx="990">
                  <c:v>39386.472916666666</c:v>
                </c:pt>
                <c:pt idx="991">
                  <c:v>39400.479166666664</c:v>
                </c:pt>
                <c:pt idx="992">
                  <c:v>39415.506944444445</c:v>
                </c:pt>
                <c:pt idx="993">
                  <c:v>39428.715277777781</c:v>
                </c:pt>
                <c:pt idx="994">
                  <c:v>39442.571527777778</c:v>
                </c:pt>
                <c:pt idx="995">
                  <c:v>39457.472916666666</c:v>
                </c:pt>
                <c:pt idx="996">
                  <c:v>39470.727083333331</c:v>
                </c:pt>
                <c:pt idx="997">
                  <c:v>39492.370833333334</c:v>
                </c:pt>
                <c:pt idx="998">
                  <c:v>39505.643055555556</c:v>
                </c:pt>
                <c:pt idx="999">
                  <c:v>39520.431250000001</c:v>
                </c:pt>
                <c:pt idx="1000">
                  <c:v>39534.270833333336</c:v>
                </c:pt>
                <c:pt idx="1001">
                  <c:v>39575.649305555555</c:v>
                </c:pt>
                <c:pt idx="1002">
                  <c:v>39592.319444444445</c:v>
                </c:pt>
                <c:pt idx="1003">
                  <c:v>39702.760416666664</c:v>
                </c:pt>
                <c:pt idx="1004">
                  <c:v>39757.53125</c:v>
                </c:pt>
                <c:pt idx="1005">
                  <c:v>39877.729166666664</c:v>
                </c:pt>
                <c:pt idx="1006">
                  <c:v>39891.435416666667</c:v>
                </c:pt>
                <c:pt idx="1007">
                  <c:v>39905.5625</c:v>
                </c:pt>
                <c:pt idx="1008">
                  <c:v>39918.696527777778</c:v>
                </c:pt>
                <c:pt idx="1009">
                  <c:v>39975.3125</c:v>
                </c:pt>
                <c:pt idx="1010">
                  <c:v>39989.645833333336</c:v>
                </c:pt>
                <c:pt idx="1011">
                  <c:v>40051.654861111114</c:v>
                </c:pt>
                <c:pt idx="1012">
                  <c:v>40059.4</c:v>
                </c:pt>
                <c:pt idx="1013">
                  <c:v>40073.576388888891</c:v>
                </c:pt>
                <c:pt idx="1014">
                  <c:v>40094.729166666664</c:v>
                </c:pt>
                <c:pt idx="1015">
                  <c:v>40122.513194444444</c:v>
                </c:pt>
                <c:pt idx="1016">
                  <c:v>40136.673611111109</c:v>
                </c:pt>
                <c:pt idx="1017">
                  <c:v>40150.59375</c:v>
                </c:pt>
                <c:pt idx="1018">
                  <c:v>40164.510416666664</c:v>
                </c:pt>
                <c:pt idx="1019">
                  <c:v>40206.479166666664</c:v>
                </c:pt>
                <c:pt idx="1020">
                  <c:v>40234.701388888891</c:v>
                </c:pt>
                <c:pt idx="1021">
                  <c:v>40255.768055555556</c:v>
                </c:pt>
                <c:pt idx="1022">
                  <c:v>40269.267361111109</c:v>
                </c:pt>
                <c:pt idx="1023">
                  <c:v>40283.701388888891</c:v>
                </c:pt>
                <c:pt idx="1024">
                  <c:v>40297.767361111109</c:v>
                </c:pt>
                <c:pt idx="1025">
                  <c:v>40311.798611111109</c:v>
                </c:pt>
                <c:pt idx="1026">
                  <c:v>40325.763888888891</c:v>
                </c:pt>
                <c:pt idx="1027">
                  <c:v>40339.694444444445</c:v>
                </c:pt>
                <c:pt idx="1028">
                  <c:v>40360.739583333336</c:v>
                </c:pt>
                <c:pt idx="1029">
                  <c:v>40373.760416666664</c:v>
                </c:pt>
                <c:pt idx="1030">
                  <c:v>40381.697916666664</c:v>
                </c:pt>
                <c:pt idx="1031">
                  <c:v>40401.683333333334</c:v>
                </c:pt>
                <c:pt idx="1032">
                  <c:v>40409.5625</c:v>
                </c:pt>
                <c:pt idx="1033">
                  <c:v>40437.697916666664</c:v>
                </c:pt>
                <c:pt idx="1034">
                  <c:v>40451.677083333336</c:v>
                </c:pt>
                <c:pt idx="1035">
                  <c:v>40472.506944444445</c:v>
                </c:pt>
                <c:pt idx="1036">
                  <c:v>40493.570833333331</c:v>
                </c:pt>
                <c:pt idx="1037">
                  <c:v>40507.527777777781</c:v>
                </c:pt>
                <c:pt idx="1038">
                  <c:v>40549.663888888892</c:v>
                </c:pt>
                <c:pt idx="1039">
                  <c:v>40563.760416666664</c:v>
                </c:pt>
                <c:pt idx="1040">
                  <c:v>40577.729166666664</c:v>
                </c:pt>
                <c:pt idx="1041">
                  <c:v>40584.615277777775</c:v>
                </c:pt>
                <c:pt idx="1042">
                  <c:v>40598.699305555558</c:v>
                </c:pt>
                <c:pt idx="1043">
                  <c:v>40605.758333333331</c:v>
                </c:pt>
                <c:pt idx="1044">
                  <c:v>40633.614583333336</c:v>
                </c:pt>
                <c:pt idx="1045">
                  <c:v>40675.643750000003</c:v>
                </c:pt>
                <c:pt idx="1046">
                  <c:v>40688.680555555555</c:v>
                </c:pt>
                <c:pt idx="1047">
                  <c:v>40710.826388888891</c:v>
                </c:pt>
                <c:pt idx="1048">
                  <c:v>40758.614583333336</c:v>
                </c:pt>
                <c:pt idx="1049">
                  <c:v>40766.6875</c:v>
                </c:pt>
                <c:pt idx="1050">
                  <c:v>40778.60833333333</c:v>
                </c:pt>
                <c:pt idx="1051">
                  <c:v>40794.4375</c:v>
                </c:pt>
                <c:pt idx="1052">
                  <c:v>40799.365972222222</c:v>
                </c:pt>
                <c:pt idx="1053">
                  <c:v>40822.760416666664</c:v>
                </c:pt>
                <c:pt idx="1054">
                  <c:v>40828.631944444445</c:v>
                </c:pt>
                <c:pt idx="1055">
                  <c:v>40848.472222222219</c:v>
                </c:pt>
                <c:pt idx="1056">
                  <c:v>40851.208333333336</c:v>
                </c:pt>
                <c:pt idx="1057">
                  <c:v>40876.375</c:v>
                </c:pt>
                <c:pt idx="1058">
                  <c:v>40925.479166666664</c:v>
                </c:pt>
                <c:pt idx="1059">
                  <c:v>40927.29583333333</c:v>
                </c:pt>
                <c:pt idx="1060">
                  <c:v>40927.597222222219</c:v>
                </c:pt>
                <c:pt idx="1061">
                  <c:v>40942.229166666664</c:v>
                </c:pt>
                <c:pt idx="1062">
                  <c:v>40961.429861111108</c:v>
                </c:pt>
                <c:pt idx="1063">
                  <c:v>40970.510416666664</c:v>
                </c:pt>
                <c:pt idx="1064">
                  <c:v>40976.513888888891</c:v>
                </c:pt>
                <c:pt idx="1065">
                  <c:v>40996.572916666664</c:v>
                </c:pt>
                <c:pt idx="1066">
                  <c:v>40998.35</c:v>
                </c:pt>
                <c:pt idx="1067">
                  <c:v>41025.510416666664</c:v>
                </c:pt>
                <c:pt idx="1068">
                  <c:v>41053.826388888891</c:v>
                </c:pt>
                <c:pt idx="1069">
                  <c:v>41060.352777777778</c:v>
                </c:pt>
                <c:pt idx="1070">
                  <c:v>41074.352777777778</c:v>
                </c:pt>
                <c:pt idx="1071">
                  <c:v>41081.715277777781</c:v>
                </c:pt>
                <c:pt idx="1072">
                  <c:v>41110.3125</c:v>
                </c:pt>
                <c:pt idx="1073">
                  <c:v>41138.3125</c:v>
                </c:pt>
                <c:pt idx="1074">
                  <c:v>41165.395833333336</c:v>
                </c:pt>
                <c:pt idx="1075">
                  <c:v>41193.309027777781</c:v>
                </c:pt>
                <c:pt idx="1076">
                  <c:v>41193.572916666664</c:v>
                </c:pt>
                <c:pt idx="1077">
                  <c:v>41206.354166666664</c:v>
                </c:pt>
                <c:pt idx="1078">
                  <c:v>41221.73333333333</c:v>
                </c:pt>
                <c:pt idx="1079">
                  <c:v>41249.302083333336</c:v>
                </c:pt>
                <c:pt idx="1080">
                  <c:v>41284.722222222219</c:v>
                </c:pt>
                <c:pt idx="1081">
                  <c:v>41312.731944444444</c:v>
                </c:pt>
                <c:pt idx="1082">
                  <c:v>41341.243055555555</c:v>
                </c:pt>
                <c:pt idx="1083">
                  <c:v>41376.229166666664</c:v>
                </c:pt>
                <c:pt idx="1084">
                  <c:v>41404.477777777778</c:v>
                </c:pt>
                <c:pt idx="1085">
                  <c:v>41422.375</c:v>
                </c:pt>
                <c:pt idx="1086">
                  <c:v>41494.263888888891</c:v>
                </c:pt>
                <c:pt idx="1087">
                  <c:v>41522.662499999999</c:v>
                </c:pt>
                <c:pt idx="1088">
                  <c:v>41551.284722222219</c:v>
                </c:pt>
                <c:pt idx="1089">
                  <c:v>41612.347916666666</c:v>
                </c:pt>
                <c:pt idx="1090">
                  <c:v>41648.787499999999</c:v>
                </c:pt>
                <c:pt idx="1091">
                  <c:v>41677.308333333334</c:v>
                </c:pt>
                <c:pt idx="1092">
                  <c:v>41690.690972222219</c:v>
                </c:pt>
                <c:pt idx="1093">
                  <c:v>41725.554861111108</c:v>
                </c:pt>
                <c:pt idx="1094">
                  <c:v>41754.622916666667</c:v>
                </c:pt>
                <c:pt idx="1095">
                  <c:v>41781.631944444445</c:v>
                </c:pt>
                <c:pt idx="1096">
                  <c:v>41816.577777777777</c:v>
                </c:pt>
                <c:pt idx="1097">
                  <c:v>41844.470833333333</c:v>
                </c:pt>
                <c:pt idx="1098">
                  <c:v>41872.393055555556</c:v>
                </c:pt>
                <c:pt idx="1099">
                  <c:v>41893.461805555555</c:v>
                </c:pt>
                <c:pt idx="1100">
                  <c:v>41928.428472222222</c:v>
                </c:pt>
                <c:pt idx="1101">
                  <c:v>41949.355555555558</c:v>
                </c:pt>
                <c:pt idx="1102">
                  <c:v>41977.410416666666</c:v>
                </c:pt>
                <c:pt idx="1103">
                  <c:v>42012.420138888891</c:v>
                </c:pt>
                <c:pt idx="1104">
                  <c:v>42054.371527777781</c:v>
                </c:pt>
                <c:pt idx="1105">
                  <c:v>42075.393750000003</c:v>
                </c:pt>
                <c:pt idx="1106" formatCode="m/d/yyyy">
                  <c:v>42205</c:v>
                </c:pt>
              </c:numCache>
            </c:numRef>
          </c:cat>
          <c:val>
            <c:numRef>
              <c:f>'Aliwal N'!$H$2:$H$1108</c:f>
              <c:numCache>
                <c:formatCode>General</c:formatCode>
                <c:ptCount val="1107"/>
                <c:pt idx="1106">
                  <c:v>0.187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733504"/>
        <c:axId val="165735424"/>
      </c:lineChart>
      <c:dateAx>
        <c:axId val="165733504"/>
        <c:scaling>
          <c:orientation val="minMax"/>
          <c:max val="42215"/>
          <c:min val="27760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65735424"/>
        <c:crosses val="autoZero"/>
        <c:auto val="1"/>
        <c:lblOffset val="100"/>
        <c:baseTimeUnit val="days"/>
        <c:majorUnit val="1"/>
        <c:majorTimeUnit val="years"/>
      </c:dateAx>
      <c:valAx>
        <c:axId val="165735424"/>
        <c:scaling>
          <c:orientation val="minMax"/>
          <c:max val="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</a:t>
                </a:r>
                <a:r>
                  <a:rPr lang="en-US" baseline="0"/>
                  <a:t> Inorganic Nitrogen</a:t>
                </a:r>
                <a:r>
                  <a:rPr lang="en-US"/>
                  <a:t>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65733504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Aliwal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'Aliwal P'!$B$1</c:f>
              <c:strCache>
                <c:ptCount val="1"/>
                <c:pt idx="0">
                  <c:v>D1H003Q01</c:v>
                </c:pt>
              </c:strCache>
            </c:strRef>
          </c:tx>
          <c:marker>
            <c:symbol val="none"/>
          </c:marker>
          <c:cat>
            <c:numRef>
              <c:f>'Aliwal P'!$A$2:$A$1270</c:f>
              <c:numCache>
                <c:formatCode>m/d/yyyy\ h:mm</c:formatCode>
                <c:ptCount val="1269"/>
                <c:pt idx="0">
                  <c:v>26555.5</c:v>
                </c:pt>
                <c:pt idx="1">
                  <c:v>26974.541666666668</c:v>
                </c:pt>
                <c:pt idx="2">
                  <c:v>27107.333333333332</c:v>
                </c:pt>
                <c:pt idx="3">
                  <c:v>27108.333333333332</c:v>
                </c:pt>
                <c:pt idx="4">
                  <c:v>27109.333333333332</c:v>
                </c:pt>
                <c:pt idx="5">
                  <c:v>27114.333333333332</c:v>
                </c:pt>
                <c:pt idx="6">
                  <c:v>27115.333333333332</c:v>
                </c:pt>
                <c:pt idx="7">
                  <c:v>27116.333333333332</c:v>
                </c:pt>
                <c:pt idx="8">
                  <c:v>27117.333333333332</c:v>
                </c:pt>
                <c:pt idx="9">
                  <c:v>27118.333333333332</c:v>
                </c:pt>
                <c:pt idx="10">
                  <c:v>27119.333333333332</c:v>
                </c:pt>
                <c:pt idx="11">
                  <c:v>27160.333333333332</c:v>
                </c:pt>
                <c:pt idx="12">
                  <c:v>27161.333333333332</c:v>
                </c:pt>
                <c:pt idx="13">
                  <c:v>27162.333333333332</c:v>
                </c:pt>
                <c:pt idx="14">
                  <c:v>27163.333333333332</c:v>
                </c:pt>
                <c:pt idx="15">
                  <c:v>27164.333333333332</c:v>
                </c:pt>
                <c:pt idx="16">
                  <c:v>27165.333333333332</c:v>
                </c:pt>
                <c:pt idx="17">
                  <c:v>27208.333333333332</c:v>
                </c:pt>
                <c:pt idx="18">
                  <c:v>27209.333333333332</c:v>
                </c:pt>
                <c:pt idx="19">
                  <c:v>27210.333333333332</c:v>
                </c:pt>
                <c:pt idx="20">
                  <c:v>27211.333333333332</c:v>
                </c:pt>
                <c:pt idx="21">
                  <c:v>27212.333333333332</c:v>
                </c:pt>
                <c:pt idx="22">
                  <c:v>27213.333333333332</c:v>
                </c:pt>
                <c:pt idx="23">
                  <c:v>27250.333333333332</c:v>
                </c:pt>
                <c:pt idx="24">
                  <c:v>27251.333333333332</c:v>
                </c:pt>
                <c:pt idx="25">
                  <c:v>27252.333333333332</c:v>
                </c:pt>
                <c:pt idx="26">
                  <c:v>27253.333333333332</c:v>
                </c:pt>
                <c:pt idx="27">
                  <c:v>27254.333333333332</c:v>
                </c:pt>
                <c:pt idx="28">
                  <c:v>27255.333333333332</c:v>
                </c:pt>
                <c:pt idx="29">
                  <c:v>27256.333333333332</c:v>
                </c:pt>
                <c:pt idx="30">
                  <c:v>27257.333333333332</c:v>
                </c:pt>
                <c:pt idx="31">
                  <c:v>27258.333333333332</c:v>
                </c:pt>
                <c:pt idx="32">
                  <c:v>27259.333333333332</c:v>
                </c:pt>
                <c:pt idx="33">
                  <c:v>27260.333333333332</c:v>
                </c:pt>
                <c:pt idx="34">
                  <c:v>27261.333333333332</c:v>
                </c:pt>
                <c:pt idx="35">
                  <c:v>27274.333333333332</c:v>
                </c:pt>
                <c:pt idx="36">
                  <c:v>27275.333333333332</c:v>
                </c:pt>
                <c:pt idx="37">
                  <c:v>27276.333333333332</c:v>
                </c:pt>
                <c:pt idx="38">
                  <c:v>27296.333333333332</c:v>
                </c:pt>
                <c:pt idx="39">
                  <c:v>27297.333333333332</c:v>
                </c:pt>
                <c:pt idx="40">
                  <c:v>27298.333333333332</c:v>
                </c:pt>
                <c:pt idx="41">
                  <c:v>27299.333333333332</c:v>
                </c:pt>
                <c:pt idx="42">
                  <c:v>27300.333333333332</c:v>
                </c:pt>
                <c:pt idx="43">
                  <c:v>27301.333333333332</c:v>
                </c:pt>
                <c:pt idx="44">
                  <c:v>27302.333333333332</c:v>
                </c:pt>
                <c:pt idx="45">
                  <c:v>27303.333333333332</c:v>
                </c:pt>
                <c:pt idx="46">
                  <c:v>27304.333333333332</c:v>
                </c:pt>
                <c:pt idx="47">
                  <c:v>27329.333333333332</c:v>
                </c:pt>
                <c:pt idx="48">
                  <c:v>27330.333333333332</c:v>
                </c:pt>
                <c:pt idx="49">
                  <c:v>27331.333333333332</c:v>
                </c:pt>
                <c:pt idx="50">
                  <c:v>27332.333333333332</c:v>
                </c:pt>
                <c:pt idx="51">
                  <c:v>27333.333333333332</c:v>
                </c:pt>
                <c:pt idx="52">
                  <c:v>27334.333333333332</c:v>
                </c:pt>
                <c:pt idx="53">
                  <c:v>27335.333333333332</c:v>
                </c:pt>
                <c:pt idx="54">
                  <c:v>27336.333333333332</c:v>
                </c:pt>
                <c:pt idx="55">
                  <c:v>27337.333333333332</c:v>
                </c:pt>
                <c:pt idx="56">
                  <c:v>27338.333333333332</c:v>
                </c:pt>
                <c:pt idx="57">
                  <c:v>27339.333333333332</c:v>
                </c:pt>
                <c:pt idx="58">
                  <c:v>27340.333333333332</c:v>
                </c:pt>
                <c:pt idx="59">
                  <c:v>27368.333333333332</c:v>
                </c:pt>
                <c:pt idx="60">
                  <c:v>27369.333333333332</c:v>
                </c:pt>
                <c:pt idx="61">
                  <c:v>27370.333333333332</c:v>
                </c:pt>
                <c:pt idx="62">
                  <c:v>27371.333333333332</c:v>
                </c:pt>
                <c:pt idx="63">
                  <c:v>27372.333333333332</c:v>
                </c:pt>
                <c:pt idx="64">
                  <c:v>27373.333333333332</c:v>
                </c:pt>
                <c:pt idx="65">
                  <c:v>27374.333333333332</c:v>
                </c:pt>
                <c:pt idx="66">
                  <c:v>27375.333333333332</c:v>
                </c:pt>
                <c:pt idx="67">
                  <c:v>27376.333333333332</c:v>
                </c:pt>
                <c:pt idx="68">
                  <c:v>27377.333333333332</c:v>
                </c:pt>
                <c:pt idx="69">
                  <c:v>27378.333333333332</c:v>
                </c:pt>
                <c:pt idx="70">
                  <c:v>27379.333333333332</c:v>
                </c:pt>
                <c:pt idx="71">
                  <c:v>27380.333333333332</c:v>
                </c:pt>
                <c:pt idx="72">
                  <c:v>27381.333333333332</c:v>
                </c:pt>
                <c:pt idx="73">
                  <c:v>27382.333333333332</c:v>
                </c:pt>
                <c:pt idx="74">
                  <c:v>27395.333333333332</c:v>
                </c:pt>
                <c:pt idx="75">
                  <c:v>27396.333333333332</c:v>
                </c:pt>
                <c:pt idx="76">
                  <c:v>27397.333333333332</c:v>
                </c:pt>
                <c:pt idx="77">
                  <c:v>27398.333333333332</c:v>
                </c:pt>
                <c:pt idx="78">
                  <c:v>27417.333333333332</c:v>
                </c:pt>
                <c:pt idx="79">
                  <c:v>27418.333333333332</c:v>
                </c:pt>
                <c:pt idx="80">
                  <c:v>27419.333333333332</c:v>
                </c:pt>
                <c:pt idx="81">
                  <c:v>27420.333333333332</c:v>
                </c:pt>
                <c:pt idx="82">
                  <c:v>27421.333333333332</c:v>
                </c:pt>
                <c:pt idx="83">
                  <c:v>27422.333333333332</c:v>
                </c:pt>
                <c:pt idx="84">
                  <c:v>27423.333333333332</c:v>
                </c:pt>
                <c:pt idx="85">
                  <c:v>27424.333333333332</c:v>
                </c:pt>
                <c:pt idx="86">
                  <c:v>27425.333333333332</c:v>
                </c:pt>
                <c:pt idx="87">
                  <c:v>27426.333333333332</c:v>
                </c:pt>
                <c:pt idx="88">
                  <c:v>27427.333333333332</c:v>
                </c:pt>
                <c:pt idx="89">
                  <c:v>27428.333333333332</c:v>
                </c:pt>
                <c:pt idx="90">
                  <c:v>27453.333333333332</c:v>
                </c:pt>
                <c:pt idx="91">
                  <c:v>27454.333333333332</c:v>
                </c:pt>
                <c:pt idx="92">
                  <c:v>27455.333333333332</c:v>
                </c:pt>
                <c:pt idx="93">
                  <c:v>27506.333333333332</c:v>
                </c:pt>
                <c:pt idx="94">
                  <c:v>27507.333333333332</c:v>
                </c:pt>
                <c:pt idx="95">
                  <c:v>27508.333333333332</c:v>
                </c:pt>
                <c:pt idx="96">
                  <c:v>27509.333333333332</c:v>
                </c:pt>
                <c:pt idx="97">
                  <c:v>27510.329861111109</c:v>
                </c:pt>
                <c:pt idx="98">
                  <c:v>27511.329861111109</c:v>
                </c:pt>
                <c:pt idx="99">
                  <c:v>27512.329861111109</c:v>
                </c:pt>
                <c:pt idx="100">
                  <c:v>27513.329861111109</c:v>
                </c:pt>
                <c:pt idx="101">
                  <c:v>27514.329861111109</c:v>
                </c:pt>
                <c:pt idx="102">
                  <c:v>27515.329861111109</c:v>
                </c:pt>
                <c:pt idx="103">
                  <c:v>27516.329861111109</c:v>
                </c:pt>
                <c:pt idx="104">
                  <c:v>27517.361111111109</c:v>
                </c:pt>
                <c:pt idx="105">
                  <c:v>27548.333333333332</c:v>
                </c:pt>
                <c:pt idx="106">
                  <c:v>27549.333333333332</c:v>
                </c:pt>
                <c:pt idx="107">
                  <c:v>27550.333333333332</c:v>
                </c:pt>
                <c:pt idx="108">
                  <c:v>27551.333333333332</c:v>
                </c:pt>
                <c:pt idx="109">
                  <c:v>27552.333333333332</c:v>
                </c:pt>
                <c:pt idx="110">
                  <c:v>27553.333333333332</c:v>
                </c:pt>
                <c:pt idx="111">
                  <c:v>27554.333333333332</c:v>
                </c:pt>
                <c:pt idx="112">
                  <c:v>27555.333333333332</c:v>
                </c:pt>
                <c:pt idx="113">
                  <c:v>27556.333333333332</c:v>
                </c:pt>
                <c:pt idx="114">
                  <c:v>27557.333333333332</c:v>
                </c:pt>
                <c:pt idx="115">
                  <c:v>27558.333333333332</c:v>
                </c:pt>
                <c:pt idx="116">
                  <c:v>27559.333333333332</c:v>
                </c:pt>
                <c:pt idx="117">
                  <c:v>27560.333333333332</c:v>
                </c:pt>
                <c:pt idx="118">
                  <c:v>27562.333333333332</c:v>
                </c:pt>
                <c:pt idx="119">
                  <c:v>27564.333333333332</c:v>
                </c:pt>
                <c:pt idx="120">
                  <c:v>27566.333333333332</c:v>
                </c:pt>
                <c:pt idx="121">
                  <c:v>27568.3125</c:v>
                </c:pt>
                <c:pt idx="122">
                  <c:v>27570.333333333332</c:v>
                </c:pt>
                <c:pt idx="123">
                  <c:v>27602.333333333332</c:v>
                </c:pt>
                <c:pt idx="124">
                  <c:v>27604.3125</c:v>
                </c:pt>
                <c:pt idx="125">
                  <c:v>27606.3125</c:v>
                </c:pt>
                <c:pt idx="126">
                  <c:v>27608.3125</c:v>
                </c:pt>
                <c:pt idx="127">
                  <c:v>27610.3125</c:v>
                </c:pt>
                <c:pt idx="128">
                  <c:v>27612.3125</c:v>
                </c:pt>
                <c:pt idx="129">
                  <c:v>27614.3125</c:v>
                </c:pt>
                <c:pt idx="130">
                  <c:v>27616.333333333332</c:v>
                </c:pt>
                <c:pt idx="131">
                  <c:v>27618.3125</c:v>
                </c:pt>
                <c:pt idx="132">
                  <c:v>27620.3125</c:v>
                </c:pt>
                <c:pt idx="133">
                  <c:v>27622.3125</c:v>
                </c:pt>
                <c:pt idx="134">
                  <c:v>27624.3125</c:v>
                </c:pt>
                <c:pt idx="135">
                  <c:v>27726.291666666668</c:v>
                </c:pt>
                <c:pt idx="136">
                  <c:v>27733.402777777777</c:v>
                </c:pt>
                <c:pt idx="137">
                  <c:v>27740.520833333332</c:v>
                </c:pt>
                <c:pt idx="138">
                  <c:v>27747.458333333332</c:v>
                </c:pt>
                <c:pt idx="139">
                  <c:v>27754.454861111109</c:v>
                </c:pt>
                <c:pt idx="140">
                  <c:v>27761.520833333332</c:v>
                </c:pt>
                <c:pt idx="141">
                  <c:v>27768.680555555555</c:v>
                </c:pt>
                <c:pt idx="142">
                  <c:v>27775.420138888891</c:v>
                </c:pt>
                <c:pt idx="143">
                  <c:v>27782.416666666668</c:v>
                </c:pt>
                <c:pt idx="144">
                  <c:v>27789.506944444445</c:v>
                </c:pt>
                <c:pt idx="145">
                  <c:v>27796.527777777777</c:v>
                </c:pt>
                <c:pt idx="146">
                  <c:v>27803.28125</c:v>
                </c:pt>
                <c:pt idx="147">
                  <c:v>27810.427083333332</c:v>
                </c:pt>
                <c:pt idx="148">
                  <c:v>27817.625</c:v>
                </c:pt>
                <c:pt idx="149">
                  <c:v>27824.461805555555</c:v>
                </c:pt>
                <c:pt idx="150">
                  <c:v>27859.5</c:v>
                </c:pt>
                <c:pt idx="151">
                  <c:v>27866.513888888891</c:v>
                </c:pt>
                <c:pt idx="152">
                  <c:v>27873.503472222223</c:v>
                </c:pt>
                <c:pt idx="153">
                  <c:v>27880.416666666668</c:v>
                </c:pt>
                <c:pt idx="154">
                  <c:v>27887.5</c:v>
                </c:pt>
                <c:pt idx="155">
                  <c:v>27894.479166666668</c:v>
                </c:pt>
                <c:pt idx="156">
                  <c:v>27901.489583333332</c:v>
                </c:pt>
                <c:pt idx="157">
                  <c:v>27908.381944444445</c:v>
                </c:pt>
                <c:pt idx="158">
                  <c:v>27922.458333333332</c:v>
                </c:pt>
                <c:pt idx="159">
                  <c:v>27929.489583333332</c:v>
                </c:pt>
                <c:pt idx="160">
                  <c:v>27943.381944444445</c:v>
                </c:pt>
                <c:pt idx="161">
                  <c:v>27950.444444444445</c:v>
                </c:pt>
                <c:pt idx="162">
                  <c:v>27957.458333333332</c:v>
                </c:pt>
                <c:pt idx="163">
                  <c:v>27974.486111111109</c:v>
                </c:pt>
                <c:pt idx="164">
                  <c:v>27981.510416666668</c:v>
                </c:pt>
                <c:pt idx="165">
                  <c:v>27988.513888888891</c:v>
                </c:pt>
                <c:pt idx="166">
                  <c:v>27995.5</c:v>
                </c:pt>
                <c:pt idx="167">
                  <c:v>28065.291666666668</c:v>
                </c:pt>
                <c:pt idx="168">
                  <c:v>28072.291666666668</c:v>
                </c:pt>
                <c:pt idx="169">
                  <c:v>28079.291666666668</c:v>
                </c:pt>
                <c:pt idx="170">
                  <c:v>28086.291666666668</c:v>
                </c:pt>
                <c:pt idx="171">
                  <c:v>28107.291666666668</c:v>
                </c:pt>
                <c:pt idx="172">
                  <c:v>28114.291666666668</c:v>
                </c:pt>
                <c:pt idx="173">
                  <c:v>28121.291666666668</c:v>
                </c:pt>
                <c:pt idx="174">
                  <c:v>28128.291666666668</c:v>
                </c:pt>
                <c:pt idx="175">
                  <c:v>28142.291666666668</c:v>
                </c:pt>
                <c:pt idx="176">
                  <c:v>28149.291666666668</c:v>
                </c:pt>
                <c:pt idx="177">
                  <c:v>28156.291666666668</c:v>
                </c:pt>
                <c:pt idx="178">
                  <c:v>28163.291666666668</c:v>
                </c:pt>
                <c:pt idx="179">
                  <c:v>28170.291666666668</c:v>
                </c:pt>
                <c:pt idx="180">
                  <c:v>28177.291666666668</c:v>
                </c:pt>
                <c:pt idx="181">
                  <c:v>28184.291666666668</c:v>
                </c:pt>
                <c:pt idx="182">
                  <c:v>28191.291666666668</c:v>
                </c:pt>
                <c:pt idx="183">
                  <c:v>28240.291666666668</c:v>
                </c:pt>
                <c:pt idx="184">
                  <c:v>28247.291666666668</c:v>
                </c:pt>
                <c:pt idx="185">
                  <c:v>28254.291666666668</c:v>
                </c:pt>
                <c:pt idx="186">
                  <c:v>28261.291666666668</c:v>
                </c:pt>
                <c:pt idx="187">
                  <c:v>29199.291666666668</c:v>
                </c:pt>
                <c:pt idx="188">
                  <c:v>29206.291666666668</c:v>
                </c:pt>
                <c:pt idx="189">
                  <c:v>29213.291666666668</c:v>
                </c:pt>
                <c:pt idx="190">
                  <c:v>29220.291666666668</c:v>
                </c:pt>
                <c:pt idx="191">
                  <c:v>29248.291666666668</c:v>
                </c:pt>
                <c:pt idx="192">
                  <c:v>29276.291666666668</c:v>
                </c:pt>
                <c:pt idx="193">
                  <c:v>29381.291666666668</c:v>
                </c:pt>
                <c:pt idx="194">
                  <c:v>29444.291666666668</c:v>
                </c:pt>
                <c:pt idx="195">
                  <c:v>29507.291666666668</c:v>
                </c:pt>
                <c:pt idx="196">
                  <c:v>29535.291666666668</c:v>
                </c:pt>
                <c:pt idx="197">
                  <c:v>29577.291666666668</c:v>
                </c:pt>
                <c:pt idx="198">
                  <c:v>29584.291666666668</c:v>
                </c:pt>
                <c:pt idx="199">
                  <c:v>29626.291666666668</c:v>
                </c:pt>
                <c:pt idx="200">
                  <c:v>29661.291666666668</c:v>
                </c:pt>
                <c:pt idx="201">
                  <c:v>29689.291666666668</c:v>
                </c:pt>
                <c:pt idx="202">
                  <c:v>29717.291666666668</c:v>
                </c:pt>
                <c:pt idx="203">
                  <c:v>29745.291666666668</c:v>
                </c:pt>
                <c:pt idx="204">
                  <c:v>29773.291666666668</c:v>
                </c:pt>
                <c:pt idx="205">
                  <c:v>29801.291666666668</c:v>
                </c:pt>
                <c:pt idx="206">
                  <c:v>29829.291666666668</c:v>
                </c:pt>
                <c:pt idx="207">
                  <c:v>29836.291666666668</c:v>
                </c:pt>
                <c:pt idx="208">
                  <c:v>29843.291666666668</c:v>
                </c:pt>
                <c:pt idx="209">
                  <c:v>29850.291666666668</c:v>
                </c:pt>
                <c:pt idx="210">
                  <c:v>29857.291666666668</c:v>
                </c:pt>
                <c:pt idx="211">
                  <c:v>29864.291666666668</c:v>
                </c:pt>
                <c:pt idx="212">
                  <c:v>29871.291666666668</c:v>
                </c:pt>
                <c:pt idx="213">
                  <c:v>29878.291666666668</c:v>
                </c:pt>
                <c:pt idx="214">
                  <c:v>29885.291666666668</c:v>
                </c:pt>
                <c:pt idx="215">
                  <c:v>29906.291666666668</c:v>
                </c:pt>
                <c:pt idx="216">
                  <c:v>29920.291666666668</c:v>
                </c:pt>
                <c:pt idx="217">
                  <c:v>29927.291666666668</c:v>
                </c:pt>
                <c:pt idx="218">
                  <c:v>29934.291666666668</c:v>
                </c:pt>
                <c:pt idx="219">
                  <c:v>29941.291666666668</c:v>
                </c:pt>
                <c:pt idx="220">
                  <c:v>29955.291666666668</c:v>
                </c:pt>
                <c:pt idx="221">
                  <c:v>29962.291666666668</c:v>
                </c:pt>
                <c:pt idx="222">
                  <c:v>29969.291666666668</c:v>
                </c:pt>
                <c:pt idx="223">
                  <c:v>29976.333333333332</c:v>
                </c:pt>
                <c:pt idx="224">
                  <c:v>29983.291666666668</c:v>
                </c:pt>
                <c:pt idx="225">
                  <c:v>30004.291666666668</c:v>
                </c:pt>
                <c:pt idx="226">
                  <c:v>30011.291666666668</c:v>
                </c:pt>
                <c:pt idx="227">
                  <c:v>30018.291666666668</c:v>
                </c:pt>
                <c:pt idx="228">
                  <c:v>30025.291666666668</c:v>
                </c:pt>
                <c:pt idx="229">
                  <c:v>30032.291666666668</c:v>
                </c:pt>
                <c:pt idx="230">
                  <c:v>30039.291666666668</c:v>
                </c:pt>
                <c:pt idx="231">
                  <c:v>30046.291666666668</c:v>
                </c:pt>
                <c:pt idx="232">
                  <c:v>30053.291666666668</c:v>
                </c:pt>
                <c:pt idx="233">
                  <c:v>30060.291666666668</c:v>
                </c:pt>
                <c:pt idx="234">
                  <c:v>30067.291666666668</c:v>
                </c:pt>
                <c:pt idx="235">
                  <c:v>30074.291666666668</c:v>
                </c:pt>
                <c:pt idx="236">
                  <c:v>30081.291666666668</c:v>
                </c:pt>
                <c:pt idx="237">
                  <c:v>30088.291666666668</c:v>
                </c:pt>
                <c:pt idx="238">
                  <c:v>30095.291666666668</c:v>
                </c:pt>
                <c:pt idx="239">
                  <c:v>30102.291666666668</c:v>
                </c:pt>
                <c:pt idx="240">
                  <c:v>30123.291666666668</c:v>
                </c:pt>
                <c:pt idx="241">
                  <c:v>30130.291666666668</c:v>
                </c:pt>
                <c:pt idx="242">
                  <c:v>30137.291666666668</c:v>
                </c:pt>
                <c:pt idx="243">
                  <c:v>30144.291666666668</c:v>
                </c:pt>
                <c:pt idx="244">
                  <c:v>30151.291666666668</c:v>
                </c:pt>
                <c:pt idx="245">
                  <c:v>30158.291666666668</c:v>
                </c:pt>
                <c:pt idx="246">
                  <c:v>30172.291666666668</c:v>
                </c:pt>
                <c:pt idx="247">
                  <c:v>30319.291666666668</c:v>
                </c:pt>
                <c:pt idx="248">
                  <c:v>30367.291666666668</c:v>
                </c:pt>
                <c:pt idx="249">
                  <c:v>30375.291666666668</c:v>
                </c:pt>
                <c:pt idx="250">
                  <c:v>30382.291666666668</c:v>
                </c:pt>
                <c:pt idx="251">
                  <c:v>30389.291666666668</c:v>
                </c:pt>
                <c:pt idx="252">
                  <c:v>30424.291666666668</c:v>
                </c:pt>
                <c:pt idx="253">
                  <c:v>30431.291666666668</c:v>
                </c:pt>
                <c:pt idx="254">
                  <c:v>30438.291666666668</c:v>
                </c:pt>
                <c:pt idx="255">
                  <c:v>30445.291666666668</c:v>
                </c:pt>
                <c:pt idx="256">
                  <c:v>30452.291666666668</c:v>
                </c:pt>
                <c:pt idx="257">
                  <c:v>30459.291666666668</c:v>
                </c:pt>
                <c:pt idx="258">
                  <c:v>30466.291666666668</c:v>
                </c:pt>
                <c:pt idx="259">
                  <c:v>30473.291666666668</c:v>
                </c:pt>
                <c:pt idx="260">
                  <c:v>30515.291666666668</c:v>
                </c:pt>
                <c:pt idx="261">
                  <c:v>30522.291666666668</c:v>
                </c:pt>
                <c:pt idx="262">
                  <c:v>30529.291666666668</c:v>
                </c:pt>
                <c:pt idx="263">
                  <c:v>30536.291666666668</c:v>
                </c:pt>
                <c:pt idx="264">
                  <c:v>30599.291666666668</c:v>
                </c:pt>
                <c:pt idx="265">
                  <c:v>30606.291666666668</c:v>
                </c:pt>
                <c:pt idx="266">
                  <c:v>30613.291666666668</c:v>
                </c:pt>
                <c:pt idx="267">
                  <c:v>30620.291666666668</c:v>
                </c:pt>
                <c:pt idx="268">
                  <c:v>30676.291666666668</c:v>
                </c:pt>
                <c:pt idx="269">
                  <c:v>30683.291666666668</c:v>
                </c:pt>
                <c:pt idx="270">
                  <c:v>30690.291666666668</c:v>
                </c:pt>
                <c:pt idx="271">
                  <c:v>30697.291666666668</c:v>
                </c:pt>
                <c:pt idx="272">
                  <c:v>30704.291666666668</c:v>
                </c:pt>
                <c:pt idx="273">
                  <c:v>30711.291666666668</c:v>
                </c:pt>
                <c:pt idx="274">
                  <c:v>30718.291666666668</c:v>
                </c:pt>
                <c:pt idx="275">
                  <c:v>30725.291666666668</c:v>
                </c:pt>
                <c:pt idx="276">
                  <c:v>30732.291666666668</c:v>
                </c:pt>
                <c:pt idx="277">
                  <c:v>30739.291666666668</c:v>
                </c:pt>
                <c:pt idx="278">
                  <c:v>30746.291666666668</c:v>
                </c:pt>
                <c:pt idx="279">
                  <c:v>30753.291666666668</c:v>
                </c:pt>
                <c:pt idx="280">
                  <c:v>30760.291666666668</c:v>
                </c:pt>
                <c:pt idx="281">
                  <c:v>30767.291666666668</c:v>
                </c:pt>
                <c:pt idx="282">
                  <c:v>30774.291666666668</c:v>
                </c:pt>
                <c:pt idx="283">
                  <c:v>30781.291666666668</c:v>
                </c:pt>
                <c:pt idx="284">
                  <c:v>30788.291666666668</c:v>
                </c:pt>
                <c:pt idx="285">
                  <c:v>30795.291666666668</c:v>
                </c:pt>
                <c:pt idx="286">
                  <c:v>30802.291666666668</c:v>
                </c:pt>
                <c:pt idx="287">
                  <c:v>30806.291666666668</c:v>
                </c:pt>
                <c:pt idx="288">
                  <c:v>30809.291666666668</c:v>
                </c:pt>
                <c:pt idx="289">
                  <c:v>30816.291666666668</c:v>
                </c:pt>
                <c:pt idx="290">
                  <c:v>30823.291666666668</c:v>
                </c:pt>
                <c:pt idx="291">
                  <c:v>30830.291666666668</c:v>
                </c:pt>
                <c:pt idx="292">
                  <c:v>30844.291666666668</c:v>
                </c:pt>
                <c:pt idx="293">
                  <c:v>30851.291666666668</c:v>
                </c:pt>
                <c:pt idx="294">
                  <c:v>30858.291666666668</c:v>
                </c:pt>
                <c:pt idx="295">
                  <c:v>30865.291666666668</c:v>
                </c:pt>
                <c:pt idx="296">
                  <c:v>30872.291666666668</c:v>
                </c:pt>
                <c:pt idx="297">
                  <c:v>30879.291666666668</c:v>
                </c:pt>
                <c:pt idx="298">
                  <c:v>30886.291666666668</c:v>
                </c:pt>
                <c:pt idx="299">
                  <c:v>30893.291666666668</c:v>
                </c:pt>
                <c:pt idx="300">
                  <c:v>30900.291666666668</c:v>
                </c:pt>
                <c:pt idx="301">
                  <c:v>30907.291666666668</c:v>
                </c:pt>
                <c:pt idx="302">
                  <c:v>30914.291666666668</c:v>
                </c:pt>
                <c:pt idx="303">
                  <c:v>30921.291666666668</c:v>
                </c:pt>
                <c:pt idx="304">
                  <c:v>30928.291666666668</c:v>
                </c:pt>
                <c:pt idx="305">
                  <c:v>30935.291666666668</c:v>
                </c:pt>
                <c:pt idx="306">
                  <c:v>30942.291666666668</c:v>
                </c:pt>
                <c:pt idx="307">
                  <c:v>30949.291666666668</c:v>
                </c:pt>
                <c:pt idx="308">
                  <c:v>30956.291666666668</c:v>
                </c:pt>
                <c:pt idx="309">
                  <c:v>30963.291666666668</c:v>
                </c:pt>
                <c:pt idx="310">
                  <c:v>30970.291666666668</c:v>
                </c:pt>
                <c:pt idx="311">
                  <c:v>30977.291666666668</c:v>
                </c:pt>
                <c:pt idx="312">
                  <c:v>30991.5</c:v>
                </c:pt>
                <c:pt idx="313">
                  <c:v>31005.291666666668</c:v>
                </c:pt>
                <c:pt idx="314">
                  <c:v>31012.291666666668</c:v>
                </c:pt>
                <c:pt idx="315">
                  <c:v>31019.291666666668</c:v>
                </c:pt>
                <c:pt idx="316">
                  <c:v>31026.291666666668</c:v>
                </c:pt>
                <c:pt idx="317">
                  <c:v>31082.291666666668</c:v>
                </c:pt>
                <c:pt idx="318">
                  <c:v>31089.291666666668</c:v>
                </c:pt>
                <c:pt idx="319">
                  <c:v>31089.666666666668</c:v>
                </c:pt>
                <c:pt idx="320">
                  <c:v>31090.833333333332</c:v>
                </c:pt>
                <c:pt idx="321">
                  <c:v>31096.291666666668</c:v>
                </c:pt>
                <c:pt idx="322">
                  <c:v>31101.416666666668</c:v>
                </c:pt>
                <c:pt idx="323">
                  <c:v>31103.291666666668</c:v>
                </c:pt>
                <c:pt idx="324">
                  <c:v>31108.75</c:v>
                </c:pt>
                <c:pt idx="325">
                  <c:v>31110.291666666668</c:v>
                </c:pt>
                <c:pt idx="326">
                  <c:v>31117.291666666668</c:v>
                </c:pt>
                <c:pt idx="327">
                  <c:v>31124.291666666668</c:v>
                </c:pt>
                <c:pt idx="328">
                  <c:v>31131.291666666668</c:v>
                </c:pt>
                <c:pt idx="329">
                  <c:v>31145.291666666668</c:v>
                </c:pt>
                <c:pt idx="330">
                  <c:v>31152.291666666668</c:v>
                </c:pt>
                <c:pt idx="331">
                  <c:v>31159.291666666668</c:v>
                </c:pt>
                <c:pt idx="332">
                  <c:v>31166.291666666668</c:v>
                </c:pt>
                <c:pt idx="333">
                  <c:v>31173.291666666668</c:v>
                </c:pt>
                <c:pt idx="334">
                  <c:v>31180.291666666668</c:v>
                </c:pt>
                <c:pt idx="335">
                  <c:v>31187.291666666668</c:v>
                </c:pt>
                <c:pt idx="336">
                  <c:v>31194.291666666668</c:v>
                </c:pt>
                <c:pt idx="337">
                  <c:v>31201.291666666668</c:v>
                </c:pt>
                <c:pt idx="338">
                  <c:v>31208.291666666668</c:v>
                </c:pt>
                <c:pt idx="339">
                  <c:v>31215.291666666668</c:v>
                </c:pt>
                <c:pt idx="340">
                  <c:v>31222.291666666668</c:v>
                </c:pt>
                <c:pt idx="341">
                  <c:v>31229.291666666668</c:v>
                </c:pt>
                <c:pt idx="342">
                  <c:v>31236.291666666668</c:v>
                </c:pt>
                <c:pt idx="343">
                  <c:v>31243.291666666668</c:v>
                </c:pt>
                <c:pt idx="344">
                  <c:v>31250.291666666668</c:v>
                </c:pt>
                <c:pt idx="345">
                  <c:v>31257.291666666668</c:v>
                </c:pt>
                <c:pt idx="346">
                  <c:v>31264.291666666668</c:v>
                </c:pt>
                <c:pt idx="347">
                  <c:v>31271.291666666668</c:v>
                </c:pt>
                <c:pt idx="348">
                  <c:v>31278.291666666668</c:v>
                </c:pt>
                <c:pt idx="349">
                  <c:v>31285.291666666668</c:v>
                </c:pt>
                <c:pt idx="350">
                  <c:v>31292.291666666668</c:v>
                </c:pt>
                <c:pt idx="351">
                  <c:v>31299.291666666668</c:v>
                </c:pt>
                <c:pt idx="352">
                  <c:v>31306.291666666668</c:v>
                </c:pt>
                <c:pt idx="353">
                  <c:v>31313.291666666668</c:v>
                </c:pt>
                <c:pt idx="354">
                  <c:v>31315.291666666668</c:v>
                </c:pt>
                <c:pt idx="355">
                  <c:v>31334.291666666668</c:v>
                </c:pt>
                <c:pt idx="356">
                  <c:v>31341.291666666668</c:v>
                </c:pt>
                <c:pt idx="357">
                  <c:v>31348.291666666668</c:v>
                </c:pt>
                <c:pt idx="358">
                  <c:v>31355.291666666668</c:v>
                </c:pt>
                <c:pt idx="359">
                  <c:v>31362.291666666668</c:v>
                </c:pt>
                <c:pt idx="360">
                  <c:v>31369.291666666668</c:v>
                </c:pt>
                <c:pt idx="361">
                  <c:v>31376.291666666668</c:v>
                </c:pt>
                <c:pt idx="362">
                  <c:v>31383.291666666668</c:v>
                </c:pt>
                <c:pt idx="363">
                  <c:v>31390.291666666668</c:v>
                </c:pt>
                <c:pt idx="364">
                  <c:v>31397.291666666668</c:v>
                </c:pt>
                <c:pt idx="365">
                  <c:v>31404.291666666668</c:v>
                </c:pt>
                <c:pt idx="366">
                  <c:v>31411.291666666668</c:v>
                </c:pt>
                <c:pt idx="367">
                  <c:v>31418.291666666668</c:v>
                </c:pt>
                <c:pt idx="368">
                  <c:v>31425.291666666668</c:v>
                </c:pt>
                <c:pt idx="369">
                  <c:v>31432.291666666668</c:v>
                </c:pt>
                <c:pt idx="370">
                  <c:v>31439.291666666668</c:v>
                </c:pt>
                <c:pt idx="371">
                  <c:v>31446.291666666668</c:v>
                </c:pt>
                <c:pt idx="372">
                  <c:v>31453.291666666668</c:v>
                </c:pt>
                <c:pt idx="373">
                  <c:v>31460.291666666668</c:v>
                </c:pt>
                <c:pt idx="374">
                  <c:v>31467.291666666668</c:v>
                </c:pt>
                <c:pt idx="375">
                  <c:v>31474.291666666668</c:v>
                </c:pt>
                <c:pt idx="376">
                  <c:v>31481.291666666668</c:v>
                </c:pt>
                <c:pt idx="377">
                  <c:v>31488.291666666668</c:v>
                </c:pt>
                <c:pt idx="378">
                  <c:v>31495.291666666668</c:v>
                </c:pt>
                <c:pt idx="379">
                  <c:v>31502.291666666668</c:v>
                </c:pt>
                <c:pt idx="380">
                  <c:v>31509.291666666668</c:v>
                </c:pt>
                <c:pt idx="381">
                  <c:v>31516.291666666668</c:v>
                </c:pt>
                <c:pt idx="382">
                  <c:v>31523.291666666668</c:v>
                </c:pt>
                <c:pt idx="383">
                  <c:v>31530.291666666668</c:v>
                </c:pt>
                <c:pt idx="384">
                  <c:v>31537.291666666668</c:v>
                </c:pt>
                <c:pt idx="385">
                  <c:v>31544.291666666668</c:v>
                </c:pt>
                <c:pt idx="386">
                  <c:v>31551.291666666668</c:v>
                </c:pt>
                <c:pt idx="387">
                  <c:v>31558.291666666668</c:v>
                </c:pt>
                <c:pt idx="388">
                  <c:v>31565.291666666668</c:v>
                </c:pt>
                <c:pt idx="389">
                  <c:v>31572.291666666668</c:v>
                </c:pt>
                <c:pt idx="390">
                  <c:v>31579.291666666668</c:v>
                </c:pt>
                <c:pt idx="391">
                  <c:v>31586.291666666668</c:v>
                </c:pt>
                <c:pt idx="392">
                  <c:v>31600.291666666668</c:v>
                </c:pt>
                <c:pt idx="393">
                  <c:v>31607.291666666668</c:v>
                </c:pt>
                <c:pt idx="394">
                  <c:v>31614.291666666668</c:v>
                </c:pt>
                <c:pt idx="395">
                  <c:v>31621.291666666668</c:v>
                </c:pt>
                <c:pt idx="396">
                  <c:v>31628.291666666668</c:v>
                </c:pt>
                <c:pt idx="397">
                  <c:v>31635.291666666668</c:v>
                </c:pt>
                <c:pt idx="398">
                  <c:v>31642.333333333332</c:v>
                </c:pt>
                <c:pt idx="399">
                  <c:v>31649.291666666668</c:v>
                </c:pt>
                <c:pt idx="400">
                  <c:v>31656.291666666668</c:v>
                </c:pt>
                <c:pt idx="401">
                  <c:v>31663.291666666668</c:v>
                </c:pt>
                <c:pt idx="402">
                  <c:v>31670.291666666668</c:v>
                </c:pt>
                <c:pt idx="403">
                  <c:v>31677.291666666668</c:v>
                </c:pt>
                <c:pt idx="404">
                  <c:v>31698.291666666668</c:v>
                </c:pt>
                <c:pt idx="405">
                  <c:v>31705.291666666668</c:v>
                </c:pt>
                <c:pt idx="406">
                  <c:v>31712.291666666668</c:v>
                </c:pt>
                <c:pt idx="407">
                  <c:v>31719.291666666668</c:v>
                </c:pt>
                <c:pt idx="408">
                  <c:v>31726.291666666668</c:v>
                </c:pt>
                <c:pt idx="409">
                  <c:v>31733.291666666668</c:v>
                </c:pt>
                <c:pt idx="410">
                  <c:v>31740.291666666668</c:v>
                </c:pt>
                <c:pt idx="411">
                  <c:v>31747.291666666668</c:v>
                </c:pt>
                <c:pt idx="412">
                  <c:v>31754.291666666668</c:v>
                </c:pt>
                <c:pt idx="413">
                  <c:v>31761.291666666668</c:v>
                </c:pt>
                <c:pt idx="414">
                  <c:v>31768.291666666668</c:v>
                </c:pt>
                <c:pt idx="415">
                  <c:v>31775.291666666668</c:v>
                </c:pt>
                <c:pt idx="416">
                  <c:v>31782.291666666668</c:v>
                </c:pt>
                <c:pt idx="417">
                  <c:v>31789.291666666668</c:v>
                </c:pt>
                <c:pt idx="418">
                  <c:v>31796.291666666668</c:v>
                </c:pt>
                <c:pt idx="419">
                  <c:v>31803.291666666668</c:v>
                </c:pt>
                <c:pt idx="420">
                  <c:v>31810.291666666668</c:v>
                </c:pt>
                <c:pt idx="421">
                  <c:v>31817.291666666668</c:v>
                </c:pt>
                <c:pt idx="422">
                  <c:v>31824.291666666668</c:v>
                </c:pt>
                <c:pt idx="423">
                  <c:v>31831.291666666668</c:v>
                </c:pt>
                <c:pt idx="424">
                  <c:v>31838.291666666668</c:v>
                </c:pt>
                <c:pt idx="425">
                  <c:v>31845.291666666668</c:v>
                </c:pt>
                <c:pt idx="426">
                  <c:v>31852.291666666668</c:v>
                </c:pt>
                <c:pt idx="427">
                  <c:v>31859.291666666668</c:v>
                </c:pt>
                <c:pt idx="428">
                  <c:v>31866.291666666668</c:v>
                </c:pt>
                <c:pt idx="429">
                  <c:v>31873.291666666668</c:v>
                </c:pt>
                <c:pt idx="430">
                  <c:v>31880.291666666668</c:v>
                </c:pt>
                <c:pt idx="431">
                  <c:v>31887.291666666668</c:v>
                </c:pt>
                <c:pt idx="432">
                  <c:v>31915.291666666668</c:v>
                </c:pt>
                <c:pt idx="433">
                  <c:v>31922.291666666668</c:v>
                </c:pt>
                <c:pt idx="434">
                  <c:v>31929.291666666668</c:v>
                </c:pt>
                <c:pt idx="435">
                  <c:v>31943.291666666668</c:v>
                </c:pt>
                <c:pt idx="436">
                  <c:v>31950.291666666668</c:v>
                </c:pt>
                <c:pt idx="437">
                  <c:v>31957.291666666668</c:v>
                </c:pt>
                <c:pt idx="438">
                  <c:v>31964.291666666668</c:v>
                </c:pt>
                <c:pt idx="439">
                  <c:v>31971.291666666668</c:v>
                </c:pt>
                <c:pt idx="440">
                  <c:v>31978.291666666668</c:v>
                </c:pt>
                <c:pt idx="441">
                  <c:v>31985.291666666668</c:v>
                </c:pt>
                <c:pt idx="442">
                  <c:v>31992.291666666668</c:v>
                </c:pt>
                <c:pt idx="443">
                  <c:v>31999.291666666668</c:v>
                </c:pt>
                <c:pt idx="444">
                  <c:v>32006.553472222222</c:v>
                </c:pt>
                <c:pt idx="445">
                  <c:v>32013.291666666668</c:v>
                </c:pt>
                <c:pt idx="446">
                  <c:v>32020.291666666668</c:v>
                </c:pt>
                <c:pt idx="447">
                  <c:v>32027.291666666668</c:v>
                </c:pt>
                <c:pt idx="448">
                  <c:v>32027.53263888889</c:v>
                </c:pt>
                <c:pt idx="449">
                  <c:v>32034.291666666668</c:v>
                </c:pt>
                <c:pt idx="450">
                  <c:v>32034.546527777777</c:v>
                </c:pt>
                <c:pt idx="451">
                  <c:v>32041.291666666668</c:v>
                </c:pt>
                <c:pt idx="452">
                  <c:v>32048.291666666668</c:v>
                </c:pt>
                <c:pt idx="453">
                  <c:v>32050.458333333332</c:v>
                </c:pt>
                <c:pt idx="454">
                  <c:v>32052.291666666668</c:v>
                </c:pt>
                <c:pt idx="455">
                  <c:v>32053.291666666668</c:v>
                </c:pt>
                <c:pt idx="456">
                  <c:v>32083.291666666668</c:v>
                </c:pt>
                <c:pt idx="457">
                  <c:v>32090.291666666668</c:v>
                </c:pt>
                <c:pt idx="458">
                  <c:v>32097.291666666668</c:v>
                </c:pt>
                <c:pt idx="459">
                  <c:v>32104.291666666668</c:v>
                </c:pt>
                <c:pt idx="460">
                  <c:v>32108.291666666668</c:v>
                </c:pt>
                <c:pt idx="461">
                  <c:v>32118.291666666668</c:v>
                </c:pt>
                <c:pt idx="462">
                  <c:v>32125.291666666668</c:v>
                </c:pt>
                <c:pt idx="463">
                  <c:v>32132.291666666668</c:v>
                </c:pt>
                <c:pt idx="464">
                  <c:v>32146.291666666668</c:v>
                </c:pt>
                <c:pt idx="465">
                  <c:v>32153.291666666668</c:v>
                </c:pt>
                <c:pt idx="466">
                  <c:v>32160.291666666668</c:v>
                </c:pt>
                <c:pt idx="467">
                  <c:v>32174.291666666668</c:v>
                </c:pt>
                <c:pt idx="468">
                  <c:v>32181.291666666668</c:v>
                </c:pt>
                <c:pt idx="469">
                  <c:v>32188.291666666668</c:v>
                </c:pt>
                <c:pt idx="470">
                  <c:v>32195.322916666668</c:v>
                </c:pt>
                <c:pt idx="471">
                  <c:v>32223.291666666668</c:v>
                </c:pt>
                <c:pt idx="472">
                  <c:v>32230.291666666668</c:v>
                </c:pt>
                <c:pt idx="473">
                  <c:v>32237.291666666668</c:v>
                </c:pt>
                <c:pt idx="474">
                  <c:v>32244.291666666668</c:v>
                </c:pt>
                <c:pt idx="475">
                  <c:v>32246.291666666668</c:v>
                </c:pt>
                <c:pt idx="476">
                  <c:v>32258.291666666668</c:v>
                </c:pt>
                <c:pt idx="477">
                  <c:v>32265.291666666668</c:v>
                </c:pt>
                <c:pt idx="478">
                  <c:v>32272.291666666668</c:v>
                </c:pt>
                <c:pt idx="479">
                  <c:v>32279.291666666668</c:v>
                </c:pt>
                <c:pt idx="480">
                  <c:v>32286.291666666668</c:v>
                </c:pt>
                <c:pt idx="481">
                  <c:v>32293.291666666668</c:v>
                </c:pt>
                <c:pt idx="482">
                  <c:v>32300.291666666668</c:v>
                </c:pt>
                <c:pt idx="483">
                  <c:v>32307.291666666668</c:v>
                </c:pt>
                <c:pt idx="484">
                  <c:v>32314.291666666668</c:v>
                </c:pt>
                <c:pt idx="485">
                  <c:v>32321.291666666668</c:v>
                </c:pt>
                <c:pt idx="486">
                  <c:v>32328.291666666668</c:v>
                </c:pt>
                <c:pt idx="487">
                  <c:v>32363.291666666668</c:v>
                </c:pt>
                <c:pt idx="488">
                  <c:v>32370.291666666668</c:v>
                </c:pt>
                <c:pt idx="489">
                  <c:v>32377.291666666668</c:v>
                </c:pt>
                <c:pt idx="490">
                  <c:v>32384.291666666668</c:v>
                </c:pt>
                <c:pt idx="491">
                  <c:v>32391.291666666668</c:v>
                </c:pt>
                <c:pt idx="492">
                  <c:v>32398.291666666668</c:v>
                </c:pt>
                <c:pt idx="493">
                  <c:v>32405.291666666668</c:v>
                </c:pt>
                <c:pt idx="494">
                  <c:v>32412.291666666668</c:v>
                </c:pt>
                <c:pt idx="495">
                  <c:v>32419.291666666668</c:v>
                </c:pt>
                <c:pt idx="496">
                  <c:v>32426.291666666668</c:v>
                </c:pt>
                <c:pt idx="497">
                  <c:v>32433.291666666668</c:v>
                </c:pt>
                <c:pt idx="498">
                  <c:v>32440.291666666668</c:v>
                </c:pt>
                <c:pt idx="499">
                  <c:v>32447.291666666668</c:v>
                </c:pt>
                <c:pt idx="500">
                  <c:v>32454.291666666668</c:v>
                </c:pt>
                <c:pt idx="501">
                  <c:v>32461.291666666668</c:v>
                </c:pt>
                <c:pt idx="502">
                  <c:v>32468.291666666668</c:v>
                </c:pt>
                <c:pt idx="503">
                  <c:v>32489.291666666668</c:v>
                </c:pt>
                <c:pt idx="504">
                  <c:v>32496.291666666668</c:v>
                </c:pt>
                <c:pt idx="505">
                  <c:v>32503.291666666668</c:v>
                </c:pt>
                <c:pt idx="506">
                  <c:v>32510.291666666668</c:v>
                </c:pt>
                <c:pt idx="507">
                  <c:v>32531.291666666668</c:v>
                </c:pt>
                <c:pt idx="508">
                  <c:v>32538.291666666668</c:v>
                </c:pt>
                <c:pt idx="509">
                  <c:v>32545.291666666668</c:v>
                </c:pt>
                <c:pt idx="510">
                  <c:v>32552.291666666668</c:v>
                </c:pt>
                <c:pt idx="511">
                  <c:v>32559.291666666668</c:v>
                </c:pt>
                <c:pt idx="512">
                  <c:v>32566.291666666668</c:v>
                </c:pt>
                <c:pt idx="513">
                  <c:v>32573.291666666668</c:v>
                </c:pt>
                <c:pt idx="514">
                  <c:v>32580.291666666668</c:v>
                </c:pt>
                <c:pt idx="515">
                  <c:v>32608.291666666668</c:v>
                </c:pt>
                <c:pt idx="516">
                  <c:v>32615.291666666668</c:v>
                </c:pt>
                <c:pt idx="517">
                  <c:v>32622.291666666668</c:v>
                </c:pt>
                <c:pt idx="518">
                  <c:v>32629.291666666668</c:v>
                </c:pt>
                <c:pt idx="519">
                  <c:v>32643.291666666668</c:v>
                </c:pt>
                <c:pt idx="520">
                  <c:v>32650.291666666668</c:v>
                </c:pt>
                <c:pt idx="521">
                  <c:v>32657.291666666668</c:v>
                </c:pt>
                <c:pt idx="522">
                  <c:v>32664.291666666668</c:v>
                </c:pt>
                <c:pt idx="523">
                  <c:v>32671.291666666668</c:v>
                </c:pt>
                <c:pt idx="524">
                  <c:v>32678.291666666668</c:v>
                </c:pt>
                <c:pt idx="525">
                  <c:v>32685.291666666668</c:v>
                </c:pt>
                <c:pt idx="526">
                  <c:v>32692.291666666668</c:v>
                </c:pt>
                <c:pt idx="527">
                  <c:v>32699.291666666668</c:v>
                </c:pt>
                <c:pt idx="528">
                  <c:v>32706.291666666668</c:v>
                </c:pt>
                <c:pt idx="529">
                  <c:v>32713.291666666668</c:v>
                </c:pt>
                <c:pt idx="530">
                  <c:v>32720.291666666668</c:v>
                </c:pt>
                <c:pt idx="531">
                  <c:v>32727.291666666668</c:v>
                </c:pt>
                <c:pt idx="532">
                  <c:v>32734.291666666668</c:v>
                </c:pt>
                <c:pt idx="533">
                  <c:v>32741.291666666668</c:v>
                </c:pt>
                <c:pt idx="534">
                  <c:v>32748.291666666668</c:v>
                </c:pt>
                <c:pt idx="535">
                  <c:v>32755.291666666668</c:v>
                </c:pt>
                <c:pt idx="536">
                  <c:v>32762.291666666668</c:v>
                </c:pt>
                <c:pt idx="537">
                  <c:v>32769.291666666664</c:v>
                </c:pt>
                <c:pt idx="538">
                  <c:v>32776.291666666664</c:v>
                </c:pt>
                <c:pt idx="539">
                  <c:v>32784.291666666664</c:v>
                </c:pt>
                <c:pt idx="540">
                  <c:v>32790.291666666664</c:v>
                </c:pt>
                <c:pt idx="541">
                  <c:v>32797.291666666664</c:v>
                </c:pt>
                <c:pt idx="542">
                  <c:v>32804.291666666664</c:v>
                </c:pt>
                <c:pt idx="543">
                  <c:v>32825.291666666664</c:v>
                </c:pt>
                <c:pt idx="544">
                  <c:v>32832.291666666664</c:v>
                </c:pt>
                <c:pt idx="545">
                  <c:v>32839.291666666664</c:v>
                </c:pt>
                <c:pt idx="546">
                  <c:v>32846.291666666664</c:v>
                </c:pt>
                <c:pt idx="547">
                  <c:v>32867.291666666664</c:v>
                </c:pt>
                <c:pt idx="548">
                  <c:v>32874.291666666664</c:v>
                </c:pt>
                <c:pt idx="549">
                  <c:v>32881.291666666664</c:v>
                </c:pt>
                <c:pt idx="550">
                  <c:v>32888.291666666664</c:v>
                </c:pt>
                <c:pt idx="551">
                  <c:v>32902.291666666664</c:v>
                </c:pt>
                <c:pt idx="552">
                  <c:v>32909.291666666664</c:v>
                </c:pt>
                <c:pt idx="553">
                  <c:v>32916.291666666664</c:v>
                </c:pt>
                <c:pt idx="554">
                  <c:v>32923.291666666664</c:v>
                </c:pt>
                <c:pt idx="555">
                  <c:v>32951.291666666664</c:v>
                </c:pt>
                <c:pt idx="556">
                  <c:v>32958.291666666664</c:v>
                </c:pt>
                <c:pt idx="557">
                  <c:v>32965.291666666664</c:v>
                </c:pt>
                <c:pt idx="558">
                  <c:v>32972.291666666664</c:v>
                </c:pt>
                <c:pt idx="559">
                  <c:v>32979.291666666664</c:v>
                </c:pt>
                <c:pt idx="560">
                  <c:v>32986.291666666664</c:v>
                </c:pt>
                <c:pt idx="561">
                  <c:v>32993.302083333336</c:v>
                </c:pt>
                <c:pt idx="562">
                  <c:v>33005.3125</c:v>
                </c:pt>
                <c:pt idx="563">
                  <c:v>33007.291666666664</c:v>
                </c:pt>
                <c:pt idx="564">
                  <c:v>33014.291666666664</c:v>
                </c:pt>
                <c:pt idx="565">
                  <c:v>33021.291666666664</c:v>
                </c:pt>
                <c:pt idx="566">
                  <c:v>33028.3125</c:v>
                </c:pt>
                <c:pt idx="567">
                  <c:v>33035.333333333336</c:v>
                </c:pt>
                <c:pt idx="568">
                  <c:v>33042.333333333336</c:v>
                </c:pt>
                <c:pt idx="569">
                  <c:v>33056.333333333336</c:v>
                </c:pt>
                <c:pt idx="570">
                  <c:v>33063.291666666664</c:v>
                </c:pt>
                <c:pt idx="571">
                  <c:v>33070.291666666664</c:v>
                </c:pt>
                <c:pt idx="572">
                  <c:v>33077.291666666664</c:v>
                </c:pt>
                <c:pt idx="573">
                  <c:v>33084.298611111109</c:v>
                </c:pt>
                <c:pt idx="574">
                  <c:v>33091.297222222223</c:v>
                </c:pt>
                <c:pt idx="575">
                  <c:v>33098.291666666664</c:v>
                </c:pt>
                <c:pt idx="576">
                  <c:v>33105.291666666664</c:v>
                </c:pt>
                <c:pt idx="577">
                  <c:v>33112.291666666664</c:v>
                </c:pt>
                <c:pt idx="578">
                  <c:v>33119.291666666664</c:v>
                </c:pt>
                <c:pt idx="579">
                  <c:v>33126.291666666664</c:v>
                </c:pt>
                <c:pt idx="580">
                  <c:v>33133.291666666664</c:v>
                </c:pt>
                <c:pt idx="581">
                  <c:v>33140.291666666664</c:v>
                </c:pt>
                <c:pt idx="582">
                  <c:v>33147.293055555558</c:v>
                </c:pt>
                <c:pt idx="583">
                  <c:v>33154.293749999997</c:v>
                </c:pt>
                <c:pt idx="584">
                  <c:v>33161.291666666664</c:v>
                </c:pt>
                <c:pt idx="585">
                  <c:v>33168.291666666664</c:v>
                </c:pt>
                <c:pt idx="586">
                  <c:v>33175.302777777775</c:v>
                </c:pt>
                <c:pt idx="587">
                  <c:v>33182.291666666664</c:v>
                </c:pt>
                <c:pt idx="588">
                  <c:v>33189.291666666664</c:v>
                </c:pt>
                <c:pt idx="589">
                  <c:v>33196.291666666664</c:v>
                </c:pt>
                <c:pt idx="590">
                  <c:v>33203.291666666664</c:v>
                </c:pt>
                <c:pt idx="591">
                  <c:v>33210.291666666664</c:v>
                </c:pt>
                <c:pt idx="592">
                  <c:v>33224.291666666664</c:v>
                </c:pt>
                <c:pt idx="593">
                  <c:v>33238.291666666664</c:v>
                </c:pt>
                <c:pt idx="594">
                  <c:v>33245.292361111111</c:v>
                </c:pt>
                <c:pt idx="595">
                  <c:v>33266.3125</c:v>
                </c:pt>
                <c:pt idx="596">
                  <c:v>33273.291666666664</c:v>
                </c:pt>
                <c:pt idx="597">
                  <c:v>33287.291666666664</c:v>
                </c:pt>
                <c:pt idx="598">
                  <c:v>33301.291666666664</c:v>
                </c:pt>
                <c:pt idx="599">
                  <c:v>33315.295138888891</c:v>
                </c:pt>
                <c:pt idx="600">
                  <c:v>33322.291666666664</c:v>
                </c:pt>
                <c:pt idx="601">
                  <c:v>33343.297222222223</c:v>
                </c:pt>
                <c:pt idx="602">
                  <c:v>33357.291666666664</c:v>
                </c:pt>
                <c:pt idx="603">
                  <c:v>33364.291666666664</c:v>
                </c:pt>
                <c:pt idx="604">
                  <c:v>33413.291666666664</c:v>
                </c:pt>
                <c:pt idx="605">
                  <c:v>33441.291666666664</c:v>
                </c:pt>
                <c:pt idx="606">
                  <c:v>33476.291666666664</c:v>
                </c:pt>
                <c:pt idx="607">
                  <c:v>33504.291666666664</c:v>
                </c:pt>
                <c:pt idx="608">
                  <c:v>33532.291666666664</c:v>
                </c:pt>
                <c:pt idx="609">
                  <c:v>33553.291666666664</c:v>
                </c:pt>
                <c:pt idx="610">
                  <c:v>33560.291666666664</c:v>
                </c:pt>
                <c:pt idx="611">
                  <c:v>33588.291666666664</c:v>
                </c:pt>
                <c:pt idx="612">
                  <c:v>33623.302083333336</c:v>
                </c:pt>
                <c:pt idx="613">
                  <c:v>33651.291666666664</c:v>
                </c:pt>
                <c:pt idx="614">
                  <c:v>33679.291666666664</c:v>
                </c:pt>
                <c:pt idx="615">
                  <c:v>33700.291666666664</c:v>
                </c:pt>
                <c:pt idx="616">
                  <c:v>33714.291666666664</c:v>
                </c:pt>
                <c:pt idx="617">
                  <c:v>33728.291666666664</c:v>
                </c:pt>
                <c:pt idx="618">
                  <c:v>33735.29583333333</c:v>
                </c:pt>
                <c:pt idx="619">
                  <c:v>33756.3125</c:v>
                </c:pt>
                <c:pt idx="620">
                  <c:v>33763.29583333333</c:v>
                </c:pt>
                <c:pt idx="621">
                  <c:v>33770.29583333333</c:v>
                </c:pt>
                <c:pt idx="622">
                  <c:v>33777.291666666664</c:v>
                </c:pt>
                <c:pt idx="623">
                  <c:v>33819.291666666664</c:v>
                </c:pt>
                <c:pt idx="624">
                  <c:v>33826.291666666664</c:v>
                </c:pt>
                <c:pt idx="625">
                  <c:v>33833.291666666664</c:v>
                </c:pt>
                <c:pt idx="626">
                  <c:v>33840.291666666664</c:v>
                </c:pt>
                <c:pt idx="627">
                  <c:v>33917.291666666664</c:v>
                </c:pt>
                <c:pt idx="628">
                  <c:v>33924.291666666664</c:v>
                </c:pt>
                <c:pt idx="629">
                  <c:v>33931.291666666664</c:v>
                </c:pt>
                <c:pt idx="630">
                  <c:v>33938.291666666664</c:v>
                </c:pt>
                <c:pt idx="631">
                  <c:v>33973.291666666664</c:v>
                </c:pt>
                <c:pt idx="632">
                  <c:v>33980.298611111109</c:v>
                </c:pt>
                <c:pt idx="633">
                  <c:v>33987.295138888891</c:v>
                </c:pt>
                <c:pt idx="634">
                  <c:v>33994.291666666664</c:v>
                </c:pt>
                <c:pt idx="635">
                  <c:v>34001.291666666664</c:v>
                </c:pt>
                <c:pt idx="636">
                  <c:v>34008.291666666664</c:v>
                </c:pt>
                <c:pt idx="637">
                  <c:v>34015.291666666664</c:v>
                </c:pt>
                <c:pt idx="638">
                  <c:v>34022.298611111109</c:v>
                </c:pt>
                <c:pt idx="639">
                  <c:v>34029.291666666664</c:v>
                </c:pt>
                <c:pt idx="640">
                  <c:v>34036.291666666664</c:v>
                </c:pt>
                <c:pt idx="641">
                  <c:v>34043.291666666664</c:v>
                </c:pt>
                <c:pt idx="642">
                  <c:v>34050.291666666664</c:v>
                </c:pt>
                <c:pt idx="643">
                  <c:v>34071.291666666664</c:v>
                </c:pt>
                <c:pt idx="644">
                  <c:v>34078.291666666664</c:v>
                </c:pt>
                <c:pt idx="645">
                  <c:v>34085.291666666664</c:v>
                </c:pt>
                <c:pt idx="646">
                  <c:v>34092.291666666664</c:v>
                </c:pt>
                <c:pt idx="647">
                  <c:v>34099.291666666664</c:v>
                </c:pt>
                <c:pt idx="648">
                  <c:v>34101.698611111111</c:v>
                </c:pt>
                <c:pt idx="649">
                  <c:v>34106.291666666664</c:v>
                </c:pt>
                <c:pt idx="650">
                  <c:v>34108.666666666664</c:v>
                </c:pt>
                <c:pt idx="651">
                  <c:v>34113.291666666664</c:v>
                </c:pt>
                <c:pt idx="652">
                  <c:v>34115.677083333336</c:v>
                </c:pt>
                <c:pt idx="653">
                  <c:v>34120.291666666664</c:v>
                </c:pt>
                <c:pt idx="654">
                  <c:v>34122.686111111114</c:v>
                </c:pt>
                <c:pt idx="655">
                  <c:v>34127.291666666664</c:v>
                </c:pt>
                <c:pt idx="656">
                  <c:v>34134.291666666664</c:v>
                </c:pt>
                <c:pt idx="657">
                  <c:v>34141.291666666664</c:v>
                </c:pt>
                <c:pt idx="658">
                  <c:v>34148.291666666664</c:v>
                </c:pt>
                <c:pt idx="659">
                  <c:v>34150.561111111114</c:v>
                </c:pt>
                <c:pt idx="660">
                  <c:v>34155.291666666664</c:v>
                </c:pt>
                <c:pt idx="661">
                  <c:v>34162.291666666664</c:v>
                </c:pt>
                <c:pt idx="662">
                  <c:v>34169.291666666664</c:v>
                </c:pt>
                <c:pt idx="663">
                  <c:v>34171.554166666669</c:v>
                </c:pt>
                <c:pt idx="664">
                  <c:v>34176.291666666664</c:v>
                </c:pt>
                <c:pt idx="665">
                  <c:v>34178.513888888891</c:v>
                </c:pt>
                <c:pt idx="666">
                  <c:v>34183.291666666664</c:v>
                </c:pt>
                <c:pt idx="667">
                  <c:v>34190.291666666664</c:v>
                </c:pt>
                <c:pt idx="668">
                  <c:v>34197.291666666664</c:v>
                </c:pt>
                <c:pt idx="669">
                  <c:v>34204.291666666664</c:v>
                </c:pt>
                <c:pt idx="670">
                  <c:v>34206.548611111109</c:v>
                </c:pt>
                <c:pt idx="671">
                  <c:v>34211.291666666664</c:v>
                </c:pt>
                <c:pt idx="672">
                  <c:v>34218.291666666664</c:v>
                </c:pt>
                <c:pt idx="673">
                  <c:v>34225.291666666664</c:v>
                </c:pt>
                <c:pt idx="674">
                  <c:v>34227.604166666664</c:v>
                </c:pt>
                <c:pt idx="675">
                  <c:v>34232.291666666664</c:v>
                </c:pt>
                <c:pt idx="676">
                  <c:v>34239.291666666664</c:v>
                </c:pt>
                <c:pt idx="677">
                  <c:v>34246.291666666664</c:v>
                </c:pt>
                <c:pt idx="678">
                  <c:v>34252.291666666664</c:v>
                </c:pt>
                <c:pt idx="679">
                  <c:v>34260.291666666664</c:v>
                </c:pt>
                <c:pt idx="680">
                  <c:v>34267.291666666664</c:v>
                </c:pt>
                <c:pt idx="681">
                  <c:v>34274.291666666664</c:v>
                </c:pt>
                <c:pt idx="682">
                  <c:v>34276.625</c:v>
                </c:pt>
                <c:pt idx="683">
                  <c:v>34281.291666666664</c:v>
                </c:pt>
                <c:pt idx="684">
                  <c:v>34288.291666666664</c:v>
                </c:pt>
                <c:pt idx="685">
                  <c:v>34290.368055555555</c:v>
                </c:pt>
                <c:pt idx="686">
                  <c:v>34309.291666666664</c:v>
                </c:pt>
                <c:pt idx="687">
                  <c:v>34318.386111111111</c:v>
                </c:pt>
                <c:pt idx="688">
                  <c:v>34323.291666666664</c:v>
                </c:pt>
                <c:pt idx="689">
                  <c:v>34330.291666666664</c:v>
                </c:pt>
                <c:pt idx="690">
                  <c:v>34337.291666666664</c:v>
                </c:pt>
                <c:pt idx="691">
                  <c:v>34344.291666666664</c:v>
                </c:pt>
                <c:pt idx="692">
                  <c:v>34351.291666666664</c:v>
                </c:pt>
                <c:pt idx="693">
                  <c:v>34358.291666666664</c:v>
                </c:pt>
                <c:pt idx="694">
                  <c:v>34365.291666666664</c:v>
                </c:pt>
                <c:pt idx="695">
                  <c:v>34372.313888888886</c:v>
                </c:pt>
                <c:pt idx="696">
                  <c:v>34379.291666666664</c:v>
                </c:pt>
                <c:pt idx="697">
                  <c:v>34386.291666666664</c:v>
                </c:pt>
                <c:pt idx="698">
                  <c:v>34393.291666666664</c:v>
                </c:pt>
                <c:pt idx="699">
                  <c:v>34400.291666666664</c:v>
                </c:pt>
                <c:pt idx="700">
                  <c:v>34407.291666666664</c:v>
                </c:pt>
                <c:pt idx="701">
                  <c:v>34414.291666666664</c:v>
                </c:pt>
                <c:pt idx="702">
                  <c:v>34416.569444444445</c:v>
                </c:pt>
                <c:pt idx="703">
                  <c:v>34421.291666666664</c:v>
                </c:pt>
                <c:pt idx="704">
                  <c:v>34428.291666666664</c:v>
                </c:pt>
                <c:pt idx="705">
                  <c:v>34435.291666666664</c:v>
                </c:pt>
                <c:pt idx="706">
                  <c:v>34442.416666666664</c:v>
                </c:pt>
                <c:pt idx="707">
                  <c:v>34463.291666666664</c:v>
                </c:pt>
                <c:pt idx="708">
                  <c:v>34470.291666666664</c:v>
                </c:pt>
                <c:pt idx="709">
                  <c:v>34477.291666666664</c:v>
                </c:pt>
                <c:pt idx="710">
                  <c:v>34484.291666666664</c:v>
                </c:pt>
                <c:pt idx="711">
                  <c:v>34491.291666666664</c:v>
                </c:pt>
                <c:pt idx="712">
                  <c:v>34498.291666666664</c:v>
                </c:pt>
                <c:pt idx="713">
                  <c:v>34505.291666666664</c:v>
                </c:pt>
                <c:pt idx="714">
                  <c:v>34512.291666666664</c:v>
                </c:pt>
                <c:pt idx="715">
                  <c:v>34519.291666666664</c:v>
                </c:pt>
                <c:pt idx="716">
                  <c:v>34521.55972222222</c:v>
                </c:pt>
                <c:pt idx="717">
                  <c:v>34526.291666666664</c:v>
                </c:pt>
                <c:pt idx="718">
                  <c:v>34533.291666666664</c:v>
                </c:pt>
                <c:pt idx="719">
                  <c:v>34540.291666666664</c:v>
                </c:pt>
                <c:pt idx="720">
                  <c:v>34547.291666666664</c:v>
                </c:pt>
                <c:pt idx="721">
                  <c:v>34554.291666666664</c:v>
                </c:pt>
                <c:pt idx="722">
                  <c:v>34561.291666666664</c:v>
                </c:pt>
                <c:pt idx="723">
                  <c:v>34563.57916666667</c:v>
                </c:pt>
                <c:pt idx="724">
                  <c:v>34568.291666666664</c:v>
                </c:pt>
                <c:pt idx="725">
                  <c:v>34575.291666666664</c:v>
                </c:pt>
                <c:pt idx="726">
                  <c:v>34582.291666666664</c:v>
                </c:pt>
                <c:pt idx="727">
                  <c:v>34589.291666666664</c:v>
                </c:pt>
                <c:pt idx="728">
                  <c:v>34591.566666666666</c:v>
                </c:pt>
                <c:pt idx="729">
                  <c:v>34596.291666666664</c:v>
                </c:pt>
                <c:pt idx="730">
                  <c:v>34603.291666666664</c:v>
                </c:pt>
                <c:pt idx="731">
                  <c:v>34603.293749999997</c:v>
                </c:pt>
                <c:pt idx="732">
                  <c:v>34605.520833333336</c:v>
                </c:pt>
                <c:pt idx="733">
                  <c:v>34610.291666666664</c:v>
                </c:pt>
                <c:pt idx="734">
                  <c:v>34617.291666666664</c:v>
                </c:pt>
                <c:pt idx="735">
                  <c:v>34619.572222222225</c:v>
                </c:pt>
                <c:pt idx="736">
                  <c:v>34624.291666666664</c:v>
                </c:pt>
                <c:pt idx="737">
                  <c:v>34633.54791666667</c:v>
                </c:pt>
                <c:pt idx="738">
                  <c:v>34638.291666666664</c:v>
                </c:pt>
                <c:pt idx="739">
                  <c:v>34645.291666666664</c:v>
                </c:pt>
                <c:pt idx="740">
                  <c:v>34652.291666666664</c:v>
                </c:pt>
                <c:pt idx="741">
                  <c:v>34659.291666666664</c:v>
                </c:pt>
                <c:pt idx="742">
                  <c:v>34666.291666666664</c:v>
                </c:pt>
                <c:pt idx="743">
                  <c:v>34673.291666666664</c:v>
                </c:pt>
                <c:pt idx="744">
                  <c:v>34680.291666666664</c:v>
                </c:pt>
                <c:pt idx="745">
                  <c:v>34687.291666666664</c:v>
                </c:pt>
                <c:pt idx="746">
                  <c:v>34689.48541666667</c:v>
                </c:pt>
                <c:pt idx="747">
                  <c:v>34694.291666666664</c:v>
                </c:pt>
                <c:pt idx="748">
                  <c:v>34701.291666666664</c:v>
                </c:pt>
                <c:pt idx="749">
                  <c:v>34703.478472222225</c:v>
                </c:pt>
                <c:pt idx="750">
                  <c:v>34708.291666666664</c:v>
                </c:pt>
                <c:pt idx="751">
                  <c:v>34715.291666666664</c:v>
                </c:pt>
                <c:pt idx="752">
                  <c:v>34717.536111111112</c:v>
                </c:pt>
                <c:pt idx="753">
                  <c:v>34722.291666666664</c:v>
                </c:pt>
                <c:pt idx="754">
                  <c:v>34729.291666666664</c:v>
                </c:pt>
                <c:pt idx="755">
                  <c:v>34731.520833333336</c:v>
                </c:pt>
                <c:pt idx="756">
                  <c:v>34736.291666666664</c:v>
                </c:pt>
                <c:pt idx="757">
                  <c:v>34743.291666666664</c:v>
                </c:pt>
                <c:pt idx="758">
                  <c:v>34750.291666666664</c:v>
                </c:pt>
                <c:pt idx="759">
                  <c:v>34757.291666666664</c:v>
                </c:pt>
                <c:pt idx="760">
                  <c:v>34759.548611111109</c:v>
                </c:pt>
                <c:pt idx="761">
                  <c:v>34764.291666666664</c:v>
                </c:pt>
                <c:pt idx="762">
                  <c:v>34771.291666666664</c:v>
                </c:pt>
                <c:pt idx="763">
                  <c:v>34773.53402777778</c:v>
                </c:pt>
                <c:pt idx="764">
                  <c:v>34778.291666666664</c:v>
                </c:pt>
                <c:pt idx="765">
                  <c:v>34785.291666666664</c:v>
                </c:pt>
                <c:pt idx="766">
                  <c:v>34787.506249999999</c:v>
                </c:pt>
                <c:pt idx="767">
                  <c:v>34792.291666666664</c:v>
                </c:pt>
                <c:pt idx="768">
                  <c:v>34799.291666666664</c:v>
                </c:pt>
                <c:pt idx="769">
                  <c:v>34801.52847222222</c:v>
                </c:pt>
                <c:pt idx="770">
                  <c:v>34806.291666666664</c:v>
                </c:pt>
                <c:pt idx="771">
                  <c:v>34813.291666666664</c:v>
                </c:pt>
                <c:pt idx="772">
                  <c:v>34815.538194444445</c:v>
                </c:pt>
                <c:pt idx="773">
                  <c:v>34820.291666666664</c:v>
                </c:pt>
                <c:pt idx="774">
                  <c:v>34827.291666666664</c:v>
                </c:pt>
                <c:pt idx="775">
                  <c:v>34829.569444444445</c:v>
                </c:pt>
                <c:pt idx="776">
                  <c:v>34843.616666666669</c:v>
                </c:pt>
                <c:pt idx="777">
                  <c:v>34857.5625</c:v>
                </c:pt>
                <c:pt idx="778">
                  <c:v>34869.296527777777</c:v>
                </c:pt>
                <c:pt idx="779">
                  <c:v>34876.291666666664</c:v>
                </c:pt>
                <c:pt idx="780">
                  <c:v>34883.296527777777</c:v>
                </c:pt>
                <c:pt idx="781">
                  <c:v>34885.559027777781</c:v>
                </c:pt>
                <c:pt idx="782">
                  <c:v>34887.291666666664</c:v>
                </c:pt>
                <c:pt idx="783">
                  <c:v>34890.296527777777</c:v>
                </c:pt>
                <c:pt idx="784">
                  <c:v>34897.291666666664</c:v>
                </c:pt>
                <c:pt idx="785">
                  <c:v>34899.579861111109</c:v>
                </c:pt>
                <c:pt idx="786">
                  <c:v>34904.291666666664</c:v>
                </c:pt>
                <c:pt idx="787">
                  <c:v>34911.291666666664</c:v>
                </c:pt>
                <c:pt idx="788">
                  <c:v>34913.534722222219</c:v>
                </c:pt>
                <c:pt idx="789">
                  <c:v>34925.291666666664</c:v>
                </c:pt>
                <c:pt idx="790">
                  <c:v>34927.568749999999</c:v>
                </c:pt>
                <c:pt idx="791">
                  <c:v>34932.291666666664</c:v>
                </c:pt>
                <c:pt idx="792">
                  <c:v>34939.291666666664</c:v>
                </c:pt>
                <c:pt idx="793">
                  <c:v>34941.534722222219</c:v>
                </c:pt>
                <c:pt idx="794">
                  <c:v>34946.291666666664</c:v>
                </c:pt>
                <c:pt idx="795">
                  <c:v>34953.292361111111</c:v>
                </c:pt>
                <c:pt idx="796">
                  <c:v>34955.560416666667</c:v>
                </c:pt>
                <c:pt idx="797">
                  <c:v>34960.291666666664</c:v>
                </c:pt>
                <c:pt idx="798">
                  <c:v>34967.291666666664</c:v>
                </c:pt>
                <c:pt idx="799">
                  <c:v>34969.597222222219</c:v>
                </c:pt>
                <c:pt idx="800">
                  <c:v>34974.291666666664</c:v>
                </c:pt>
                <c:pt idx="801">
                  <c:v>34981.291666666664</c:v>
                </c:pt>
                <c:pt idx="802">
                  <c:v>34983.568749999999</c:v>
                </c:pt>
                <c:pt idx="803">
                  <c:v>34988.291666666664</c:v>
                </c:pt>
                <c:pt idx="804">
                  <c:v>34995.291666666664</c:v>
                </c:pt>
                <c:pt idx="805">
                  <c:v>34997.524305555555</c:v>
                </c:pt>
                <c:pt idx="806">
                  <c:v>35002.291666666664</c:v>
                </c:pt>
                <c:pt idx="807">
                  <c:v>35009.291666666664</c:v>
                </c:pt>
                <c:pt idx="808">
                  <c:v>35011.45416666667</c:v>
                </c:pt>
                <c:pt idx="809">
                  <c:v>35016.291666666664</c:v>
                </c:pt>
                <c:pt idx="810">
                  <c:v>35023.291666666664</c:v>
                </c:pt>
                <c:pt idx="811">
                  <c:v>35025.555555555555</c:v>
                </c:pt>
                <c:pt idx="812">
                  <c:v>35030.291666666664</c:v>
                </c:pt>
                <c:pt idx="813">
                  <c:v>35037.291666666664</c:v>
                </c:pt>
                <c:pt idx="814">
                  <c:v>35039.561805555553</c:v>
                </c:pt>
                <c:pt idx="815">
                  <c:v>35044.291666666664</c:v>
                </c:pt>
                <c:pt idx="816">
                  <c:v>35051.291666666664</c:v>
                </c:pt>
                <c:pt idx="817">
                  <c:v>35053.534722222219</c:v>
                </c:pt>
                <c:pt idx="818">
                  <c:v>35058.291666666664</c:v>
                </c:pt>
                <c:pt idx="819">
                  <c:v>35072.291666666664</c:v>
                </c:pt>
                <c:pt idx="820">
                  <c:v>35079.291666666664</c:v>
                </c:pt>
                <c:pt idx="821">
                  <c:v>35081.55972222222</c:v>
                </c:pt>
                <c:pt idx="822">
                  <c:v>35090.291666666664</c:v>
                </c:pt>
                <c:pt idx="823">
                  <c:v>35093.291666666664</c:v>
                </c:pt>
                <c:pt idx="824">
                  <c:v>35095.561805555553</c:v>
                </c:pt>
                <c:pt idx="825">
                  <c:v>35100.291666666664</c:v>
                </c:pt>
                <c:pt idx="826">
                  <c:v>35107.291666666664</c:v>
                </c:pt>
                <c:pt idx="827">
                  <c:v>35107.29791666667</c:v>
                </c:pt>
                <c:pt idx="828">
                  <c:v>35109.567361111112</c:v>
                </c:pt>
                <c:pt idx="829">
                  <c:v>35114.291666666664</c:v>
                </c:pt>
                <c:pt idx="830">
                  <c:v>35114.293749999997</c:v>
                </c:pt>
                <c:pt idx="831">
                  <c:v>35121.291666666664</c:v>
                </c:pt>
                <c:pt idx="832">
                  <c:v>35124.602083333331</c:v>
                </c:pt>
                <c:pt idx="833">
                  <c:v>35135.291666666664</c:v>
                </c:pt>
                <c:pt idx="834">
                  <c:v>35137.597222222219</c:v>
                </c:pt>
                <c:pt idx="835">
                  <c:v>35142.291666666664</c:v>
                </c:pt>
                <c:pt idx="836">
                  <c:v>35151.629166666666</c:v>
                </c:pt>
                <c:pt idx="837">
                  <c:v>35165.586805555555</c:v>
                </c:pt>
                <c:pt idx="838">
                  <c:v>35170.291666666664</c:v>
                </c:pt>
                <c:pt idx="839">
                  <c:v>35177.291666666664</c:v>
                </c:pt>
                <c:pt idx="840">
                  <c:v>35179.634722222225</c:v>
                </c:pt>
                <c:pt idx="841">
                  <c:v>35184.291666666664</c:v>
                </c:pt>
                <c:pt idx="842">
                  <c:v>35191.291666666664</c:v>
                </c:pt>
                <c:pt idx="843">
                  <c:v>35193.57708333333</c:v>
                </c:pt>
                <c:pt idx="844">
                  <c:v>35198.291666666664</c:v>
                </c:pt>
                <c:pt idx="845">
                  <c:v>35205.291666666664</c:v>
                </c:pt>
                <c:pt idx="846">
                  <c:v>35207.645833333336</c:v>
                </c:pt>
                <c:pt idx="847">
                  <c:v>35212.291666666664</c:v>
                </c:pt>
                <c:pt idx="848">
                  <c:v>35219.291666666664</c:v>
                </c:pt>
                <c:pt idx="849">
                  <c:v>35221.575694444444</c:v>
                </c:pt>
                <c:pt idx="850">
                  <c:v>35233.291666666664</c:v>
                </c:pt>
                <c:pt idx="851">
                  <c:v>35235.65902777778</c:v>
                </c:pt>
                <c:pt idx="852">
                  <c:v>35240.291666666664</c:v>
                </c:pt>
                <c:pt idx="853">
                  <c:v>35247.291666666664</c:v>
                </c:pt>
                <c:pt idx="854">
                  <c:v>35249.472916666666</c:v>
                </c:pt>
                <c:pt idx="855">
                  <c:v>35254.302083333336</c:v>
                </c:pt>
                <c:pt idx="856">
                  <c:v>35263.515277777777</c:v>
                </c:pt>
                <c:pt idx="857">
                  <c:v>35268.291666666664</c:v>
                </c:pt>
                <c:pt idx="858">
                  <c:v>35275.291666666664</c:v>
                </c:pt>
                <c:pt idx="859">
                  <c:v>35277.563194444447</c:v>
                </c:pt>
                <c:pt idx="860">
                  <c:v>35282.291666666664</c:v>
                </c:pt>
                <c:pt idx="861">
                  <c:v>35289.291666666664</c:v>
                </c:pt>
                <c:pt idx="862">
                  <c:v>35291.583333333336</c:v>
                </c:pt>
                <c:pt idx="863">
                  <c:v>35296.291666666664</c:v>
                </c:pt>
                <c:pt idx="864">
                  <c:v>35303.291666666664</c:v>
                </c:pt>
                <c:pt idx="865">
                  <c:v>35305.59375</c:v>
                </c:pt>
                <c:pt idx="866">
                  <c:v>35317.291666666664</c:v>
                </c:pt>
                <c:pt idx="867">
                  <c:v>35319.558333333334</c:v>
                </c:pt>
                <c:pt idx="868">
                  <c:v>35331.291666666664</c:v>
                </c:pt>
                <c:pt idx="869">
                  <c:v>35333.579861111109</c:v>
                </c:pt>
                <c:pt idx="870">
                  <c:v>35338.291666666664</c:v>
                </c:pt>
                <c:pt idx="871">
                  <c:v>35345.291666666664</c:v>
                </c:pt>
                <c:pt idx="872">
                  <c:v>35347.533333333333</c:v>
                </c:pt>
                <c:pt idx="873">
                  <c:v>35352.291666666664</c:v>
                </c:pt>
                <c:pt idx="874">
                  <c:v>35366.291666666664</c:v>
                </c:pt>
                <c:pt idx="875">
                  <c:v>35375.555555555555</c:v>
                </c:pt>
                <c:pt idx="876">
                  <c:v>35387.291666666664</c:v>
                </c:pt>
                <c:pt idx="877">
                  <c:v>35389.51458333333</c:v>
                </c:pt>
                <c:pt idx="878">
                  <c:v>35390.326388888891</c:v>
                </c:pt>
                <c:pt idx="879">
                  <c:v>35394.309027777781</c:v>
                </c:pt>
                <c:pt idx="880">
                  <c:v>35401.291666666664</c:v>
                </c:pt>
                <c:pt idx="881">
                  <c:v>35403.572916666664</c:v>
                </c:pt>
                <c:pt idx="882">
                  <c:v>35408.295138888891</c:v>
                </c:pt>
                <c:pt idx="883">
                  <c:v>35415.291666666664</c:v>
                </c:pt>
                <c:pt idx="884">
                  <c:v>35415.292361111111</c:v>
                </c:pt>
                <c:pt idx="885">
                  <c:v>35417.538888888892</c:v>
                </c:pt>
                <c:pt idx="886">
                  <c:v>35417.539583333331</c:v>
                </c:pt>
                <c:pt idx="887">
                  <c:v>35422.291666666664</c:v>
                </c:pt>
                <c:pt idx="888">
                  <c:v>35429.326388888891</c:v>
                </c:pt>
                <c:pt idx="889">
                  <c:v>35430.854166666664</c:v>
                </c:pt>
                <c:pt idx="890">
                  <c:v>35445.576388888891</c:v>
                </c:pt>
                <c:pt idx="891">
                  <c:v>35445.57708333333</c:v>
                </c:pt>
                <c:pt idx="892">
                  <c:v>35459.585416666669</c:v>
                </c:pt>
                <c:pt idx="893">
                  <c:v>35471.291666666664</c:v>
                </c:pt>
                <c:pt idx="894">
                  <c:v>35473.548611111109</c:v>
                </c:pt>
                <c:pt idx="895">
                  <c:v>35478.291666666664</c:v>
                </c:pt>
                <c:pt idx="896">
                  <c:v>35485.291666666664</c:v>
                </c:pt>
                <c:pt idx="897">
                  <c:v>35487.685416666667</c:v>
                </c:pt>
                <c:pt idx="898">
                  <c:v>35492.291666666664</c:v>
                </c:pt>
                <c:pt idx="899">
                  <c:v>35499.291666666664</c:v>
                </c:pt>
                <c:pt idx="900">
                  <c:v>35501.5625</c:v>
                </c:pt>
                <c:pt idx="901">
                  <c:v>35515.597916666666</c:v>
                </c:pt>
                <c:pt idx="902">
                  <c:v>35520.291666666664</c:v>
                </c:pt>
                <c:pt idx="903">
                  <c:v>35527.291666666664</c:v>
                </c:pt>
                <c:pt idx="904">
                  <c:v>35529.600694444445</c:v>
                </c:pt>
                <c:pt idx="905">
                  <c:v>35534.291666666664</c:v>
                </c:pt>
                <c:pt idx="906">
                  <c:v>35541.291666666664</c:v>
                </c:pt>
                <c:pt idx="907">
                  <c:v>35543.593055555553</c:v>
                </c:pt>
                <c:pt idx="908">
                  <c:v>35548.291666666664</c:v>
                </c:pt>
                <c:pt idx="909">
                  <c:v>35555.291666666664</c:v>
                </c:pt>
                <c:pt idx="910">
                  <c:v>35557.59097222222</c:v>
                </c:pt>
                <c:pt idx="911">
                  <c:v>35562.329861111109</c:v>
                </c:pt>
                <c:pt idx="912">
                  <c:v>35569.333333333336</c:v>
                </c:pt>
                <c:pt idx="913">
                  <c:v>35571.611805555556</c:v>
                </c:pt>
                <c:pt idx="914">
                  <c:v>35571.612500000003</c:v>
                </c:pt>
                <c:pt idx="915">
                  <c:v>35583.291666666664</c:v>
                </c:pt>
                <c:pt idx="916">
                  <c:v>35590.291666666664</c:v>
                </c:pt>
                <c:pt idx="917">
                  <c:v>35597.291666666664</c:v>
                </c:pt>
                <c:pt idx="918">
                  <c:v>35604.291666666664</c:v>
                </c:pt>
                <c:pt idx="919">
                  <c:v>35611.291666666664</c:v>
                </c:pt>
                <c:pt idx="920">
                  <c:v>35613.566666666666</c:v>
                </c:pt>
                <c:pt idx="921">
                  <c:v>35618.291666666664</c:v>
                </c:pt>
                <c:pt idx="922">
                  <c:v>35625.291666666664</c:v>
                </c:pt>
                <c:pt idx="923">
                  <c:v>35627.59097222222</c:v>
                </c:pt>
                <c:pt idx="924">
                  <c:v>35628.291666666664</c:v>
                </c:pt>
                <c:pt idx="925">
                  <c:v>35641.602083333331</c:v>
                </c:pt>
                <c:pt idx="926">
                  <c:v>35653.291666666664</c:v>
                </c:pt>
                <c:pt idx="927">
                  <c:v>35655.583333333336</c:v>
                </c:pt>
                <c:pt idx="928">
                  <c:v>35660.291666666664</c:v>
                </c:pt>
                <c:pt idx="929">
                  <c:v>35667.291666666664</c:v>
                </c:pt>
                <c:pt idx="930">
                  <c:v>35669.589583333334</c:v>
                </c:pt>
                <c:pt idx="931">
                  <c:v>35674.291666666664</c:v>
                </c:pt>
                <c:pt idx="932">
                  <c:v>35681.291666666664</c:v>
                </c:pt>
                <c:pt idx="933">
                  <c:v>35683.598611111112</c:v>
                </c:pt>
                <c:pt idx="934">
                  <c:v>35688.291666666664</c:v>
                </c:pt>
                <c:pt idx="935">
                  <c:v>35695.291666666664</c:v>
                </c:pt>
                <c:pt idx="936">
                  <c:v>35697.55972222222</c:v>
                </c:pt>
                <c:pt idx="937">
                  <c:v>35702.291666666664</c:v>
                </c:pt>
                <c:pt idx="938">
                  <c:v>35706.291666666664</c:v>
                </c:pt>
                <c:pt idx="939">
                  <c:v>35711.539583333331</c:v>
                </c:pt>
                <c:pt idx="940">
                  <c:v>35725.685416666667</c:v>
                </c:pt>
                <c:pt idx="941">
                  <c:v>35730.291666666664</c:v>
                </c:pt>
                <c:pt idx="942">
                  <c:v>35739.591666666667</c:v>
                </c:pt>
                <c:pt idx="943">
                  <c:v>35753.487500000003</c:v>
                </c:pt>
                <c:pt idx="944">
                  <c:v>35758.291666666664</c:v>
                </c:pt>
                <c:pt idx="945">
                  <c:v>35765.291666666664</c:v>
                </c:pt>
                <c:pt idx="946">
                  <c:v>35767.481249999997</c:v>
                </c:pt>
                <c:pt idx="947">
                  <c:v>35772.291666666664</c:v>
                </c:pt>
                <c:pt idx="948">
                  <c:v>35779.291666666664</c:v>
                </c:pt>
                <c:pt idx="949">
                  <c:v>35781.510416666664</c:v>
                </c:pt>
                <c:pt idx="950">
                  <c:v>35793.291666666664</c:v>
                </c:pt>
                <c:pt idx="951">
                  <c:v>35795.460416666669</c:v>
                </c:pt>
                <c:pt idx="952">
                  <c:v>35800.291666666664</c:v>
                </c:pt>
                <c:pt idx="953">
                  <c:v>35804.291666666664</c:v>
                </c:pt>
                <c:pt idx="954">
                  <c:v>35807.291666666664</c:v>
                </c:pt>
                <c:pt idx="955">
                  <c:v>35809.559027777781</c:v>
                </c:pt>
                <c:pt idx="956">
                  <c:v>35821.291666666664</c:v>
                </c:pt>
                <c:pt idx="957">
                  <c:v>35823.550000000003</c:v>
                </c:pt>
                <c:pt idx="958">
                  <c:v>35828.291666666664</c:v>
                </c:pt>
                <c:pt idx="959">
                  <c:v>35835.291666666664</c:v>
                </c:pt>
                <c:pt idx="960">
                  <c:v>35837.525000000001</c:v>
                </c:pt>
                <c:pt idx="961">
                  <c:v>35842.291666666664</c:v>
                </c:pt>
                <c:pt idx="962">
                  <c:v>35849.291666666664</c:v>
                </c:pt>
                <c:pt idx="963">
                  <c:v>35851.507638888892</c:v>
                </c:pt>
                <c:pt idx="964">
                  <c:v>35856.291666666664</c:v>
                </c:pt>
                <c:pt idx="965">
                  <c:v>35863.291666666664</c:v>
                </c:pt>
                <c:pt idx="966">
                  <c:v>35865.583333333336</c:v>
                </c:pt>
                <c:pt idx="967">
                  <c:v>35870.313194444447</c:v>
                </c:pt>
                <c:pt idx="968">
                  <c:v>35879.54791666667</c:v>
                </c:pt>
                <c:pt idx="969">
                  <c:v>35893.62777777778</c:v>
                </c:pt>
                <c:pt idx="970">
                  <c:v>35905.291666666664</c:v>
                </c:pt>
                <c:pt idx="971">
                  <c:v>35905.722222222219</c:v>
                </c:pt>
                <c:pt idx="972">
                  <c:v>35907.615277777775</c:v>
                </c:pt>
                <c:pt idx="973">
                  <c:v>35912.291666666664</c:v>
                </c:pt>
                <c:pt idx="974">
                  <c:v>35919.291666666664</c:v>
                </c:pt>
                <c:pt idx="975">
                  <c:v>35926.291666666664</c:v>
                </c:pt>
                <c:pt idx="976">
                  <c:v>35935.673611111109</c:v>
                </c:pt>
                <c:pt idx="977">
                  <c:v>35949.692361111112</c:v>
                </c:pt>
                <c:pt idx="978">
                  <c:v>35963.548611111109</c:v>
                </c:pt>
                <c:pt idx="979">
                  <c:v>35977.550694444442</c:v>
                </c:pt>
                <c:pt idx="980">
                  <c:v>35991.484027777777</c:v>
                </c:pt>
                <c:pt idx="981">
                  <c:v>36005.445833333331</c:v>
                </c:pt>
                <c:pt idx="982">
                  <c:v>36019.495833333334</c:v>
                </c:pt>
                <c:pt idx="983">
                  <c:v>36021.291666666664</c:v>
                </c:pt>
                <c:pt idx="984">
                  <c:v>36024.292361111111</c:v>
                </c:pt>
                <c:pt idx="985">
                  <c:v>36031.291666666664</c:v>
                </c:pt>
                <c:pt idx="986">
                  <c:v>36033.550694444442</c:v>
                </c:pt>
                <c:pt idx="987">
                  <c:v>36033.552083333336</c:v>
                </c:pt>
                <c:pt idx="988">
                  <c:v>36038.291666666664</c:v>
                </c:pt>
                <c:pt idx="989">
                  <c:v>36045.291666666664</c:v>
                </c:pt>
                <c:pt idx="990">
                  <c:v>36047.599305555559</c:v>
                </c:pt>
                <c:pt idx="991">
                  <c:v>36059.291666666664</c:v>
                </c:pt>
                <c:pt idx="992">
                  <c:v>36061.583333333336</c:v>
                </c:pt>
                <c:pt idx="993">
                  <c:v>36066.291666666664</c:v>
                </c:pt>
                <c:pt idx="994">
                  <c:v>36073.291666666664</c:v>
                </c:pt>
                <c:pt idx="995">
                  <c:v>36075.572916666664</c:v>
                </c:pt>
                <c:pt idx="996">
                  <c:v>36089.579861111109</c:v>
                </c:pt>
                <c:pt idx="997">
                  <c:v>36101.291666666664</c:v>
                </c:pt>
                <c:pt idx="998">
                  <c:v>36103.572222222225</c:v>
                </c:pt>
                <c:pt idx="999">
                  <c:v>36115.291666666664</c:v>
                </c:pt>
                <c:pt idx="1000">
                  <c:v>36117.586805555555</c:v>
                </c:pt>
                <c:pt idx="1001">
                  <c:v>36131.548611111109</c:v>
                </c:pt>
                <c:pt idx="1002">
                  <c:v>36136.291666666664</c:v>
                </c:pt>
                <c:pt idx="1003">
                  <c:v>36143.291666666664</c:v>
                </c:pt>
                <c:pt idx="1004">
                  <c:v>36145.5</c:v>
                </c:pt>
                <c:pt idx="1005">
                  <c:v>36152.291666666664</c:v>
                </c:pt>
                <c:pt idx="1006">
                  <c:v>36157.291666666664</c:v>
                </c:pt>
                <c:pt idx="1007">
                  <c:v>36159.447916666664</c:v>
                </c:pt>
                <c:pt idx="1008">
                  <c:v>36164.291666666664</c:v>
                </c:pt>
                <c:pt idx="1009">
                  <c:v>36171.291666666664</c:v>
                </c:pt>
                <c:pt idx="1010">
                  <c:v>36173.517361111109</c:v>
                </c:pt>
                <c:pt idx="1011">
                  <c:v>36178.291666666664</c:v>
                </c:pt>
                <c:pt idx="1012">
                  <c:v>36185.291666666664</c:v>
                </c:pt>
                <c:pt idx="1013">
                  <c:v>36187.48541666667</c:v>
                </c:pt>
                <c:pt idx="1014">
                  <c:v>36192.291666666664</c:v>
                </c:pt>
                <c:pt idx="1015">
                  <c:v>36199.291666666664</c:v>
                </c:pt>
                <c:pt idx="1016">
                  <c:v>36201.53402777778</c:v>
                </c:pt>
                <c:pt idx="1017">
                  <c:v>36206.291666666664</c:v>
                </c:pt>
                <c:pt idx="1018">
                  <c:v>36213.291666666664</c:v>
                </c:pt>
                <c:pt idx="1019">
                  <c:v>36215.50277777778</c:v>
                </c:pt>
                <c:pt idx="1020">
                  <c:v>36220.291666666664</c:v>
                </c:pt>
                <c:pt idx="1021">
                  <c:v>36229.54791666667</c:v>
                </c:pt>
                <c:pt idx="1022">
                  <c:v>36243.534722222219</c:v>
                </c:pt>
                <c:pt idx="1023">
                  <c:v>36257.506944444445</c:v>
                </c:pt>
                <c:pt idx="1024">
                  <c:v>36271.503472222219</c:v>
                </c:pt>
                <c:pt idx="1025">
                  <c:v>36283.291666666664</c:v>
                </c:pt>
                <c:pt idx="1026">
                  <c:v>36285.510416666664</c:v>
                </c:pt>
                <c:pt idx="1027">
                  <c:v>36290.291666666664</c:v>
                </c:pt>
                <c:pt idx="1028">
                  <c:v>36297.291666666664</c:v>
                </c:pt>
                <c:pt idx="1029">
                  <c:v>36299.552083333336</c:v>
                </c:pt>
                <c:pt idx="1030">
                  <c:v>36304.291666666664</c:v>
                </c:pt>
                <c:pt idx="1031">
                  <c:v>36304.296527777777</c:v>
                </c:pt>
                <c:pt idx="1032">
                  <c:v>36311.291666666664</c:v>
                </c:pt>
                <c:pt idx="1033">
                  <c:v>36313.701388888891</c:v>
                </c:pt>
                <c:pt idx="1034">
                  <c:v>36318.291666666664</c:v>
                </c:pt>
                <c:pt idx="1035">
                  <c:v>36325.291666666664</c:v>
                </c:pt>
                <c:pt idx="1036">
                  <c:v>36327.538194444445</c:v>
                </c:pt>
                <c:pt idx="1037">
                  <c:v>36341.551388888889</c:v>
                </c:pt>
                <c:pt idx="1038">
                  <c:v>36355.54791666667</c:v>
                </c:pt>
                <c:pt idx="1039">
                  <c:v>36367.291666666664</c:v>
                </c:pt>
                <c:pt idx="1040">
                  <c:v>36369.555555555555</c:v>
                </c:pt>
                <c:pt idx="1041">
                  <c:v>36374.291666666664</c:v>
                </c:pt>
                <c:pt idx="1042">
                  <c:v>36381.291666666664</c:v>
                </c:pt>
                <c:pt idx="1043">
                  <c:v>36383.565972222219</c:v>
                </c:pt>
                <c:pt idx="1044">
                  <c:v>36388.291666666664</c:v>
                </c:pt>
                <c:pt idx="1045">
                  <c:v>36397.565972222219</c:v>
                </c:pt>
                <c:pt idx="1046">
                  <c:v>36411.527083333334</c:v>
                </c:pt>
                <c:pt idx="1047">
                  <c:v>36425.611111111109</c:v>
                </c:pt>
                <c:pt idx="1048">
                  <c:v>36439.568749999999</c:v>
                </c:pt>
                <c:pt idx="1049">
                  <c:v>36453.479166666664</c:v>
                </c:pt>
                <c:pt idx="1050">
                  <c:v>36467.527777777781</c:v>
                </c:pt>
                <c:pt idx="1051">
                  <c:v>36488.253472222219</c:v>
                </c:pt>
                <c:pt idx="1052">
                  <c:v>36501.257638888892</c:v>
                </c:pt>
                <c:pt idx="1053">
                  <c:v>36530.576388888891</c:v>
                </c:pt>
                <c:pt idx="1054">
                  <c:v>36544.288888888892</c:v>
                </c:pt>
                <c:pt idx="1055">
                  <c:v>36558.503472222219</c:v>
                </c:pt>
                <c:pt idx="1056">
                  <c:v>36572.326388888891</c:v>
                </c:pt>
                <c:pt idx="1057">
                  <c:v>36586.299305555556</c:v>
                </c:pt>
                <c:pt idx="1058">
                  <c:v>36600.349305555559</c:v>
                </c:pt>
                <c:pt idx="1059">
                  <c:v>36614.541666666664</c:v>
                </c:pt>
                <c:pt idx="1060">
                  <c:v>36628.315972222219</c:v>
                </c:pt>
                <c:pt idx="1061">
                  <c:v>36649.324305555558</c:v>
                </c:pt>
                <c:pt idx="1062">
                  <c:v>36663.304166666669</c:v>
                </c:pt>
                <c:pt idx="1063">
                  <c:v>36677.291666666664</c:v>
                </c:pt>
                <c:pt idx="1064">
                  <c:v>36691.240277777775</c:v>
                </c:pt>
                <c:pt idx="1065">
                  <c:v>36705.524305555555</c:v>
                </c:pt>
                <c:pt idx="1066">
                  <c:v>36719.3125</c:v>
                </c:pt>
                <c:pt idx="1067">
                  <c:v>36733.302083333336</c:v>
                </c:pt>
                <c:pt idx="1068">
                  <c:v>36747.270833333336</c:v>
                </c:pt>
                <c:pt idx="1069">
                  <c:v>36761.291666666664</c:v>
                </c:pt>
                <c:pt idx="1070">
                  <c:v>36775.259027777778</c:v>
                </c:pt>
                <c:pt idx="1071">
                  <c:v>36803.26666666667</c:v>
                </c:pt>
                <c:pt idx="1072">
                  <c:v>37132.486805555556</c:v>
                </c:pt>
                <c:pt idx="1073">
                  <c:v>37153.270138888889</c:v>
                </c:pt>
                <c:pt idx="1074">
                  <c:v>37188.572916666664</c:v>
                </c:pt>
                <c:pt idx="1075">
                  <c:v>37202.240972222222</c:v>
                </c:pt>
                <c:pt idx="1076">
                  <c:v>37216.513888888891</c:v>
                </c:pt>
                <c:pt idx="1077">
                  <c:v>37257.759027777778</c:v>
                </c:pt>
                <c:pt idx="1078">
                  <c:v>37300.601388888892</c:v>
                </c:pt>
                <c:pt idx="1079">
                  <c:v>37314.3125</c:v>
                </c:pt>
                <c:pt idx="1080">
                  <c:v>37328.243055555555</c:v>
                </c:pt>
                <c:pt idx="1081">
                  <c:v>37342.211805555555</c:v>
                </c:pt>
                <c:pt idx="1082">
                  <c:v>37363.614583333336</c:v>
                </c:pt>
                <c:pt idx="1083">
                  <c:v>37370.208333333336</c:v>
                </c:pt>
                <c:pt idx="1084">
                  <c:v>37391.659722222219</c:v>
                </c:pt>
                <c:pt idx="1085">
                  <c:v>37392.34097222222</c:v>
                </c:pt>
                <c:pt idx="1086">
                  <c:v>37405.236111111109</c:v>
                </c:pt>
                <c:pt idx="1087">
                  <c:v>37419.340277777781</c:v>
                </c:pt>
                <c:pt idx="1088">
                  <c:v>37446.719444444447</c:v>
                </c:pt>
                <c:pt idx="1089">
                  <c:v>37474.722222222219</c:v>
                </c:pt>
                <c:pt idx="1090">
                  <c:v>37502.840277777781</c:v>
                </c:pt>
                <c:pt idx="1091">
                  <c:v>37517.677083333336</c:v>
                </c:pt>
                <c:pt idx="1092">
                  <c:v>37531.236111111109</c:v>
                </c:pt>
                <c:pt idx="1093">
                  <c:v>37601.65625</c:v>
                </c:pt>
                <c:pt idx="1094">
                  <c:v>37649.643055555556</c:v>
                </c:pt>
                <c:pt idx="1095">
                  <c:v>37672.701388888891</c:v>
                </c:pt>
                <c:pt idx="1096">
                  <c:v>37712.697916666664</c:v>
                </c:pt>
                <c:pt idx="1097">
                  <c:v>37727.586805555555</c:v>
                </c:pt>
                <c:pt idx="1098">
                  <c:v>37740.725694444445</c:v>
                </c:pt>
                <c:pt idx="1099">
                  <c:v>37804.565972222219</c:v>
                </c:pt>
                <c:pt idx="1100">
                  <c:v>37937.524305555555</c:v>
                </c:pt>
                <c:pt idx="1101">
                  <c:v>37958.46875</c:v>
                </c:pt>
                <c:pt idx="1102">
                  <c:v>38069.743750000001</c:v>
                </c:pt>
                <c:pt idx="1103">
                  <c:v>38217.263888888891</c:v>
                </c:pt>
                <c:pt idx="1104">
                  <c:v>38370.819444444445</c:v>
                </c:pt>
                <c:pt idx="1105">
                  <c:v>38385.631944444445</c:v>
                </c:pt>
                <c:pt idx="1106">
                  <c:v>38398.791666666664</c:v>
                </c:pt>
                <c:pt idx="1107">
                  <c:v>38427.305555555555</c:v>
                </c:pt>
                <c:pt idx="1108">
                  <c:v>38427.306250000001</c:v>
                </c:pt>
                <c:pt idx="1109">
                  <c:v>38735.365277777775</c:v>
                </c:pt>
                <c:pt idx="1110">
                  <c:v>38749.65</c:v>
                </c:pt>
                <c:pt idx="1111">
                  <c:v>38861.423611111109</c:v>
                </c:pt>
                <c:pt idx="1112">
                  <c:v>38875.590277777781</c:v>
                </c:pt>
                <c:pt idx="1113">
                  <c:v>38888.822916666664</c:v>
                </c:pt>
                <c:pt idx="1114">
                  <c:v>38901.302083333336</c:v>
                </c:pt>
                <c:pt idx="1115">
                  <c:v>38917.311805555553</c:v>
                </c:pt>
                <c:pt idx="1116">
                  <c:v>38931.490277777775</c:v>
                </c:pt>
                <c:pt idx="1117">
                  <c:v>38945.308333333334</c:v>
                </c:pt>
                <c:pt idx="1118">
                  <c:v>38959.531944444447</c:v>
                </c:pt>
                <c:pt idx="1119">
                  <c:v>38973.211805555555</c:v>
                </c:pt>
                <c:pt idx="1120">
                  <c:v>38987.548611111109</c:v>
                </c:pt>
                <c:pt idx="1121">
                  <c:v>39001.239583333336</c:v>
                </c:pt>
                <c:pt idx="1122">
                  <c:v>39014.820138888892</c:v>
                </c:pt>
                <c:pt idx="1123">
                  <c:v>39028.899305555555</c:v>
                </c:pt>
                <c:pt idx="1124">
                  <c:v>39044.385416666664</c:v>
                </c:pt>
                <c:pt idx="1125">
                  <c:v>39063.806250000001</c:v>
                </c:pt>
                <c:pt idx="1126">
                  <c:v>39070.859027777777</c:v>
                </c:pt>
                <c:pt idx="1127">
                  <c:v>39098.70416666667</c:v>
                </c:pt>
                <c:pt idx="1128">
                  <c:v>39126.802083333336</c:v>
                </c:pt>
                <c:pt idx="1129">
                  <c:v>39134.345833333333</c:v>
                </c:pt>
                <c:pt idx="1130">
                  <c:v>39139.394444444442</c:v>
                </c:pt>
                <c:pt idx="1131">
                  <c:v>39162.265972222223</c:v>
                </c:pt>
                <c:pt idx="1132">
                  <c:v>39176.614583333336</c:v>
                </c:pt>
                <c:pt idx="1133">
                  <c:v>39190.40347222222</c:v>
                </c:pt>
                <c:pt idx="1134">
                  <c:v>39204.59652777778</c:v>
                </c:pt>
                <c:pt idx="1135">
                  <c:v>39218.416666666664</c:v>
                </c:pt>
                <c:pt idx="1136">
                  <c:v>39232.407638888886</c:v>
                </c:pt>
                <c:pt idx="1137">
                  <c:v>39246.423611111109</c:v>
                </c:pt>
                <c:pt idx="1138">
                  <c:v>39253.308333333334</c:v>
                </c:pt>
                <c:pt idx="1139">
                  <c:v>39358.74722222222</c:v>
                </c:pt>
                <c:pt idx="1140">
                  <c:v>39372.580555555556</c:v>
                </c:pt>
                <c:pt idx="1141">
                  <c:v>39386.472916666666</c:v>
                </c:pt>
                <c:pt idx="1142">
                  <c:v>39400.479166666664</c:v>
                </c:pt>
                <c:pt idx="1143">
                  <c:v>39415.506944444445</c:v>
                </c:pt>
                <c:pt idx="1144">
                  <c:v>39428.715277777781</c:v>
                </c:pt>
                <c:pt idx="1145">
                  <c:v>39442.571527777778</c:v>
                </c:pt>
                <c:pt idx="1146">
                  <c:v>39457.472916666666</c:v>
                </c:pt>
                <c:pt idx="1147">
                  <c:v>39470.727083333331</c:v>
                </c:pt>
                <c:pt idx="1148">
                  <c:v>39492.370833333334</c:v>
                </c:pt>
                <c:pt idx="1149">
                  <c:v>39505.643055555556</c:v>
                </c:pt>
                <c:pt idx="1150">
                  <c:v>39520.431250000001</c:v>
                </c:pt>
                <c:pt idx="1151">
                  <c:v>39534.270833333336</c:v>
                </c:pt>
                <c:pt idx="1152">
                  <c:v>39575.649305555555</c:v>
                </c:pt>
                <c:pt idx="1153">
                  <c:v>39592.319444444445</c:v>
                </c:pt>
                <c:pt idx="1154">
                  <c:v>39674.331944444442</c:v>
                </c:pt>
                <c:pt idx="1155">
                  <c:v>39702.760416666664</c:v>
                </c:pt>
                <c:pt idx="1156">
                  <c:v>39716.611111111109</c:v>
                </c:pt>
                <c:pt idx="1157">
                  <c:v>39730.229166666664</c:v>
                </c:pt>
                <c:pt idx="1158">
                  <c:v>39757.53125</c:v>
                </c:pt>
                <c:pt idx="1159">
                  <c:v>39793.6875</c:v>
                </c:pt>
                <c:pt idx="1160">
                  <c:v>39821.510416666664</c:v>
                </c:pt>
                <c:pt idx="1161">
                  <c:v>39821.684027777781</c:v>
                </c:pt>
                <c:pt idx="1162">
                  <c:v>39870.643750000003</c:v>
                </c:pt>
                <c:pt idx="1163">
                  <c:v>39877.729166666664</c:v>
                </c:pt>
                <c:pt idx="1164">
                  <c:v>39891.435416666667</c:v>
                </c:pt>
                <c:pt idx="1165">
                  <c:v>39905.5625</c:v>
                </c:pt>
                <c:pt idx="1166">
                  <c:v>39918.696527777778</c:v>
                </c:pt>
                <c:pt idx="1167">
                  <c:v>39975.3125</c:v>
                </c:pt>
                <c:pt idx="1168">
                  <c:v>39989.645833333336</c:v>
                </c:pt>
                <c:pt idx="1169">
                  <c:v>40038.291666666664</c:v>
                </c:pt>
                <c:pt idx="1170">
                  <c:v>40051.654861111114</c:v>
                </c:pt>
                <c:pt idx="1171">
                  <c:v>40059.4</c:v>
                </c:pt>
                <c:pt idx="1172">
                  <c:v>40065.652777777781</c:v>
                </c:pt>
                <c:pt idx="1173">
                  <c:v>40073.576388888891</c:v>
                </c:pt>
                <c:pt idx="1174">
                  <c:v>40094.729166666664</c:v>
                </c:pt>
                <c:pt idx="1175">
                  <c:v>40101.548611111109</c:v>
                </c:pt>
                <c:pt idx="1176">
                  <c:v>40108.798611111109</c:v>
                </c:pt>
                <c:pt idx="1177">
                  <c:v>40122.513194444444</c:v>
                </c:pt>
                <c:pt idx="1178">
                  <c:v>40136.673611111109</c:v>
                </c:pt>
                <c:pt idx="1179">
                  <c:v>40150.59375</c:v>
                </c:pt>
                <c:pt idx="1180">
                  <c:v>40164.510416666664</c:v>
                </c:pt>
                <c:pt idx="1181">
                  <c:v>40206.479166666664</c:v>
                </c:pt>
                <c:pt idx="1182">
                  <c:v>40234.701388888891</c:v>
                </c:pt>
                <c:pt idx="1183">
                  <c:v>40255.768055555556</c:v>
                </c:pt>
                <c:pt idx="1184">
                  <c:v>40269.267361111109</c:v>
                </c:pt>
                <c:pt idx="1185">
                  <c:v>40283.701388888891</c:v>
                </c:pt>
                <c:pt idx="1186">
                  <c:v>40297.767361111109</c:v>
                </c:pt>
                <c:pt idx="1187">
                  <c:v>40311.798611111109</c:v>
                </c:pt>
                <c:pt idx="1188">
                  <c:v>40325.763888888891</c:v>
                </c:pt>
                <c:pt idx="1189">
                  <c:v>40339.694444444445</c:v>
                </c:pt>
                <c:pt idx="1190">
                  <c:v>40360.739583333336</c:v>
                </c:pt>
                <c:pt idx="1191">
                  <c:v>40373.760416666664</c:v>
                </c:pt>
                <c:pt idx="1192">
                  <c:v>40381.697916666664</c:v>
                </c:pt>
                <c:pt idx="1193">
                  <c:v>40401.683333333334</c:v>
                </c:pt>
                <c:pt idx="1194">
                  <c:v>40409.5625</c:v>
                </c:pt>
                <c:pt idx="1195">
                  <c:v>40437.697916666664</c:v>
                </c:pt>
                <c:pt idx="1196">
                  <c:v>40451.677083333336</c:v>
                </c:pt>
                <c:pt idx="1197">
                  <c:v>40472.506944444445</c:v>
                </c:pt>
                <c:pt idx="1198">
                  <c:v>40493.570833333331</c:v>
                </c:pt>
                <c:pt idx="1199">
                  <c:v>40507.527777777781</c:v>
                </c:pt>
                <c:pt idx="1200">
                  <c:v>40549.663888888892</c:v>
                </c:pt>
                <c:pt idx="1201">
                  <c:v>40563.760416666664</c:v>
                </c:pt>
                <c:pt idx="1202">
                  <c:v>40577.729166666664</c:v>
                </c:pt>
                <c:pt idx="1203">
                  <c:v>40584.615277777775</c:v>
                </c:pt>
                <c:pt idx="1204">
                  <c:v>40598.699305555558</c:v>
                </c:pt>
                <c:pt idx="1205">
                  <c:v>40605.758333333331</c:v>
                </c:pt>
                <c:pt idx="1206">
                  <c:v>40633.614583333336</c:v>
                </c:pt>
                <c:pt idx="1207">
                  <c:v>40675.643750000003</c:v>
                </c:pt>
                <c:pt idx="1208">
                  <c:v>40688.680555555555</c:v>
                </c:pt>
                <c:pt idx="1209">
                  <c:v>40710.826388888891</c:v>
                </c:pt>
                <c:pt idx="1210">
                  <c:v>40758.614583333336</c:v>
                </c:pt>
                <c:pt idx="1211">
                  <c:v>40766.6875</c:v>
                </c:pt>
                <c:pt idx="1212">
                  <c:v>40778.60833333333</c:v>
                </c:pt>
                <c:pt idx="1213">
                  <c:v>40794.4375</c:v>
                </c:pt>
                <c:pt idx="1214">
                  <c:v>40799.365972222222</c:v>
                </c:pt>
                <c:pt idx="1215">
                  <c:v>40822.760416666664</c:v>
                </c:pt>
                <c:pt idx="1216">
                  <c:v>40828.631944444445</c:v>
                </c:pt>
                <c:pt idx="1217">
                  <c:v>40848.472222222219</c:v>
                </c:pt>
                <c:pt idx="1218">
                  <c:v>40851.208333333336</c:v>
                </c:pt>
                <c:pt idx="1219">
                  <c:v>40876.375</c:v>
                </c:pt>
                <c:pt idx="1220">
                  <c:v>40925.479166666664</c:v>
                </c:pt>
                <c:pt idx="1221">
                  <c:v>40927.29583333333</c:v>
                </c:pt>
                <c:pt idx="1222">
                  <c:v>40927.597222222219</c:v>
                </c:pt>
                <c:pt idx="1223">
                  <c:v>40942.229166666664</c:v>
                </c:pt>
                <c:pt idx="1224">
                  <c:v>40961.429861111108</c:v>
                </c:pt>
                <c:pt idx="1225">
                  <c:v>40970.510416666664</c:v>
                </c:pt>
                <c:pt idx="1226">
                  <c:v>40976.513888888891</c:v>
                </c:pt>
                <c:pt idx="1227">
                  <c:v>40996.572916666664</c:v>
                </c:pt>
                <c:pt idx="1228">
                  <c:v>40998.35</c:v>
                </c:pt>
                <c:pt idx="1229">
                  <c:v>41025.510416666664</c:v>
                </c:pt>
                <c:pt idx="1230">
                  <c:v>41053.826388888891</c:v>
                </c:pt>
                <c:pt idx="1231">
                  <c:v>41060.352777777778</c:v>
                </c:pt>
                <c:pt idx="1232">
                  <c:v>41074.352777777778</c:v>
                </c:pt>
                <c:pt idx="1233">
                  <c:v>41081.715277777781</c:v>
                </c:pt>
                <c:pt idx="1234">
                  <c:v>41110.3125</c:v>
                </c:pt>
                <c:pt idx="1235">
                  <c:v>41138.3125</c:v>
                </c:pt>
                <c:pt idx="1236">
                  <c:v>41165.395833333336</c:v>
                </c:pt>
                <c:pt idx="1237">
                  <c:v>41193.309027777781</c:v>
                </c:pt>
                <c:pt idx="1238">
                  <c:v>41193.572916666664</c:v>
                </c:pt>
                <c:pt idx="1239">
                  <c:v>41206.354166666664</c:v>
                </c:pt>
                <c:pt idx="1240">
                  <c:v>41221.73333333333</c:v>
                </c:pt>
                <c:pt idx="1241">
                  <c:v>41249.302083333336</c:v>
                </c:pt>
                <c:pt idx="1242">
                  <c:v>41284.722222222219</c:v>
                </c:pt>
                <c:pt idx="1243">
                  <c:v>41312.731944444444</c:v>
                </c:pt>
                <c:pt idx="1244">
                  <c:v>41341.243055555555</c:v>
                </c:pt>
                <c:pt idx="1245">
                  <c:v>41376.229166666664</c:v>
                </c:pt>
                <c:pt idx="1246">
                  <c:v>41404.477777777778</c:v>
                </c:pt>
                <c:pt idx="1247">
                  <c:v>41422.375</c:v>
                </c:pt>
                <c:pt idx="1248">
                  <c:v>41494.263888888891</c:v>
                </c:pt>
                <c:pt idx="1249">
                  <c:v>41522.662499999999</c:v>
                </c:pt>
                <c:pt idx="1250">
                  <c:v>41551.284722222219</c:v>
                </c:pt>
                <c:pt idx="1251">
                  <c:v>41612.347916666666</c:v>
                </c:pt>
                <c:pt idx="1252">
                  <c:v>41648.787499999999</c:v>
                </c:pt>
                <c:pt idx="1253">
                  <c:v>41677.308333333334</c:v>
                </c:pt>
                <c:pt idx="1254">
                  <c:v>41690.690972222219</c:v>
                </c:pt>
                <c:pt idx="1255">
                  <c:v>41725.554861111108</c:v>
                </c:pt>
                <c:pt idx="1256">
                  <c:v>41754.622916666667</c:v>
                </c:pt>
                <c:pt idx="1257">
                  <c:v>41781.631944444445</c:v>
                </c:pt>
                <c:pt idx="1258">
                  <c:v>41816.577777777777</c:v>
                </c:pt>
                <c:pt idx="1259">
                  <c:v>41844.470833333333</c:v>
                </c:pt>
                <c:pt idx="1260">
                  <c:v>41872.393055555556</c:v>
                </c:pt>
                <c:pt idx="1261">
                  <c:v>41893.461805555555</c:v>
                </c:pt>
                <c:pt idx="1262">
                  <c:v>41928.428472222222</c:v>
                </c:pt>
                <c:pt idx="1263">
                  <c:v>41949.355555555558</c:v>
                </c:pt>
                <c:pt idx="1264">
                  <c:v>41977.410416666666</c:v>
                </c:pt>
                <c:pt idx="1265">
                  <c:v>42012.420138888891</c:v>
                </c:pt>
                <c:pt idx="1266">
                  <c:v>42054.371527777781</c:v>
                </c:pt>
                <c:pt idx="1267">
                  <c:v>42075.393750000003</c:v>
                </c:pt>
                <c:pt idx="1268" formatCode="m/d/yyyy">
                  <c:v>42205</c:v>
                </c:pt>
              </c:numCache>
            </c:numRef>
          </c:cat>
          <c:val>
            <c:numRef>
              <c:f>'Aliwal P'!$B$2:$B$1270</c:f>
              <c:numCache>
                <c:formatCode>General</c:formatCode>
                <c:ptCount val="1269"/>
                <c:pt idx="0">
                  <c:v>3.0000000000000001E-3</c:v>
                </c:pt>
                <c:pt idx="1">
                  <c:v>3.5999999999999997E-2</c:v>
                </c:pt>
                <c:pt idx="2">
                  <c:v>2.9000000000000001E-2</c:v>
                </c:pt>
                <c:pt idx="3">
                  <c:v>2.9000000000000001E-2</c:v>
                </c:pt>
                <c:pt idx="4">
                  <c:v>4.2999999999999997E-2</c:v>
                </c:pt>
                <c:pt idx="5">
                  <c:v>2.9000000000000001E-2</c:v>
                </c:pt>
                <c:pt idx="6">
                  <c:v>3.2000000000000001E-2</c:v>
                </c:pt>
                <c:pt idx="7">
                  <c:v>2.5000000000000001E-2</c:v>
                </c:pt>
                <c:pt idx="8">
                  <c:v>2.1999999999999999E-2</c:v>
                </c:pt>
                <c:pt idx="9">
                  <c:v>0.04</c:v>
                </c:pt>
                <c:pt idx="10">
                  <c:v>1.7999999999999999E-2</c:v>
                </c:pt>
                <c:pt idx="11">
                  <c:v>2.1999999999999999E-2</c:v>
                </c:pt>
                <c:pt idx="12">
                  <c:v>2.1999999999999999E-2</c:v>
                </c:pt>
                <c:pt idx="13">
                  <c:v>3.2000000000000001E-2</c:v>
                </c:pt>
                <c:pt idx="14">
                  <c:v>1.0999999999999999E-2</c:v>
                </c:pt>
                <c:pt idx="15">
                  <c:v>3.2000000000000001E-2</c:v>
                </c:pt>
                <c:pt idx="16">
                  <c:v>2.5000000000000001E-2</c:v>
                </c:pt>
                <c:pt idx="17">
                  <c:v>4.7E-2</c:v>
                </c:pt>
                <c:pt idx="18">
                  <c:v>1.4E-2</c:v>
                </c:pt>
                <c:pt idx="19">
                  <c:v>1.4E-2</c:v>
                </c:pt>
                <c:pt idx="20">
                  <c:v>3.0000000000000001E-3</c:v>
                </c:pt>
                <c:pt idx="21">
                  <c:v>7.0000000000000001E-3</c:v>
                </c:pt>
                <c:pt idx="22">
                  <c:v>2.9000000000000001E-2</c:v>
                </c:pt>
                <c:pt idx="23">
                  <c:v>1.0999999999999999E-2</c:v>
                </c:pt>
                <c:pt idx="24">
                  <c:v>1.4E-2</c:v>
                </c:pt>
                <c:pt idx="25">
                  <c:v>3.0000000000000001E-3</c:v>
                </c:pt>
                <c:pt idx="26">
                  <c:v>4.2999999999999997E-2</c:v>
                </c:pt>
                <c:pt idx="27">
                  <c:v>3.5999999999999997E-2</c:v>
                </c:pt>
                <c:pt idx="28">
                  <c:v>2.9000000000000001E-2</c:v>
                </c:pt>
                <c:pt idx="29">
                  <c:v>1.0999999999999999E-2</c:v>
                </c:pt>
                <c:pt idx="30">
                  <c:v>3.2000000000000001E-2</c:v>
                </c:pt>
                <c:pt idx="31">
                  <c:v>1.7999999999999999E-2</c:v>
                </c:pt>
                <c:pt idx="32">
                  <c:v>8.5999999999999993E-2</c:v>
                </c:pt>
                <c:pt idx="33">
                  <c:v>7.0000000000000001E-3</c:v>
                </c:pt>
                <c:pt idx="34">
                  <c:v>1.7999999999999999E-2</c:v>
                </c:pt>
                <c:pt idx="35">
                  <c:v>1.4E-2</c:v>
                </c:pt>
                <c:pt idx="36">
                  <c:v>2.1999999999999999E-2</c:v>
                </c:pt>
                <c:pt idx="37">
                  <c:v>0.04</c:v>
                </c:pt>
                <c:pt idx="38">
                  <c:v>2.9000000000000001E-2</c:v>
                </c:pt>
                <c:pt idx="39">
                  <c:v>3.2000000000000001E-2</c:v>
                </c:pt>
                <c:pt idx="40">
                  <c:v>6.0999999999999999E-2</c:v>
                </c:pt>
                <c:pt idx="41">
                  <c:v>2.9000000000000001E-2</c:v>
                </c:pt>
                <c:pt idx="42">
                  <c:v>4.2999999999999997E-2</c:v>
                </c:pt>
                <c:pt idx="43">
                  <c:v>4.7E-2</c:v>
                </c:pt>
                <c:pt idx="44">
                  <c:v>3.2000000000000001E-2</c:v>
                </c:pt>
                <c:pt idx="45">
                  <c:v>2.1999999999999999E-2</c:v>
                </c:pt>
                <c:pt idx="46">
                  <c:v>3.2000000000000001E-2</c:v>
                </c:pt>
                <c:pt idx="47">
                  <c:v>1.7999999999999999E-2</c:v>
                </c:pt>
                <c:pt idx="48">
                  <c:v>2.1999999999999999E-2</c:v>
                </c:pt>
                <c:pt idx="49">
                  <c:v>3.5999999999999997E-2</c:v>
                </c:pt>
                <c:pt idx="50">
                  <c:v>3.2000000000000001E-2</c:v>
                </c:pt>
                <c:pt idx="51">
                  <c:v>0.05</c:v>
                </c:pt>
                <c:pt idx="52">
                  <c:v>3.5999999999999997E-2</c:v>
                </c:pt>
                <c:pt idx="53">
                  <c:v>2.9000000000000001E-2</c:v>
                </c:pt>
                <c:pt idx="54">
                  <c:v>0.04</c:v>
                </c:pt>
                <c:pt idx="55">
                  <c:v>5.3999999999999999E-2</c:v>
                </c:pt>
                <c:pt idx="56">
                  <c:v>0.10100000000000001</c:v>
                </c:pt>
                <c:pt idx="57">
                  <c:v>7.4999999999999997E-2</c:v>
                </c:pt>
                <c:pt idx="58">
                  <c:v>3.5999999999999997E-2</c:v>
                </c:pt>
                <c:pt idx="59">
                  <c:v>9.7000000000000003E-2</c:v>
                </c:pt>
                <c:pt idx="60">
                  <c:v>0.104</c:v>
                </c:pt>
                <c:pt idx="61">
                  <c:v>0.111</c:v>
                </c:pt>
                <c:pt idx="62">
                  <c:v>0.104</c:v>
                </c:pt>
                <c:pt idx="63">
                  <c:v>0.108</c:v>
                </c:pt>
                <c:pt idx="64">
                  <c:v>0.154</c:v>
                </c:pt>
                <c:pt idx="65">
                  <c:v>0.158</c:v>
                </c:pt>
                <c:pt idx="66">
                  <c:v>0.248</c:v>
                </c:pt>
                <c:pt idx="67">
                  <c:v>0.115</c:v>
                </c:pt>
                <c:pt idx="68">
                  <c:v>0.17199999999999999</c:v>
                </c:pt>
                <c:pt idx="69">
                  <c:v>7.9000000000000001E-2</c:v>
                </c:pt>
                <c:pt idx="70">
                  <c:v>0.14699999999999999</c:v>
                </c:pt>
                <c:pt idx="71">
                  <c:v>0.18</c:v>
                </c:pt>
                <c:pt idx="72">
                  <c:v>0.14000000000000001</c:v>
                </c:pt>
                <c:pt idx="73">
                  <c:v>0.183</c:v>
                </c:pt>
                <c:pt idx="74">
                  <c:v>0.13600000000000001</c:v>
                </c:pt>
                <c:pt idx="75">
                  <c:v>1.0999999999999999E-2</c:v>
                </c:pt>
                <c:pt idx="76">
                  <c:v>0.104</c:v>
                </c:pt>
                <c:pt idx="77">
                  <c:v>9.2999999999999999E-2</c:v>
                </c:pt>
                <c:pt idx="78">
                  <c:v>0.151</c:v>
                </c:pt>
                <c:pt idx="79">
                  <c:v>0.13300000000000001</c:v>
                </c:pt>
                <c:pt idx="80">
                  <c:v>4.2999999999999997E-2</c:v>
                </c:pt>
                <c:pt idx="81">
                  <c:v>0.13300000000000001</c:v>
                </c:pt>
                <c:pt idx="82">
                  <c:v>0.129</c:v>
                </c:pt>
                <c:pt idx="83">
                  <c:v>0.13300000000000001</c:v>
                </c:pt>
                <c:pt idx="84">
                  <c:v>0.187</c:v>
                </c:pt>
                <c:pt idx="85">
                  <c:v>0.24399999999999999</c:v>
                </c:pt>
                <c:pt idx="86">
                  <c:v>0.23300000000000001</c:v>
                </c:pt>
                <c:pt idx="87">
                  <c:v>0.19</c:v>
                </c:pt>
                <c:pt idx="88">
                  <c:v>0.16900000000000001</c:v>
                </c:pt>
                <c:pt idx="89">
                  <c:v>0.23</c:v>
                </c:pt>
                <c:pt idx="90">
                  <c:v>2.9000000000000001E-2</c:v>
                </c:pt>
                <c:pt idx="91">
                  <c:v>3.2000000000000001E-2</c:v>
                </c:pt>
                <c:pt idx="92">
                  <c:v>0.04</c:v>
                </c:pt>
                <c:pt idx="93">
                  <c:v>4.7E-2</c:v>
                </c:pt>
                <c:pt idx="94">
                  <c:v>3.2000000000000001E-2</c:v>
                </c:pt>
                <c:pt idx="95">
                  <c:v>0.04</c:v>
                </c:pt>
                <c:pt idx="96">
                  <c:v>3.5999999999999997E-2</c:v>
                </c:pt>
                <c:pt idx="97">
                  <c:v>7.0000000000000001E-3</c:v>
                </c:pt>
                <c:pt idx="98">
                  <c:v>4.2999999999999997E-2</c:v>
                </c:pt>
                <c:pt idx="99">
                  <c:v>0.04</c:v>
                </c:pt>
                <c:pt idx="100">
                  <c:v>4.7E-2</c:v>
                </c:pt>
                <c:pt idx="101">
                  <c:v>3.2000000000000001E-2</c:v>
                </c:pt>
                <c:pt idx="102">
                  <c:v>0.05</c:v>
                </c:pt>
                <c:pt idx="103">
                  <c:v>5.3999999999999999E-2</c:v>
                </c:pt>
                <c:pt idx="104">
                  <c:v>2.9000000000000001E-2</c:v>
                </c:pt>
                <c:pt idx="105">
                  <c:v>0.14399999999999999</c:v>
                </c:pt>
                <c:pt idx="106">
                  <c:v>0.14399999999999999</c:v>
                </c:pt>
                <c:pt idx="107">
                  <c:v>0.14699999999999999</c:v>
                </c:pt>
                <c:pt idx="108">
                  <c:v>1.4E-2</c:v>
                </c:pt>
                <c:pt idx="109">
                  <c:v>0.16900000000000001</c:v>
                </c:pt>
                <c:pt idx="110">
                  <c:v>0.154</c:v>
                </c:pt>
                <c:pt idx="111">
                  <c:v>0.34799999999999998</c:v>
                </c:pt>
                <c:pt idx="112">
                  <c:v>0.126</c:v>
                </c:pt>
                <c:pt idx="113">
                  <c:v>3.0000000000000001E-3</c:v>
                </c:pt>
                <c:pt idx="114">
                  <c:v>0.17199999999999999</c:v>
                </c:pt>
                <c:pt idx="115">
                  <c:v>0.27300000000000002</c:v>
                </c:pt>
                <c:pt idx="116">
                  <c:v>0.26200000000000001</c:v>
                </c:pt>
                <c:pt idx="117">
                  <c:v>1.4E-2</c:v>
                </c:pt>
                <c:pt idx="118">
                  <c:v>7.0000000000000001E-3</c:v>
                </c:pt>
                <c:pt idx="119">
                  <c:v>5.7000000000000002E-2</c:v>
                </c:pt>
                <c:pt idx="120">
                  <c:v>5.3999999999999999E-2</c:v>
                </c:pt>
                <c:pt idx="121">
                  <c:v>0.19800000000000001</c:v>
                </c:pt>
                <c:pt idx="122">
                  <c:v>3.0000000000000001E-3</c:v>
                </c:pt>
                <c:pt idx="123">
                  <c:v>4.8099999999999996</c:v>
                </c:pt>
                <c:pt idx="124">
                  <c:v>4.3250000000000002</c:v>
                </c:pt>
                <c:pt idx="125">
                  <c:v>4.6909999999999998</c:v>
                </c:pt>
                <c:pt idx="126">
                  <c:v>7.0000000000000001E-3</c:v>
                </c:pt>
                <c:pt idx="127">
                  <c:v>3.0000000000000001E-3</c:v>
                </c:pt>
                <c:pt idx="128">
                  <c:v>4.5759999999999996</c:v>
                </c:pt>
                <c:pt idx="129">
                  <c:v>1.0999999999999999E-2</c:v>
                </c:pt>
                <c:pt idx="130">
                  <c:v>1.4E-2</c:v>
                </c:pt>
                <c:pt idx="131">
                  <c:v>4.4720000000000004</c:v>
                </c:pt>
                <c:pt idx="132">
                  <c:v>4.476</c:v>
                </c:pt>
                <c:pt idx="133">
                  <c:v>4.3710000000000004</c:v>
                </c:pt>
                <c:pt idx="134">
                  <c:v>4.3</c:v>
                </c:pt>
                <c:pt idx="135">
                  <c:v>3.2000000000000001E-2</c:v>
                </c:pt>
                <c:pt idx="136">
                  <c:v>7.0000000000000001E-3</c:v>
                </c:pt>
                <c:pt idx="137">
                  <c:v>1.7999999999999999E-2</c:v>
                </c:pt>
                <c:pt idx="138">
                  <c:v>2.9000000000000001E-2</c:v>
                </c:pt>
                <c:pt idx="139">
                  <c:v>2.1999999999999999E-2</c:v>
                </c:pt>
                <c:pt idx="140">
                  <c:v>2.9000000000000001E-2</c:v>
                </c:pt>
                <c:pt idx="141">
                  <c:v>4.7E-2</c:v>
                </c:pt>
                <c:pt idx="142">
                  <c:v>0.05</c:v>
                </c:pt>
                <c:pt idx="143">
                  <c:v>5.3999999999999999E-2</c:v>
                </c:pt>
                <c:pt idx="144">
                  <c:v>2.1999999999999999E-2</c:v>
                </c:pt>
                <c:pt idx="145">
                  <c:v>5.7000000000000002E-2</c:v>
                </c:pt>
                <c:pt idx="146">
                  <c:v>2.5000000000000001E-2</c:v>
                </c:pt>
                <c:pt idx="147">
                  <c:v>6.5000000000000002E-2</c:v>
                </c:pt>
                <c:pt idx="148">
                  <c:v>4.2999999999999997E-2</c:v>
                </c:pt>
                <c:pt idx="149">
                  <c:v>5.7000000000000002E-2</c:v>
                </c:pt>
                <c:pt idx="150">
                  <c:v>7.0000000000000001E-3</c:v>
                </c:pt>
                <c:pt idx="151">
                  <c:v>7.0000000000000001E-3</c:v>
                </c:pt>
                <c:pt idx="152">
                  <c:v>2.5000000000000001E-2</c:v>
                </c:pt>
                <c:pt idx="153">
                  <c:v>1.7999999999999999E-2</c:v>
                </c:pt>
                <c:pt idx="154">
                  <c:v>1.0999999999999999E-2</c:v>
                </c:pt>
                <c:pt idx="155">
                  <c:v>1.0999999999999999E-2</c:v>
                </c:pt>
                <c:pt idx="156">
                  <c:v>1.4E-2</c:v>
                </c:pt>
                <c:pt idx="157">
                  <c:v>1.0999999999999999E-2</c:v>
                </c:pt>
                <c:pt idx="158">
                  <c:v>1.0999999999999999E-2</c:v>
                </c:pt>
                <c:pt idx="159">
                  <c:v>1.4E-2</c:v>
                </c:pt>
                <c:pt idx="160">
                  <c:v>1.7999999999999999E-2</c:v>
                </c:pt>
                <c:pt idx="161">
                  <c:v>7.0000000000000001E-3</c:v>
                </c:pt>
                <c:pt idx="162">
                  <c:v>7.0000000000000001E-3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3.0000000000000001E-3</c:v>
                </c:pt>
                <c:pt idx="166">
                  <c:v>3.0000000000000001E-3</c:v>
                </c:pt>
                <c:pt idx="167">
                  <c:v>3.0000000000000001E-3</c:v>
                </c:pt>
                <c:pt idx="168">
                  <c:v>3.0000000000000001E-3</c:v>
                </c:pt>
                <c:pt idx="169">
                  <c:v>3.0000000000000001E-3</c:v>
                </c:pt>
                <c:pt idx="170">
                  <c:v>7.0000000000000001E-3</c:v>
                </c:pt>
                <c:pt idx="171">
                  <c:v>3.0000000000000001E-3</c:v>
                </c:pt>
                <c:pt idx="172">
                  <c:v>1.4E-2</c:v>
                </c:pt>
                <c:pt idx="173">
                  <c:v>7.0000000000000001E-3</c:v>
                </c:pt>
                <c:pt idx="174">
                  <c:v>7.0000000000000001E-3</c:v>
                </c:pt>
                <c:pt idx="175">
                  <c:v>1.0999999999999999E-2</c:v>
                </c:pt>
                <c:pt idx="176">
                  <c:v>7.0000000000000001E-3</c:v>
                </c:pt>
                <c:pt idx="177">
                  <c:v>1.4E-2</c:v>
                </c:pt>
                <c:pt idx="178">
                  <c:v>1.4E-2</c:v>
                </c:pt>
                <c:pt idx="179">
                  <c:v>1.7999999999999999E-2</c:v>
                </c:pt>
                <c:pt idx="180">
                  <c:v>1.7999999999999999E-2</c:v>
                </c:pt>
                <c:pt idx="181">
                  <c:v>3.2000000000000001E-2</c:v>
                </c:pt>
                <c:pt idx="182">
                  <c:v>7.0000000000000001E-3</c:v>
                </c:pt>
                <c:pt idx="183">
                  <c:v>2.5000000000000001E-2</c:v>
                </c:pt>
                <c:pt idx="184">
                  <c:v>2.1999999999999999E-2</c:v>
                </c:pt>
                <c:pt idx="185">
                  <c:v>2.5000000000000001E-2</c:v>
                </c:pt>
                <c:pt idx="186">
                  <c:v>2.1999999999999999E-2</c:v>
                </c:pt>
                <c:pt idx="187">
                  <c:v>3.0000000000000001E-3</c:v>
                </c:pt>
                <c:pt idx="188">
                  <c:v>2.9000000000000001E-2</c:v>
                </c:pt>
                <c:pt idx="189">
                  <c:v>0.01</c:v>
                </c:pt>
                <c:pt idx="190">
                  <c:v>5.0000000000000001E-3</c:v>
                </c:pt>
                <c:pt idx="191">
                  <c:v>8.9999999999999993E-3</c:v>
                </c:pt>
                <c:pt idx="192">
                  <c:v>5.0000000000000001E-3</c:v>
                </c:pt>
                <c:pt idx="193">
                  <c:v>3.0000000000000001E-3</c:v>
                </c:pt>
                <c:pt idx="194">
                  <c:v>0.01</c:v>
                </c:pt>
                <c:pt idx="195">
                  <c:v>3.0000000000000001E-3</c:v>
                </c:pt>
                <c:pt idx="196">
                  <c:v>4.1000000000000002E-2</c:v>
                </c:pt>
                <c:pt idx="197">
                  <c:v>5.0000000000000001E-3</c:v>
                </c:pt>
                <c:pt idx="198">
                  <c:v>1.4E-2</c:v>
                </c:pt>
                <c:pt idx="199">
                  <c:v>1.4999999999999999E-2</c:v>
                </c:pt>
                <c:pt idx="200">
                  <c:v>1.0999999999999999E-2</c:v>
                </c:pt>
                <c:pt idx="201">
                  <c:v>3.0000000000000001E-3</c:v>
                </c:pt>
                <c:pt idx="202">
                  <c:v>3.1E-2</c:v>
                </c:pt>
                <c:pt idx="203">
                  <c:v>1.4E-2</c:v>
                </c:pt>
                <c:pt idx="204">
                  <c:v>3.0000000000000001E-3</c:v>
                </c:pt>
                <c:pt idx="205">
                  <c:v>6.0000000000000001E-3</c:v>
                </c:pt>
                <c:pt idx="206">
                  <c:v>2.9000000000000001E-2</c:v>
                </c:pt>
                <c:pt idx="207">
                  <c:v>1.9E-2</c:v>
                </c:pt>
                <c:pt idx="208">
                  <c:v>8.0000000000000002E-3</c:v>
                </c:pt>
                <c:pt idx="209">
                  <c:v>2.5999999999999999E-2</c:v>
                </c:pt>
                <c:pt idx="210">
                  <c:v>2.7E-2</c:v>
                </c:pt>
                <c:pt idx="211">
                  <c:v>2.9000000000000001E-2</c:v>
                </c:pt>
                <c:pt idx="212">
                  <c:v>3.2000000000000001E-2</c:v>
                </c:pt>
                <c:pt idx="213">
                  <c:v>1.9E-2</c:v>
                </c:pt>
                <c:pt idx="214">
                  <c:v>2.5999999999999999E-2</c:v>
                </c:pt>
                <c:pt idx="215">
                  <c:v>3.9E-2</c:v>
                </c:pt>
                <c:pt idx="216">
                  <c:v>0.124</c:v>
                </c:pt>
                <c:pt idx="217">
                  <c:v>0.124</c:v>
                </c:pt>
                <c:pt idx="218">
                  <c:v>0.17</c:v>
                </c:pt>
                <c:pt idx="219">
                  <c:v>3.5000000000000003E-2</c:v>
                </c:pt>
                <c:pt idx="220">
                  <c:v>6.0999999999999999E-2</c:v>
                </c:pt>
                <c:pt idx="221">
                  <c:v>0.27</c:v>
                </c:pt>
                <c:pt idx="222">
                  <c:v>0.16600000000000001</c:v>
                </c:pt>
                <c:pt idx="223">
                  <c:v>0.1</c:v>
                </c:pt>
                <c:pt idx="224">
                  <c:v>8.5000000000000006E-2</c:v>
                </c:pt>
                <c:pt idx="225">
                  <c:v>5.2999999999999999E-2</c:v>
                </c:pt>
                <c:pt idx="226">
                  <c:v>4.7E-2</c:v>
                </c:pt>
                <c:pt idx="227">
                  <c:v>7.3999999999999996E-2</c:v>
                </c:pt>
                <c:pt idx="228">
                  <c:v>0.106</c:v>
                </c:pt>
                <c:pt idx="229">
                  <c:v>6.3E-2</c:v>
                </c:pt>
                <c:pt idx="230">
                  <c:v>5.0999999999999997E-2</c:v>
                </c:pt>
                <c:pt idx="231">
                  <c:v>0.03</c:v>
                </c:pt>
                <c:pt idx="232">
                  <c:v>7.5999999999999998E-2</c:v>
                </c:pt>
                <c:pt idx="233">
                  <c:v>0.06</c:v>
                </c:pt>
                <c:pt idx="234">
                  <c:v>6.2E-2</c:v>
                </c:pt>
                <c:pt idx="235">
                  <c:v>4.2999999999999997E-2</c:v>
                </c:pt>
                <c:pt idx="236">
                  <c:v>2.8000000000000001E-2</c:v>
                </c:pt>
                <c:pt idx="237">
                  <c:v>2.5999999999999999E-2</c:v>
                </c:pt>
                <c:pt idx="238">
                  <c:v>2.1999999999999999E-2</c:v>
                </c:pt>
                <c:pt idx="239">
                  <c:v>2.1000000000000001E-2</c:v>
                </c:pt>
                <c:pt idx="240">
                  <c:v>3.2000000000000001E-2</c:v>
                </c:pt>
                <c:pt idx="241">
                  <c:v>2.7E-2</c:v>
                </c:pt>
                <c:pt idx="242">
                  <c:v>0.26</c:v>
                </c:pt>
                <c:pt idx="243">
                  <c:v>4.4999999999999998E-2</c:v>
                </c:pt>
                <c:pt idx="244">
                  <c:v>3.4000000000000002E-2</c:v>
                </c:pt>
                <c:pt idx="245">
                  <c:v>0.03</c:v>
                </c:pt>
                <c:pt idx="246">
                  <c:v>3.2000000000000001E-2</c:v>
                </c:pt>
                <c:pt idx="247">
                  <c:v>2.8000000000000001E-2</c:v>
                </c:pt>
                <c:pt idx="248">
                  <c:v>0.08</c:v>
                </c:pt>
                <c:pt idx="249">
                  <c:v>5.7000000000000002E-2</c:v>
                </c:pt>
                <c:pt idx="250">
                  <c:v>0.115</c:v>
                </c:pt>
                <c:pt idx="251">
                  <c:v>9.9000000000000005E-2</c:v>
                </c:pt>
                <c:pt idx="252">
                  <c:v>5.8000000000000003E-2</c:v>
                </c:pt>
                <c:pt idx="253">
                  <c:v>0.17</c:v>
                </c:pt>
                <c:pt idx="254">
                  <c:v>7.4999999999999997E-2</c:v>
                </c:pt>
                <c:pt idx="255">
                  <c:v>7.9000000000000001E-2</c:v>
                </c:pt>
                <c:pt idx="256">
                  <c:v>4.4999999999999998E-2</c:v>
                </c:pt>
                <c:pt idx="257">
                  <c:v>0.41</c:v>
                </c:pt>
                <c:pt idx="258">
                  <c:v>6.3E-2</c:v>
                </c:pt>
                <c:pt idx="259">
                  <c:v>6.5000000000000002E-2</c:v>
                </c:pt>
                <c:pt idx="260">
                  <c:v>4.2000000000000003E-2</c:v>
                </c:pt>
                <c:pt idx="261">
                  <c:v>8.4000000000000005E-2</c:v>
                </c:pt>
                <c:pt idx="262">
                  <c:v>6.7000000000000004E-2</c:v>
                </c:pt>
                <c:pt idx="263">
                  <c:v>2.9000000000000001E-2</c:v>
                </c:pt>
                <c:pt idx="264">
                  <c:v>2.8000000000000001E-2</c:v>
                </c:pt>
                <c:pt idx="265">
                  <c:v>5.1999999999999998E-2</c:v>
                </c:pt>
                <c:pt idx="266">
                  <c:v>5.0999999999999997E-2</c:v>
                </c:pt>
                <c:pt idx="267">
                  <c:v>0.04</c:v>
                </c:pt>
                <c:pt idx="268">
                  <c:v>2.9000000000000001E-2</c:v>
                </c:pt>
                <c:pt idx="269">
                  <c:v>1.4999999999999999E-2</c:v>
                </c:pt>
                <c:pt idx="270">
                  <c:v>0.13800000000000001</c:v>
                </c:pt>
                <c:pt idx="271">
                  <c:v>2.1000000000000001E-2</c:v>
                </c:pt>
                <c:pt idx="272">
                  <c:v>7.0999999999999994E-2</c:v>
                </c:pt>
                <c:pt idx="273">
                  <c:v>0.04</c:v>
                </c:pt>
                <c:pt idx="274">
                  <c:v>0.153</c:v>
                </c:pt>
                <c:pt idx="275">
                  <c:v>5.0000000000000001E-3</c:v>
                </c:pt>
                <c:pt idx="276">
                  <c:v>3.0000000000000001E-3</c:v>
                </c:pt>
                <c:pt idx="277">
                  <c:v>8.5999999999999993E-2</c:v>
                </c:pt>
                <c:pt idx="278">
                  <c:v>3.1E-2</c:v>
                </c:pt>
                <c:pt idx="279">
                  <c:v>7.0000000000000001E-3</c:v>
                </c:pt>
                <c:pt idx="280">
                  <c:v>1.2E-2</c:v>
                </c:pt>
                <c:pt idx="281">
                  <c:v>1.4999999999999999E-2</c:v>
                </c:pt>
                <c:pt idx="282">
                  <c:v>0.05</c:v>
                </c:pt>
                <c:pt idx="283">
                  <c:v>1.9E-2</c:v>
                </c:pt>
                <c:pt idx="284">
                  <c:v>2.1999999999999999E-2</c:v>
                </c:pt>
                <c:pt idx="285">
                  <c:v>6.0000000000000001E-3</c:v>
                </c:pt>
                <c:pt idx="286">
                  <c:v>3.0000000000000001E-3</c:v>
                </c:pt>
                <c:pt idx="287">
                  <c:v>3.0000000000000001E-3</c:v>
                </c:pt>
                <c:pt idx="288">
                  <c:v>4.2000000000000003E-2</c:v>
                </c:pt>
                <c:pt idx="289">
                  <c:v>2.1999999999999999E-2</c:v>
                </c:pt>
                <c:pt idx="290">
                  <c:v>7.0000000000000001E-3</c:v>
                </c:pt>
                <c:pt idx="291">
                  <c:v>5.0000000000000001E-3</c:v>
                </c:pt>
                <c:pt idx="292">
                  <c:v>3.0000000000000001E-3</c:v>
                </c:pt>
                <c:pt idx="293">
                  <c:v>0.03</c:v>
                </c:pt>
                <c:pt idx="294">
                  <c:v>5.0000000000000001E-3</c:v>
                </c:pt>
                <c:pt idx="295">
                  <c:v>3.0000000000000001E-3</c:v>
                </c:pt>
                <c:pt idx="296">
                  <c:v>6.0000000000000001E-3</c:v>
                </c:pt>
                <c:pt idx="297">
                  <c:v>3.0000000000000001E-3</c:v>
                </c:pt>
                <c:pt idx="298">
                  <c:v>3.0000000000000001E-3</c:v>
                </c:pt>
                <c:pt idx="299">
                  <c:v>3.0000000000000001E-3</c:v>
                </c:pt>
                <c:pt idx="300">
                  <c:v>3.0000000000000001E-3</c:v>
                </c:pt>
                <c:pt idx="301">
                  <c:v>3.0000000000000001E-3</c:v>
                </c:pt>
                <c:pt idx="302">
                  <c:v>3.0000000000000001E-3</c:v>
                </c:pt>
                <c:pt idx="303">
                  <c:v>3.0000000000000001E-3</c:v>
                </c:pt>
                <c:pt idx="304">
                  <c:v>5.1999999999999998E-2</c:v>
                </c:pt>
                <c:pt idx="305">
                  <c:v>7.0000000000000001E-3</c:v>
                </c:pt>
                <c:pt idx="306">
                  <c:v>3.0000000000000001E-3</c:v>
                </c:pt>
                <c:pt idx="307">
                  <c:v>3.0000000000000001E-3</c:v>
                </c:pt>
                <c:pt idx="308">
                  <c:v>3.0000000000000001E-3</c:v>
                </c:pt>
                <c:pt idx="309">
                  <c:v>0.127</c:v>
                </c:pt>
                <c:pt idx="310">
                  <c:v>6.2E-2</c:v>
                </c:pt>
                <c:pt idx="311">
                  <c:v>2.3E-2</c:v>
                </c:pt>
                <c:pt idx="312">
                  <c:v>2.5000000000000001E-2</c:v>
                </c:pt>
                <c:pt idx="313">
                  <c:v>7.5999999999999998E-2</c:v>
                </c:pt>
                <c:pt idx="314">
                  <c:v>1.6E-2</c:v>
                </c:pt>
                <c:pt idx="315">
                  <c:v>4.7E-2</c:v>
                </c:pt>
                <c:pt idx="316">
                  <c:v>0.03</c:v>
                </c:pt>
                <c:pt idx="317">
                  <c:v>9.6000000000000002E-2</c:v>
                </c:pt>
                <c:pt idx="318">
                  <c:v>4.5999999999999999E-2</c:v>
                </c:pt>
                <c:pt idx="319">
                  <c:v>3.5000000000000003E-2</c:v>
                </c:pt>
                <c:pt idx="320">
                  <c:v>5.0999999999999997E-2</c:v>
                </c:pt>
                <c:pt idx="321">
                  <c:v>7.4999999999999997E-2</c:v>
                </c:pt>
                <c:pt idx="322">
                  <c:v>2.1999999999999999E-2</c:v>
                </c:pt>
                <c:pt idx="323">
                  <c:v>0.15</c:v>
                </c:pt>
                <c:pt idx="324">
                  <c:v>4.3999999999999997E-2</c:v>
                </c:pt>
                <c:pt idx="325">
                  <c:v>6.2E-2</c:v>
                </c:pt>
                <c:pt idx="326">
                  <c:v>0.04</c:v>
                </c:pt>
                <c:pt idx="327">
                  <c:v>0.19500000000000001</c:v>
                </c:pt>
                <c:pt idx="328">
                  <c:v>1.6E-2</c:v>
                </c:pt>
                <c:pt idx="329">
                  <c:v>7.6999999999999999E-2</c:v>
                </c:pt>
                <c:pt idx="330">
                  <c:v>2.3E-2</c:v>
                </c:pt>
                <c:pt idx="331">
                  <c:v>1.4999999999999999E-2</c:v>
                </c:pt>
                <c:pt idx="332">
                  <c:v>8.0000000000000002E-3</c:v>
                </c:pt>
                <c:pt idx="333">
                  <c:v>3.0000000000000001E-3</c:v>
                </c:pt>
                <c:pt idx="334">
                  <c:v>3.0000000000000001E-3</c:v>
                </c:pt>
                <c:pt idx="335">
                  <c:v>3.0000000000000001E-3</c:v>
                </c:pt>
                <c:pt idx="336">
                  <c:v>3.0000000000000001E-3</c:v>
                </c:pt>
                <c:pt idx="337">
                  <c:v>3.0000000000000001E-3</c:v>
                </c:pt>
                <c:pt idx="338">
                  <c:v>3.0000000000000001E-3</c:v>
                </c:pt>
                <c:pt idx="339">
                  <c:v>5.0000000000000001E-3</c:v>
                </c:pt>
                <c:pt idx="340">
                  <c:v>3.0000000000000001E-3</c:v>
                </c:pt>
                <c:pt idx="341">
                  <c:v>7.4999999999999997E-2</c:v>
                </c:pt>
                <c:pt idx="342">
                  <c:v>8.0000000000000002E-3</c:v>
                </c:pt>
                <c:pt idx="343">
                  <c:v>5.0000000000000001E-3</c:v>
                </c:pt>
                <c:pt idx="344">
                  <c:v>6.0000000000000001E-3</c:v>
                </c:pt>
                <c:pt idx="345">
                  <c:v>3.0000000000000001E-3</c:v>
                </c:pt>
                <c:pt idx="346">
                  <c:v>3.0000000000000001E-3</c:v>
                </c:pt>
                <c:pt idx="347">
                  <c:v>3.0000000000000001E-3</c:v>
                </c:pt>
                <c:pt idx="348">
                  <c:v>3.0000000000000001E-3</c:v>
                </c:pt>
                <c:pt idx="349">
                  <c:v>1.9E-2</c:v>
                </c:pt>
                <c:pt idx="350">
                  <c:v>1.6E-2</c:v>
                </c:pt>
                <c:pt idx="351">
                  <c:v>5.7000000000000002E-2</c:v>
                </c:pt>
                <c:pt idx="352">
                  <c:v>3.1E-2</c:v>
                </c:pt>
                <c:pt idx="353">
                  <c:v>1.6E-2</c:v>
                </c:pt>
                <c:pt idx="354">
                  <c:v>1.4E-2</c:v>
                </c:pt>
                <c:pt idx="355">
                  <c:v>1.4E-2</c:v>
                </c:pt>
                <c:pt idx="356">
                  <c:v>2.8000000000000001E-2</c:v>
                </c:pt>
                <c:pt idx="357">
                  <c:v>3.3000000000000002E-2</c:v>
                </c:pt>
                <c:pt idx="358">
                  <c:v>2.7E-2</c:v>
                </c:pt>
                <c:pt idx="359">
                  <c:v>0.03</c:v>
                </c:pt>
                <c:pt idx="360">
                  <c:v>3.7999999999999999E-2</c:v>
                </c:pt>
                <c:pt idx="361">
                  <c:v>4.1000000000000002E-2</c:v>
                </c:pt>
                <c:pt idx="362">
                  <c:v>4.5999999999999999E-2</c:v>
                </c:pt>
                <c:pt idx="363">
                  <c:v>7.4999999999999997E-2</c:v>
                </c:pt>
                <c:pt idx="364">
                  <c:v>4.2999999999999997E-2</c:v>
                </c:pt>
                <c:pt idx="365">
                  <c:v>7.0000000000000007E-2</c:v>
                </c:pt>
                <c:pt idx="366">
                  <c:v>3.1E-2</c:v>
                </c:pt>
                <c:pt idx="367">
                  <c:v>0.127</c:v>
                </c:pt>
                <c:pt idx="368">
                  <c:v>0.14699999999999999</c:v>
                </c:pt>
                <c:pt idx="369">
                  <c:v>2.7E-2</c:v>
                </c:pt>
                <c:pt idx="370">
                  <c:v>4.5999999999999999E-2</c:v>
                </c:pt>
                <c:pt idx="371">
                  <c:v>5.8999999999999997E-2</c:v>
                </c:pt>
                <c:pt idx="372">
                  <c:v>5.8000000000000003E-2</c:v>
                </c:pt>
                <c:pt idx="373">
                  <c:v>1.7000000000000001E-2</c:v>
                </c:pt>
                <c:pt idx="374">
                  <c:v>4.4999999999999998E-2</c:v>
                </c:pt>
                <c:pt idx="375">
                  <c:v>7.0000000000000001E-3</c:v>
                </c:pt>
                <c:pt idx="376">
                  <c:v>7.0000000000000007E-2</c:v>
                </c:pt>
                <c:pt idx="377">
                  <c:v>5.1999999999999998E-2</c:v>
                </c:pt>
                <c:pt idx="378">
                  <c:v>1.4999999999999999E-2</c:v>
                </c:pt>
                <c:pt idx="379">
                  <c:v>0.01</c:v>
                </c:pt>
                <c:pt idx="380">
                  <c:v>7.0000000000000001E-3</c:v>
                </c:pt>
                <c:pt idx="381">
                  <c:v>1.2E-2</c:v>
                </c:pt>
                <c:pt idx="382">
                  <c:v>4.2000000000000003E-2</c:v>
                </c:pt>
                <c:pt idx="383">
                  <c:v>0.01</c:v>
                </c:pt>
                <c:pt idx="384">
                  <c:v>2.1000000000000001E-2</c:v>
                </c:pt>
                <c:pt idx="385">
                  <c:v>0.01</c:v>
                </c:pt>
                <c:pt idx="386">
                  <c:v>3.0000000000000001E-3</c:v>
                </c:pt>
                <c:pt idx="387">
                  <c:v>3.0000000000000001E-3</c:v>
                </c:pt>
                <c:pt idx="388">
                  <c:v>3.0000000000000001E-3</c:v>
                </c:pt>
                <c:pt idx="389">
                  <c:v>4.4999999999999998E-2</c:v>
                </c:pt>
                <c:pt idx="390">
                  <c:v>3.4000000000000002E-2</c:v>
                </c:pt>
                <c:pt idx="391">
                  <c:v>1.0999999999999999E-2</c:v>
                </c:pt>
                <c:pt idx="392">
                  <c:v>3.0000000000000001E-3</c:v>
                </c:pt>
                <c:pt idx="393">
                  <c:v>3.0000000000000001E-3</c:v>
                </c:pt>
                <c:pt idx="394">
                  <c:v>3.0000000000000001E-3</c:v>
                </c:pt>
                <c:pt idx="395">
                  <c:v>3.0000000000000001E-3</c:v>
                </c:pt>
                <c:pt idx="396">
                  <c:v>3.0000000000000001E-3</c:v>
                </c:pt>
                <c:pt idx="397">
                  <c:v>3.0000000000000001E-3</c:v>
                </c:pt>
                <c:pt idx="398">
                  <c:v>3.0000000000000001E-3</c:v>
                </c:pt>
                <c:pt idx="399">
                  <c:v>7.0000000000000001E-3</c:v>
                </c:pt>
                <c:pt idx="400">
                  <c:v>4.9000000000000002E-2</c:v>
                </c:pt>
                <c:pt idx="401">
                  <c:v>0.04</c:v>
                </c:pt>
                <c:pt idx="402">
                  <c:v>2.7E-2</c:v>
                </c:pt>
                <c:pt idx="403">
                  <c:v>2.5999999999999999E-2</c:v>
                </c:pt>
                <c:pt idx="404">
                  <c:v>3.3000000000000002E-2</c:v>
                </c:pt>
                <c:pt idx="405">
                  <c:v>2.1999999999999999E-2</c:v>
                </c:pt>
                <c:pt idx="406">
                  <c:v>0.108</c:v>
                </c:pt>
                <c:pt idx="407">
                  <c:v>0.08</c:v>
                </c:pt>
                <c:pt idx="408">
                  <c:v>0.11</c:v>
                </c:pt>
                <c:pt idx="409">
                  <c:v>4.9000000000000002E-2</c:v>
                </c:pt>
                <c:pt idx="410">
                  <c:v>0.19500000000000001</c:v>
                </c:pt>
                <c:pt idx="411">
                  <c:v>3.9E-2</c:v>
                </c:pt>
                <c:pt idx="412">
                  <c:v>0.104</c:v>
                </c:pt>
                <c:pt idx="413">
                  <c:v>4.7E-2</c:v>
                </c:pt>
                <c:pt idx="414">
                  <c:v>0.03</c:v>
                </c:pt>
                <c:pt idx="415">
                  <c:v>0.17</c:v>
                </c:pt>
                <c:pt idx="416">
                  <c:v>0.17</c:v>
                </c:pt>
                <c:pt idx="417">
                  <c:v>3.6999999999999998E-2</c:v>
                </c:pt>
                <c:pt idx="418">
                  <c:v>2.5999999999999999E-2</c:v>
                </c:pt>
                <c:pt idx="419">
                  <c:v>5.7000000000000002E-2</c:v>
                </c:pt>
                <c:pt idx="420">
                  <c:v>3.1E-2</c:v>
                </c:pt>
                <c:pt idx="421">
                  <c:v>0.02</c:v>
                </c:pt>
                <c:pt idx="422">
                  <c:v>0.27900000000000003</c:v>
                </c:pt>
                <c:pt idx="423">
                  <c:v>0.107</c:v>
                </c:pt>
                <c:pt idx="424">
                  <c:v>0.01</c:v>
                </c:pt>
                <c:pt idx="425">
                  <c:v>5.0000000000000001E-3</c:v>
                </c:pt>
                <c:pt idx="426">
                  <c:v>6.0000000000000001E-3</c:v>
                </c:pt>
                <c:pt idx="427">
                  <c:v>3.0000000000000001E-3</c:v>
                </c:pt>
                <c:pt idx="428">
                  <c:v>6.0000000000000001E-3</c:v>
                </c:pt>
                <c:pt idx="429">
                  <c:v>3.0000000000000001E-3</c:v>
                </c:pt>
                <c:pt idx="430">
                  <c:v>1.7000000000000001E-2</c:v>
                </c:pt>
                <c:pt idx="431">
                  <c:v>3.5000000000000003E-2</c:v>
                </c:pt>
                <c:pt idx="432">
                  <c:v>7.0000000000000001E-3</c:v>
                </c:pt>
                <c:pt idx="433">
                  <c:v>6.0000000000000001E-3</c:v>
                </c:pt>
                <c:pt idx="434">
                  <c:v>1.2E-2</c:v>
                </c:pt>
                <c:pt idx="435">
                  <c:v>8.9999999999999993E-3</c:v>
                </c:pt>
                <c:pt idx="436">
                  <c:v>0.01</c:v>
                </c:pt>
                <c:pt idx="437">
                  <c:v>0.01</c:v>
                </c:pt>
                <c:pt idx="438">
                  <c:v>0.01</c:v>
                </c:pt>
                <c:pt idx="439">
                  <c:v>3.0000000000000001E-3</c:v>
                </c:pt>
                <c:pt idx="440">
                  <c:v>1.0999999999999999E-2</c:v>
                </c:pt>
                <c:pt idx="441">
                  <c:v>3.5000000000000003E-2</c:v>
                </c:pt>
                <c:pt idx="442">
                  <c:v>7.0000000000000001E-3</c:v>
                </c:pt>
                <c:pt idx="443">
                  <c:v>6.0000000000000001E-3</c:v>
                </c:pt>
                <c:pt idx="444">
                  <c:v>1.7999999999999999E-2</c:v>
                </c:pt>
                <c:pt idx="445">
                  <c:v>1.2999999999999999E-2</c:v>
                </c:pt>
                <c:pt idx="446">
                  <c:v>8.0000000000000002E-3</c:v>
                </c:pt>
                <c:pt idx="447">
                  <c:v>4.4999999999999998E-2</c:v>
                </c:pt>
                <c:pt idx="448">
                  <c:v>2.8000000000000001E-2</c:v>
                </c:pt>
                <c:pt idx="449">
                  <c:v>3.2000000000000001E-2</c:v>
                </c:pt>
                <c:pt idx="450">
                  <c:v>0.02</c:v>
                </c:pt>
                <c:pt idx="451">
                  <c:v>5.6000000000000001E-2</c:v>
                </c:pt>
                <c:pt idx="452">
                  <c:v>0.127</c:v>
                </c:pt>
                <c:pt idx="453">
                  <c:v>0.06</c:v>
                </c:pt>
                <c:pt idx="454">
                  <c:v>5.0999999999999997E-2</c:v>
                </c:pt>
                <c:pt idx="455">
                  <c:v>2.5000000000000001E-2</c:v>
                </c:pt>
                <c:pt idx="456">
                  <c:v>2.1000000000000001E-2</c:v>
                </c:pt>
                <c:pt idx="457">
                  <c:v>3.3000000000000002E-2</c:v>
                </c:pt>
                <c:pt idx="458">
                  <c:v>0.01</c:v>
                </c:pt>
                <c:pt idx="459">
                  <c:v>4.7E-2</c:v>
                </c:pt>
                <c:pt idx="460">
                  <c:v>1.7999999999999999E-2</c:v>
                </c:pt>
                <c:pt idx="461">
                  <c:v>4.5999999999999999E-2</c:v>
                </c:pt>
                <c:pt idx="462">
                  <c:v>1.7999999999999999E-2</c:v>
                </c:pt>
                <c:pt idx="463">
                  <c:v>6.7000000000000004E-2</c:v>
                </c:pt>
                <c:pt idx="464">
                  <c:v>2.4E-2</c:v>
                </c:pt>
                <c:pt idx="465">
                  <c:v>1.7000000000000001E-2</c:v>
                </c:pt>
                <c:pt idx="466">
                  <c:v>0.151</c:v>
                </c:pt>
                <c:pt idx="467">
                  <c:v>3.2000000000000001E-2</c:v>
                </c:pt>
                <c:pt idx="468">
                  <c:v>6.2E-2</c:v>
                </c:pt>
                <c:pt idx="469">
                  <c:v>7.4999999999999997E-2</c:v>
                </c:pt>
                <c:pt idx="470">
                  <c:v>0.18</c:v>
                </c:pt>
                <c:pt idx="471">
                  <c:v>1.4E-2</c:v>
                </c:pt>
                <c:pt idx="472">
                  <c:v>1.7000000000000001E-2</c:v>
                </c:pt>
                <c:pt idx="473">
                  <c:v>1.7000000000000001E-2</c:v>
                </c:pt>
                <c:pt idx="474">
                  <c:v>3.5999999999999997E-2</c:v>
                </c:pt>
                <c:pt idx="475">
                  <c:v>1.7000000000000001E-2</c:v>
                </c:pt>
                <c:pt idx="476">
                  <c:v>8.9999999999999993E-3</c:v>
                </c:pt>
                <c:pt idx="477">
                  <c:v>7.0000000000000001E-3</c:v>
                </c:pt>
                <c:pt idx="478">
                  <c:v>5.0000000000000001E-3</c:v>
                </c:pt>
                <c:pt idx="479">
                  <c:v>1.2E-2</c:v>
                </c:pt>
                <c:pt idx="480">
                  <c:v>1.0999999999999999E-2</c:v>
                </c:pt>
                <c:pt idx="481">
                  <c:v>2.7E-2</c:v>
                </c:pt>
                <c:pt idx="482">
                  <c:v>1.6E-2</c:v>
                </c:pt>
                <c:pt idx="483">
                  <c:v>1.2E-2</c:v>
                </c:pt>
                <c:pt idx="484">
                  <c:v>5.0000000000000001E-3</c:v>
                </c:pt>
                <c:pt idx="485">
                  <c:v>8.9999999999999993E-3</c:v>
                </c:pt>
                <c:pt idx="486">
                  <c:v>2.7E-2</c:v>
                </c:pt>
                <c:pt idx="487">
                  <c:v>6.0000000000000001E-3</c:v>
                </c:pt>
                <c:pt idx="488">
                  <c:v>7.0000000000000001E-3</c:v>
                </c:pt>
                <c:pt idx="489">
                  <c:v>8.9999999999999993E-3</c:v>
                </c:pt>
                <c:pt idx="490">
                  <c:v>5.0000000000000001E-3</c:v>
                </c:pt>
                <c:pt idx="491">
                  <c:v>4.3999999999999997E-2</c:v>
                </c:pt>
                <c:pt idx="492">
                  <c:v>2.3E-2</c:v>
                </c:pt>
                <c:pt idx="493">
                  <c:v>4.9000000000000002E-2</c:v>
                </c:pt>
                <c:pt idx="494">
                  <c:v>1.7000000000000001E-2</c:v>
                </c:pt>
                <c:pt idx="495">
                  <c:v>1.7999999999999999E-2</c:v>
                </c:pt>
                <c:pt idx="496">
                  <c:v>2.1999999999999999E-2</c:v>
                </c:pt>
                <c:pt idx="497">
                  <c:v>1.2999999999999999E-2</c:v>
                </c:pt>
                <c:pt idx="498">
                  <c:v>2.3E-2</c:v>
                </c:pt>
                <c:pt idx="499">
                  <c:v>1.2999999999999999E-2</c:v>
                </c:pt>
                <c:pt idx="500">
                  <c:v>6.0000000000000001E-3</c:v>
                </c:pt>
                <c:pt idx="501">
                  <c:v>7.0000000000000001E-3</c:v>
                </c:pt>
                <c:pt idx="502">
                  <c:v>3.0000000000000001E-3</c:v>
                </c:pt>
                <c:pt idx="503">
                  <c:v>8.4000000000000005E-2</c:v>
                </c:pt>
                <c:pt idx="504">
                  <c:v>9.7000000000000003E-2</c:v>
                </c:pt>
                <c:pt idx="505">
                  <c:v>0.09</c:v>
                </c:pt>
                <c:pt idx="506">
                  <c:v>0.02</c:v>
                </c:pt>
                <c:pt idx="507">
                  <c:v>2.9000000000000001E-2</c:v>
                </c:pt>
                <c:pt idx="508">
                  <c:v>2.5000000000000001E-2</c:v>
                </c:pt>
                <c:pt idx="509">
                  <c:v>2.4E-2</c:v>
                </c:pt>
                <c:pt idx="510">
                  <c:v>3.3000000000000002E-2</c:v>
                </c:pt>
                <c:pt idx="511">
                  <c:v>2.9000000000000001E-2</c:v>
                </c:pt>
                <c:pt idx="512">
                  <c:v>1.7000000000000001E-2</c:v>
                </c:pt>
                <c:pt idx="513">
                  <c:v>1.4999999999999999E-2</c:v>
                </c:pt>
                <c:pt idx="514">
                  <c:v>1.4E-2</c:v>
                </c:pt>
                <c:pt idx="515">
                  <c:v>1.6E-2</c:v>
                </c:pt>
                <c:pt idx="516">
                  <c:v>1.6E-2</c:v>
                </c:pt>
                <c:pt idx="517">
                  <c:v>3.4000000000000002E-2</c:v>
                </c:pt>
                <c:pt idx="518">
                  <c:v>1.2E-2</c:v>
                </c:pt>
                <c:pt idx="519">
                  <c:v>3.1E-2</c:v>
                </c:pt>
                <c:pt idx="520">
                  <c:v>2.5999999999999999E-2</c:v>
                </c:pt>
                <c:pt idx="521">
                  <c:v>2.1999999999999999E-2</c:v>
                </c:pt>
                <c:pt idx="522">
                  <c:v>3.4000000000000002E-2</c:v>
                </c:pt>
                <c:pt idx="523">
                  <c:v>1.4999999999999999E-2</c:v>
                </c:pt>
                <c:pt idx="524">
                  <c:v>1.2999999999999999E-2</c:v>
                </c:pt>
                <c:pt idx="525">
                  <c:v>1.6E-2</c:v>
                </c:pt>
                <c:pt idx="526">
                  <c:v>1.0999999999999999E-2</c:v>
                </c:pt>
                <c:pt idx="527">
                  <c:v>1.2999999999999999E-2</c:v>
                </c:pt>
                <c:pt idx="528">
                  <c:v>8.9999999999999993E-3</c:v>
                </c:pt>
                <c:pt idx="529">
                  <c:v>0.01</c:v>
                </c:pt>
                <c:pt idx="530">
                  <c:v>8.0000000000000002E-3</c:v>
                </c:pt>
                <c:pt idx="531">
                  <c:v>2.1999999999999999E-2</c:v>
                </c:pt>
                <c:pt idx="532">
                  <c:v>2.1999999999999999E-2</c:v>
                </c:pt>
                <c:pt idx="533">
                  <c:v>1.9E-2</c:v>
                </c:pt>
                <c:pt idx="534">
                  <c:v>1.9E-2</c:v>
                </c:pt>
                <c:pt idx="535">
                  <c:v>1.2999999999999999E-2</c:v>
                </c:pt>
                <c:pt idx="536">
                  <c:v>1.7999999999999999E-2</c:v>
                </c:pt>
                <c:pt idx="537">
                  <c:v>1.4999999999999999E-2</c:v>
                </c:pt>
                <c:pt idx="538">
                  <c:v>1.4E-2</c:v>
                </c:pt>
                <c:pt idx="539">
                  <c:v>2.1999999999999999E-2</c:v>
                </c:pt>
                <c:pt idx="540">
                  <c:v>2.4E-2</c:v>
                </c:pt>
                <c:pt idx="541">
                  <c:v>0.03</c:v>
                </c:pt>
                <c:pt idx="542">
                  <c:v>4.2999999999999997E-2</c:v>
                </c:pt>
                <c:pt idx="543">
                  <c:v>1.4E-2</c:v>
                </c:pt>
                <c:pt idx="544">
                  <c:v>1.4999999999999999E-2</c:v>
                </c:pt>
                <c:pt idx="545">
                  <c:v>1.9E-2</c:v>
                </c:pt>
                <c:pt idx="546">
                  <c:v>0.02</c:v>
                </c:pt>
                <c:pt idx="547">
                  <c:v>2.5999999999999999E-2</c:v>
                </c:pt>
                <c:pt idx="548">
                  <c:v>3.1E-2</c:v>
                </c:pt>
                <c:pt idx="549">
                  <c:v>2.4E-2</c:v>
                </c:pt>
                <c:pt idx="550">
                  <c:v>1.7000000000000001E-2</c:v>
                </c:pt>
                <c:pt idx="551">
                  <c:v>2.1000000000000001E-2</c:v>
                </c:pt>
                <c:pt idx="552">
                  <c:v>2.4E-2</c:v>
                </c:pt>
                <c:pt idx="553">
                  <c:v>1.9E-2</c:v>
                </c:pt>
                <c:pt idx="554">
                  <c:v>2.5999999999999999E-2</c:v>
                </c:pt>
                <c:pt idx="555">
                  <c:v>3.6999999999999998E-2</c:v>
                </c:pt>
                <c:pt idx="556">
                  <c:v>1.7999999999999999E-2</c:v>
                </c:pt>
                <c:pt idx="557">
                  <c:v>6.8000000000000005E-2</c:v>
                </c:pt>
                <c:pt idx="558">
                  <c:v>2.1000000000000001E-2</c:v>
                </c:pt>
                <c:pt idx="559">
                  <c:v>2.1999999999999999E-2</c:v>
                </c:pt>
                <c:pt idx="560">
                  <c:v>2.8000000000000001E-2</c:v>
                </c:pt>
                <c:pt idx="561">
                  <c:v>2.7E-2</c:v>
                </c:pt>
                <c:pt idx="562">
                  <c:v>2.7E-2</c:v>
                </c:pt>
                <c:pt idx="563">
                  <c:v>7.0000000000000001E-3</c:v>
                </c:pt>
                <c:pt idx="564">
                  <c:v>1.0999999999999999E-2</c:v>
                </c:pt>
                <c:pt idx="565">
                  <c:v>8.0000000000000002E-3</c:v>
                </c:pt>
                <c:pt idx="566">
                  <c:v>7.0000000000000001E-3</c:v>
                </c:pt>
                <c:pt idx="567">
                  <c:v>2.5999999999999999E-2</c:v>
                </c:pt>
                <c:pt idx="568">
                  <c:v>1.2E-2</c:v>
                </c:pt>
                <c:pt idx="569">
                  <c:v>1.2E-2</c:v>
                </c:pt>
                <c:pt idx="570">
                  <c:v>3.0000000000000001E-3</c:v>
                </c:pt>
                <c:pt idx="571">
                  <c:v>3.0000000000000001E-3</c:v>
                </c:pt>
                <c:pt idx="572">
                  <c:v>1.2E-2</c:v>
                </c:pt>
                <c:pt idx="573">
                  <c:v>8.9999999999999993E-3</c:v>
                </c:pt>
                <c:pt idx="574">
                  <c:v>8.9999999999999993E-3</c:v>
                </c:pt>
                <c:pt idx="575">
                  <c:v>8.0000000000000002E-3</c:v>
                </c:pt>
                <c:pt idx="576">
                  <c:v>4.3999999999999997E-2</c:v>
                </c:pt>
                <c:pt idx="577">
                  <c:v>2.9000000000000001E-2</c:v>
                </c:pt>
                <c:pt idx="578">
                  <c:v>8.9999999999999993E-3</c:v>
                </c:pt>
                <c:pt idx="579">
                  <c:v>6.0000000000000001E-3</c:v>
                </c:pt>
                <c:pt idx="580">
                  <c:v>1.6E-2</c:v>
                </c:pt>
                <c:pt idx="581">
                  <c:v>8.9999999999999993E-3</c:v>
                </c:pt>
                <c:pt idx="582">
                  <c:v>6.0000000000000001E-3</c:v>
                </c:pt>
                <c:pt idx="583">
                  <c:v>6.0000000000000001E-3</c:v>
                </c:pt>
                <c:pt idx="584">
                  <c:v>7.0000000000000001E-3</c:v>
                </c:pt>
                <c:pt idx="585">
                  <c:v>7.0000000000000001E-3</c:v>
                </c:pt>
                <c:pt idx="586">
                  <c:v>6.0000000000000001E-3</c:v>
                </c:pt>
                <c:pt idx="587">
                  <c:v>6.0000000000000001E-3</c:v>
                </c:pt>
                <c:pt idx="588">
                  <c:v>5.0000000000000001E-3</c:v>
                </c:pt>
                <c:pt idx="589">
                  <c:v>7.0000000000000001E-3</c:v>
                </c:pt>
                <c:pt idx="590">
                  <c:v>2.8000000000000001E-2</c:v>
                </c:pt>
                <c:pt idx="591">
                  <c:v>1.0999999999999999E-2</c:v>
                </c:pt>
                <c:pt idx="592">
                  <c:v>0.02</c:v>
                </c:pt>
                <c:pt idx="593">
                  <c:v>1.4E-2</c:v>
                </c:pt>
                <c:pt idx="594">
                  <c:v>0.01</c:v>
                </c:pt>
                <c:pt idx="595">
                  <c:v>4.7E-2</c:v>
                </c:pt>
                <c:pt idx="596">
                  <c:v>5.0999999999999997E-2</c:v>
                </c:pt>
                <c:pt idx="597">
                  <c:v>3.9E-2</c:v>
                </c:pt>
                <c:pt idx="598">
                  <c:v>0.01</c:v>
                </c:pt>
                <c:pt idx="599">
                  <c:v>1.2999999999999999E-2</c:v>
                </c:pt>
                <c:pt idx="600">
                  <c:v>1.4E-2</c:v>
                </c:pt>
                <c:pt idx="601">
                  <c:v>2.3E-2</c:v>
                </c:pt>
                <c:pt idx="602">
                  <c:v>2.5000000000000001E-2</c:v>
                </c:pt>
                <c:pt idx="603">
                  <c:v>2.5000000000000001E-2</c:v>
                </c:pt>
                <c:pt idx="604">
                  <c:v>3.1E-2</c:v>
                </c:pt>
                <c:pt idx="605">
                  <c:v>0.03</c:v>
                </c:pt>
                <c:pt idx="606">
                  <c:v>8.9999999999999993E-3</c:v>
                </c:pt>
                <c:pt idx="607">
                  <c:v>1.7999999999999999E-2</c:v>
                </c:pt>
                <c:pt idx="608">
                  <c:v>4.7E-2</c:v>
                </c:pt>
                <c:pt idx="609">
                  <c:v>3.6999999999999998E-2</c:v>
                </c:pt>
                <c:pt idx="610">
                  <c:v>1.6E-2</c:v>
                </c:pt>
                <c:pt idx="611">
                  <c:v>1.4999999999999999E-2</c:v>
                </c:pt>
                <c:pt idx="612">
                  <c:v>5.0000000000000001E-3</c:v>
                </c:pt>
                <c:pt idx="613">
                  <c:v>4.4999999999999998E-2</c:v>
                </c:pt>
                <c:pt idx="614">
                  <c:v>1.9E-2</c:v>
                </c:pt>
                <c:pt idx="615">
                  <c:v>3.3000000000000002E-2</c:v>
                </c:pt>
                <c:pt idx="616">
                  <c:v>0.03</c:v>
                </c:pt>
                <c:pt idx="617">
                  <c:v>5.8000000000000003E-2</c:v>
                </c:pt>
                <c:pt idx="618">
                  <c:v>8.5999999999999993E-2</c:v>
                </c:pt>
                <c:pt idx="619">
                  <c:v>6.0000000000000001E-3</c:v>
                </c:pt>
                <c:pt idx="620">
                  <c:v>8.9999999999999993E-3</c:v>
                </c:pt>
                <c:pt idx="621">
                  <c:v>8.9999999999999993E-3</c:v>
                </c:pt>
                <c:pt idx="622">
                  <c:v>8.9999999999999993E-3</c:v>
                </c:pt>
                <c:pt idx="623">
                  <c:v>2.8000000000000001E-2</c:v>
                </c:pt>
                <c:pt idx="624">
                  <c:v>3.6999999999999998E-2</c:v>
                </c:pt>
                <c:pt idx="625">
                  <c:v>3.1E-2</c:v>
                </c:pt>
                <c:pt idx="626">
                  <c:v>2.8000000000000001E-2</c:v>
                </c:pt>
                <c:pt idx="627">
                  <c:v>0.02</c:v>
                </c:pt>
                <c:pt idx="628">
                  <c:v>3.3000000000000002E-2</c:v>
                </c:pt>
                <c:pt idx="629">
                  <c:v>2.9000000000000001E-2</c:v>
                </c:pt>
                <c:pt idx="630">
                  <c:v>2.1999999999999999E-2</c:v>
                </c:pt>
                <c:pt idx="631">
                  <c:v>2.8000000000000001E-2</c:v>
                </c:pt>
                <c:pt idx="632">
                  <c:v>3.6999999999999998E-2</c:v>
                </c:pt>
                <c:pt idx="633">
                  <c:v>5.8999999999999997E-2</c:v>
                </c:pt>
                <c:pt idx="634">
                  <c:v>4.2000000000000003E-2</c:v>
                </c:pt>
                <c:pt idx="635">
                  <c:v>4.5999999999999999E-2</c:v>
                </c:pt>
                <c:pt idx="636">
                  <c:v>3.7999999999999999E-2</c:v>
                </c:pt>
                <c:pt idx="637">
                  <c:v>4.7E-2</c:v>
                </c:pt>
                <c:pt idx="638">
                  <c:v>3.6999999999999998E-2</c:v>
                </c:pt>
                <c:pt idx="639">
                  <c:v>4.1000000000000002E-2</c:v>
                </c:pt>
                <c:pt idx="640">
                  <c:v>2.5999999999999999E-2</c:v>
                </c:pt>
                <c:pt idx="641">
                  <c:v>4.3999999999999997E-2</c:v>
                </c:pt>
                <c:pt idx="642">
                  <c:v>2.4E-2</c:v>
                </c:pt>
                <c:pt idx="643">
                  <c:v>4.4999999999999998E-2</c:v>
                </c:pt>
                <c:pt idx="644">
                  <c:v>1.9E-2</c:v>
                </c:pt>
                <c:pt idx="645">
                  <c:v>2.9000000000000001E-2</c:v>
                </c:pt>
                <c:pt idx="646">
                  <c:v>2.5000000000000001E-2</c:v>
                </c:pt>
                <c:pt idx="647">
                  <c:v>2.3E-2</c:v>
                </c:pt>
                <c:pt idx="648">
                  <c:v>1.4999999999999999E-2</c:v>
                </c:pt>
                <c:pt idx="649">
                  <c:v>1.2999999999999999E-2</c:v>
                </c:pt>
                <c:pt idx="650">
                  <c:v>1.9E-2</c:v>
                </c:pt>
                <c:pt idx="651">
                  <c:v>2.5999999999999999E-2</c:v>
                </c:pt>
                <c:pt idx="652">
                  <c:v>1.7999999999999999E-2</c:v>
                </c:pt>
                <c:pt idx="653">
                  <c:v>1.2999999999999999E-2</c:v>
                </c:pt>
                <c:pt idx="654">
                  <c:v>1.0999999999999999E-2</c:v>
                </c:pt>
                <c:pt idx="655">
                  <c:v>4.4999999999999998E-2</c:v>
                </c:pt>
                <c:pt idx="656">
                  <c:v>1.4E-2</c:v>
                </c:pt>
                <c:pt idx="657">
                  <c:v>2.5000000000000001E-2</c:v>
                </c:pt>
                <c:pt idx="658">
                  <c:v>1.7999999999999999E-2</c:v>
                </c:pt>
                <c:pt idx="659">
                  <c:v>2.8000000000000001E-2</c:v>
                </c:pt>
                <c:pt idx="660">
                  <c:v>0.01</c:v>
                </c:pt>
                <c:pt idx="661">
                  <c:v>8.0000000000000002E-3</c:v>
                </c:pt>
                <c:pt idx="662">
                  <c:v>1.4999999999999999E-2</c:v>
                </c:pt>
                <c:pt idx="663">
                  <c:v>1.9E-2</c:v>
                </c:pt>
                <c:pt idx="664">
                  <c:v>1.9E-2</c:v>
                </c:pt>
                <c:pt idx="665">
                  <c:v>0.02</c:v>
                </c:pt>
                <c:pt idx="666">
                  <c:v>2.1000000000000001E-2</c:v>
                </c:pt>
                <c:pt idx="667">
                  <c:v>2.8000000000000001E-2</c:v>
                </c:pt>
                <c:pt idx="668">
                  <c:v>2.3E-2</c:v>
                </c:pt>
                <c:pt idx="669">
                  <c:v>0.108</c:v>
                </c:pt>
                <c:pt idx="670">
                  <c:v>3.7999999999999999E-2</c:v>
                </c:pt>
                <c:pt idx="671">
                  <c:v>1.7000000000000001E-2</c:v>
                </c:pt>
                <c:pt idx="672">
                  <c:v>6.2E-2</c:v>
                </c:pt>
                <c:pt idx="673">
                  <c:v>3.7999999999999999E-2</c:v>
                </c:pt>
                <c:pt idx="674">
                  <c:v>4.4999999999999998E-2</c:v>
                </c:pt>
                <c:pt idx="675">
                  <c:v>2.4E-2</c:v>
                </c:pt>
                <c:pt idx="676">
                  <c:v>1.7000000000000001E-2</c:v>
                </c:pt>
                <c:pt idx="677">
                  <c:v>0.06</c:v>
                </c:pt>
                <c:pt idx="678">
                  <c:v>3.5999999999999997E-2</c:v>
                </c:pt>
                <c:pt idx="679">
                  <c:v>1.7000000000000001E-2</c:v>
                </c:pt>
                <c:pt idx="680">
                  <c:v>3.1E-2</c:v>
                </c:pt>
                <c:pt idx="681">
                  <c:v>2.5000000000000001E-2</c:v>
                </c:pt>
                <c:pt idx="682">
                  <c:v>5.0999999999999997E-2</c:v>
                </c:pt>
                <c:pt idx="683">
                  <c:v>1.2999999999999999E-2</c:v>
                </c:pt>
                <c:pt idx="684">
                  <c:v>2.5000000000000001E-2</c:v>
                </c:pt>
                <c:pt idx="685">
                  <c:v>2.4E-2</c:v>
                </c:pt>
                <c:pt idx="686">
                  <c:v>3.2000000000000001E-2</c:v>
                </c:pt>
                <c:pt idx="687">
                  <c:v>5.1999999999999998E-2</c:v>
                </c:pt>
                <c:pt idx="688">
                  <c:v>2.4E-2</c:v>
                </c:pt>
                <c:pt idx="689">
                  <c:v>0.01</c:v>
                </c:pt>
                <c:pt idx="690">
                  <c:v>4.2000000000000003E-2</c:v>
                </c:pt>
                <c:pt idx="691">
                  <c:v>4.4999999999999998E-2</c:v>
                </c:pt>
                <c:pt idx="692">
                  <c:v>3.7999999999999999E-2</c:v>
                </c:pt>
                <c:pt idx="693">
                  <c:v>4.5999999999999999E-2</c:v>
                </c:pt>
                <c:pt idx="694">
                  <c:v>2.8000000000000001E-2</c:v>
                </c:pt>
                <c:pt idx="695">
                  <c:v>1.7000000000000001E-2</c:v>
                </c:pt>
                <c:pt idx="696">
                  <c:v>4.3999999999999997E-2</c:v>
                </c:pt>
                <c:pt idx="697">
                  <c:v>2.5999999999999999E-2</c:v>
                </c:pt>
                <c:pt idx="698">
                  <c:v>7.0000000000000007E-2</c:v>
                </c:pt>
                <c:pt idx="699">
                  <c:v>5.1999999999999998E-2</c:v>
                </c:pt>
                <c:pt idx="700">
                  <c:v>2.7E-2</c:v>
                </c:pt>
                <c:pt idx="701">
                  <c:v>3.6999999999999998E-2</c:v>
                </c:pt>
                <c:pt idx="702">
                  <c:v>4.8000000000000001E-2</c:v>
                </c:pt>
                <c:pt idx="703">
                  <c:v>3.5999999999999997E-2</c:v>
                </c:pt>
                <c:pt idx="704">
                  <c:v>3.6999999999999998E-2</c:v>
                </c:pt>
                <c:pt idx="705">
                  <c:v>4.5999999999999999E-2</c:v>
                </c:pt>
                <c:pt idx="706">
                  <c:v>3.2000000000000001E-2</c:v>
                </c:pt>
                <c:pt idx="707">
                  <c:v>0.24099999999999999</c:v>
                </c:pt>
                <c:pt idx="708">
                  <c:v>2.5000000000000001E-2</c:v>
                </c:pt>
                <c:pt idx="709">
                  <c:v>2.7E-2</c:v>
                </c:pt>
                <c:pt idx="710">
                  <c:v>1.9E-2</c:v>
                </c:pt>
                <c:pt idx="711">
                  <c:v>0.02</c:v>
                </c:pt>
                <c:pt idx="712">
                  <c:v>1.9E-2</c:v>
                </c:pt>
                <c:pt idx="713">
                  <c:v>1.0999999999999999E-2</c:v>
                </c:pt>
                <c:pt idx="714">
                  <c:v>2.4E-2</c:v>
                </c:pt>
                <c:pt idx="715">
                  <c:v>1.7000000000000001E-2</c:v>
                </c:pt>
                <c:pt idx="716">
                  <c:v>2.5000000000000001E-2</c:v>
                </c:pt>
                <c:pt idx="717">
                  <c:v>5.1999999999999998E-2</c:v>
                </c:pt>
                <c:pt idx="718">
                  <c:v>6.7000000000000004E-2</c:v>
                </c:pt>
                <c:pt idx="719">
                  <c:v>0.1</c:v>
                </c:pt>
                <c:pt idx="720">
                  <c:v>0.13800000000000001</c:v>
                </c:pt>
                <c:pt idx="721">
                  <c:v>2.4E-2</c:v>
                </c:pt>
                <c:pt idx="722">
                  <c:v>1.2999999999999999E-2</c:v>
                </c:pt>
                <c:pt idx="723">
                  <c:v>1.6E-2</c:v>
                </c:pt>
                <c:pt idx="724">
                  <c:v>1.7999999999999999E-2</c:v>
                </c:pt>
                <c:pt idx="725">
                  <c:v>1.7999999999999999E-2</c:v>
                </c:pt>
                <c:pt idx="726">
                  <c:v>1.4999999999999999E-2</c:v>
                </c:pt>
                <c:pt idx="727">
                  <c:v>1.7999999999999999E-2</c:v>
                </c:pt>
                <c:pt idx="728">
                  <c:v>2.5000000000000001E-2</c:v>
                </c:pt>
                <c:pt idx="729">
                  <c:v>1.4E-2</c:v>
                </c:pt>
                <c:pt idx="730">
                  <c:v>1.6E-2</c:v>
                </c:pt>
                <c:pt idx="731">
                  <c:v>3.5000000000000003E-2</c:v>
                </c:pt>
                <c:pt idx="732">
                  <c:v>2.5999999999999999E-2</c:v>
                </c:pt>
                <c:pt idx="733">
                  <c:v>2.9000000000000001E-2</c:v>
                </c:pt>
                <c:pt idx="734">
                  <c:v>2.1000000000000001E-2</c:v>
                </c:pt>
                <c:pt idx="735">
                  <c:v>1.7999999999999999E-2</c:v>
                </c:pt>
                <c:pt idx="736">
                  <c:v>2.4E-2</c:v>
                </c:pt>
                <c:pt idx="737">
                  <c:v>3.3000000000000002E-2</c:v>
                </c:pt>
                <c:pt idx="738">
                  <c:v>6.0000000000000001E-3</c:v>
                </c:pt>
                <c:pt idx="739">
                  <c:v>7.0000000000000001E-3</c:v>
                </c:pt>
                <c:pt idx="740">
                  <c:v>1.7999999999999999E-2</c:v>
                </c:pt>
                <c:pt idx="741">
                  <c:v>2.1000000000000001E-2</c:v>
                </c:pt>
                <c:pt idx="742">
                  <c:v>3.4000000000000002E-2</c:v>
                </c:pt>
                <c:pt idx="743">
                  <c:v>3.1E-2</c:v>
                </c:pt>
                <c:pt idx="744">
                  <c:v>4.2999999999999997E-2</c:v>
                </c:pt>
                <c:pt idx="745">
                  <c:v>0.02</c:v>
                </c:pt>
                <c:pt idx="746">
                  <c:v>4.2000000000000003E-2</c:v>
                </c:pt>
                <c:pt idx="747">
                  <c:v>4.1000000000000002E-2</c:v>
                </c:pt>
                <c:pt idx="748">
                  <c:v>2.1000000000000001E-2</c:v>
                </c:pt>
                <c:pt idx="749">
                  <c:v>1.9E-2</c:v>
                </c:pt>
                <c:pt idx="750">
                  <c:v>2.8000000000000001E-2</c:v>
                </c:pt>
                <c:pt idx="751">
                  <c:v>3.1E-2</c:v>
                </c:pt>
                <c:pt idx="752">
                  <c:v>3.1E-2</c:v>
                </c:pt>
                <c:pt idx="753">
                  <c:v>4.4999999999999998E-2</c:v>
                </c:pt>
                <c:pt idx="754">
                  <c:v>4.4999999999999998E-2</c:v>
                </c:pt>
                <c:pt idx="755">
                  <c:v>5.2999999999999999E-2</c:v>
                </c:pt>
                <c:pt idx="756">
                  <c:v>4.9000000000000002E-2</c:v>
                </c:pt>
                <c:pt idx="757">
                  <c:v>0.04</c:v>
                </c:pt>
                <c:pt idx="758">
                  <c:v>4.3999999999999997E-2</c:v>
                </c:pt>
                <c:pt idx="759">
                  <c:v>2.8000000000000001E-2</c:v>
                </c:pt>
                <c:pt idx="760">
                  <c:v>3.6999999999999998E-2</c:v>
                </c:pt>
                <c:pt idx="761">
                  <c:v>4.4999999999999998E-2</c:v>
                </c:pt>
                <c:pt idx="762">
                  <c:v>3.4000000000000002E-2</c:v>
                </c:pt>
                <c:pt idx="763">
                  <c:v>4.2000000000000003E-2</c:v>
                </c:pt>
                <c:pt idx="764">
                  <c:v>2.4E-2</c:v>
                </c:pt>
                <c:pt idx="765">
                  <c:v>4.2999999999999997E-2</c:v>
                </c:pt>
                <c:pt idx="766">
                  <c:v>5.3999999999999999E-2</c:v>
                </c:pt>
                <c:pt idx="767">
                  <c:v>3.9E-2</c:v>
                </c:pt>
                <c:pt idx="768">
                  <c:v>3.5000000000000003E-2</c:v>
                </c:pt>
                <c:pt idx="769">
                  <c:v>4.3999999999999997E-2</c:v>
                </c:pt>
                <c:pt idx="770">
                  <c:v>3.1E-2</c:v>
                </c:pt>
                <c:pt idx="771">
                  <c:v>4.3999999999999997E-2</c:v>
                </c:pt>
                <c:pt idx="772">
                  <c:v>0.05</c:v>
                </c:pt>
                <c:pt idx="773">
                  <c:v>2.1000000000000001E-2</c:v>
                </c:pt>
                <c:pt idx="774">
                  <c:v>5.1999999999999998E-2</c:v>
                </c:pt>
                <c:pt idx="775">
                  <c:v>0.32500000000000001</c:v>
                </c:pt>
                <c:pt idx="776">
                  <c:v>3.3000000000000002E-2</c:v>
                </c:pt>
                <c:pt idx="777">
                  <c:v>5.0999999999999997E-2</c:v>
                </c:pt>
                <c:pt idx="778">
                  <c:v>2.1999999999999999E-2</c:v>
                </c:pt>
                <c:pt idx="779">
                  <c:v>1.4999999999999999E-2</c:v>
                </c:pt>
                <c:pt idx="780">
                  <c:v>1.7999999999999999E-2</c:v>
                </c:pt>
                <c:pt idx="781">
                  <c:v>2.4E-2</c:v>
                </c:pt>
                <c:pt idx="782">
                  <c:v>8.9999999999999993E-3</c:v>
                </c:pt>
                <c:pt idx="783">
                  <c:v>1.0999999999999999E-2</c:v>
                </c:pt>
                <c:pt idx="784">
                  <c:v>1.4999999999999999E-2</c:v>
                </c:pt>
                <c:pt idx="785">
                  <c:v>1.4999999999999999E-2</c:v>
                </c:pt>
                <c:pt idx="786">
                  <c:v>2.5000000000000001E-2</c:v>
                </c:pt>
                <c:pt idx="787">
                  <c:v>8.9999999999999993E-3</c:v>
                </c:pt>
                <c:pt idx="788">
                  <c:v>6.0999999999999999E-2</c:v>
                </c:pt>
                <c:pt idx="789">
                  <c:v>1.7000000000000001E-2</c:v>
                </c:pt>
                <c:pt idx="790">
                  <c:v>3.2000000000000001E-2</c:v>
                </c:pt>
                <c:pt idx="791">
                  <c:v>8.9999999999999993E-3</c:v>
                </c:pt>
                <c:pt idx="792">
                  <c:v>8.9999999999999993E-3</c:v>
                </c:pt>
                <c:pt idx="793">
                  <c:v>5.0999999999999997E-2</c:v>
                </c:pt>
                <c:pt idx="794">
                  <c:v>1.2E-2</c:v>
                </c:pt>
                <c:pt idx="795">
                  <c:v>3.1E-2</c:v>
                </c:pt>
                <c:pt idx="796">
                  <c:v>1.7999999999999999E-2</c:v>
                </c:pt>
                <c:pt idx="797">
                  <c:v>1.4E-2</c:v>
                </c:pt>
                <c:pt idx="798">
                  <c:v>1.6E-2</c:v>
                </c:pt>
                <c:pt idx="799">
                  <c:v>4.2000000000000003E-2</c:v>
                </c:pt>
                <c:pt idx="800">
                  <c:v>2.9000000000000001E-2</c:v>
                </c:pt>
                <c:pt idx="801">
                  <c:v>4.1000000000000002E-2</c:v>
                </c:pt>
                <c:pt idx="802">
                  <c:v>4.2999999999999997E-2</c:v>
                </c:pt>
                <c:pt idx="803">
                  <c:v>2.5000000000000001E-2</c:v>
                </c:pt>
                <c:pt idx="804">
                  <c:v>1.4999999999999999E-2</c:v>
                </c:pt>
                <c:pt idx="805">
                  <c:v>1.4E-2</c:v>
                </c:pt>
                <c:pt idx="806">
                  <c:v>2.3E-2</c:v>
                </c:pt>
                <c:pt idx="807">
                  <c:v>1.2999999999999999E-2</c:v>
                </c:pt>
                <c:pt idx="808">
                  <c:v>5.8000000000000003E-2</c:v>
                </c:pt>
                <c:pt idx="809">
                  <c:v>2.8000000000000001E-2</c:v>
                </c:pt>
                <c:pt idx="810">
                  <c:v>2.1000000000000001E-2</c:v>
                </c:pt>
                <c:pt idx="811">
                  <c:v>3.5999999999999997E-2</c:v>
                </c:pt>
                <c:pt idx="812">
                  <c:v>1.2999999999999999E-2</c:v>
                </c:pt>
                <c:pt idx="813">
                  <c:v>2.1999999999999999E-2</c:v>
                </c:pt>
                <c:pt idx="814">
                  <c:v>1.2E-2</c:v>
                </c:pt>
                <c:pt idx="815">
                  <c:v>5.3999999999999999E-2</c:v>
                </c:pt>
                <c:pt idx="816">
                  <c:v>3.2000000000000001E-2</c:v>
                </c:pt>
                <c:pt idx="817">
                  <c:v>7.0999999999999994E-2</c:v>
                </c:pt>
                <c:pt idx="818">
                  <c:v>1.7999999999999999E-2</c:v>
                </c:pt>
                <c:pt idx="819">
                  <c:v>2.7E-2</c:v>
                </c:pt>
                <c:pt idx="820">
                  <c:v>2.7E-2</c:v>
                </c:pt>
                <c:pt idx="821">
                  <c:v>1.2999999999999999E-2</c:v>
                </c:pt>
                <c:pt idx="822">
                  <c:v>2.8000000000000001E-2</c:v>
                </c:pt>
                <c:pt idx="823">
                  <c:v>2.7E-2</c:v>
                </c:pt>
                <c:pt idx="824">
                  <c:v>1.4999999999999999E-2</c:v>
                </c:pt>
                <c:pt idx="825">
                  <c:v>1.9E-2</c:v>
                </c:pt>
                <c:pt idx="826">
                  <c:v>1.9E-2</c:v>
                </c:pt>
                <c:pt idx="827">
                  <c:v>0.01</c:v>
                </c:pt>
                <c:pt idx="828">
                  <c:v>8.0000000000000002E-3</c:v>
                </c:pt>
                <c:pt idx="829">
                  <c:v>0.01</c:v>
                </c:pt>
                <c:pt idx="830">
                  <c:v>2.1000000000000001E-2</c:v>
                </c:pt>
                <c:pt idx="831">
                  <c:v>1.7999999999999999E-2</c:v>
                </c:pt>
                <c:pt idx="832">
                  <c:v>1.7000000000000001E-2</c:v>
                </c:pt>
                <c:pt idx="833">
                  <c:v>1.0999999999999999E-2</c:v>
                </c:pt>
                <c:pt idx="834">
                  <c:v>2.1000000000000001E-2</c:v>
                </c:pt>
                <c:pt idx="835">
                  <c:v>1.4999999999999999E-2</c:v>
                </c:pt>
                <c:pt idx="836">
                  <c:v>2.8000000000000001E-2</c:v>
                </c:pt>
                <c:pt idx="837">
                  <c:v>2.7E-2</c:v>
                </c:pt>
                <c:pt idx="838">
                  <c:v>4.8000000000000001E-2</c:v>
                </c:pt>
                <c:pt idx="839">
                  <c:v>3.7999999999999999E-2</c:v>
                </c:pt>
                <c:pt idx="840">
                  <c:v>3.6999999999999998E-2</c:v>
                </c:pt>
                <c:pt idx="841">
                  <c:v>2.3E-2</c:v>
                </c:pt>
                <c:pt idx="842">
                  <c:v>2.3E-2</c:v>
                </c:pt>
                <c:pt idx="843">
                  <c:v>2.5000000000000001E-2</c:v>
                </c:pt>
                <c:pt idx="844">
                  <c:v>1.2E-2</c:v>
                </c:pt>
                <c:pt idx="845">
                  <c:v>1.4E-2</c:v>
                </c:pt>
                <c:pt idx="846">
                  <c:v>2.1999999999999999E-2</c:v>
                </c:pt>
                <c:pt idx="847">
                  <c:v>1.2E-2</c:v>
                </c:pt>
                <c:pt idx="848">
                  <c:v>1.7999999999999999E-2</c:v>
                </c:pt>
                <c:pt idx="849">
                  <c:v>2.5000000000000001E-2</c:v>
                </c:pt>
                <c:pt idx="850">
                  <c:v>8.0000000000000002E-3</c:v>
                </c:pt>
                <c:pt idx="851">
                  <c:v>2.3E-2</c:v>
                </c:pt>
                <c:pt idx="852">
                  <c:v>1.2999999999999999E-2</c:v>
                </c:pt>
                <c:pt idx="853">
                  <c:v>1.4E-2</c:v>
                </c:pt>
                <c:pt idx="854">
                  <c:v>3.5000000000000003E-2</c:v>
                </c:pt>
                <c:pt idx="855">
                  <c:v>5.0000000000000001E-3</c:v>
                </c:pt>
                <c:pt idx="856">
                  <c:v>1.9E-2</c:v>
                </c:pt>
                <c:pt idx="857">
                  <c:v>2.8000000000000001E-2</c:v>
                </c:pt>
                <c:pt idx="858">
                  <c:v>3.5999999999999997E-2</c:v>
                </c:pt>
                <c:pt idx="859">
                  <c:v>5.0999999999999997E-2</c:v>
                </c:pt>
                <c:pt idx="860">
                  <c:v>4.5999999999999999E-2</c:v>
                </c:pt>
                <c:pt idx="861">
                  <c:v>4.2999999999999997E-2</c:v>
                </c:pt>
                <c:pt idx="862">
                  <c:v>3.6999999999999998E-2</c:v>
                </c:pt>
                <c:pt idx="863">
                  <c:v>0.03</c:v>
                </c:pt>
                <c:pt idx="864">
                  <c:v>3.5999999999999997E-2</c:v>
                </c:pt>
                <c:pt idx="865">
                  <c:v>4.2999999999999997E-2</c:v>
                </c:pt>
                <c:pt idx="866">
                  <c:v>4.7E-2</c:v>
                </c:pt>
                <c:pt idx="867">
                  <c:v>4.7E-2</c:v>
                </c:pt>
                <c:pt idx="868">
                  <c:v>4.2000000000000003E-2</c:v>
                </c:pt>
                <c:pt idx="869">
                  <c:v>2.8000000000000001E-2</c:v>
                </c:pt>
                <c:pt idx="870">
                  <c:v>3.9E-2</c:v>
                </c:pt>
                <c:pt idx="871">
                  <c:v>8.3000000000000004E-2</c:v>
                </c:pt>
                <c:pt idx="872">
                  <c:v>3.2000000000000001E-2</c:v>
                </c:pt>
                <c:pt idx="873">
                  <c:v>3.4000000000000002E-2</c:v>
                </c:pt>
                <c:pt idx="874">
                  <c:v>0.02</c:v>
                </c:pt>
                <c:pt idx="875">
                  <c:v>3.3000000000000002E-2</c:v>
                </c:pt>
                <c:pt idx="876">
                  <c:v>5.3999999999999999E-2</c:v>
                </c:pt>
                <c:pt idx="877">
                  <c:v>2.1000000000000001E-2</c:v>
                </c:pt>
                <c:pt idx="878">
                  <c:v>1.9E-2</c:v>
                </c:pt>
                <c:pt idx="879">
                  <c:v>1.4E-2</c:v>
                </c:pt>
                <c:pt idx="880">
                  <c:v>1.9E-2</c:v>
                </c:pt>
                <c:pt idx="881">
                  <c:v>2.8000000000000001E-2</c:v>
                </c:pt>
                <c:pt idx="882">
                  <c:v>2.1999999999999999E-2</c:v>
                </c:pt>
                <c:pt idx="883">
                  <c:v>1.0999999999999999E-2</c:v>
                </c:pt>
                <c:pt idx="884">
                  <c:v>1.2999999999999999E-2</c:v>
                </c:pt>
                <c:pt idx="885">
                  <c:v>2.3E-2</c:v>
                </c:pt>
                <c:pt idx="886">
                  <c:v>4.5999999999999999E-2</c:v>
                </c:pt>
                <c:pt idx="887">
                  <c:v>1.4E-2</c:v>
                </c:pt>
                <c:pt idx="888">
                  <c:v>6.0000000000000001E-3</c:v>
                </c:pt>
                <c:pt idx="889">
                  <c:v>5.3999999999999999E-2</c:v>
                </c:pt>
                <c:pt idx="890">
                  <c:v>3.3000000000000002E-2</c:v>
                </c:pt>
                <c:pt idx="891">
                  <c:v>7.0000000000000001E-3</c:v>
                </c:pt>
                <c:pt idx="892">
                  <c:v>3.1E-2</c:v>
                </c:pt>
                <c:pt idx="893">
                  <c:v>4.1000000000000002E-2</c:v>
                </c:pt>
                <c:pt idx="894">
                  <c:v>4.1000000000000002E-2</c:v>
                </c:pt>
                <c:pt idx="895">
                  <c:v>3.4000000000000002E-2</c:v>
                </c:pt>
                <c:pt idx="896">
                  <c:v>4.2000000000000003E-2</c:v>
                </c:pt>
                <c:pt idx="897">
                  <c:v>0.04</c:v>
                </c:pt>
                <c:pt idx="898">
                  <c:v>1.7999999999999999E-2</c:v>
                </c:pt>
                <c:pt idx="899">
                  <c:v>1.7000000000000001E-2</c:v>
                </c:pt>
                <c:pt idx="900">
                  <c:v>1.9E-2</c:v>
                </c:pt>
                <c:pt idx="901">
                  <c:v>0.03</c:v>
                </c:pt>
                <c:pt idx="902">
                  <c:v>3.4000000000000002E-2</c:v>
                </c:pt>
                <c:pt idx="903">
                  <c:v>2.8000000000000001E-2</c:v>
                </c:pt>
                <c:pt idx="904">
                  <c:v>1.9E-2</c:v>
                </c:pt>
                <c:pt idx="905">
                  <c:v>0.02</c:v>
                </c:pt>
                <c:pt idx="906">
                  <c:v>0.04</c:v>
                </c:pt>
                <c:pt idx="907">
                  <c:v>0.02</c:v>
                </c:pt>
                <c:pt idx="908">
                  <c:v>3.1E-2</c:v>
                </c:pt>
                <c:pt idx="909">
                  <c:v>2.3E-2</c:v>
                </c:pt>
                <c:pt idx="910">
                  <c:v>2.9000000000000001E-2</c:v>
                </c:pt>
                <c:pt idx="911">
                  <c:v>2.1999999999999999E-2</c:v>
                </c:pt>
                <c:pt idx="912">
                  <c:v>1.6E-2</c:v>
                </c:pt>
                <c:pt idx="913">
                  <c:v>1.7000000000000001E-2</c:v>
                </c:pt>
                <c:pt idx="914">
                  <c:v>3.0000000000000001E-3</c:v>
                </c:pt>
                <c:pt idx="915">
                  <c:v>2.8000000000000001E-2</c:v>
                </c:pt>
                <c:pt idx="916">
                  <c:v>2.1999999999999999E-2</c:v>
                </c:pt>
                <c:pt idx="917">
                  <c:v>1.7999999999999999E-2</c:v>
                </c:pt>
                <c:pt idx="918">
                  <c:v>1.9E-2</c:v>
                </c:pt>
                <c:pt idx="919">
                  <c:v>4.1000000000000002E-2</c:v>
                </c:pt>
                <c:pt idx="920">
                  <c:v>2.1000000000000001E-2</c:v>
                </c:pt>
                <c:pt idx="921">
                  <c:v>2.1000000000000001E-2</c:v>
                </c:pt>
                <c:pt idx="922">
                  <c:v>2.1999999999999999E-2</c:v>
                </c:pt>
                <c:pt idx="923">
                  <c:v>1.9E-2</c:v>
                </c:pt>
                <c:pt idx="924">
                  <c:v>0.02</c:v>
                </c:pt>
                <c:pt idx="925">
                  <c:v>2.5000000000000001E-2</c:v>
                </c:pt>
                <c:pt idx="926">
                  <c:v>3.7999999999999999E-2</c:v>
                </c:pt>
                <c:pt idx="927">
                  <c:v>1.0999999999999999E-2</c:v>
                </c:pt>
                <c:pt idx="928">
                  <c:v>2.7E-2</c:v>
                </c:pt>
                <c:pt idx="929">
                  <c:v>2.9000000000000001E-2</c:v>
                </c:pt>
                <c:pt idx="930">
                  <c:v>1.2999999999999999E-2</c:v>
                </c:pt>
                <c:pt idx="931">
                  <c:v>2.5000000000000001E-2</c:v>
                </c:pt>
                <c:pt idx="932">
                  <c:v>3.7999999999999999E-2</c:v>
                </c:pt>
                <c:pt idx="933">
                  <c:v>4.2999999999999997E-2</c:v>
                </c:pt>
                <c:pt idx="934">
                  <c:v>4.3999999999999997E-2</c:v>
                </c:pt>
                <c:pt idx="935">
                  <c:v>4.1000000000000002E-2</c:v>
                </c:pt>
                <c:pt idx="936">
                  <c:v>1.6E-2</c:v>
                </c:pt>
                <c:pt idx="937">
                  <c:v>3.5000000000000003E-2</c:v>
                </c:pt>
                <c:pt idx="938">
                  <c:v>3.0000000000000001E-3</c:v>
                </c:pt>
                <c:pt idx="939">
                  <c:v>1.9E-2</c:v>
                </c:pt>
                <c:pt idx="940">
                  <c:v>4.8000000000000001E-2</c:v>
                </c:pt>
                <c:pt idx="941">
                  <c:v>8.0000000000000002E-3</c:v>
                </c:pt>
                <c:pt idx="942">
                  <c:v>0.02</c:v>
                </c:pt>
                <c:pt idx="943">
                  <c:v>2.1000000000000001E-2</c:v>
                </c:pt>
                <c:pt idx="944">
                  <c:v>9.5000000000000001E-2</c:v>
                </c:pt>
                <c:pt idx="945">
                  <c:v>0.04</c:v>
                </c:pt>
                <c:pt idx="946">
                  <c:v>1.2E-2</c:v>
                </c:pt>
                <c:pt idx="947">
                  <c:v>2.7E-2</c:v>
                </c:pt>
                <c:pt idx="948">
                  <c:v>3.7999999999999999E-2</c:v>
                </c:pt>
                <c:pt idx="949">
                  <c:v>2.3E-2</c:v>
                </c:pt>
                <c:pt idx="950">
                  <c:v>3.1E-2</c:v>
                </c:pt>
                <c:pt idx="951">
                  <c:v>2.1000000000000001E-2</c:v>
                </c:pt>
                <c:pt idx="952">
                  <c:v>4.9000000000000002E-2</c:v>
                </c:pt>
                <c:pt idx="953">
                  <c:v>1.0999999999999999E-2</c:v>
                </c:pt>
                <c:pt idx="954">
                  <c:v>0.03</c:v>
                </c:pt>
                <c:pt idx="955">
                  <c:v>1.2E-2</c:v>
                </c:pt>
                <c:pt idx="956">
                  <c:v>1.4999999999999999E-2</c:v>
                </c:pt>
                <c:pt idx="957">
                  <c:v>2.5000000000000001E-2</c:v>
                </c:pt>
                <c:pt idx="958">
                  <c:v>2.8000000000000001E-2</c:v>
                </c:pt>
                <c:pt idx="959">
                  <c:v>1.4999999999999999E-2</c:v>
                </c:pt>
                <c:pt idx="960">
                  <c:v>3.5999999999999997E-2</c:v>
                </c:pt>
                <c:pt idx="961">
                  <c:v>2.5000000000000001E-2</c:v>
                </c:pt>
                <c:pt idx="962">
                  <c:v>1.6E-2</c:v>
                </c:pt>
                <c:pt idx="963">
                  <c:v>1.7000000000000001E-2</c:v>
                </c:pt>
                <c:pt idx="964">
                  <c:v>6.0000000000000001E-3</c:v>
                </c:pt>
                <c:pt idx="965">
                  <c:v>5.0000000000000001E-3</c:v>
                </c:pt>
                <c:pt idx="966">
                  <c:v>1.4999999999999999E-2</c:v>
                </c:pt>
                <c:pt idx="967">
                  <c:v>2.3E-2</c:v>
                </c:pt>
                <c:pt idx="968">
                  <c:v>2.5999999999999999E-2</c:v>
                </c:pt>
                <c:pt idx="969">
                  <c:v>3.1E-2</c:v>
                </c:pt>
                <c:pt idx="970">
                  <c:v>6.2E-2</c:v>
                </c:pt>
                <c:pt idx="971">
                  <c:v>0.08</c:v>
                </c:pt>
                <c:pt idx="972">
                  <c:v>6.5000000000000002E-2</c:v>
                </c:pt>
                <c:pt idx="973">
                  <c:v>3.2000000000000001E-2</c:v>
                </c:pt>
                <c:pt idx="974">
                  <c:v>2.8000000000000001E-2</c:v>
                </c:pt>
                <c:pt idx="975">
                  <c:v>3.5999999999999997E-2</c:v>
                </c:pt>
                <c:pt idx="976">
                  <c:v>5.1999999999999998E-2</c:v>
                </c:pt>
                <c:pt idx="977">
                  <c:v>3.2000000000000001E-2</c:v>
                </c:pt>
                <c:pt idx="978">
                  <c:v>1.6E-2</c:v>
                </c:pt>
                <c:pt idx="979">
                  <c:v>1.4999999999999999E-2</c:v>
                </c:pt>
                <c:pt idx="980">
                  <c:v>1.4E-2</c:v>
                </c:pt>
                <c:pt idx="981">
                  <c:v>2.4E-2</c:v>
                </c:pt>
                <c:pt idx="982">
                  <c:v>0.02</c:v>
                </c:pt>
                <c:pt idx="983">
                  <c:v>2.7E-2</c:v>
                </c:pt>
                <c:pt idx="984">
                  <c:v>1.7000000000000001E-2</c:v>
                </c:pt>
                <c:pt idx="985">
                  <c:v>1.2999999999999999E-2</c:v>
                </c:pt>
                <c:pt idx="986">
                  <c:v>1.4999999999999999E-2</c:v>
                </c:pt>
                <c:pt idx="987">
                  <c:v>1.7999999999999999E-2</c:v>
                </c:pt>
                <c:pt idx="988">
                  <c:v>1.2E-2</c:v>
                </c:pt>
                <c:pt idx="989">
                  <c:v>1.7000000000000001E-2</c:v>
                </c:pt>
                <c:pt idx="990">
                  <c:v>7.0000000000000001E-3</c:v>
                </c:pt>
                <c:pt idx="991">
                  <c:v>1.7000000000000001E-2</c:v>
                </c:pt>
                <c:pt idx="992">
                  <c:v>3.7999999999999999E-2</c:v>
                </c:pt>
                <c:pt idx="993">
                  <c:v>1.2999999999999999E-2</c:v>
                </c:pt>
                <c:pt idx="994">
                  <c:v>1.7999999999999999E-2</c:v>
                </c:pt>
                <c:pt idx="995">
                  <c:v>2.5999999999999999E-2</c:v>
                </c:pt>
                <c:pt idx="996">
                  <c:v>2.9000000000000001E-2</c:v>
                </c:pt>
                <c:pt idx="997">
                  <c:v>2.5000000000000001E-2</c:v>
                </c:pt>
                <c:pt idx="998">
                  <c:v>1.2E-2</c:v>
                </c:pt>
                <c:pt idx="999">
                  <c:v>2.1000000000000001E-2</c:v>
                </c:pt>
                <c:pt idx="1000">
                  <c:v>2.4E-2</c:v>
                </c:pt>
                <c:pt idx="1001">
                  <c:v>2.7E-2</c:v>
                </c:pt>
                <c:pt idx="1002">
                  <c:v>2.5999999999999999E-2</c:v>
                </c:pt>
                <c:pt idx="1003">
                  <c:v>2.7E-2</c:v>
                </c:pt>
                <c:pt idx="1004">
                  <c:v>0.03</c:v>
                </c:pt>
                <c:pt idx="1005">
                  <c:v>3.7999999999999999E-2</c:v>
                </c:pt>
                <c:pt idx="1006">
                  <c:v>3.7999999999999999E-2</c:v>
                </c:pt>
                <c:pt idx="1007">
                  <c:v>1.4E-2</c:v>
                </c:pt>
                <c:pt idx="1008">
                  <c:v>3.4000000000000002E-2</c:v>
                </c:pt>
                <c:pt idx="1009">
                  <c:v>2.1000000000000001E-2</c:v>
                </c:pt>
                <c:pt idx="1010">
                  <c:v>4.3999999999999997E-2</c:v>
                </c:pt>
                <c:pt idx="1011">
                  <c:v>3.1E-2</c:v>
                </c:pt>
                <c:pt idx="1012">
                  <c:v>0.05</c:v>
                </c:pt>
                <c:pt idx="1013">
                  <c:v>2.4E-2</c:v>
                </c:pt>
                <c:pt idx="1014">
                  <c:v>2.4E-2</c:v>
                </c:pt>
                <c:pt idx="1015">
                  <c:v>5.5E-2</c:v>
                </c:pt>
                <c:pt idx="1016">
                  <c:v>1.7999999999999999E-2</c:v>
                </c:pt>
                <c:pt idx="1017">
                  <c:v>9.1999999999999998E-2</c:v>
                </c:pt>
                <c:pt idx="1018">
                  <c:v>4.4999999999999998E-2</c:v>
                </c:pt>
                <c:pt idx="1019">
                  <c:v>8.2000000000000003E-2</c:v>
                </c:pt>
                <c:pt idx="1020">
                  <c:v>0.02</c:v>
                </c:pt>
                <c:pt idx="1021">
                  <c:v>5.8000000000000003E-2</c:v>
                </c:pt>
                <c:pt idx="1022">
                  <c:v>2.5000000000000001E-2</c:v>
                </c:pt>
                <c:pt idx="1023">
                  <c:v>1.6E-2</c:v>
                </c:pt>
                <c:pt idx="1024">
                  <c:v>3.2000000000000001E-2</c:v>
                </c:pt>
                <c:pt idx="1025">
                  <c:v>3.2000000000000001E-2</c:v>
                </c:pt>
                <c:pt idx="1026">
                  <c:v>3.5000000000000003E-2</c:v>
                </c:pt>
                <c:pt idx="1027">
                  <c:v>3.3000000000000002E-2</c:v>
                </c:pt>
                <c:pt idx="1028">
                  <c:v>1.9E-2</c:v>
                </c:pt>
                <c:pt idx="1029">
                  <c:v>4.1000000000000002E-2</c:v>
                </c:pt>
                <c:pt idx="1030">
                  <c:v>3.5000000000000003E-2</c:v>
                </c:pt>
                <c:pt idx="1031">
                  <c:v>2.9000000000000001E-2</c:v>
                </c:pt>
                <c:pt idx="1032">
                  <c:v>2.5000000000000001E-2</c:v>
                </c:pt>
                <c:pt idx="1033">
                  <c:v>2.1999999999999999E-2</c:v>
                </c:pt>
                <c:pt idx="1034">
                  <c:v>1.7999999999999999E-2</c:v>
                </c:pt>
                <c:pt idx="1035">
                  <c:v>2.1999999999999999E-2</c:v>
                </c:pt>
                <c:pt idx="1036">
                  <c:v>1.9E-2</c:v>
                </c:pt>
                <c:pt idx="1037">
                  <c:v>2.1000000000000001E-2</c:v>
                </c:pt>
                <c:pt idx="1038">
                  <c:v>2.5999999999999999E-2</c:v>
                </c:pt>
                <c:pt idx="1039">
                  <c:v>2.9000000000000001E-2</c:v>
                </c:pt>
                <c:pt idx="1040">
                  <c:v>1.4999999999999999E-2</c:v>
                </c:pt>
                <c:pt idx="1041">
                  <c:v>2.5000000000000001E-2</c:v>
                </c:pt>
                <c:pt idx="1042">
                  <c:v>2.1999999999999999E-2</c:v>
                </c:pt>
                <c:pt idx="1043">
                  <c:v>2.3E-2</c:v>
                </c:pt>
                <c:pt idx="1044">
                  <c:v>2.1000000000000001E-2</c:v>
                </c:pt>
                <c:pt idx="1045">
                  <c:v>2.1000000000000001E-2</c:v>
                </c:pt>
                <c:pt idx="1046">
                  <c:v>2.9000000000000001E-2</c:v>
                </c:pt>
                <c:pt idx="1047">
                  <c:v>0.02</c:v>
                </c:pt>
                <c:pt idx="1048">
                  <c:v>0.01</c:v>
                </c:pt>
                <c:pt idx="1049">
                  <c:v>8.0000000000000002E-3</c:v>
                </c:pt>
                <c:pt idx="1050">
                  <c:v>3.3000000000000002E-2</c:v>
                </c:pt>
                <c:pt idx="1051">
                  <c:v>3.4000000000000002E-2</c:v>
                </c:pt>
                <c:pt idx="1052">
                  <c:v>1.6E-2</c:v>
                </c:pt>
                <c:pt idx="1053">
                  <c:v>1.4999999999999999E-2</c:v>
                </c:pt>
                <c:pt idx="1054">
                  <c:v>9.4E-2</c:v>
                </c:pt>
                <c:pt idx="1055">
                  <c:v>4.8000000000000001E-2</c:v>
                </c:pt>
                <c:pt idx="1056">
                  <c:v>2.3E-2</c:v>
                </c:pt>
                <c:pt idx="1057">
                  <c:v>2.7E-2</c:v>
                </c:pt>
                <c:pt idx="1058">
                  <c:v>3.7999999999999999E-2</c:v>
                </c:pt>
                <c:pt idx="1059">
                  <c:v>1.0999999999999999E-2</c:v>
                </c:pt>
                <c:pt idx="1060">
                  <c:v>0.05</c:v>
                </c:pt>
                <c:pt idx="1061">
                  <c:v>7.0999999999999994E-2</c:v>
                </c:pt>
                <c:pt idx="1062">
                  <c:v>3.5000000000000003E-2</c:v>
                </c:pt>
                <c:pt idx="1063">
                  <c:v>5.8999999999999997E-2</c:v>
                </c:pt>
                <c:pt idx="1064">
                  <c:v>6.4000000000000001E-2</c:v>
                </c:pt>
                <c:pt idx="1065">
                  <c:v>3.9E-2</c:v>
                </c:pt>
                <c:pt idx="1066">
                  <c:v>3.2000000000000001E-2</c:v>
                </c:pt>
                <c:pt idx="1067">
                  <c:v>2.9000000000000001E-2</c:v>
                </c:pt>
                <c:pt idx="1068">
                  <c:v>1.7000000000000001E-2</c:v>
                </c:pt>
                <c:pt idx="1069">
                  <c:v>1.7000000000000001E-2</c:v>
                </c:pt>
                <c:pt idx="1070">
                  <c:v>2.5000000000000001E-2</c:v>
                </c:pt>
                <c:pt idx="1071">
                  <c:v>7.1999999999999995E-2</c:v>
                </c:pt>
                <c:pt idx="1072">
                  <c:v>0.05</c:v>
                </c:pt>
                <c:pt idx="1073">
                  <c:v>4.2999999999999997E-2</c:v>
                </c:pt>
                <c:pt idx="1074">
                  <c:v>3.6999999999999998E-2</c:v>
                </c:pt>
                <c:pt idx="1075">
                  <c:v>5.0999999999999997E-2</c:v>
                </c:pt>
                <c:pt idx="1076">
                  <c:v>5.2999999999999999E-2</c:v>
                </c:pt>
                <c:pt idx="1077">
                  <c:v>3.6999999999999998E-2</c:v>
                </c:pt>
                <c:pt idx="1078">
                  <c:v>0.06</c:v>
                </c:pt>
                <c:pt idx="1079">
                  <c:v>2.5000000000000001E-2</c:v>
                </c:pt>
                <c:pt idx="1080">
                  <c:v>5.3999999999999999E-2</c:v>
                </c:pt>
                <c:pt idx="1081">
                  <c:v>5.1999999999999998E-2</c:v>
                </c:pt>
                <c:pt idx="1082">
                  <c:v>3.2000000000000001E-2</c:v>
                </c:pt>
                <c:pt idx="1083">
                  <c:v>1.6E-2</c:v>
                </c:pt>
                <c:pt idx="1084">
                  <c:v>5.5E-2</c:v>
                </c:pt>
                <c:pt idx="1085">
                  <c:v>0.04</c:v>
                </c:pt>
                <c:pt idx="1086">
                  <c:v>2.5000000000000001E-2</c:v>
                </c:pt>
                <c:pt idx="1087">
                  <c:v>7.6999999999999999E-2</c:v>
                </c:pt>
                <c:pt idx="1088">
                  <c:v>1.6E-2</c:v>
                </c:pt>
                <c:pt idx="1089">
                  <c:v>2.8000000000000001E-2</c:v>
                </c:pt>
                <c:pt idx="1090">
                  <c:v>6.0000000000000001E-3</c:v>
                </c:pt>
                <c:pt idx="1091">
                  <c:v>5.6000000000000001E-2</c:v>
                </c:pt>
                <c:pt idx="1092">
                  <c:v>0.03</c:v>
                </c:pt>
                <c:pt idx="1093">
                  <c:v>2.9000000000000001E-2</c:v>
                </c:pt>
                <c:pt idx="1094">
                  <c:v>6.3E-2</c:v>
                </c:pt>
                <c:pt idx="1095">
                  <c:v>5.5E-2</c:v>
                </c:pt>
                <c:pt idx="1096">
                  <c:v>1.4999999999999999E-2</c:v>
                </c:pt>
                <c:pt idx="1097">
                  <c:v>5.8000000000000003E-2</c:v>
                </c:pt>
                <c:pt idx="1098">
                  <c:v>0.03</c:v>
                </c:pt>
                <c:pt idx="1099">
                  <c:v>2.3E-2</c:v>
                </c:pt>
                <c:pt idx="1100">
                  <c:v>4.2000000000000003E-2</c:v>
                </c:pt>
                <c:pt idx="1101">
                  <c:v>2.5000000000000001E-2</c:v>
                </c:pt>
                <c:pt idx="1102">
                  <c:v>1.2E-2</c:v>
                </c:pt>
                <c:pt idx="1103">
                  <c:v>1.2E-2</c:v>
                </c:pt>
                <c:pt idx="1104">
                  <c:v>1.2E-2</c:v>
                </c:pt>
                <c:pt idx="1105">
                  <c:v>3.2000000000000001E-2</c:v>
                </c:pt>
                <c:pt idx="1106">
                  <c:v>2.5000000000000001E-2</c:v>
                </c:pt>
                <c:pt idx="1107">
                  <c:v>2.5999999999999999E-2</c:v>
                </c:pt>
                <c:pt idx="1108">
                  <c:v>7.3999999999999996E-2</c:v>
                </c:pt>
                <c:pt idx="1109">
                  <c:v>1.4999999999999999E-2</c:v>
                </c:pt>
                <c:pt idx="1110">
                  <c:v>1.7000000000000001E-2</c:v>
                </c:pt>
                <c:pt idx="1111">
                  <c:v>1.9E-2</c:v>
                </c:pt>
                <c:pt idx="1112">
                  <c:v>2.5999999999999999E-2</c:v>
                </c:pt>
                <c:pt idx="1113">
                  <c:v>1.4999999999999999E-2</c:v>
                </c:pt>
                <c:pt idx="1114">
                  <c:v>1.6E-2</c:v>
                </c:pt>
                <c:pt idx="1115">
                  <c:v>1.9E-2</c:v>
                </c:pt>
                <c:pt idx="1116">
                  <c:v>3.5999999999999997E-2</c:v>
                </c:pt>
                <c:pt idx="1117">
                  <c:v>4.1000000000000002E-2</c:v>
                </c:pt>
                <c:pt idx="1118">
                  <c:v>3.5999999999999997E-2</c:v>
                </c:pt>
                <c:pt idx="1119">
                  <c:v>2.3E-2</c:v>
                </c:pt>
                <c:pt idx="1120">
                  <c:v>2.1000000000000001E-2</c:v>
                </c:pt>
                <c:pt idx="1121">
                  <c:v>2.8000000000000001E-2</c:v>
                </c:pt>
                <c:pt idx="1122">
                  <c:v>8.5000000000000006E-2</c:v>
                </c:pt>
                <c:pt idx="1123">
                  <c:v>0.05</c:v>
                </c:pt>
                <c:pt idx="1124">
                  <c:v>3.6999999999999998E-2</c:v>
                </c:pt>
                <c:pt idx="1125">
                  <c:v>2.4E-2</c:v>
                </c:pt>
                <c:pt idx="1126">
                  <c:v>3.9E-2</c:v>
                </c:pt>
                <c:pt idx="1127">
                  <c:v>3.7999999999999999E-2</c:v>
                </c:pt>
                <c:pt idx="1128">
                  <c:v>4.3999999999999997E-2</c:v>
                </c:pt>
                <c:pt idx="1129">
                  <c:v>0.06</c:v>
                </c:pt>
                <c:pt idx="1130">
                  <c:v>2.431</c:v>
                </c:pt>
                <c:pt idx="1131">
                  <c:v>3.7999999999999999E-2</c:v>
                </c:pt>
                <c:pt idx="1132">
                  <c:v>2.5999999999999999E-2</c:v>
                </c:pt>
                <c:pt idx="1133">
                  <c:v>2.7E-2</c:v>
                </c:pt>
                <c:pt idx="1134">
                  <c:v>3.5000000000000003E-2</c:v>
                </c:pt>
                <c:pt idx="1135">
                  <c:v>2.5999999999999999E-2</c:v>
                </c:pt>
                <c:pt idx="1136">
                  <c:v>4.1000000000000002E-2</c:v>
                </c:pt>
                <c:pt idx="1137">
                  <c:v>2.1000000000000001E-2</c:v>
                </c:pt>
                <c:pt idx="1138">
                  <c:v>1.6E-2</c:v>
                </c:pt>
                <c:pt idx="1139">
                  <c:v>4.9000000000000002E-2</c:v>
                </c:pt>
                <c:pt idx="1140">
                  <c:v>3.3000000000000002E-2</c:v>
                </c:pt>
                <c:pt idx="1141">
                  <c:v>3.5999999999999997E-2</c:v>
                </c:pt>
                <c:pt idx="1142">
                  <c:v>5.6000000000000001E-2</c:v>
                </c:pt>
                <c:pt idx="1143">
                  <c:v>5.6000000000000001E-2</c:v>
                </c:pt>
                <c:pt idx="1144">
                  <c:v>4.3999999999999997E-2</c:v>
                </c:pt>
                <c:pt idx="1145">
                  <c:v>0.111</c:v>
                </c:pt>
                <c:pt idx="1146">
                  <c:v>5.6000000000000001E-2</c:v>
                </c:pt>
                <c:pt idx="1147">
                  <c:v>4.8000000000000001E-2</c:v>
                </c:pt>
                <c:pt idx="1148">
                  <c:v>5.1999999999999998E-2</c:v>
                </c:pt>
                <c:pt idx="1149">
                  <c:v>4.9000000000000002E-2</c:v>
                </c:pt>
                <c:pt idx="1150">
                  <c:v>4.1000000000000002E-2</c:v>
                </c:pt>
                <c:pt idx="1151">
                  <c:v>4.3999999999999997E-2</c:v>
                </c:pt>
                <c:pt idx="1152">
                  <c:v>0.10100000000000001</c:v>
                </c:pt>
                <c:pt idx="1153">
                  <c:v>2.5000000000000001E-2</c:v>
                </c:pt>
                <c:pt idx="1154">
                  <c:v>6.0000000000000001E-3</c:v>
                </c:pt>
                <c:pt idx="1155">
                  <c:v>1.7000000000000001E-2</c:v>
                </c:pt>
                <c:pt idx="1156">
                  <c:v>5.0000000000000001E-3</c:v>
                </c:pt>
                <c:pt idx="1157">
                  <c:v>6.0000000000000001E-3</c:v>
                </c:pt>
                <c:pt idx="1158">
                  <c:v>2.4E-2</c:v>
                </c:pt>
                <c:pt idx="1159">
                  <c:v>5.0000000000000001E-3</c:v>
                </c:pt>
                <c:pt idx="1160">
                  <c:v>2.4E-2</c:v>
                </c:pt>
                <c:pt idx="1161">
                  <c:v>0.06</c:v>
                </c:pt>
                <c:pt idx="1162">
                  <c:v>6.2789999999999999</c:v>
                </c:pt>
                <c:pt idx="1163">
                  <c:v>3.6999999999999998E-2</c:v>
                </c:pt>
                <c:pt idx="1164">
                  <c:v>5.0000000000000001E-3</c:v>
                </c:pt>
                <c:pt idx="1165">
                  <c:v>1.4E-2</c:v>
                </c:pt>
                <c:pt idx="1166">
                  <c:v>5.0000000000000001E-3</c:v>
                </c:pt>
                <c:pt idx="1167">
                  <c:v>5.0000000000000001E-3</c:v>
                </c:pt>
                <c:pt idx="1168">
                  <c:v>2.3E-2</c:v>
                </c:pt>
                <c:pt idx="1169">
                  <c:v>5.0000000000000001E-3</c:v>
                </c:pt>
                <c:pt idx="1170">
                  <c:v>5.0000000000000001E-3</c:v>
                </c:pt>
                <c:pt idx="1171">
                  <c:v>1.2E-2</c:v>
                </c:pt>
                <c:pt idx="1172">
                  <c:v>5.0000000000000001E-3</c:v>
                </c:pt>
                <c:pt idx="1173">
                  <c:v>5.0000000000000001E-3</c:v>
                </c:pt>
                <c:pt idx="1174">
                  <c:v>5.0000000000000001E-3</c:v>
                </c:pt>
                <c:pt idx="1175">
                  <c:v>5.0000000000000001E-3</c:v>
                </c:pt>
                <c:pt idx="1176">
                  <c:v>5.0000000000000001E-3</c:v>
                </c:pt>
                <c:pt idx="1177">
                  <c:v>2.8000000000000001E-2</c:v>
                </c:pt>
                <c:pt idx="1178">
                  <c:v>2.1000000000000001E-2</c:v>
                </c:pt>
                <c:pt idx="1179">
                  <c:v>1.0999999999999999E-2</c:v>
                </c:pt>
                <c:pt idx="1180">
                  <c:v>2.9000000000000001E-2</c:v>
                </c:pt>
                <c:pt idx="1181">
                  <c:v>2.4E-2</c:v>
                </c:pt>
                <c:pt idx="1182">
                  <c:v>3.4000000000000002E-2</c:v>
                </c:pt>
                <c:pt idx="1183">
                  <c:v>2.4E-2</c:v>
                </c:pt>
                <c:pt idx="1184">
                  <c:v>1.2E-2</c:v>
                </c:pt>
                <c:pt idx="1185">
                  <c:v>0.02</c:v>
                </c:pt>
                <c:pt idx="1186">
                  <c:v>1.4E-2</c:v>
                </c:pt>
                <c:pt idx="1187">
                  <c:v>5.0000000000000001E-3</c:v>
                </c:pt>
                <c:pt idx="1188">
                  <c:v>5.0000000000000001E-3</c:v>
                </c:pt>
                <c:pt idx="1189">
                  <c:v>5.0000000000000001E-3</c:v>
                </c:pt>
                <c:pt idx="1190">
                  <c:v>5.0000000000000001E-3</c:v>
                </c:pt>
                <c:pt idx="1191">
                  <c:v>5.0000000000000001E-3</c:v>
                </c:pt>
                <c:pt idx="1192">
                  <c:v>5.0000000000000001E-3</c:v>
                </c:pt>
                <c:pt idx="1193">
                  <c:v>5.0000000000000001E-3</c:v>
                </c:pt>
                <c:pt idx="1194">
                  <c:v>5.0000000000000001E-3</c:v>
                </c:pt>
                <c:pt idx="1195">
                  <c:v>5.0000000000000001E-3</c:v>
                </c:pt>
                <c:pt idx="1196">
                  <c:v>1.4999999999999999E-2</c:v>
                </c:pt>
                <c:pt idx="1197">
                  <c:v>5.0000000000000001E-3</c:v>
                </c:pt>
                <c:pt idx="1198">
                  <c:v>5.0000000000000001E-3</c:v>
                </c:pt>
                <c:pt idx="1199">
                  <c:v>5.0000000000000001E-3</c:v>
                </c:pt>
                <c:pt idx="1200">
                  <c:v>4.3999999999999997E-2</c:v>
                </c:pt>
                <c:pt idx="1201">
                  <c:v>5.0000000000000001E-3</c:v>
                </c:pt>
                <c:pt idx="1202">
                  <c:v>5.0000000000000001E-3</c:v>
                </c:pt>
                <c:pt idx="1203">
                  <c:v>5.0000000000000001E-3</c:v>
                </c:pt>
                <c:pt idx="1204">
                  <c:v>5.0000000000000001E-3</c:v>
                </c:pt>
                <c:pt idx="1205">
                  <c:v>5.0000000000000001E-3</c:v>
                </c:pt>
                <c:pt idx="1206">
                  <c:v>5.0000000000000001E-3</c:v>
                </c:pt>
                <c:pt idx="1207">
                  <c:v>5.0000000000000001E-3</c:v>
                </c:pt>
                <c:pt idx="1208">
                  <c:v>5.0000000000000001E-3</c:v>
                </c:pt>
                <c:pt idx="1209">
                  <c:v>5.0000000000000001E-3</c:v>
                </c:pt>
                <c:pt idx="1210">
                  <c:v>0.247</c:v>
                </c:pt>
                <c:pt idx="1211">
                  <c:v>5.0000000000000001E-3</c:v>
                </c:pt>
                <c:pt idx="1212">
                  <c:v>5.0000000000000001E-3</c:v>
                </c:pt>
                <c:pt idx="1213">
                  <c:v>5.0000000000000001E-3</c:v>
                </c:pt>
                <c:pt idx="1214">
                  <c:v>5.0000000000000001E-3</c:v>
                </c:pt>
                <c:pt idx="1215">
                  <c:v>5.0000000000000001E-3</c:v>
                </c:pt>
                <c:pt idx="1216">
                  <c:v>1.2E-2</c:v>
                </c:pt>
                <c:pt idx="1217">
                  <c:v>5.0000000000000001E-3</c:v>
                </c:pt>
                <c:pt idx="1218">
                  <c:v>3.5999999999999997E-2</c:v>
                </c:pt>
                <c:pt idx="1219">
                  <c:v>5.0000000000000001E-3</c:v>
                </c:pt>
                <c:pt idx="1220">
                  <c:v>5.0000000000000001E-3</c:v>
                </c:pt>
                <c:pt idx="1221">
                  <c:v>5.0000000000000001E-3</c:v>
                </c:pt>
                <c:pt idx="1222">
                  <c:v>5.0000000000000001E-3</c:v>
                </c:pt>
                <c:pt idx="1223">
                  <c:v>5.0000000000000001E-3</c:v>
                </c:pt>
                <c:pt idx="1224">
                  <c:v>5.0000000000000001E-3</c:v>
                </c:pt>
                <c:pt idx="1225">
                  <c:v>5.0000000000000001E-3</c:v>
                </c:pt>
                <c:pt idx="1226">
                  <c:v>5.0000000000000001E-3</c:v>
                </c:pt>
                <c:pt idx="1227">
                  <c:v>5.0000000000000001E-3</c:v>
                </c:pt>
                <c:pt idx="1228">
                  <c:v>5.0000000000000001E-3</c:v>
                </c:pt>
                <c:pt idx="1229">
                  <c:v>4.7E-2</c:v>
                </c:pt>
                <c:pt idx="1230">
                  <c:v>1.4E-2</c:v>
                </c:pt>
                <c:pt idx="1231">
                  <c:v>1.0999999999999999E-2</c:v>
                </c:pt>
                <c:pt idx="1232">
                  <c:v>5.0000000000000001E-3</c:v>
                </c:pt>
                <c:pt idx="1233">
                  <c:v>1.7999999999999999E-2</c:v>
                </c:pt>
                <c:pt idx="1234">
                  <c:v>2.1000000000000001E-2</c:v>
                </c:pt>
                <c:pt idx="1235">
                  <c:v>1.4E-2</c:v>
                </c:pt>
                <c:pt idx="1236">
                  <c:v>2.1999999999999999E-2</c:v>
                </c:pt>
                <c:pt idx="1237">
                  <c:v>5.0000000000000001E-3</c:v>
                </c:pt>
                <c:pt idx="1238">
                  <c:v>1.0999999999999999E-2</c:v>
                </c:pt>
                <c:pt idx="1239">
                  <c:v>5.0000000000000001E-3</c:v>
                </c:pt>
                <c:pt idx="1240">
                  <c:v>2.7E-2</c:v>
                </c:pt>
                <c:pt idx="1241">
                  <c:v>9.4E-2</c:v>
                </c:pt>
                <c:pt idx="1242">
                  <c:v>2.7E-2</c:v>
                </c:pt>
                <c:pt idx="1243">
                  <c:v>1.2E-2</c:v>
                </c:pt>
                <c:pt idx="1244">
                  <c:v>5.0000000000000001E-3</c:v>
                </c:pt>
                <c:pt idx="1245">
                  <c:v>2.5000000000000001E-2</c:v>
                </c:pt>
                <c:pt idx="1246">
                  <c:v>5.0000000000000001E-3</c:v>
                </c:pt>
                <c:pt idx="1247">
                  <c:v>2.8000000000000001E-2</c:v>
                </c:pt>
                <c:pt idx="1248">
                  <c:v>5.0000000000000001E-3</c:v>
                </c:pt>
                <c:pt idx="1249">
                  <c:v>1.2E-2</c:v>
                </c:pt>
                <c:pt idx="1250">
                  <c:v>1.2999999999999999E-2</c:v>
                </c:pt>
                <c:pt idx="1251">
                  <c:v>1.4E-2</c:v>
                </c:pt>
                <c:pt idx="1252">
                  <c:v>5.0000000000000001E-3</c:v>
                </c:pt>
                <c:pt idx="1253">
                  <c:v>5.0000000000000001E-3</c:v>
                </c:pt>
                <c:pt idx="1254">
                  <c:v>1.4999999999999999E-2</c:v>
                </c:pt>
                <c:pt idx="1255">
                  <c:v>0.02</c:v>
                </c:pt>
                <c:pt idx="1256">
                  <c:v>3.7999999999999999E-2</c:v>
                </c:pt>
                <c:pt idx="1257">
                  <c:v>0.01</c:v>
                </c:pt>
                <c:pt idx="1258">
                  <c:v>0.01</c:v>
                </c:pt>
                <c:pt idx="1259">
                  <c:v>0.01</c:v>
                </c:pt>
                <c:pt idx="1260">
                  <c:v>0.01</c:v>
                </c:pt>
                <c:pt idx="1261">
                  <c:v>0.01</c:v>
                </c:pt>
                <c:pt idx="1262">
                  <c:v>0.01</c:v>
                </c:pt>
                <c:pt idx="1263">
                  <c:v>0.01</c:v>
                </c:pt>
                <c:pt idx="1264">
                  <c:v>0.01</c:v>
                </c:pt>
                <c:pt idx="1265">
                  <c:v>0.01</c:v>
                </c:pt>
                <c:pt idx="1266">
                  <c:v>0.01</c:v>
                </c:pt>
                <c:pt idx="1267">
                  <c:v>6.9000000000000006E-2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'Aliwal P'!$C$1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'Aliwal P'!$A$2:$A$1270</c:f>
              <c:numCache>
                <c:formatCode>m/d/yyyy\ h:mm</c:formatCode>
                <c:ptCount val="1269"/>
                <c:pt idx="0">
                  <c:v>26555.5</c:v>
                </c:pt>
                <c:pt idx="1">
                  <c:v>26974.541666666668</c:v>
                </c:pt>
                <c:pt idx="2">
                  <c:v>27107.333333333332</c:v>
                </c:pt>
                <c:pt idx="3">
                  <c:v>27108.333333333332</c:v>
                </c:pt>
                <c:pt idx="4">
                  <c:v>27109.333333333332</c:v>
                </c:pt>
                <c:pt idx="5">
                  <c:v>27114.333333333332</c:v>
                </c:pt>
                <c:pt idx="6">
                  <c:v>27115.333333333332</c:v>
                </c:pt>
                <c:pt idx="7">
                  <c:v>27116.333333333332</c:v>
                </c:pt>
                <c:pt idx="8">
                  <c:v>27117.333333333332</c:v>
                </c:pt>
                <c:pt idx="9">
                  <c:v>27118.333333333332</c:v>
                </c:pt>
                <c:pt idx="10">
                  <c:v>27119.333333333332</c:v>
                </c:pt>
                <c:pt idx="11">
                  <c:v>27160.333333333332</c:v>
                </c:pt>
                <c:pt idx="12">
                  <c:v>27161.333333333332</c:v>
                </c:pt>
                <c:pt idx="13">
                  <c:v>27162.333333333332</c:v>
                </c:pt>
                <c:pt idx="14">
                  <c:v>27163.333333333332</c:v>
                </c:pt>
                <c:pt idx="15">
                  <c:v>27164.333333333332</c:v>
                </c:pt>
                <c:pt idx="16">
                  <c:v>27165.333333333332</c:v>
                </c:pt>
                <c:pt idx="17">
                  <c:v>27208.333333333332</c:v>
                </c:pt>
                <c:pt idx="18">
                  <c:v>27209.333333333332</c:v>
                </c:pt>
                <c:pt idx="19">
                  <c:v>27210.333333333332</c:v>
                </c:pt>
                <c:pt idx="20">
                  <c:v>27211.333333333332</c:v>
                </c:pt>
                <c:pt idx="21">
                  <c:v>27212.333333333332</c:v>
                </c:pt>
                <c:pt idx="22">
                  <c:v>27213.333333333332</c:v>
                </c:pt>
                <c:pt idx="23">
                  <c:v>27250.333333333332</c:v>
                </c:pt>
                <c:pt idx="24">
                  <c:v>27251.333333333332</c:v>
                </c:pt>
                <c:pt idx="25">
                  <c:v>27252.333333333332</c:v>
                </c:pt>
                <c:pt idx="26">
                  <c:v>27253.333333333332</c:v>
                </c:pt>
                <c:pt idx="27">
                  <c:v>27254.333333333332</c:v>
                </c:pt>
                <c:pt idx="28">
                  <c:v>27255.333333333332</c:v>
                </c:pt>
                <c:pt idx="29">
                  <c:v>27256.333333333332</c:v>
                </c:pt>
                <c:pt idx="30">
                  <c:v>27257.333333333332</c:v>
                </c:pt>
                <c:pt idx="31">
                  <c:v>27258.333333333332</c:v>
                </c:pt>
                <c:pt idx="32">
                  <c:v>27259.333333333332</c:v>
                </c:pt>
                <c:pt idx="33">
                  <c:v>27260.333333333332</c:v>
                </c:pt>
                <c:pt idx="34">
                  <c:v>27261.333333333332</c:v>
                </c:pt>
                <c:pt idx="35">
                  <c:v>27274.333333333332</c:v>
                </c:pt>
                <c:pt idx="36">
                  <c:v>27275.333333333332</c:v>
                </c:pt>
                <c:pt idx="37">
                  <c:v>27276.333333333332</c:v>
                </c:pt>
                <c:pt idx="38">
                  <c:v>27296.333333333332</c:v>
                </c:pt>
                <c:pt idx="39">
                  <c:v>27297.333333333332</c:v>
                </c:pt>
                <c:pt idx="40">
                  <c:v>27298.333333333332</c:v>
                </c:pt>
                <c:pt idx="41">
                  <c:v>27299.333333333332</c:v>
                </c:pt>
                <c:pt idx="42">
                  <c:v>27300.333333333332</c:v>
                </c:pt>
                <c:pt idx="43">
                  <c:v>27301.333333333332</c:v>
                </c:pt>
                <c:pt idx="44">
                  <c:v>27302.333333333332</c:v>
                </c:pt>
                <c:pt idx="45">
                  <c:v>27303.333333333332</c:v>
                </c:pt>
                <c:pt idx="46">
                  <c:v>27304.333333333332</c:v>
                </c:pt>
                <c:pt idx="47">
                  <c:v>27329.333333333332</c:v>
                </c:pt>
                <c:pt idx="48">
                  <c:v>27330.333333333332</c:v>
                </c:pt>
                <c:pt idx="49">
                  <c:v>27331.333333333332</c:v>
                </c:pt>
                <c:pt idx="50">
                  <c:v>27332.333333333332</c:v>
                </c:pt>
                <c:pt idx="51">
                  <c:v>27333.333333333332</c:v>
                </c:pt>
                <c:pt idx="52">
                  <c:v>27334.333333333332</c:v>
                </c:pt>
                <c:pt idx="53">
                  <c:v>27335.333333333332</c:v>
                </c:pt>
                <c:pt idx="54">
                  <c:v>27336.333333333332</c:v>
                </c:pt>
                <c:pt idx="55">
                  <c:v>27337.333333333332</c:v>
                </c:pt>
                <c:pt idx="56">
                  <c:v>27338.333333333332</c:v>
                </c:pt>
                <c:pt idx="57">
                  <c:v>27339.333333333332</c:v>
                </c:pt>
                <c:pt idx="58">
                  <c:v>27340.333333333332</c:v>
                </c:pt>
                <c:pt idx="59">
                  <c:v>27368.333333333332</c:v>
                </c:pt>
                <c:pt idx="60">
                  <c:v>27369.333333333332</c:v>
                </c:pt>
                <c:pt idx="61">
                  <c:v>27370.333333333332</c:v>
                </c:pt>
                <c:pt idx="62">
                  <c:v>27371.333333333332</c:v>
                </c:pt>
                <c:pt idx="63">
                  <c:v>27372.333333333332</c:v>
                </c:pt>
                <c:pt idx="64">
                  <c:v>27373.333333333332</c:v>
                </c:pt>
                <c:pt idx="65">
                  <c:v>27374.333333333332</c:v>
                </c:pt>
                <c:pt idx="66">
                  <c:v>27375.333333333332</c:v>
                </c:pt>
                <c:pt idx="67">
                  <c:v>27376.333333333332</c:v>
                </c:pt>
                <c:pt idx="68">
                  <c:v>27377.333333333332</c:v>
                </c:pt>
                <c:pt idx="69">
                  <c:v>27378.333333333332</c:v>
                </c:pt>
                <c:pt idx="70">
                  <c:v>27379.333333333332</c:v>
                </c:pt>
                <c:pt idx="71">
                  <c:v>27380.333333333332</c:v>
                </c:pt>
                <c:pt idx="72">
                  <c:v>27381.333333333332</c:v>
                </c:pt>
                <c:pt idx="73">
                  <c:v>27382.333333333332</c:v>
                </c:pt>
                <c:pt idx="74">
                  <c:v>27395.333333333332</c:v>
                </c:pt>
                <c:pt idx="75">
                  <c:v>27396.333333333332</c:v>
                </c:pt>
                <c:pt idx="76">
                  <c:v>27397.333333333332</c:v>
                </c:pt>
                <c:pt idx="77">
                  <c:v>27398.333333333332</c:v>
                </c:pt>
                <c:pt idx="78">
                  <c:v>27417.333333333332</c:v>
                </c:pt>
                <c:pt idx="79">
                  <c:v>27418.333333333332</c:v>
                </c:pt>
                <c:pt idx="80">
                  <c:v>27419.333333333332</c:v>
                </c:pt>
                <c:pt idx="81">
                  <c:v>27420.333333333332</c:v>
                </c:pt>
                <c:pt idx="82">
                  <c:v>27421.333333333332</c:v>
                </c:pt>
                <c:pt idx="83">
                  <c:v>27422.333333333332</c:v>
                </c:pt>
                <c:pt idx="84">
                  <c:v>27423.333333333332</c:v>
                </c:pt>
                <c:pt idx="85">
                  <c:v>27424.333333333332</c:v>
                </c:pt>
                <c:pt idx="86">
                  <c:v>27425.333333333332</c:v>
                </c:pt>
                <c:pt idx="87">
                  <c:v>27426.333333333332</c:v>
                </c:pt>
                <c:pt idx="88">
                  <c:v>27427.333333333332</c:v>
                </c:pt>
                <c:pt idx="89">
                  <c:v>27428.333333333332</c:v>
                </c:pt>
                <c:pt idx="90">
                  <c:v>27453.333333333332</c:v>
                </c:pt>
                <c:pt idx="91">
                  <c:v>27454.333333333332</c:v>
                </c:pt>
                <c:pt idx="92">
                  <c:v>27455.333333333332</c:v>
                </c:pt>
                <c:pt idx="93">
                  <c:v>27506.333333333332</c:v>
                </c:pt>
                <c:pt idx="94">
                  <c:v>27507.333333333332</c:v>
                </c:pt>
                <c:pt idx="95">
                  <c:v>27508.333333333332</c:v>
                </c:pt>
                <c:pt idx="96">
                  <c:v>27509.333333333332</c:v>
                </c:pt>
                <c:pt idx="97">
                  <c:v>27510.329861111109</c:v>
                </c:pt>
                <c:pt idx="98">
                  <c:v>27511.329861111109</c:v>
                </c:pt>
                <c:pt idx="99">
                  <c:v>27512.329861111109</c:v>
                </c:pt>
                <c:pt idx="100">
                  <c:v>27513.329861111109</c:v>
                </c:pt>
                <c:pt idx="101">
                  <c:v>27514.329861111109</c:v>
                </c:pt>
                <c:pt idx="102">
                  <c:v>27515.329861111109</c:v>
                </c:pt>
                <c:pt idx="103">
                  <c:v>27516.329861111109</c:v>
                </c:pt>
                <c:pt idx="104">
                  <c:v>27517.361111111109</c:v>
                </c:pt>
                <c:pt idx="105">
                  <c:v>27548.333333333332</c:v>
                </c:pt>
                <c:pt idx="106">
                  <c:v>27549.333333333332</c:v>
                </c:pt>
                <c:pt idx="107">
                  <c:v>27550.333333333332</c:v>
                </c:pt>
                <c:pt idx="108">
                  <c:v>27551.333333333332</c:v>
                </c:pt>
                <c:pt idx="109">
                  <c:v>27552.333333333332</c:v>
                </c:pt>
                <c:pt idx="110">
                  <c:v>27553.333333333332</c:v>
                </c:pt>
                <c:pt idx="111">
                  <c:v>27554.333333333332</c:v>
                </c:pt>
                <c:pt idx="112">
                  <c:v>27555.333333333332</c:v>
                </c:pt>
                <c:pt idx="113">
                  <c:v>27556.333333333332</c:v>
                </c:pt>
                <c:pt idx="114">
                  <c:v>27557.333333333332</c:v>
                </c:pt>
                <c:pt idx="115">
                  <c:v>27558.333333333332</c:v>
                </c:pt>
                <c:pt idx="116">
                  <c:v>27559.333333333332</c:v>
                </c:pt>
                <c:pt idx="117">
                  <c:v>27560.333333333332</c:v>
                </c:pt>
                <c:pt idx="118">
                  <c:v>27562.333333333332</c:v>
                </c:pt>
                <c:pt idx="119">
                  <c:v>27564.333333333332</c:v>
                </c:pt>
                <c:pt idx="120">
                  <c:v>27566.333333333332</c:v>
                </c:pt>
                <c:pt idx="121">
                  <c:v>27568.3125</c:v>
                </c:pt>
                <c:pt idx="122">
                  <c:v>27570.333333333332</c:v>
                </c:pt>
                <c:pt idx="123">
                  <c:v>27602.333333333332</c:v>
                </c:pt>
                <c:pt idx="124">
                  <c:v>27604.3125</c:v>
                </c:pt>
                <c:pt idx="125">
                  <c:v>27606.3125</c:v>
                </c:pt>
                <c:pt idx="126">
                  <c:v>27608.3125</c:v>
                </c:pt>
                <c:pt idx="127">
                  <c:v>27610.3125</c:v>
                </c:pt>
                <c:pt idx="128">
                  <c:v>27612.3125</c:v>
                </c:pt>
                <c:pt idx="129">
                  <c:v>27614.3125</c:v>
                </c:pt>
                <c:pt idx="130">
                  <c:v>27616.333333333332</c:v>
                </c:pt>
                <c:pt idx="131">
                  <c:v>27618.3125</c:v>
                </c:pt>
                <c:pt idx="132">
                  <c:v>27620.3125</c:v>
                </c:pt>
                <c:pt idx="133">
                  <c:v>27622.3125</c:v>
                </c:pt>
                <c:pt idx="134">
                  <c:v>27624.3125</c:v>
                </c:pt>
                <c:pt idx="135">
                  <c:v>27726.291666666668</c:v>
                </c:pt>
                <c:pt idx="136">
                  <c:v>27733.402777777777</c:v>
                </c:pt>
                <c:pt idx="137">
                  <c:v>27740.520833333332</c:v>
                </c:pt>
                <c:pt idx="138">
                  <c:v>27747.458333333332</c:v>
                </c:pt>
                <c:pt idx="139">
                  <c:v>27754.454861111109</c:v>
                </c:pt>
                <c:pt idx="140">
                  <c:v>27761.520833333332</c:v>
                </c:pt>
                <c:pt idx="141">
                  <c:v>27768.680555555555</c:v>
                </c:pt>
                <c:pt idx="142">
                  <c:v>27775.420138888891</c:v>
                </c:pt>
                <c:pt idx="143">
                  <c:v>27782.416666666668</c:v>
                </c:pt>
                <c:pt idx="144">
                  <c:v>27789.506944444445</c:v>
                </c:pt>
                <c:pt idx="145">
                  <c:v>27796.527777777777</c:v>
                </c:pt>
                <c:pt idx="146">
                  <c:v>27803.28125</c:v>
                </c:pt>
                <c:pt idx="147">
                  <c:v>27810.427083333332</c:v>
                </c:pt>
                <c:pt idx="148">
                  <c:v>27817.625</c:v>
                </c:pt>
                <c:pt idx="149">
                  <c:v>27824.461805555555</c:v>
                </c:pt>
                <c:pt idx="150">
                  <c:v>27859.5</c:v>
                </c:pt>
                <c:pt idx="151">
                  <c:v>27866.513888888891</c:v>
                </c:pt>
                <c:pt idx="152">
                  <c:v>27873.503472222223</c:v>
                </c:pt>
                <c:pt idx="153">
                  <c:v>27880.416666666668</c:v>
                </c:pt>
                <c:pt idx="154">
                  <c:v>27887.5</c:v>
                </c:pt>
                <c:pt idx="155">
                  <c:v>27894.479166666668</c:v>
                </c:pt>
                <c:pt idx="156">
                  <c:v>27901.489583333332</c:v>
                </c:pt>
                <c:pt idx="157">
                  <c:v>27908.381944444445</c:v>
                </c:pt>
                <c:pt idx="158">
                  <c:v>27922.458333333332</c:v>
                </c:pt>
                <c:pt idx="159">
                  <c:v>27929.489583333332</c:v>
                </c:pt>
                <c:pt idx="160">
                  <c:v>27943.381944444445</c:v>
                </c:pt>
                <c:pt idx="161">
                  <c:v>27950.444444444445</c:v>
                </c:pt>
                <c:pt idx="162">
                  <c:v>27957.458333333332</c:v>
                </c:pt>
                <c:pt idx="163">
                  <c:v>27974.486111111109</c:v>
                </c:pt>
                <c:pt idx="164">
                  <c:v>27981.510416666668</c:v>
                </c:pt>
                <c:pt idx="165">
                  <c:v>27988.513888888891</c:v>
                </c:pt>
                <c:pt idx="166">
                  <c:v>27995.5</c:v>
                </c:pt>
                <c:pt idx="167">
                  <c:v>28065.291666666668</c:v>
                </c:pt>
                <c:pt idx="168">
                  <c:v>28072.291666666668</c:v>
                </c:pt>
                <c:pt idx="169">
                  <c:v>28079.291666666668</c:v>
                </c:pt>
                <c:pt idx="170">
                  <c:v>28086.291666666668</c:v>
                </c:pt>
                <c:pt idx="171">
                  <c:v>28107.291666666668</c:v>
                </c:pt>
                <c:pt idx="172">
                  <c:v>28114.291666666668</c:v>
                </c:pt>
                <c:pt idx="173">
                  <c:v>28121.291666666668</c:v>
                </c:pt>
                <c:pt idx="174">
                  <c:v>28128.291666666668</c:v>
                </c:pt>
                <c:pt idx="175">
                  <c:v>28142.291666666668</c:v>
                </c:pt>
                <c:pt idx="176">
                  <c:v>28149.291666666668</c:v>
                </c:pt>
                <c:pt idx="177">
                  <c:v>28156.291666666668</c:v>
                </c:pt>
                <c:pt idx="178">
                  <c:v>28163.291666666668</c:v>
                </c:pt>
                <c:pt idx="179">
                  <c:v>28170.291666666668</c:v>
                </c:pt>
                <c:pt idx="180">
                  <c:v>28177.291666666668</c:v>
                </c:pt>
                <c:pt idx="181">
                  <c:v>28184.291666666668</c:v>
                </c:pt>
                <c:pt idx="182">
                  <c:v>28191.291666666668</c:v>
                </c:pt>
                <c:pt idx="183">
                  <c:v>28240.291666666668</c:v>
                </c:pt>
                <c:pt idx="184">
                  <c:v>28247.291666666668</c:v>
                </c:pt>
                <c:pt idx="185">
                  <c:v>28254.291666666668</c:v>
                </c:pt>
                <c:pt idx="186">
                  <c:v>28261.291666666668</c:v>
                </c:pt>
                <c:pt idx="187">
                  <c:v>29199.291666666668</c:v>
                </c:pt>
                <c:pt idx="188">
                  <c:v>29206.291666666668</c:v>
                </c:pt>
                <c:pt idx="189">
                  <c:v>29213.291666666668</c:v>
                </c:pt>
                <c:pt idx="190">
                  <c:v>29220.291666666668</c:v>
                </c:pt>
                <c:pt idx="191">
                  <c:v>29248.291666666668</c:v>
                </c:pt>
                <c:pt idx="192">
                  <c:v>29276.291666666668</c:v>
                </c:pt>
                <c:pt idx="193">
                  <c:v>29381.291666666668</c:v>
                </c:pt>
                <c:pt idx="194">
                  <c:v>29444.291666666668</c:v>
                </c:pt>
                <c:pt idx="195">
                  <c:v>29507.291666666668</c:v>
                </c:pt>
                <c:pt idx="196">
                  <c:v>29535.291666666668</c:v>
                </c:pt>
                <c:pt idx="197">
                  <c:v>29577.291666666668</c:v>
                </c:pt>
                <c:pt idx="198">
                  <c:v>29584.291666666668</c:v>
                </c:pt>
                <c:pt idx="199">
                  <c:v>29626.291666666668</c:v>
                </c:pt>
                <c:pt idx="200">
                  <c:v>29661.291666666668</c:v>
                </c:pt>
                <c:pt idx="201">
                  <c:v>29689.291666666668</c:v>
                </c:pt>
                <c:pt idx="202">
                  <c:v>29717.291666666668</c:v>
                </c:pt>
                <c:pt idx="203">
                  <c:v>29745.291666666668</c:v>
                </c:pt>
                <c:pt idx="204">
                  <c:v>29773.291666666668</c:v>
                </c:pt>
                <c:pt idx="205">
                  <c:v>29801.291666666668</c:v>
                </c:pt>
                <c:pt idx="206">
                  <c:v>29829.291666666668</c:v>
                </c:pt>
                <c:pt idx="207">
                  <c:v>29836.291666666668</c:v>
                </c:pt>
                <c:pt idx="208">
                  <c:v>29843.291666666668</c:v>
                </c:pt>
                <c:pt idx="209">
                  <c:v>29850.291666666668</c:v>
                </c:pt>
                <c:pt idx="210">
                  <c:v>29857.291666666668</c:v>
                </c:pt>
                <c:pt idx="211">
                  <c:v>29864.291666666668</c:v>
                </c:pt>
                <c:pt idx="212">
                  <c:v>29871.291666666668</c:v>
                </c:pt>
                <c:pt idx="213">
                  <c:v>29878.291666666668</c:v>
                </c:pt>
                <c:pt idx="214">
                  <c:v>29885.291666666668</c:v>
                </c:pt>
                <c:pt idx="215">
                  <c:v>29906.291666666668</c:v>
                </c:pt>
                <c:pt idx="216">
                  <c:v>29920.291666666668</c:v>
                </c:pt>
                <c:pt idx="217">
                  <c:v>29927.291666666668</c:v>
                </c:pt>
                <c:pt idx="218">
                  <c:v>29934.291666666668</c:v>
                </c:pt>
                <c:pt idx="219">
                  <c:v>29941.291666666668</c:v>
                </c:pt>
                <c:pt idx="220">
                  <c:v>29955.291666666668</c:v>
                </c:pt>
                <c:pt idx="221">
                  <c:v>29962.291666666668</c:v>
                </c:pt>
                <c:pt idx="222">
                  <c:v>29969.291666666668</c:v>
                </c:pt>
                <c:pt idx="223">
                  <c:v>29976.333333333332</c:v>
                </c:pt>
                <c:pt idx="224">
                  <c:v>29983.291666666668</c:v>
                </c:pt>
                <c:pt idx="225">
                  <c:v>30004.291666666668</c:v>
                </c:pt>
                <c:pt idx="226">
                  <c:v>30011.291666666668</c:v>
                </c:pt>
                <c:pt idx="227">
                  <c:v>30018.291666666668</c:v>
                </c:pt>
                <c:pt idx="228">
                  <c:v>30025.291666666668</c:v>
                </c:pt>
                <c:pt idx="229">
                  <c:v>30032.291666666668</c:v>
                </c:pt>
                <c:pt idx="230">
                  <c:v>30039.291666666668</c:v>
                </c:pt>
                <c:pt idx="231">
                  <c:v>30046.291666666668</c:v>
                </c:pt>
                <c:pt idx="232">
                  <c:v>30053.291666666668</c:v>
                </c:pt>
                <c:pt idx="233">
                  <c:v>30060.291666666668</c:v>
                </c:pt>
                <c:pt idx="234">
                  <c:v>30067.291666666668</c:v>
                </c:pt>
                <c:pt idx="235">
                  <c:v>30074.291666666668</c:v>
                </c:pt>
                <c:pt idx="236">
                  <c:v>30081.291666666668</c:v>
                </c:pt>
                <c:pt idx="237">
                  <c:v>30088.291666666668</c:v>
                </c:pt>
                <c:pt idx="238">
                  <c:v>30095.291666666668</c:v>
                </c:pt>
                <c:pt idx="239">
                  <c:v>30102.291666666668</c:v>
                </c:pt>
                <c:pt idx="240">
                  <c:v>30123.291666666668</c:v>
                </c:pt>
                <c:pt idx="241">
                  <c:v>30130.291666666668</c:v>
                </c:pt>
                <c:pt idx="242">
                  <c:v>30137.291666666668</c:v>
                </c:pt>
                <c:pt idx="243">
                  <c:v>30144.291666666668</c:v>
                </c:pt>
                <c:pt idx="244">
                  <c:v>30151.291666666668</c:v>
                </c:pt>
                <c:pt idx="245">
                  <c:v>30158.291666666668</c:v>
                </c:pt>
                <c:pt idx="246">
                  <c:v>30172.291666666668</c:v>
                </c:pt>
                <c:pt idx="247">
                  <c:v>30319.291666666668</c:v>
                </c:pt>
                <c:pt idx="248">
                  <c:v>30367.291666666668</c:v>
                </c:pt>
                <c:pt idx="249">
                  <c:v>30375.291666666668</c:v>
                </c:pt>
                <c:pt idx="250">
                  <c:v>30382.291666666668</c:v>
                </c:pt>
                <c:pt idx="251">
                  <c:v>30389.291666666668</c:v>
                </c:pt>
                <c:pt idx="252">
                  <c:v>30424.291666666668</c:v>
                </c:pt>
                <c:pt idx="253">
                  <c:v>30431.291666666668</c:v>
                </c:pt>
                <c:pt idx="254">
                  <c:v>30438.291666666668</c:v>
                </c:pt>
                <c:pt idx="255">
                  <c:v>30445.291666666668</c:v>
                </c:pt>
                <c:pt idx="256">
                  <c:v>30452.291666666668</c:v>
                </c:pt>
                <c:pt idx="257">
                  <c:v>30459.291666666668</c:v>
                </c:pt>
                <c:pt idx="258">
                  <c:v>30466.291666666668</c:v>
                </c:pt>
                <c:pt idx="259">
                  <c:v>30473.291666666668</c:v>
                </c:pt>
                <c:pt idx="260">
                  <c:v>30515.291666666668</c:v>
                </c:pt>
                <c:pt idx="261">
                  <c:v>30522.291666666668</c:v>
                </c:pt>
                <c:pt idx="262">
                  <c:v>30529.291666666668</c:v>
                </c:pt>
                <c:pt idx="263">
                  <c:v>30536.291666666668</c:v>
                </c:pt>
                <c:pt idx="264">
                  <c:v>30599.291666666668</c:v>
                </c:pt>
                <c:pt idx="265">
                  <c:v>30606.291666666668</c:v>
                </c:pt>
                <c:pt idx="266">
                  <c:v>30613.291666666668</c:v>
                </c:pt>
                <c:pt idx="267">
                  <c:v>30620.291666666668</c:v>
                </c:pt>
                <c:pt idx="268">
                  <c:v>30676.291666666668</c:v>
                </c:pt>
                <c:pt idx="269">
                  <c:v>30683.291666666668</c:v>
                </c:pt>
                <c:pt idx="270">
                  <c:v>30690.291666666668</c:v>
                </c:pt>
                <c:pt idx="271">
                  <c:v>30697.291666666668</c:v>
                </c:pt>
                <c:pt idx="272">
                  <c:v>30704.291666666668</c:v>
                </c:pt>
                <c:pt idx="273">
                  <c:v>30711.291666666668</c:v>
                </c:pt>
                <c:pt idx="274">
                  <c:v>30718.291666666668</c:v>
                </c:pt>
                <c:pt idx="275">
                  <c:v>30725.291666666668</c:v>
                </c:pt>
                <c:pt idx="276">
                  <c:v>30732.291666666668</c:v>
                </c:pt>
                <c:pt idx="277">
                  <c:v>30739.291666666668</c:v>
                </c:pt>
                <c:pt idx="278">
                  <c:v>30746.291666666668</c:v>
                </c:pt>
                <c:pt idx="279">
                  <c:v>30753.291666666668</c:v>
                </c:pt>
                <c:pt idx="280">
                  <c:v>30760.291666666668</c:v>
                </c:pt>
                <c:pt idx="281">
                  <c:v>30767.291666666668</c:v>
                </c:pt>
                <c:pt idx="282">
                  <c:v>30774.291666666668</c:v>
                </c:pt>
                <c:pt idx="283">
                  <c:v>30781.291666666668</c:v>
                </c:pt>
                <c:pt idx="284">
                  <c:v>30788.291666666668</c:v>
                </c:pt>
                <c:pt idx="285">
                  <c:v>30795.291666666668</c:v>
                </c:pt>
                <c:pt idx="286">
                  <c:v>30802.291666666668</c:v>
                </c:pt>
                <c:pt idx="287">
                  <c:v>30806.291666666668</c:v>
                </c:pt>
                <c:pt idx="288">
                  <c:v>30809.291666666668</c:v>
                </c:pt>
                <c:pt idx="289">
                  <c:v>30816.291666666668</c:v>
                </c:pt>
                <c:pt idx="290">
                  <c:v>30823.291666666668</c:v>
                </c:pt>
                <c:pt idx="291">
                  <c:v>30830.291666666668</c:v>
                </c:pt>
                <c:pt idx="292">
                  <c:v>30844.291666666668</c:v>
                </c:pt>
                <c:pt idx="293">
                  <c:v>30851.291666666668</c:v>
                </c:pt>
                <c:pt idx="294">
                  <c:v>30858.291666666668</c:v>
                </c:pt>
                <c:pt idx="295">
                  <c:v>30865.291666666668</c:v>
                </c:pt>
                <c:pt idx="296">
                  <c:v>30872.291666666668</c:v>
                </c:pt>
                <c:pt idx="297">
                  <c:v>30879.291666666668</c:v>
                </c:pt>
                <c:pt idx="298">
                  <c:v>30886.291666666668</c:v>
                </c:pt>
                <c:pt idx="299">
                  <c:v>30893.291666666668</c:v>
                </c:pt>
                <c:pt idx="300">
                  <c:v>30900.291666666668</c:v>
                </c:pt>
                <c:pt idx="301">
                  <c:v>30907.291666666668</c:v>
                </c:pt>
                <c:pt idx="302">
                  <c:v>30914.291666666668</c:v>
                </c:pt>
                <c:pt idx="303">
                  <c:v>30921.291666666668</c:v>
                </c:pt>
                <c:pt idx="304">
                  <c:v>30928.291666666668</c:v>
                </c:pt>
                <c:pt idx="305">
                  <c:v>30935.291666666668</c:v>
                </c:pt>
                <c:pt idx="306">
                  <c:v>30942.291666666668</c:v>
                </c:pt>
                <c:pt idx="307">
                  <c:v>30949.291666666668</c:v>
                </c:pt>
                <c:pt idx="308">
                  <c:v>30956.291666666668</c:v>
                </c:pt>
                <c:pt idx="309">
                  <c:v>30963.291666666668</c:v>
                </c:pt>
                <c:pt idx="310">
                  <c:v>30970.291666666668</c:v>
                </c:pt>
                <c:pt idx="311">
                  <c:v>30977.291666666668</c:v>
                </c:pt>
                <c:pt idx="312">
                  <c:v>30991.5</c:v>
                </c:pt>
                <c:pt idx="313">
                  <c:v>31005.291666666668</c:v>
                </c:pt>
                <c:pt idx="314">
                  <c:v>31012.291666666668</c:v>
                </c:pt>
                <c:pt idx="315">
                  <c:v>31019.291666666668</c:v>
                </c:pt>
                <c:pt idx="316">
                  <c:v>31026.291666666668</c:v>
                </c:pt>
                <c:pt idx="317">
                  <c:v>31082.291666666668</c:v>
                </c:pt>
                <c:pt idx="318">
                  <c:v>31089.291666666668</c:v>
                </c:pt>
                <c:pt idx="319">
                  <c:v>31089.666666666668</c:v>
                </c:pt>
                <c:pt idx="320">
                  <c:v>31090.833333333332</c:v>
                </c:pt>
                <c:pt idx="321">
                  <c:v>31096.291666666668</c:v>
                </c:pt>
                <c:pt idx="322">
                  <c:v>31101.416666666668</c:v>
                </c:pt>
                <c:pt idx="323">
                  <c:v>31103.291666666668</c:v>
                </c:pt>
                <c:pt idx="324">
                  <c:v>31108.75</c:v>
                </c:pt>
                <c:pt idx="325">
                  <c:v>31110.291666666668</c:v>
                </c:pt>
                <c:pt idx="326">
                  <c:v>31117.291666666668</c:v>
                </c:pt>
                <c:pt idx="327">
                  <c:v>31124.291666666668</c:v>
                </c:pt>
                <c:pt idx="328">
                  <c:v>31131.291666666668</c:v>
                </c:pt>
                <c:pt idx="329">
                  <c:v>31145.291666666668</c:v>
                </c:pt>
                <c:pt idx="330">
                  <c:v>31152.291666666668</c:v>
                </c:pt>
                <c:pt idx="331">
                  <c:v>31159.291666666668</c:v>
                </c:pt>
                <c:pt idx="332">
                  <c:v>31166.291666666668</c:v>
                </c:pt>
                <c:pt idx="333">
                  <c:v>31173.291666666668</c:v>
                </c:pt>
                <c:pt idx="334">
                  <c:v>31180.291666666668</c:v>
                </c:pt>
                <c:pt idx="335">
                  <c:v>31187.291666666668</c:v>
                </c:pt>
                <c:pt idx="336">
                  <c:v>31194.291666666668</c:v>
                </c:pt>
                <c:pt idx="337">
                  <c:v>31201.291666666668</c:v>
                </c:pt>
                <c:pt idx="338">
                  <c:v>31208.291666666668</c:v>
                </c:pt>
                <c:pt idx="339">
                  <c:v>31215.291666666668</c:v>
                </c:pt>
                <c:pt idx="340">
                  <c:v>31222.291666666668</c:v>
                </c:pt>
                <c:pt idx="341">
                  <c:v>31229.291666666668</c:v>
                </c:pt>
                <c:pt idx="342">
                  <c:v>31236.291666666668</c:v>
                </c:pt>
                <c:pt idx="343">
                  <c:v>31243.291666666668</c:v>
                </c:pt>
                <c:pt idx="344">
                  <c:v>31250.291666666668</c:v>
                </c:pt>
                <c:pt idx="345">
                  <c:v>31257.291666666668</c:v>
                </c:pt>
                <c:pt idx="346">
                  <c:v>31264.291666666668</c:v>
                </c:pt>
                <c:pt idx="347">
                  <c:v>31271.291666666668</c:v>
                </c:pt>
                <c:pt idx="348">
                  <c:v>31278.291666666668</c:v>
                </c:pt>
                <c:pt idx="349">
                  <c:v>31285.291666666668</c:v>
                </c:pt>
                <c:pt idx="350">
                  <c:v>31292.291666666668</c:v>
                </c:pt>
                <c:pt idx="351">
                  <c:v>31299.291666666668</c:v>
                </c:pt>
                <c:pt idx="352">
                  <c:v>31306.291666666668</c:v>
                </c:pt>
                <c:pt idx="353">
                  <c:v>31313.291666666668</c:v>
                </c:pt>
                <c:pt idx="354">
                  <c:v>31315.291666666668</c:v>
                </c:pt>
                <c:pt idx="355">
                  <c:v>31334.291666666668</c:v>
                </c:pt>
                <c:pt idx="356">
                  <c:v>31341.291666666668</c:v>
                </c:pt>
                <c:pt idx="357">
                  <c:v>31348.291666666668</c:v>
                </c:pt>
                <c:pt idx="358">
                  <c:v>31355.291666666668</c:v>
                </c:pt>
                <c:pt idx="359">
                  <c:v>31362.291666666668</c:v>
                </c:pt>
                <c:pt idx="360">
                  <c:v>31369.291666666668</c:v>
                </c:pt>
                <c:pt idx="361">
                  <c:v>31376.291666666668</c:v>
                </c:pt>
                <c:pt idx="362">
                  <c:v>31383.291666666668</c:v>
                </c:pt>
                <c:pt idx="363">
                  <c:v>31390.291666666668</c:v>
                </c:pt>
                <c:pt idx="364">
                  <c:v>31397.291666666668</c:v>
                </c:pt>
                <c:pt idx="365">
                  <c:v>31404.291666666668</c:v>
                </c:pt>
                <c:pt idx="366">
                  <c:v>31411.291666666668</c:v>
                </c:pt>
                <c:pt idx="367">
                  <c:v>31418.291666666668</c:v>
                </c:pt>
                <c:pt idx="368">
                  <c:v>31425.291666666668</c:v>
                </c:pt>
                <c:pt idx="369">
                  <c:v>31432.291666666668</c:v>
                </c:pt>
                <c:pt idx="370">
                  <c:v>31439.291666666668</c:v>
                </c:pt>
                <c:pt idx="371">
                  <c:v>31446.291666666668</c:v>
                </c:pt>
                <c:pt idx="372">
                  <c:v>31453.291666666668</c:v>
                </c:pt>
                <c:pt idx="373">
                  <c:v>31460.291666666668</c:v>
                </c:pt>
                <c:pt idx="374">
                  <c:v>31467.291666666668</c:v>
                </c:pt>
                <c:pt idx="375">
                  <c:v>31474.291666666668</c:v>
                </c:pt>
                <c:pt idx="376">
                  <c:v>31481.291666666668</c:v>
                </c:pt>
                <c:pt idx="377">
                  <c:v>31488.291666666668</c:v>
                </c:pt>
                <c:pt idx="378">
                  <c:v>31495.291666666668</c:v>
                </c:pt>
                <c:pt idx="379">
                  <c:v>31502.291666666668</c:v>
                </c:pt>
                <c:pt idx="380">
                  <c:v>31509.291666666668</c:v>
                </c:pt>
                <c:pt idx="381">
                  <c:v>31516.291666666668</c:v>
                </c:pt>
                <c:pt idx="382">
                  <c:v>31523.291666666668</c:v>
                </c:pt>
                <c:pt idx="383">
                  <c:v>31530.291666666668</c:v>
                </c:pt>
                <c:pt idx="384">
                  <c:v>31537.291666666668</c:v>
                </c:pt>
                <c:pt idx="385">
                  <c:v>31544.291666666668</c:v>
                </c:pt>
                <c:pt idx="386">
                  <c:v>31551.291666666668</c:v>
                </c:pt>
                <c:pt idx="387">
                  <c:v>31558.291666666668</c:v>
                </c:pt>
                <c:pt idx="388">
                  <c:v>31565.291666666668</c:v>
                </c:pt>
                <c:pt idx="389">
                  <c:v>31572.291666666668</c:v>
                </c:pt>
                <c:pt idx="390">
                  <c:v>31579.291666666668</c:v>
                </c:pt>
                <c:pt idx="391">
                  <c:v>31586.291666666668</c:v>
                </c:pt>
                <c:pt idx="392">
                  <c:v>31600.291666666668</c:v>
                </c:pt>
                <c:pt idx="393">
                  <c:v>31607.291666666668</c:v>
                </c:pt>
                <c:pt idx="394">
                  <c:v>31614.291666666668</c:v>
                </c:pt>
                <c:pt idx="395">
                  <c:v>31621.291666666668</c:v>
                </c:pt>
                <c:pt idx="396">
                  <c:v>31628.291666666668</c:v>
                </c:pt>
                <c:pt idx="397">
                  <c:v>31635.291666666668</c:v>
                </c:pt>
                <c:pt idx="398">
                  <c:v>31642.333333333332</c:v>
                </c:pt>
                <c:pt idx="399">
                  <c:v>31649.291666666668</c:v>
                </c:pt>
                <c:pt idx="400">
                  <c:v>31656.291666666668</c:v>
                </c:pt>
                <c:pt idx="401">
                  <c:v>31663.291666666668</c:v>
                </c:pt>
                <c:pt idx="402">
                  <c:v>31670.291666666668</c:v>
                </c:pt>
                <c:pt idx="403">
                  <c:v>31677.291666666668</c:v>
                </c:pt>
                <c:pt idx="404">
                  <c:v>31698.291666666668</c:v>
                </c:pt>
                <c:pt idx="405">
                  <c:v>31705.291666666668</c:v>
                </c:pt>
                <c:pt idx="406">
                  <c:v>31712.291666666668</c:v>
                </c:pt>
                <c:pt idx="407">
                  <c:v>31719.291666666668</c:v>
                </c:pt>
                <c:pt idx="408">
                  <c:v>31726.291666666668</c:v>
                </c:pt>
                <c:pt idx="409">
                  <c:v>31733.291666666668</c:v>
                </c:pt>
                <c:pt idx="410">
                  <c:v>31740.291666666668</c:v>
                </c:pt>
                <c:pt idx="411">
                  <c:v>31747.291666666668</c:v>
                </c:pt>
                <c:pt idx="412">
                  <c:v>31754.291666666668</c:v>
                </c:pt>
                <c:pt idx="413">
                  <c:v>31761.291666666668</c:v>
                </c:pt>
                <c:pt idx="414">
                  <c:v>31768.291666666668</c:v>
                </c:pt>
                <c:pt idx="415">
                  <c:v>31775.291666666668</c:v>
                </c:pt>
                <c:pt idx="416">
                  <c:v>31782.291666666668</c:v>
                </c:pt>
                <c:pt idx="417">
                  <c:v>31789.291666666668</c:v>
                </c:pt>
                <c:pt idx="418">
                  <c:v>31796.291666666668</c:v>
                </c:pt>
                <c:pt idx="419">
                  <c:v>31803.291666666668</c:v>
                </c:pt>
                <c:pt idx="420">
                  <c:v>31810.291666666668</c:v>
                </c:pt>
                <c:pt idx="421">
                  <c:v>31817.291666666668</c:v>
                </c:pt>
                <c:pt idx="422">
                  <c:v>31824.291666666668</c:v>
                </c:pt>
                <c:pt idx="423">
                  <c:v>31831.291666666668</c:v>
                </c:pt>
                <c:pt idx="424">
                  <c:v>31838.291666666668</c:v>
                </c:pt>
                <c:pt idx="425">
                  <c:v>31845.291666666668</c:v>
                </c:pt>
                <c:pt idx="426">
                  <c:v>31852.291666666668</c:v>
                </c:pt>
                <c:pt idx="427">
                  <c:v>31859.291666666668</c:v>
                </c:pt>
                <c:pt idx="428">
                  <c:v>31866.291666666668</c:v>
                </c:pt>
                <c:pt idx="429">
                  <c:v>31873.291666666668</c:v>
                </c:pt>
                <c:pt idx="430">
                  <c:v>31880.291666666668</c:v>
                </c:pt>
                <c:pt idx="431">
                  <c:v>31887.291666666668</c:v>
                </c:pt>
                <c:pt idx="432">
                  <c:v>31915.291666666668</c:v>
                </c:pt>
                <c:pt idx="433">
                  <c:v>31922.291666666668</c:v>
                </c:pt>
                <c:pt idx="434">
                  <c:v>31929.291666666668</c:v>
                </c:pt>
                <c:pt idx="435">
                  <c:v>31943.291666666668</c:v>
                </c:pt>
                <c:pt idx="436">
                  <c:v>31950.291666666668</c:v>
                </c:pt>
                <c:pt idx="437">
                  <c:v>31957.291666666668</c:v>
                </c:pt>
                <c:pt idx="438">
                  <c:v>31964.291666666668</c:v>
                </c:pt>
                <c:pt idx="439">
                  <c:v>31971.291666666668</c:v>
                </c:pt>
                <c:pt idx="440">
                  <c:v>31978.291666666668</c:v>
                </c:pt>
                <c:pt idx="441">
                  <c:v>31985.291666666668</c:v>
                </c:pt>
                <c:pt idx="442">
                  <c:v>31992.291666666668</c:v>
                </c:pt>
                <c:pt idx="443">
                  <c:v>31999.291666666668</c:v>
                </c:pt>
                <c:pt idx="444">
                  <c:v>32006.553472222222</c:v>
                </c:pt>
                <c:pt idx="445">
                  <c:v>32013.291666666668</c:v>
                </c:pt>
                <c:pt idx="446">
                  <c:v>32020.291666666668</c:v>
                </c:pt>
                <c:pt idx="447">
                  <c:v>32027.291666666668</c:v>
                </c:pt>
                <c:pt idx="448">
                  <c:v>32027.53263888889</c:v>
                </c:pt>
                <c:pt idx="449">
                  <c:v>32034.291666666668</c:v>
                </c:pt>
                <c:pt idx="450">
                  <c:v>32034.546527777777</c:v>
                </c:pt>
                <c:pt idx="451">
                  <c:v>32041.291666666668</c:v>
                </c:pt>
                <c:pt idx="452">
                  <c:v>32048.291666666668</c:v>
                </c:pt>
                <c:pt idx="453">
                  <c:v>32050.458333333332</c:v>
                </c:pt>
                <c:pt idx="454">
                  <c:v>32052.291666666668</c:v>
                </c:pt>
                <c:pt idx="455">
                  <c:v>32053.291666666668</c:v>
                </c:pt>
                <c:pt idx="456">
                  <c:v>32083.291666666668</c:v>
                </c:pt>
                <c:pt idx="457">
                  <c:v>32090.291666666668</c:v>
                </c:pt>
                <c:pt idx="458">
                  <c:v>32097.291666666668</c:v>
                </c:pt>
                <c:pt idx="459">
                  <c:v>32104.291666666668</c:v>
                </c:pt>
                <c:pt idx="460">
                  <c:v>32108.291666666668</c:v>
                </c:pt>
                <c:pt idx="461">
                  <c:v>32118.291666666668</c:v>
                </c:pt>
                <c:pt idx="462">
                  <c:v>32125.291666666668</c:v>
                </c:pt>
                <c:pt idx="463">
                  <c:v>32132.291666666668</c:v>
                </c:pt>
                <c:pt idx="464">
                  <c:v>32146.291666666668</c:v>
                </c:pt>
                <c:pt idx="465">
                  <c:v>32153.291666666668</c:v>
                </c:pt>
                <c:pt idx="466">
                  <c:v>32160.291666666668</c:v>
                </c:pt>
                <c:pt idx="467">
                  <c:v>32174.291666666668</c:v>
                </c:pt>
                <c:pt idx="468">
                  <c:v>32181.291666666668</c:v>
                </c:pt>
                <c:pt idx="469">
                  <c:v>32188.291666666668</c:v>
                </c:pt>
                <c:pt idx="470">
                  <c:v>32195.322916666668</c:v>
                </c:pt>
                <c:pt idx="471">
                  <c:v>32223.291666666668</c:v>
                </c:pt>
                <c:pt idx="472">
                  <c:v>32230.291666666668</c:v>
                </c:pt>
                <c:pt idx="473">
                  <c:v>32237.291666666668</c:v>
                </c:pt>
                <c:pt idx="474">
                  <c:v>32244.291666666668</c:v>
                </c:pt>
                <c:pt idx="475">
                  <c:v>32246.291666666668</c:v>
                </c:pt>
                <c:pt idx="476">
                  <c:v>32258.291666666668</c:v>
                </c:pt>
                <c:pt idx="477">
                  <c:v>32265.291666666668</c:v>
                </c:pt>
                <c:pt idx="478">
                  <c:v>32272.291666666668</c:v>
                </c:pt>
                <c:pt idx="479">
                  <c:v>32279.291666666668</c:v>
                </c:pt>
                <c:pt idx="480">
                  <c:v>32286.291666666668</c:v>
                </c:pt>
                <c:pt idx="481">
                  <c:v>32293.291666666668</c:v>
                </c:pt>
                <c:pt idx="482">
                  <c:v>32300.291666666668</c:v>
                </c:pt>
                <c:pt idx="483">
                  <c:v>32307.291666666668</c:v>
                </c:pt>
                <c:pt idx="484">
                  <c:v>32314.291666666668</c:v>
                </c:pt>
                <c:pt idx="485">
                  <c:v>32321.291666666668</c:v>
                </c:pt>
                <c:pt idx="486">
                  <c:v>32328.291666666668</c:v>
                </c:pt>
                <c:pt idx="487">
                  <c:v>32363.291666666668</c:v>
                </c:pt>
                <c:pt idx="488">
                  <c:v>32370.291666666668</c:v>
                </c:pt>
                <c:pt idx="489">
                  <c:v>32377.291666666668</c:v>
                </c:pt>
                <c:pt idx="490">
                  <c:v>32384.291666666668</c:v>
                </c:pt>
                <c:pt idx="491">
                  <c:v>32391.291666666668</c:v>
                </c:pt>
                <c:pt idx="492">
                  <c:v>32398.291666666668</c:v>
                </c:pt>
                <c:pt idx="493">
                  <c:v>32405.291666666668</c:v>
                </c:pt>
                <c:pt idx="494">
                  <c:v>32412.291666666668</c:v>
                </c:pt>
                <c:pt idx="495">
                  <c:v>32419.291666666668</c:v>
                </c:pt>
                <c:pt idx="496">
                  <c:v>32426.291666666668</c:v>
                </c:pt>
                <c:pt idx="497">
                  <c:v>32433.291666666668</c:v>
                </c:pt>
                <c:pt idx="498">
                  <c:v>32440.291666666668</c:v>
                </c:pt>
                <c:pt idx="499">
                  <c:v>32447.291666666668</c:v>
                </c:pt>
                <c:pt idx="500">
                  <c:v>32454.291666666668</c:v>
                </c:pt>
                <c:pt idx="501">
                  <c:v>32461.291666666668</c:v>
                </c:pt>
                <c:pt idx="502">
                  <c:v>32468.291666666668</c:v>
                </c:pt>
                <c:pt idx="503">
                  <c:v>32489.291666666668</c:v>
                </c:pt>
                <c:pt idx="504">
                  <c:v>32496.291666666668</c:v>
                </c:pt>
                <c:pt idx="505">
                  <c:v>32503.291666666668</c:v>
                </c:pt>
                <c:pt idx="506">
                  <c:v>32510.291666666668</c:v>
                </c:pt>
                <c:pt idx="507">
                  <c:v>32531.291666666668</c:v>
                </c:pt>
                <c:pt idx="508">
                  <c:v>32538.291666666668</c:v>
                </c:pt>
                <c:pt idx="509">
                  <c:v>32545.291666666668</c:v>
                </c:pt>
                <c:pt idx="510">
                  <c:v>32552.291666666668</c:v>
                </c:pt>
                <c:pt idx="511">
                  <c:v>32559.291666666668</c:v>
                </c:pt>
                <c:pt idx="512">
                  <c:v>32566.291666666668</c:v>
                </c:pt>
                <c:pt idx="513">
                  <c:v>32573.291666666668</c:v>
                </c:pt>
                <c:pt idx="514">
                  <c:v>32580.291666666668</c:v>
                </c:pt>
                <c:pt idx="515">
                  <c:v>32608.291666666668</c:v>
                </c:pt>
                <c:pt idx="516">
                  <c:v>32615.291666666668</c:v>
                </c:pt>
                <c:pt idx="517">
                  <c:v>32622.291666666668</c:v>
                </c:pt>
                <c:pt idx="518">
                  <c:v>32629.291666666668</c:v>
                </c:pt>
                <c:pt idx="519">
                  <c:v>32643.291666666668</c:v>
                </c:pt>
                <c:pt idx="520">
                  <c:v>32650.291666666668</c:v>
                </c:pt>
                <c:pt idx="521">
                  <c:v>32657.291666666668</c:v>
                </c:pt>
                <c:pt idx="522">
                  <c:v>32664.291666666668</c:v>
                </c:pt>
                <c:pt idx="523">
                  <c:v>32671.291666666668</c:v>
                </c:pt>
                <c:pt idx="524">
                  <c:v>32678.291666666668</c:v>
                </c:pt>
                <c:pt idx="525">
                  <c:v>32685.291666666668</c:v>
                </c:pt>
                <c:pt idx="526">
                  <c:v>32692.291666666668</c:v>
                </c:pt>
                <c:pt idx="527">
                  <c:v>32699.291666666668</c:v>
                </c:pt>
                <c:pt idx="528">
                  <c:v>32706.291666666668</c:v>
                </c:pt>
                <c:pt idx="529">
                  <c:v>32713.291666666668</c:v>
                </c:pt>
                <c:pt idx="530">
                  <c:v>32720.291666666668</c:v>
                </c:pt>
                <c:pt idx="531">
                  <c:v>32727.291666666668</c:v>
                </c:pt>
                <c:pt idx="532">
                  <c:v>32734.291666666668</c:v>
                </c:pt>
                <c:pt idx="533">
                  <c:v>32741.291666666668</c:v>
                </c:pt>
                <c:pt idx="534">
                  <c:v>32748.291666666668</c:v>
                </c:pt>
                <c:pt idx="535">
                  <c:v>32755.291666666668</c:v>
                </c:pt>
                <c:pt idx="536">
                  <c:v>32762.291666666668</c:v>
                </c:pt>
                <c:pt idx="537">
                  <c:v>32769.291666666664</c:v>
                </c:pt>
                <c:pt idx="538">
                  <c:v>32776.291666666664</c:v>
                </c:pt>
                <c:pt idx="539">
                  <c:v>32784.291666666664</c:v>
                </c:pt>
                <c:pt idx="540">
                  <c:v>32790.291666666664</c:v>
                </c:pt>
                <c:pt idx="541">
                  <c:v>32797.291666666664</c:v>
                </c:pt>
                <c:pt idx="542">
                  <c:v>32804.291666666664</c:v>
                </c:pt>
                <c:pt idx="543">
                  <c:v>32825.291666666664</c:v>
                </c:pt>
                <c:pt idx="544">
                  <c:v>32832.291666666664</c:v>
                </c:pt>
                <c:pt idx="545">
                  <c:v>32839.291666666664</c:v>
                </c:pt>
                <c:pt idx="546">
                  <c:v>32846.291666666664</c:v>
                </c:pt>
                <c:pt idx="547">
                  <c:v>32867.291666666664</c:v>
                </c:pt>
                <c:pt idx="548">
                  <c:v>32874.291666666664</c:v>
                </c:pt>
                <c:pt idx="549">
                  <c:v>32881.291666666664</c:v>
                </c:pt>
                <c:pt idx="550">
                  <c:v>32888.291666666664</c:v>
                </c:pt>
                <c:pt idx="551">
                  <c:v>32902.291666666664</c:v>
                </c:pt>
                <c:pt idx="552">
                  <c:v>32909.291666666664</c:v>
                </c:pt>
                <c:pt idx="553">
                  <c:v>32916.291666666664</c:v>
                </c:pt>
                <c:pt idx="554">
                  <c:v>32923.291666666664</c:v>
                </c:pt>
                <c:pt idx="555">
                  <c:v>32951.291666666664</c:v>
                </c:pt>
                <c:pt idx="556">
                  <c:v>32958.291666666664</c:v>
                </c:pt>
                <c:pt idx="557">
                  <c:v>32965.291666666664</c:v>
                </c:pt>
                <c:pt idx="558">
                  <c:v>32972.291666666664</c:v>
                </c:pt>
                <c:pt idx="559">
                  <c:v>32979.291666666664</c:v>
                </c:pt>
                <c:pt idx="560">
                  <c:v>32986.291666666664</c:v>
                </c:pt>
                <c:pt idx="561">
                  <c:v>32993.302083333336</c:v>
                </c:pt>
                <c:pt idx="562">
                  <c:v>33005.3125</c:v>
                </c:pt>
                <c:pt idx="563">
                  <c:v>33007.291666666664</c:v>
                </c:pt>
                <c:pt idx="564">
                  <c:v>33014.291666666664</c:v>
                </c:pt>
                <c:pt idx="565">
                  <c:v>33021.291666666664</c:v>
                </c:pt>
                <c:pt idx="566">
                  <c:v>33028.3125</c:v>
                </c:pt>
                <c:pt idx="567">
                  <c:v>33035.333333333336</c:v>
                </c:pt>
                <c:pt idx="568">
                  <c:v>33042.333333333336</c:v>
                </c:pt>
                <c:pt idx="569">
                  <c:v>33056.333333333336</c:v>
                </c:pt>
                <c:pt idx="570">
                  <c:v>33063.291666666664</c:v>
                </c:pt>
                <c:pt idx="571">
                  <c:v>33070.291666666664</c:v>
                </c:pt>
                <c:pt idx="572">
                  <c:v>33077.291666666664</c:v>
                </c:pt>
                <c:pt idx="573">
                  <c:v>33084.298611111109</c:v>
                </c:pt>
                <c:pt idx="574">
                  <c:v>33091.297222222223</c:v>
                </c:pt>
                <c:pt idx="575">
                  <c:v>33098.291666666664</c:v>
                </c:pt>
                <c:pt idx="576">
                  <c:v>33105.291666666664</c:v>
                </c:pt>
                <c:pt idx="577">
                  <c:v>33112.291666666664</c:v>
                </c:pt>
                <c:pt idx="578">
                  <c:v>33119.291666666664</c:v>
                </c:pt>
                <c:pt idx="579">
                  <c:v>33126.291666666664</c:v>
                </c:pt>
                <c:pt idx="580">
                  <c:v>33133.291666666664</c:v>
                </c:pt>
                <c:pt idx="581">
                  <c:v>33140.291666666664</c:v>
                </c:pt>
                <c:pt idx="582">
                  <c:v>33147.293055555558</c:v>
                </c:pt>
                <c:pt idx="583">
                  <c:v>33154.293749999997</c:v>
                </c:pt>
                <c:pt idx="584">
                  <c:v>33161.291666666664</c:v>
                </c:pt>
                <c:pt idx="585">
                  <c:v>33168.291666666664</c:v>
                </c:pt>
                <c:pt idx="586">
                  <c:v>33175.302777777775</c:v>
                </c:pt>
                <c:pt idx="587">
                  <c:v>33182.291666666664</c:v>
                </c:pt>
                <c:pt idx="588">
                  <c:v>33189.291666666664</c:v>
                </c:pt>
                <c:pt idx="589">
                  <c:v>33196.291666666664</c:v>
                </c:pt>
                <c:pt idx="590">
                  <c:v>33203.291666666664</c:v>
                </c:pt>
                <c:pt idx="591">
                  <c:v>33210.291666666664</c:v>
                </c:pt>
                <c:pt idx="592">
                  <c:v>33224.291666666664</c:v>
                </c:pt>
                <c:pt idx="593">
                  <c:v>33238.291666666664</c:v>
                </c:pt>
                <c:pt idx="594">
                  <c:v>33245.292361111111</c:v>
                </c:pt>
                <c:pt idx="595">
                  <c:v>33266.3125</c:v>
                </c:pt>
                <c:pt idx="596">
                  <c:v>33273.291666666664</c:v>
                </c:pt>
                <c:pt idx="597">
                  <c:v>33287.291666666664</c:v>
                </c:pt>
                <c:pt idx="598">
                  <c:v>33301.291666666664</c:v>
                </c:pt>
                <c:pt idx="599">
                  <c:v>33315.295138888891</c:v>
                </c:pt>
                <c:pt idx="600">
                  <c:v>33322.291666666664</c:v>
                </c:pt>
                <c:pt idx="601">
                  <c:v>33343.297222222223</c:v>
                </c:pt>
                <c:pt idx="602">
                  <c:v>33357.291666666664</c:v>
                </c:pt>
                <c:pt idx="603">
                  <c:v>33364.291666666664</c:v>
                </c:pt>
                <c:pt idx="604">
                  <c:v>33413.291666666664</c:v>
                </c:pt>
                <c:pt idx="605">
                  <c:v>33441.291666666664</c:v>
                </c:pt>
                <c:pt idx="606">
                  <c:v>33476.291666666664</c:v>
                </c:pt>
                <c:pt idx="607">
                  <c:v>33504.291666666664</c:v>
                </c:pt>
                <c:pt idx="608">
                  <c:v>33532.291666666664</c:v>
                </c:pt>
                <c:pt idx="609">
                  <c:v>33553.291666666664</c:v>
                </c:pt>
                <c:pt idx="610">
                  <c:v>33560.291666666664</c:v>
                </c:pt>
                <c:pt idx="611">
                  <c:v>33588.291666666664</c:v>
                </c:pt>
                <c:pt idx="612">
                  <c:v>33623.302083333336</c:v>
                </c:pt>
                <c:pt idx="613">
                  <c:v>33651.291666666664</c:v>
                </c:pt>
                <c:pt idx="614">
                  <c:v>33679.291666666664</c:v>
                </c:pt>
                <c:pt idx="615">
                  <c:v>33700.291666666664</c:v>
                </c:pt>
                <c:pt idx="616">
                  <c:v>33714.291666666664</c:v>
                </c:pt>
                <c:pt idx="617">
                  <c:v>33728.291666666664</c:v>
                </c:pt>
                <c:pt idx="618">
                  <c:v>33735.29583333333</c:v>
                </c:pt>
                <c:pt idx="619">
                  <c:v>33756.3125</c:v>
                </c:pt>
                <c:pt idx="620">
                  <c:v>33763.29583333333</c:v>
                </c:pt>
                <c:pt idx="621">
                  <c:v>33770.29583333333</c:v>
                </c:pt>
                <c:pt idx="622">
                  <c:v>33777.291666666664</c:v>
                </c:pt>
                <c:pt idx="623">
                  <c:v>33819.291666666664</c:v>
                </c:pt>
                <c:pt idx="624">
                  <c:v>33826.291666666664</c:v>
                </c:pt>
                <c:pt idx="625">
                  <c:v>33833.291666666664</c:v>
                </c:pt>
                <c:pt idx="626">
                  <c:v>33840.291666666664</c:v>
                </c:pt>
                <c:pt idx="627">
                  <c:v>33917.291666666664</c:v>
                </c:pt>
                <c:pt idx="628">
                  <c:v>33924.291666666664</c:v>
                </c:pt>
                <c:pt idx="629">
                  <c:v>33931.291666666664</c:v>
                </c:pt>
                <c:pt idx="630">
                  <c:v>33938.291666666664</c:v>
                </c:pt>
                <c:pt idx="631">
                  <c:v>33973.291666666664</c:v>
                </c:pt>
                <c:pt idx="632">
                  <c:v>33980.298611111109</c:v>
                </c:pt>
                <c:pt idx="633">
                  <c:v>33987.295138888891</c:v>
                </c:pt>
                <c:pt idx="634">
                  <c:v>33994.291666666664</c:v>
                </c:pt>
                <c:pt idx="635">
                  <c:v>34001.291666666664</c:v>
                </c:pt>
                <c:pt idx="636">
                  <c:v>34008.291666666664</c:v>
                </c:pt>
                <c:pt idx="637">
                  <c:v>34015.291666666664</c:v>
                </c:pt>
                <c:pt idx="638">
                  <c:v>34022.298611111109</c:v>
                </c:pt>
                <c:pt idx="639">
                  <c:v>34029.291666666664</c:v>
                </c:pt>
                <c:pt idx="640">
                  <c:v>34036.291666666664</c:v>
                </c:pt>
                <c:pt idx="641">
                  <c:v>34043.291666666664</c:v>
                </c:pt>
                <c:pt idx="642">
                  <c:v>34050.291666666664</c:v>
                </c:pt>
                <c:pt idx="643">
                  <c:v>34071.291666666664</c:v>
                </c:pt>
                <c:pt idx="644">
                  <c:v>34078.291666666664</c:v>
                </c:pt>
                <c:pt idx="645">
                  <c:v>34085.291666666664</c:v>
                </c:pt>
                <c:pt idx="646">
                  <c:v>34092.291666666664</c:v>
                </c:pt>
                <c:pt idx="647">
                  <c:v>34099.291666666664</c:v>
                </c:pt>
                <c:pt idx="648">
                  <c:v>34101.698611111111</c:v>
                </c:pt>
                <c:pt idx="649">
                  <c:v>34106.291666666664</c:v>
                </c:pt>
                <c:pt idx="650">
                  <c:v>34108.666666666664</c:v>
                </c:pt>
                <c:pt idx="651">
                  <c:v>34113.291666666664</c:v>
                </c:pt>
                <c:pt idx="652">
                  <c:v>34115.677083333336</c:v>
                </c:pt>
                <c:pt idx="653">
                  <c:v>34120.291666666664</c:v>
                </c:pt>
                <c:pt idx="654">
                  <c:v>34122.686111111114</c:v>
                </c:pt>
                <c:pt idx="655">
                  <c:v>34127.291666666664</c:v>
                </c:pt>
                <c:pt idx="656">
                  <c:v>34134.291666666664</c:v>
                </c:pt>
                <c:pt idx="657">
                  <c:v>34141.291666666664</c:v>
                </c:pt>
                <c:pt idx="658">
                  <c:v>34148.291666666664</c:v>
                </c:pt>
                <c:pt idx="659">
                  <c:v>34150.561111111114</c:v>
                </c:pt>
                <c:pt idx="660">
                  <c:v>34155.291666666664</c:v>
                </c:pt>
                <c:pt idx="661">
                  <c:v>34162.291666666664</c:v>
                </c:pt>
                <c:pt idx="662">
                  <c:v>34169.291666666664</c:v>
                </c:pt>
                <c:pt idx="663">
                  <c:v>34171.554166666669</c:v>
                </c:pt>
                <c:pt idx="664">
                  <c:v>34176.291666666664</c:v>
                </c:pt>
                <c:pt idx="665">
                  <c:v>34178.513888888891</c:v>
                </c:pt>
                <c:pt idx="666">
                  <c:v>34183.291666666664</c:v>
                </c:pt>
                <c:pt idx="667">
                  <c:v>34190.291666666664</c:v>
                </c:pt>
                <c:pt idx="668">
                  <c:v>34197.291666666664</c:v>
                </c:pt>
                <c:pt idx="669">
                  <c:v>34204.291666666664</c:v>
                </c:pt>
                <c:pt idx="670">
                  <c:v>34206.548611111109</c:v>
                </c:pt>
                <c:pt idx="671">
                  <c:v>34211.291666666664</c:v>
                </c:pt>
                <c:pt idx="672">
                  <c:v>34218.291666666664</c:v>
                </c:pt>
                <c:pt idx="673">
                  <c:v>34225.291666666664</c:v>
                </c:pt>
                <c:pt idx="674">
                  <c:v>34227.604166666664</c:v>
                </c:pt>
                <c:pt idx="675">
                  <c:v>34232.291666666664</c:v>
                </c:pt>
                <c:pt idx="676">
                  <c:v>34239.291666666664</c:v>
                </c:pt>
                <c:pt idx="677">
                  <c:v>34246.291666666664</c:v>
                </c:pt>
                <c:pt idx="678">
                  <c:v>34252.291666666664</c:v>
                </c:pt>
                <c:pt idx="679">
                  <c:v>34260.291666666664</c:v>
                </c:pt>
                <c:pt idx="680">
                  <c:v>34267.291666666664</c:v>
                </c:pt>
                <c:pt idx="681">
                  <c:v>34274.291666666664</c:v>
                </c:pt>
                <c:pt idx="682">
                  <c:v>34276.625</c:v>
                </c:pt>
                <c:pt idx="683">
                  <c:v>34281.291666666664</c:v>
                </c:pt>
                <c:pt idx="684">
                  <c:v>34288.291666666664</c:v>
                </c:pt>
                <c:pt idx="685">
                  <c:v>34290.368055555555</c:v>
                </c:pt>
                <c:pt idx="686">
                  <c:v>34309.291666666664</c:v>
                </c:pt>
                <c:pt idx="687">
                  <c:v>34318.386111111111</c:v>
                </c:pt>
                <c:pt idx="688">
                  <c:v>34323.291666666664</c:v>
                </c:pt>
                <c:pt idx="689">
                  <c:v>34330.291666666664</c:v>
                </c:pt>
                <c:pt idx="690">
                  <c:v>34337.291666666664</c:v>
                </c:pt>
                <c:pt idx="691">
                  <c:v>34344.291666666664</c:v>
                </c:pt>
                <c:pt idx="692">
                  <c:v>34351.291666666664</c:v>
                </c:pt>
                <c:pt idx="693">
                  <c:v>34358.291666666664</c:v>
                </c:pt>
                <c:pt idx="694">
                  <c:v>34365.291666666664</c:v>
                </c:pt>
                <c:pt idx="695">
                  <c:v>34372.313888888886</c:v>
                </c:pt>
                <c:pt idx="696">
                  <c:v>34379.291666666664</c:v>
                </c:pt>
                <c:pt idx="697">
                  <c:v>34386.291666666664</c:v>
                </c:pt>
                <c:pt idx="698">
                  <c:v>34393.291666666664</c:v>
                </c:pt>
                <c:pt idx="699">
                  <c:v>34400.291666666664</c:v>
                </c:pt>
                <c:pt idx="700">
                  <c:v>34407.291666666664</c:v>
                </c:pt>
                <c:pt idx="701">
                  <c:v>34414.291666666664</c:v>
                </c:pt>
                <c:pt idx="702">
                  <c:v>34416.569444444445</c:v>
                </c:pt>
                <c:pt idx="703">
                  <c:v>34421.291666666664</c:v>
                </c:pt>
                <c:pt idx="704">
                  <c:v>34428.291666666664</c:v>
                </c:pt>
                <c:pt idx="705">
                  <c:v>34435.291666666664</c:v>
                </c:pt>
                <c:pt idx="706">
                  <c:v>34442.416666666664</c:v>
                </c:pt>
                <c:pt idx="707">
                  <c:v>34463.291666666664</c:v>
                </c:pt>
                <c:pt idx="708">
                  <c:v>34470.291666666664</c:v>
                </c:pt>
                <c:pt idx="709">
                  <c:v>34477.291666666664</c:v>
                </c:pt>
                <c:pt idx="710">
                  <c:v>34484.291666666664</c:v>
                </c:pt>
                <c:pt idx="711">
                  <c:v>34491.291666666664</c:v>
                </c:pt>
                <c:pt idx="712">
                  <c:v>34498.291666666664</c:v>
                </c:pt>
                <c:pt idx="713">
                  <c:v>34505.291666666664</c:v>
                </c:pt>
                <c:pt idx="714">
                  <c:v>34512.291666666664</c:v>
                </c:pt>
                <c:pt idx="715">
                  <c:v>34519.291666666664</c:v>
                </c:pt>
                <c:pt idx="716">
                  <c:v>34521.55972222222</c:v>
                </c:pt>
                <c:pt idx="717">
                  <c:v>34526.291666666664</c:v>
                </c:pt>
                <c:pt idx="718">
                  <c:v>34533.291666666664</c:v>
                </c:pt>
                <c:pt idx="719">
                  <c:v>34540.291666666664</c:v>
                </c:pt>
                <c:pt idx="720">
                  <c:v>34547.291666666664</c:v>
                </c:pt>
                <c:pt idx="721">
                  <c:v>34554.291666666664</c:v>
                </c:pt>
                <c:pt idx="722">
                  <c:v>34561.291666666664</c:v>
                </c:pt>
                <c:pt idx="723">
                  <c:v>34563.57916666667</c:v>
                </c:pt>
                <c:pt idx="724">
                  <c:v>34568.291666666664</c:v>
                </c:pt>
                <c:pt idx="725">
                  <c:v>34575.291666666664</c:v>
                </c:pt>
                <c:pt idx="726">
                  <c:v>34582.291666666664</c:v>
                </c:pt>
                <c:pt idx="727">
                  <c:v>34589.291666666664</c:v>
                </c:pt>
                <c:pt idx="728">
                  <c:v>34591.566666666666</c:v>
                </c:pt>
                <c:pt idx="729">
                  <c:v>34596.291666666664</c:v>
                </c:pt>
                <c:pt idx="730">
                  <c:v>34603.291666666664</c:v>
                </c:pt>
                <c:pt idx="731">
                  <c:v>34603.293749999997</c:v>
                </c:pt>
                <c:pt idx="732">
                  <c:v>34605.520833333336</c:v>
                </c:pt>
                <c:pt idx="733">
                  <c:v>34610.291666666664</c:v>
                </c:pt>
                <c:pt idx="734">
                  <c:v>34617.291666666664</c:v>
                </c:pt>
                <c:pt idx="735">
                  <c:v>34619.572222222225</c:v>
                </c:pt>
                <c:pt idx="736">
                  <c:v>34624.291666666664</c:v>
                </c:pt>
                <c:pt idx="737">
                  <c:v>34633.54791666667</c:v>
                </c:pt>
                <c:pt idx="738">
                  <c:v>34638.291666666664</c:v>
                </c:pt>
                <c:pt idx="739">
                  <c:v>34645.291666666664</c:v>
                </c:pt>
                <c:pt idx="740">
                  <c:v>34652.291666666664</c:v>
                </c:pt>
                <c:pt idx="741">
                  <c:v>34659.291666666664</c:v>
                </c:pt>
                <c:pt idx="742">
                  <c:v>34666.291666666664</c:v>
                </c:pt>
                <c:pt idx="743">
                  <c:v>34673.291666666664</c:v>
                </c:pt>
                <c:pt idx="744">
                  <c:v>34680.291666666664</c:v>
                </c:pt>
                <c:pt idx="745">
                  <c:v>34687.291666666664</c:v>
                </c:pt>
                <c:pt idx="746">
                  <c:v>34689.48541666667</c:v>
                </c:pt>
                <c:pt idx="747">
                  <c:v>34694.291666666664</c:v>
                </c:pt>
                <c:pt idx="748">
                  <c:v>34701.291666666664</c:v>
                </c:pt>
                <c:pt idx="749">
                  <c:v>34703.478472222225</c:v>
                </c:pt>
                <c:pt idx="750">
                  <c:v>34708.291666666664</c:v>
                </c:pt>
                <c:pt idx="751">
                  <c:v>34715.291666666664</c:v>
                </c:pt>
                <c:pt idx="752">
                  <c:v>34717.536111111112</c:v>
                </c:pt>
                <c:pt idx="753">
                  <c:v>34722.291666666664</c:v>
                </c:pt>
                <c:pt idx="754">
                  <c:v>34729.291666666664</c:v>
                </c:pt>
                <c:pt idx="755">
                  <c:v>34731.520833333336</c:v>
                </c:pt>
                <c:pt idx="756">
                  <c:v>34736.291666666664</c:v>
                </c:pt>
                <c:pt idx="757">
                  <c:v>34743.291666666664</c:v>
                </c:pt>
                <c:pt idx="758">
                  <c:v>34750.291666666664</c:v>
                </c:pt>
                <c:pt idx="759">
                  <c:v>34757.291666666664</c:v>
                </c:pt>
                <c:pt idx="760">
                  <c:v>34759.548611111109</c:v>
                </c:pt>
                <c:pt idx="761">
                  <c:v>34764.291666666664</c:v>
                </c:pt>
                <c:pt idx="762">
                  <c:v>34771.291666666664</c:v>
                </c:pt>
                <c:pt idx="763">
                  <c:v>34773.53402777778</c:v>
                </c:pt>
                <c:pt idx="764">
                  <c:v>34778.291666666664</c:v>
                </c:pt>
                <c:pt idx="765">
                  <c:v>34785.291666666664</c:v>
                </c:pt>
                <c:pt idx="766">
                  <c:v>34787.506249999999</c:v>
                </c:pt>
                <c:pt idx="767">
                  <c:v>34792.291666666664</c:v>
                </c:pt>
                <c:pt idx="768">
                  <c:v>34799.291666666664</c:v>
                </c:pt>
                <c:pt idx="769">
                  <c:v>34801.52847222222</c:v>
                </c:pt>
                <c:pt idx="770">
                  <c:v>34806.291666666664</c:v>
                </c:pt>
                <c:pt idx="771">
                  <c:v>34813.291666666664</c:v>
                </c:pt>
                <c:pt idx="772">
                  <c:v>34815.538194444445</c:v>
                </c:pt>
                <c:pt idx="773">
                  <c:v>34820.291666666664</c:v>
                </c:pt>
                <c:pt idx="774">
                  <c:v>34827.291666666664</c:v>
                </c:pt>
                <c:pt idx="775">
                  <c:v>34829.569444444445</c:v>
                </c:pt>
                <c:pt idx="776">
                  <c:v>34843.616666666669</c:v>
                </c:pt>
                <c:pt idx="777">
                  <c:v>34857.5625</c:v>
                </c:pt>
                <c:pt idx="778">
                  <c:v>34869.296527777777</c:v>
                </c:pt>
                <c:pt idx="779">
                  <c:v>34876.291666666664</c:v>
                </c:pt>
                <c:pt idx="780">
                  <c:v>34883.296527777777</c:v>
                </c:pt>
                <c:pt idx="781">
                  <c:v>34885.559027777781</c:v>
                </c:pt>
                <c:pt idx="782">
                  <c:v>34887.291666666664</c:v>
                </c:pt>
                <c:pt idx="783">
                  <c:v>34890.296527777777</c:v>
                </c:pt>
                <c:pt idx="784">
                  <c:v>34897.291666666664</c:v>
                </c:pt>
                <c:pt idx="785">
                  <c:v>34899.579861111109</c:v>
                </c:pt>
                <c:pt idx="786">
                  <c:v>34904.291666666664</c:v>
                </c:pt>
                <c:pt idx="787">
                  <c:v>34911.291666666664</c:v>
                </c:pt>
                <c:pt idx="788">
                  <c:v>34913.534722222219</c:v>
                </c:pt>
                <c:pt idx="789">
                  <c:v>34925.291666666664</c:v>
                </c:pt>
                <c:pt idx="790">
                  <c:v>34927.568749999999</c:v>
                </c:pt>
                <c:pt idx="791">
                  <c:v>34932.291666666664</c:v>
                </c:pt>
                <c:pt idx="792">
                  <c:v>34939.291666666664</c:v>
                </c:pt>
                <c:pt idx="793">
                  <c:v>34941.534722222219</c:v>
                </c:pt>
                <c:pt idx="794">
                  <c:v>34946.291666666664</c:v>
                </c:pt>
                <c:pt idx="795">
                  <c:v>34953.292361111111</c:v>
                </c:pt>
                <c:pt idx="796">
                  <c:v>34955.560416666667</c:v>
                </c:pt>
                <c:pt idx="797">
                  <c:v>34960.291666666664</c:v>
                </c:pt>
                <c:pt idx="798">
                  <c:v>34967.291666666664</c:v>
                </c:pt>
                <c:pt idx="799">
                  <c:v>34969.597222222219</c:v>
                </c:pt>
                <c:pt idx="800">
                  <c:v>34974.291666666664</c:v>
                </c:pt>
                <c:pt idx="801">
                  <c:v>34981.291666666664</c:v>
                </c:pt>
                <c:pt idx="802">
                  <c:v>34983.568749999999</c:v>
                </c:pt>
                <c:pt idx="803">
                  <c:v>34988.291666666664</c:v>
                </c:pt>
                <c:pt idx="804">
                  <c:v>34995.291666666664</c:v>
                </c:pt>
                <c:pt idx="805">
                  <c:v>34997.524305555555</c:v>
                </c:pt>
                <c:pt idx="806">
                  <c:v>35002.291666666664</c:v>
                </c:pt>
                <c:pt idx="807">
                  <c:v>35009.291666666664</c:v>
                </c:pt>
                <c:pt idx="808">
                  <c:v>35011.45416666667</c:v>
                </c:pt>
                <c:pt idx="809">
                  <c:v>35016.291666666664</c:v>
                </c:pt>
                <c:pt idx="810">
                  <c:v>35023.291666666664</c:v>
                </c:pt>
                <c:pt idx="811">
                  <c:v>35025.555555555555</c:v>
                </c:pt>
                <c:pt idx="812">
                  <c:v>35030.291666666664</c:v>
                </c:pt>
                <c:pt idx="813">
                  <c:v>35037.291666666664</c:v>
                </c:pt>
                <c:pt idx="814">
                  <c:v>35039.561805555553</c:v>
                </c:pt>
                <c:pt idx="815">
                  <c:v>35044.291666666664</c:v>
                </c:pt>
                <c:pt idx="816">
                  <c:v>35051.291666666664</c:v>
                </c:pt>
                <c:pt idx="817">
                  <c:v>35053.534722222219</c:v>
                </c:pt>
                <c:pt idx="818">
                  <c:v>35058.291666666664</c:v>
                </c:pt>
                <c:pt idx="819">
                  <c:v>35072.291666666664</c:v>
                </c:pt>
                <c:pt idx="820">
                  <c:v>35079.291666666664</c:v>
                </c:pt>
                <c:pt idx="821">
                  <c:v>35081.55972222222</c:v>
                </c:pt>
                <c:pt idx="822">
                  <c:v>35090.291666666664</c:v>
                </c:pt>
                <c:pt idx="823">
                  <c:v>35093.291666666664</c:v>
                </c:pt>
                <c:pt idx="824">
                  <c:v>35095.561805555553</c:v>
                </c:pt>
                <c:pt idx="825">
                  <c:v>35100.291666666664</c:v>
                </c:pt>
                <c:pt idx="826">
                  <c:v>35107.291666666664</c:v>
                </c:pt>
                <c:pt idx="827">
                  <c:v>35107.29791666667</c:v>
                </c:pt>
                <c:pt idx="828">
                  <c:v>35109.567361111112</c:v>
                </c:pt>
                <c:pt idx="829">
                  <c:v>35114.291666666664</c:v>
                </c:pt>
                <c:pt idx="830">
                  <c:v>35114.293749999997</c:v>
                </c:pt>
                <c:pt idx="831">
                  <c:v>35121.291666666664</c:v>
                </c:pt>
                <c:pt idx="832">
                  <c:v>35124.602083333331</c:v>
                </c:pt>
                <c:pt idx="833">
                  <c:v>35135.291666666664</c:v>
                </c:pt>
                <c:pt idx="834">
                  <c:v>35137.597222222219</c:v>
                </c:pt>
                <c:pt idx="835">
                  <c:v>35142.291666666664</c:v>
                </c:pt>
                <c:pt idx="836">
                  <c:v>35151.629166666666</c:v>
                </c:pt>
                <c:pt idx="837">
                  <c:v>35165.586805555555</c:v>
                </c:pt>
                <c:pt idx="838">
                  <c:v>35170.291666666664</c:v>
                </c:pt>
                <c:pt idx="839">
                  <c:v>35177.291666666664</c:v>
                </c:pt>
                <c:pt idx="840">
                  <c:v>35179.634722222225</c:v>
                </c:pt>
                <c:pt idx="841">
                  <c:v>35184.291666666664</c:v>
                </c:pt>
                <c:pt idx="842">
                  <c:v>35191.291666666664</c:v>
                </c:pt>
                <c:pt idx="843">
                  <c:v>35193.57708333333</c:v>
                </c:pt>
                <c:pt idx="844">
                  <c:v>35198.291666666664</c:v>
                </c:pt>
                <c:pt idx="845">
                  <c:v>35205.291666666664</c:v>
                </c:pt>
                <c:pt idx="846">
                  <c:v>35207.645833333336</c:v>
                </c:pt>
                <c:pt idx="847">
                  <c:v>35212.291666666664</c:v>
                </c:pt>
                <c:pt idx="848">
                  <c:v>35219.291666666664</c:v>
                </c:pt>
                <c:pt idx="849">
                  <c:v>35221.575694444444</c:v>
                </c:pt>
                <c:pt idx="850">
                  <c:v>35233.291666666664</c:v>
                </c:pt>
                <c:pt idx="851">
                  <c:v>35235.65902777778</c:v>
                </c:pt>
                <c:pt idx="852">
                  <c:v>35240.291666666664</c:v>
                </c:pt>
                <c:pt idx="853">
                  <c:v>35247.291666666664</c:v>
                </c:pt>
                <c:pt idx="854">
                  <c:v>35249.472916666666</c:v>
                </c:pt>
                <c:pt idx="855">
                  <c:v>35254.302083333336</c:v>
                </c:pt>
                <c:pt idx="856">
                  <c:v>35263.515277777777</c:v>
                </c:pt>
                <c:pt idx="857">
                  <c:v>35268.291666666664</c:v>
                </c:pt>
                <c:pt idx="858">
                  <c:v>35275.291666666664</c:v>
                </c:pt>
                <c:pt idx="859">
                  <c:v>35277.563194444447</c:v>
                </c:pt>
                <c:pt idx="860">
                  <c:v>35282.291666666664</c:v>
                </c:pt>
                <c:pt idx="861">
                  <c:v>35289.291666666664</c:v>
                </c:pt>
                <c:pt idx="862">
                  <c:v>35291.583333333336</c:v>
                </c:pt>
                <c:pt idx="863">
                  <c:v>35296.291666666664</c:v>
                </c:pt>
                <c:pt idx="864">
                  <c:v>35303.291666666664</c:v>
                </c:pt>
                <c:pt idx="865">
                  <c:v>35305.59375</c:v>
                </c:pt>
                <c:pt idx="866">
                  <c:v>35317.291666666664</c:v>
                </c:pt>
                <c:pt idx="867">
                  <c:v>35319.558333333334</c:v>
                </c:pt>
                <c:pt idx="868">
                  <c:v>35331.291666666664</c:v>
                </c:pt>
                <c:pt idx="869">
                  <c:v>35333.579861111109</c:v>
                </c:pt>
                <c:pt idx="870">
                  <c:v>35338.291666666664</c:v>
                </c:pt>
                <c:pt idx="871">
                  <c:v>35345.291666666664</c:v>
                </c:pt>
                <c:pt idx="872">
                  <c:v>35347.533333333333</c:v>
                </c:pt>
                <c:pt idx="873">
                  <c:v>35352.291666666664</c:v>
                </c:pt>
                <c:pt idx="874">
                  <c:v>35366.291666666664</c:v>
                </c:pt>
                <c:pt idx="875">
                  <c:v>35375.555555555555</c:v>
                </c:pt>
                <c:pt idx="876">
                  <c:v>35387.291666666664</c:v>
                </c:pt>
                <c:pt idx="877">
                  <c:v>35389.51458333333</c:v>
                </c:pt>
                <c:pt idx="878">
                  <c:v>35390.326388888891</c:v>
                </c:pt>
                <c:pt idx="879">
                  <c:v>35394.309027777781</c:v>
                </c:pt>
                <c:pt idx="880">
                  <c:v>35401.291666666664</c:v>
                </c:pt>
                <c:pt idx="881">
                  <c:v>35403.572916666664</c:v>
                </c:pt>
                <c:pt idx="882">
                  <c:v>35408.295138888891</c:v>
                </c:pt>
                <c:pt idx="883">
                  <c:v>35415.291666666664</c:v>
                </c:pt>
                <c:pt idx="884">
                  <c:v>35415.292361111111</c:v>
                </c:pt>
                <c:pt idx="885">
                  <c:v>35417.538888888892</c:v>
                </c:pt>
                <c:pt idx="886">
                  <c:v>35417.539583333331</c:v>
                </c:pt>
                <c:pt idx="887">
                  <c:v>35422.291666666664</c:v>
                </c:pt>
                <c:pt idx="888">
                  <c:v>35429.326388888891</c:v>
                </c:pt>
                <c:pt idx="889">
                  <c:v>35430.854166666664</c:v>
                </c:pt>
                <c:pt idx="890">
                  <c:v>35445.576388888891</c:v>
                </c:pt>
                <c:pt idx="891">
                  <c:v>35445.57708333333</c:v>
                </c:pt>
                <c:pt idx="892">
                  <c:v>35459.585416666669</c:v>
                </c:pt>
                <c:pt idx="893">
                  <c:v>35471.291666666664</c:v>
                </c:pt>
                <c:pt idx="894">
                  <c:v>35473.548611111109</c:v>
                </c:pt>
                <c:pt idx="895">
                  <c:v>35478.291666666664</c:v>
                </c:pt>
                <c:pt idx="896">
                  <c:v>35485.291666666664</c:v>
                </c:pt>
                <c:pt idx="897">
                  <c:v>35487.685416666667</c:v>
                </c:pt>
                <c:pt idx="898">
                  <c:v>35492.291666666664</c:v>
                </c:pt>
                <c:pt idx="899">
                  <c:v>35499.291666666664</c:v>
                </c:pt>
                <c:pt idx="900">
                  <c:v>35501.5625</c:v>
                </c:pt>
                <c:pt idx="901">
                  <c:v>35515.597916666666</c:v>
                </c:pt>
                <c:pt idx="902">
                  <c:v>35520.291666666664</c:v>
                </c:pt>
                <c:pt idx="903">
                  <c:v>35527.291666666664</c:v>
                </c:pt>
                <c:pt idx="904">
                  <c:v>35529.600694444445</c:v>
                </c:pt>
                <c:pt idx="905">
                  <c:v>35534.291666666664</c:v>
                </c:pt>
                <c:pt idx="906">
                  <c:v>35541.291666666664</c:v>
                </c:pt>
                <c:pt idx="907">
                  <c:v>35543.593055555553</c:v>
                </c:pt>
                <c:pt idx="908">
                  <c:v>35548.291666666664</c:v>
                </c:pt>
                <c:pt idx="909">
                  <c:v>35555.291666666664</c:v>
                </c:pt>
                <c:pt idx="910">
                  <c:v>35557.59097222222</c:v>
                </c:pt>
                <c:pt idx="911">
                  <c:v>35562.329861111109</c:v>
                </c:pt>
                <c:pt idx="912">
                  <c:v>35569.333333333336</c:v>
                </c:pt>
                <c:pt idx="913">
                  <c:v>35571.611805555556</c:v>
                </c:pt>
                <c:pt idx="914">
                  <c:v>35571.612500000003</c:v>
                </c:pt>
                <c:pt idx="915">
                  <c:v>35583.291666666664</c:v>
                </c:pt>
                <c:pt idx="916">
                  <c:v>35590.291666666664</c:v>
                </c:pt>
                <c:pt idx="917">
                  <c:v>35597.291666666664</c:v>
                </c:pt>
                <c:pt idx="918">
                  <c:v>35604.291666666664</c:v>
                </c:pt>
                <c:pt idx="919">
                  <c:v>35611.291666666664</c:v>
                </c:pt>
                <c:pt idx="920">
                  <c:v>35613.566666666666</c:v>
                </c:pt>
                <c:pt idx="921">
                  <c:v>35618.291666666664</c:v>
                </c:pt>
                <c:pt idx="922">
                  <c:v>35625.291666666664</c:v>
                </c:pt>
                <c:pt idx="923">
                  <c:v>35627.59097222222</c:v>
                </c:pt>
                <c:pt idx="924">
                  <c:v>35628.291666666664</c:v>
                </c:pt>
                <c:pt idx="925">
                  <c:v>35641.602083333331</c:v>
                </c:pt>
                <c:pt idx="926">
                  <c:v>35653.291666666664</c:v>
                </c:pt>
                <c:pt idx="927">
                  <c:v>35655.583333333336</c:v>
                </c:pt>
                <c:pt idx="928">
                  <c:v>35660.291666666664</c:v>
                </c:pt>
                <c:pt idx="929">
                  <c:v>35667.291666666664</c:v>
                </c:pt>
                <c:pt idx="930">
                  <c:v>35669.589583333334</c:v>
                </c:pt>
                <c:pt idx="931">
                  <c:v>35674.291666666664</c:v>
                </c:pt>
                <c:pt idx="932">
                  <c:v>35681.291666666664</c:v>
                </c:pt>
                <c:pt idx="933">
                  <c:v>35683.598611111112</c:v>
                </c:pt>
                <c:pt idx="934">
                  <c:v>35688.291666666664</c:v>
                </c:pt>
                <c:pt idx="935">
                  <c:v>35695.291666666664</c:v>
                </c:pt>
                <c:pt idx="936">
                  <c:v>35697.55972222222</c:v>
                </c:pt>
                <c:pt idx="937">
                  <c:v>35702.291666666664</c:v>
                </c:pt>
                <c:pt idx="938">
                  <c:v>35706.291666666664</c:v>
                </c:pt>
                <c:pt idx="939">
                  <c:v>35711.539583333331</c:v>
                </c:pt>
                <c:pt idx="940">
                  <c:v>35725.685416666667</c:v>
                </c:pt>
                <c:pt idx="941">
                  <c:v>35730.291666666664</c:v>
                </c:pt>
                <c:pt idx="942">
                  <c:v>35739.591666666667</c:v>
                </c:pt>
                <c:pt idx="943">
                  <c:v>35753.487500000003</c:v>
                </c:pt>
                <c:pt idx="944">
                  <c:v>35758.291666666664</c:v>
                </c:pt>
                <c:pt idx="945">
                  <c:v>35765.291666666664</c:v>
                </c:pt>
                <c:pt idx="946">
                  <c:v>35767.481249999997</c:v>
                </c:pt>
                <c:pt idx="947">
                  <c:v>35772.291666666664</c:v>
                </c:pt>
                <c:pt idx="948">
                  <c:v>35779.291666666664</c:v>
                </c:pt>
                <c:pt idx="949">
                  <c:v>35781.510416666664</c:v>
                </c:pt>
                <c:pt idx="950">
                  <c:v>35793.291666666664</c:v>
                </c:pt>
                <c:pt idx="951">
                  <c:v>35795.460416666669</c:v>
                </c:pt>
                <c:pt idx="952">
                  <c:v>35800.291666666664</c:v>
                </c:pt>
                <c:pt idx="953">
                  <c:v>35804.291666666664</c:v>
                </c:pt>
                <c:pt idx="954">
                  <c:v>35807.291666666664</c:v>
                </c:pt>
                <c:pt idx="955">
                  <c:v>35809.559027777781</c:v>
                </c:pt>
                <c:pt idx="956">
                  <c:v>35821.291666666664</c:v>
                </c:pt>
                <c:pt idx="957">
                  <c:v>35823.550000000003</c:v>
                </c:pt>
                <c:pt idx="958">
                  <c:v>35828.291666666664</c:v>
                </c:pt>
                <c:pt idx="959">
                  <c:v>35835.291666666664</c:v>
                </c:pt>
                <c:pt idx="960">
                  <c:v>35837.525000000001</c:v>
                </c:pt>
                <c:pt idx="961">
                  <c:v>35842.291666666664</c:v>
                </c:pt>
                <c:pt idx="962">
                  <c:v>35849.291666666664</c:v>
                </c:pt>
                <c:pt idx="963">
                  <c:v>35851.507638888892</c:v>
                </c:pt>
                <c:pt idx="964">
                  <c:v>35856.291666666664</c:v>
                </c:pt>
                <c:pt idx="965">
                  <c:v>35863.291666666664</c:v>
                </c:pt>
                <c:pt idx="966">
                  <c:v>35865.583333333336</c:v>
                </c:pt>
                <c:pt idx="967">
                  <c:v>35870.313194444447</c:v>
                </c:pt>
                <c:pt idx="968">
                  <c:v>35879.54791666667</c:v>
                </c:pt>
                <c:pt idx="969">
                  <c:v>35893.62777777778</c:v>
                </c:pt>
                <c:pt idx="970">
                  <c:v>35905.291666666664</c:v>
                </c:pt>
                <c:pt idx="971">
                  <c:v>35905.722222222219</c:v>
                </c:pt>
                <c:pt idx="972">
                  <c:v>35907.615277777775</c:v>
                </c:pt>
                <c:pt idx="973">
                  <c:v>35912.291666666664</c:v>
                </c:pt>
                <c:pt idx="974">
                  <c:v>35919.291666666664</c:v>
                </c:pt>
                <c:pt idx="975">
                  <c:v>35926.291666666664</c:v>
                </c:pt>
                <c:pt idx="976">
                  <c:v>35935.673611111109</c:v>
                </c:pt>
                <c:pt idx="977">
                  <c:v>35949.692361111112</c:v>
                </c:pt>
                <c:pt idx="978">
                  <c:v>35963.548611111109</c:v>
                </c:pt>
                <c:pt idx="979">
                  <c:v>35977.550694444442</c:v>
                </c:pt>
                <c:pt idx="980">
                  <c:v>35991.484027777777</c:v>
                </c:pt>
                <c:pt idx="981">
                  <c:v>36005.445833333331</c:v>
                </c:pt>
                <c:pt idx="982">
                  <c:v>36019.495833333334</c:v>
                </c:pt>
                <c:pt idx="983">
                  <c:v>36021.291666666664</c:v>
                </c:pt>
                <c:pt idx="984">
                  <c:v>36024.292361111111</c:v>
                </c:pt>
                <c:pt idx="985">
                  <c:v>36031.291666666664</c:v>
                </c:pt>
                <c:pt idx="986">
                  <c:v>36033.550694444442</c:v>
                </c:pt>
                <c:pt idx="987">
                  <c:v>36033.552083333336</c:v>
                </c:pt>
                <c:pt idx="988">
                  <c:v>36038.291666666664</c:v>
                </c:pt>
                <c:pt idx="989">
                  <c:v>36045.291666666664</c:v>
                </c:pt>
                <c:pt idx="990">
                  <c:v>36047.599305555559</c:v>
                </c:pt>
                <c:pt idx="991">
                  <c:v>36059.291666666664</c:v>
                </c:pt>
                <c:pt idx="992">
                  <c:v>36061.583333333336</c:v>
                </c:pt>
                <c:pt idx="993">
                  <c:v>36066.291666666664</c:v>
                </c:pt>
                <c:pt idx="994">
                  <c:v>36073.291666666664</c:v>
                </c:pt>
                <c:pt idx="995">
                  <c:v>36075.572916666664</c:v>
                </c:pt>
                <c:pt idx="996">
                  <c:v>36089.579861111109</c:v>
                </c:pt>
                <c:pt idx="997">
                  <c:v>36101.291666666664</c:v>
                </c:pt>
                <c:pt idx="998">
                  <c:v>36103.572222222225</c:v>
                </c:pt>
                <c:pt idx="999">
                  <c:v>36115.291666666664</c:v>
                </c:pt>
                <c:pt idx="1000">
                  <c:v>36117.586805555555</c:v>
                </c:pt>
                <c:pt idx="1001">
                  <c:v>36131.548611111109</c:v>
                </c:pt>
                <c:pt idx="1002">
                  <c:v>36136.291666666664</c:v>
                </c:pt>
                <c:pt idx="1003">
                  <c:v>36143.291666666664</c:v>
                </c:pt>
                <c:pt idx="1004">
                  <c:v>36145.5</c:v>
                </c:pt>
                <c:pt idx="1005">
                  <c:v>36152.291666666664</c:v>
                </c:pt>
                <c:pt idx="1006">
                  <c:v>36157.291666666664</c:v>
                </c:pt>
                <c:pt idx="1007">
                  <c:v>36159.447916666664</c:v>
                </c:pt>
                <c:pt idx="1008">
                  <c:v>36164.291666666664</c:v>
                </c:pt>
                <c:pt idx="1009">
                  <c:v>36171.291666666664</c:v>
                </c:pt>
                <c:pt idx="1010">
                  <c:v>36173.517361111109</c:v>
                </c:pt>
                <c:pt idx="1011">
                  <c:v>36178.291666666664</c:v>
                </c:pt>
                <c:pt idx="1012">
                  <c:v>36185.291666666664</c:v>
                </c:pt>
                <c:pt idx="1013">
                  <c:v>36187.48541666667</c:v>
                </c:pt>
                <c:pt idx="1014">
                  <c:v>36192.291666666664</c:v>
                </c:pt>
                <c:pt idx="1015">
                  <c:v>36199.291666666664</c:v>
                </c:pt>
                <c:pt idx="1016">
                  <c:v>36201.53402777778</c:v>
                </c:pt>
                <c:pt idx="1017">
                  <c:v>36206.291666666664</c:v>
                </c:pt>
                <c:pt idx="1018">
                  <c:v>36213.291666666664</c:v>
                </c:pt>
                <c:pt idx="1019">
                  <c:v>36215.50277777778</c:v>
                </c:pt>
                <c:pt idx="1020">
                  <c:v>36220.291666666664</c:v>
                </c:pt>
                <c:pt idx="1021">
                  <c:v>36229.54791666667</c:v>
                </c:pt>
                <c:pt idx="1022">
                  <c:v>36243.534722222219</c:v>
                </c:pt>
                <c:pt idx="1023">
                  <c:v>36257.506944444445</c:v>
                </c:pt>
                <c:pt idx="1024">
                  <c:v>36271.503472222219</c:v>
                </c:pt>
                <c:pt idx="1025">
                  <c:v>36283.291666666664</c:v>
                </c:pt>
                <c:pt idx="1026">
                  <c:v>36285.510416666664</c:v>
                </c:pt>
                <c:pt idx="1027">
                  <c:v>36290.291666666664</c:v>
                </c:pt>
                <c:pt idx="1028">
                  <c:v>36297.291666666664</c:v>
                </c:pt>
                <c:pt idx="1029">
                  <c:v>36299.552083333336</c:v>
                </c:pt>
                <c:pt idx="1030">
                  <c:v>36304.291666666664</c:v>
                </c:pt>
                <c:pt idx="1031">
                  <c:v>36304.296527777777</c:v>
                </c:pt>
                <c:pt idx="1032">
                  <c:v>36311.291666666664</c:v>
                </c:pt>
                <c:pt idx="1033">
                  <c:v>36313.701388888891</c:v>
                </c:pt>
                <c:pt idx="1034">
                  <c:v>36318.291666666664</c:v>
                </c:pt>
                <c:pt idx="1035">
                  <c:v>36325.291666666664</c:v>
                </c:pt>
                <c:pt idx="1036">
                  <c:v>36327.538194444445</c:v>
                </c:pt>
                <c:pt idx="1037">
                  <c:v>36341.551388888889</c:v>
                </c:pt>
                <c:pt idx="1038">
                  <c:v>36355.54791666667</c:v>
                </c:pt>
                <c:pt idx="1039">
                  <c:v>36367.291666666664</c:v>
                </c:pt>
                <c:pt idx="1040">
                  <c:v>36369.555555555555</c:v>
                </c:pt>
                <c:pt idx="1041">
                  <c:v>36374.291666666664</c:v>
                </c:pt>
                <c:pt idx="1042">
                  <c:v>36381.291666666664</c:v>
                </c:pt>
                <c:pt idx="1043">
                  <c:v>36383.565972222219</c:v>
                </c:pt>
                <c:pt idx="1044">
                  <c:v>36388.291666666664</c:v>
                </c:pt>
                <c:pt idx="1045">
                  <c:v>36397.565972222219</c:v>
                </c:pt>
                <c:pt idx="1046">
                  <c:v>36411.527083333334</c:v>
                </c:pt>
                <c:pt idx="1047">
                  <c:v>36425.611111111109</c:v>
                </c:pt>
                <c:pt idx="1048">
                  <c:v>36439.568749999999</c:v>
                </c:pt>
                <c:pt idx="1049">
                  <c:v>36453.479166666664</c:v>
                </c:pt>
                <c:pt idx="1050">
                  <c:v>36467.527777777781</c:v>
                </c:pt>
                <c:pt idx="1051">
                  <c:v>36488.253472222219</c:v>
                </c:pt>
                <c:pt idx="1052">
                  <c:v>36501.257638888892</c:v>
                </c:pt>
                <c:pt idx="1053">
                  <c:v>36530.576388888891</c:v>
                </c:pt>
                <c:pt idx="1054">
                  <c:v>36544.288888888892</c:v>
                </c:pt>
                <c:pt idx="1055">
                  <c:v>36558.503472222219</c:v>
                </c:pt>
                <c:pt idx="1056">
                  <c:v>36572.326388888891</c:v>
                </c:pt>
                <c:pt idx="1057">
                  <c:v>36586.299305555556</c:v>
                </c:pt>
                <c:pt idx="1058">
                  <c:v>36600.349305555559</c:v>
                </c:pt>
                <c:pt idx="1059">
                  <c:v>36614.541666666664</c:v>
                </c:pt>
                <c:pt idx="1060">
                  <c:v>36628.315972222219</c:v>
                </c:pt>
                <c:pt idx="1061">
                  <c:v>36649.324305555558</c:v>
                </c:pt>
                <c:pt idx="1062">
                  <c:v>36663.304166666669</c:v>
                </c:pt>
                <c:pt idx="1063">
                  <c:v>36677.291666666664</c:v>
                </c:pt>
                <c:pt idx="1064">
                  <c:v>36691.240277777775</c:v>
                </c:pt>
                <c:pt idx="1065">
                  <c:v>36705.524305555555</c:v>
                </c:pt>
                <c:pt idx="1066">
                  <c:v>36719.3125</c:v>
                </c:pt>
                <c:pt idx="1067">
                  <c:v>36733.302083333336</c:v>
                </c:pt>
                <c:pt idx="1068">
                  <c:v>36747.270833333336</c:v>
                </c:pt>
                <c:pt idx="1069">
                  <c:v>36761.291666666664</c:v>
                </c:pt>
                <c:pt idx="1070">
                  <c:v>36775.259027777778</c:v>
                </c:pt>
                <c:pt idx="1071">
                  <c:v>36803.26666666667</c:v>
                </c:pt>
                <c:pt idx="1072">
                  <c:v>37132.486805555556</c:v>
                </c:pt>
                <c:pt idx="1073">
                  <c:v>37153.270138888889</c:v>
                </c:pt>
                <c:pt idx="1074">
                  <c:v>37188.572916666664</c:v>
                </c:pt>
                <c:pt idx="1075">
                  <c:v>37202.240972222222</c:v>
                </c:pt>
                <c:pt idx="1076">
                  <c:v>37216.513888888891</c:v>
                </c:pt>
                <c:pt idx="1077">
                  <c:v>37257.759027777778</c:v>
                </c:pt>
                <c:pt idx="1078">
                  <c:v>37300.601388888892</c:v>
                </c:pt>
                <c:pt idx="1079">
                  <c:v>37314.3125</c:v>
                </c:pt>
                <c:pt idx="1080">
                  <c:v>37328.243055555555</c:v>
                </c:pt>
                <c:pt idx="1081">
                  <c:v>37342.211805555555</c:v>
                </c:pt>
                <c:pt idx="1082">
                  <c:v>37363.614583333336</c:v>
                </c:pt>
                <c:pt idx="1083">
                  <c:v>37370.208333333336</c:v>
                </c:pt>
                <c:pt idx="1084">
                  <c:v>37391.659722222219</c:v>
                </c:pt>
                <c:pt idx="1085">
                  <c:v>37392.34097222222</c:v>
                </c:pt>
                <c:pt idx="1086">
                  <c:v>37405.236111111109</c:v>
                </c:pt>
                <c:pt idx="1087">
                  <c:v>37419.340277777781</c:v>
                </c:pt>
                <c:pt idx="1088">
                  <c:v>37446.719444444447</c:v>
                </c:pt>
                <c:pt idx="1089">
                  <c:v>37474.722222222219</c:v>
                </c:pt>
                <c:pt idx="1090">
                  <c:v>37502.840277777781</c:v>
                </c:pt>
                <c:pt idx="1091">
                  <c:v>37517.677083333336</c:v>
                </c:pt>
                <c:pt idx="1092">
                  <c:v>37531.236111111109</c:v>
                </c:pt>
                <c:pt idx="1093">
                  <c:v>37601.65625</c:v>
                </c:pt>
                <c:pt idx="1094">
                  <c:v>37649.643055555556</c:v>
                </c:pt>
                <c:pt idx="1095">
                  <c:v>37672.701388888891</c:v>
                </c:pt>
                <c:pt idx="1096">
                  <c:v>37712.697916666664</c:v>
                </c:pt>
                <c:pt idx="1097">
                  <c:v>37727.586805555555</c:v>
                </c:pt>
                <c:pt idx="1098">
                  <c:v>37740.725694444445</c:v>
                </c:pt>
                <c:pt idx="1099">
                  <c:v>37804.565972222219</c:v>
                </c:pt>
                <c:pt idx="1100">
                  <c:v>37937.524305555555</c:v>
                </c:pt>
                <c:pt idx="1101">
                  <c:v>37958.46875</c:v>
                </c:pt>
                <c:pt idx="1102">
                  <c:v>38069.743750000001</c:v>
                </c:pt>
                <c:pt idx="1103">
                  <c:v>38217.263888888891</c:v>
                </c:pt>
                <c:pt idx="1104">
                  <c:v>38370.819444444445</c:v>
                </c:pt>
                <c:pt idx="1105">
                  <c:v>38385.631944444445</c:v>
                </c:pt>
                <c:pt idx="1106">
                  <c:v>38398.791666666664</c:v>
                </c:pt>
                <c:pt idx="1107">
                  <c:v>38427.305555555555</c:v>
                </c:pt>
                <c:pt idx="1108">
                  <c:v>38427.306250000001</c:v>
                </c:pt>
                <c:pt idx="1109">
                  <c:v>38735.365277777775</c:v>
                </c:pt>
                <c:pt idx="1110">
                  <c:v>38749.65</c:v>
                </c:pt>
                <c:pt idx="1111">
                  <c:v>38861.423611111109</c:v>
                </c:pt>
                <c:pt idx="1112">
                  <c:v>38875.590277777781</c:v>
                </c:pt>
                <c:pt idx="1113">
                  <c:v>38888.822916666664</c:v>
                </c:pt>
                <c:pt idx="1114">
                  <c:v>38901.302083333336</c:v>
                </c:pt>
                <c:pt idx="1115">
                  <c:v>38917.311805555553</c:v>
                </c:pt>
                <c:pt idx="1116">
                  <c:v>38931.490277777775</c:v>
                </c:pt>
                <c:pt idx="1117">
                  <c:v>38945.308333333334</c:v>
                </c:pt>
                <c:pt idx="1118">
                  <c:v>38959.531944444447</c:v>
                </c:pt>
                <c:pt idx="1119">
                  <c:v>38973.211805555555</c:v>
                </c:pt>
                <c:pt idx="1120">
                  <c:v>38987.548611111109</c:v>
                </c:pt>
                <c:pt idx="1121">
                  <c:v>39001.239583333336</c:v>
                </c:pt>
                <c:pt idx="1122">
                  <c:v>39014.820138888892</c:v>
                </c:pt>
                <c:pt idx="1123">
                  <c:v>39028.899305555555</c:v>
                </c:pt>
                <c:pt idx="1124">
                  <c:v>39044.385416666664</c:v>
                </c:pt>
                <c:pt idx="1125">
                  <c:v>39063.806250000001</c:v>
                </c:pt>
                <c:pt idx="1126">
                  <c:v>39070.859027777777</c:v>
                </c:pt>
                <c:pt idx="1127">
                  <c:v>39098.70416666667</c:v>
                </c:pt>
                <c:pt idx="1128">
                  <c:v>39126.802083333336</c:v>
                </c:pt>
                <c:pt idx="1129">
                  <c:v>39134.345833333333</c:v>
                </c:pt>
                <c:pt idx="1130">
                  <c:v>39139.394444444442</c:v>
                </c:pt>
                <c:pt idx="1131">
                  <c:v>39162.265972222223</c:v>
                </c:pt>
                <c:pt idx="1132">
                  <c:v>39176.614583333336</c:v>
                </c:pt>
                <c:pt idx="1133">
                  <c:v>39190.40347222222</c:v>
                </c:pt>
                <c:pt idx="1134">
                  <c:v>39204.59652777778</c:v>
                </c:pt>
                <c:pt idx="1135">
                  <c:v>39218.416666666664</c:v>
                </c:pt>
                <c:pt idx="1136">
                  <c:v>39232.407638888886</c:v>
                </c:pt>
                <c:pt idx="1137">
                  <c:v>39246.423611111109</c:v>
                </c:pt>
                <c:pt idx="1138">
                  <c:v>39253.308333333334</c:v>
                </c:pt>
                <c:pt idx="1139">
                  <c:v>39358.74722222222</c:v>
                </c:pt>
                <c:pt idx="1140">
                  <c:v>39372.580555555556</c:v>
                </c:pt>
                <c:pt idx="1141">
                  <c:v>39386.472916666666</c:v>
                </c:pt>
                <c:pt idx="1142">
                  <c:v>39400.479166666664</c:v>
                </c:pt>
                <c:pt idx="1143">
                  <c:v>39415.506944444445</c:v>
                </c:pt>
                <c:pt idx="1144">
                  <c:v>39428.715277777781</c:v>
                </c:pt>
                <c:pt idx="1145">
                  <c:v>39442.571527777778</c:v>
                </c:pt>
                <c:pt idx="1146">
                  <c:v>39457.472916666666</c:v>
                </c:pt>
                <c:pt idx="1147">
                  <c:v>39470.727083333331</c:v>
                </c:pt>
                <c:pt idx="1148">
                  <c:v>39492.370833333334</c:v>
                </c:pt>
                <c:pt idx="1149">
                  <c:v>39505.643055555556</c:v>
                </c:pt>
                <c:pt idx="1150">
                  <c:v>39520.431250000001</c:v>
                </c:pt>
                <c:pt idx="1151">
                  <c:v>39534.270833333336</c:v>
                </c:pt>
                <c:pt idx="1152">
                  <c:v>39575.649305555555</c:v>
                </c:pt>
                <c:pt idx="1153">
                  <c:v>39592.319444444445</c:v>
                </c:pt>
                <c:pt idx="1154">
                  <c:v>39674.331944444442</c:v>
                </c:pt>
                <c:pt idx="1155">
                  <c:v>39702.760416666664</c:v>
                </c:pt>
                <c:pt idx="1156">
                  <c:v>39716.611111111109</c:v>
                </c:pt>
                <c:pt idx="1157">
                  <c:v>39730.229166666664</c:v>
                </c:pt>
                <c:pt idx="1158">
                  <c:v>39757.53125</c:v>
                </c:pt>
                <c:pt idx="1159">
                  <c:v>39793.6875</c:v>
                </c:pt>
                <c:pt idx="1160">
                  <c:v>39821.510416666664</c:v>
                </c:pt>
                <c:pt idx="1161">
                  <c:v>39821.684027777781</c:v>
                </c:pt>
                <c:pt idx="1162">
                  <c:v>39870.643750000003</c:v>
                </c:pt>
                <c:pt idx="1163">
                  <c:v>39877.729166666664</c:v>
                </c:pt>
                <c:pt idx="1164">
                  <c:v>39891.435416666667</c:v>
                </c:pt>
                <c:pt idx="1165">
                  <c:v>39905.5625</c:v>
                </c:pt>
                <c:pt idx="1166">
                  <c:v>39918.696527777778</c:v>
                </c:pt>
                <c:pt idx="1167">
                  <c:v>39975.3125</c:v>
                </c:pt>
                <c:pt idx="1168">
                  <c:v>39989.645833333336</c:v>
                </c:pt>
                <c:pt idx="1169">
                  <c:v>40038.291666666664</c:v>
                </c:pt>
                <c:pt idx="1170">
                  <c:v>40051.654861111114</c:v>
                </c:pt>
                <c:pt idx="1171">
                  <c:v>40059.4</c:v>
                </c:pt>
                <c:pt idx="1172">
                  <c:v>40065.652777777781</c:v>
                </c:pt>
                <c:pt idx="1173">
                  <c:v>40073.576388888891</c:v>
                </c:pt>
                <c:pt idx="1174">
                  <c:v>40094.729166666664</c:v>
                </c:pt>
                <c:pt idx="1175">
                  <c:v>40101.548611111109</c:v>
                </c:pt>
                <c:pt idx="1176">
                  <c:v>40108.798611111109</c:v>
                </c:pt>
                <c:pt idx="1177">
                  <c:v>40122.513194444444</c:v>
                </c:pt>
                <c:pt idx="1178">
                  <c:v>40136.673611111109</c:v>
                </c:pt>
                <c:pt idx="1179">
                  <c:v>40150.59375</c:v>
                </c:pt>
                <c:pt idx="1180">
                  <c:v>40164.510416666664</c:v>
                </c:pt>
                <c:pt idx="1181">
                  <c:v>40206.479166666664</c:v>
                </c:pt>
                <c:pt idx="1182">
                  <c:v>40234.701388888891</c:v>
                </c:pt>
                <c:pt idx="1183">
                  <c:v>40255.768055555556</c:v>
                </c:pt>
                <c:pt idx="1184">
                  <c:v>40269.267361111109</c:v>
                </c:pt>
                <c:pt idx="1185">
                  <c:v>40283.701388888891</c:v>
                </c:pt>
                <c:pt idx="1186">
                  <c:v>40297.767361111109</c:v>
                </c:pt>
                <c:pt idx="1187">
                  <c:v>40311.798611111109</c:v>
                </c:pt>
                <c:pt idx="1188">
                  <c:v>40325.763888888891</c:v>
                </c:pt>
                <c:pt idx="1189">
                  <c:v>40339.694444444445</c:v>
                </c:pt>
                <c:pt idx="1190">
                  <c:v>40360.739583333336</c:v>
                </c:pt>
                <c:pt idx="1191">
                  <c:v>40373.760416666664</c:v>
                </c:pt>
                <c:pt idx="1192">
                  <c:v>40381.697916666664</c:v>
                </c:pt>
                <c:pt idx="1193">
                  <c:v>40401.683333333334</c:v>
                </c:pt>
                <c:pt idx="1194">
                  <c:v>40409.5625</c:v>
                </c:pt>
                <c:pt idx="1195">
                  <c:v>40437.697916666664</c:v>
                </c:pt>
                <c:pt idx="1196">
                  <c:v>40451.677083333336</c:v>
                </c:pt>
                <c:pt idx="1197">
                  <c:v>40472.506944444445</c:v>
                </c:pt>
                <c:pt idx="1198">
                  <c:v>40493.570833333331</c:v>
                </c:pt>
                <c:pt idx="1199">
                  <c:v>40507.527777777781</c:v>
                </c:pt>
                <c:pt idx="1200">
                  <c:v>40549.663888888892</c:v>
                </c:pt>
                <c:pt idx="1201">
                  <c:v>40563.760416666664</c:v>
                </c:pt>
                <c:pt idx="1202">
                  <c:v>40577.729166666664</c:v>
                </c:pt>
                <c:pt idx="1203">
                  <c:v>40584.615277777775</c:v>
                </c:pt>
                <c:pt idx="1204">
                  <c:v>40598.699305555558</c:v>
                </c:pt>
                <c:pt idx="1205">
                  <c:v>40605.758333333331</c:v>
                </c:pt>
                <c:pt idx="1206">
                  <c:v>40633.614583333336</c:v>
                </c:pt>
                <c:pt idx="1207">
                  <c:v>40675.643750000003</c:v>
                </c:pt>
                <c:pt idx="1208">
                  <c:v>40688.680555555555</c:v>
                </c:pt>
                <c:pt idx="1209">
                  <c:v>40710.826388888891</c:v>
                </c:pt>
                <c:pt idx="1210">
                  <c:v>40758.614583333336</c:v>
                </c:pt>
                <c:pt idx="1211">
                  <c:v>40766.6875</c:v>
                </c:pt>
                <c:pt idx="1212">
                  <c:v>40778.60833333333</c:v>
                </c:pt>
                <c:pt idx="1213">
                  <c:v>40794.4375</c:v>
                </c:pt>
                <c:pt idx="1214">
                  <c:v>40799.365972222222</c:v>
                </c:pt>
                <c:pt idx="1215">
                  <c:v>40822.760416666664</c:v>
                </c:pt>
                <c:pt idx="1216">
                  <c:v>40828.631944444445</c:v>
                </c:pt>
                <c:pt idx="1217">
                  <c:v>40848.472222222219</c:v>
                </c:pt>
                <c:pt idx="1218">
                  <c:v>40851.208333333336</c:v>
                </c:pt>
                <c:pt idx="1219">
                  <c:v>40876.375</c:v>
                </c:pt>
                <c:pt idx="1220">
                  <c:v>40925.479166666664</c:v>
                </c:pt>
                <c:pt idx="1221">
                  <c:v>40927.29583333333</c:v>
                </c:pt>
                <c:pt idx="1222">
                  <c:v>40927.597222222219</c:v>
                </c:pt>
                <c:pt idx="1223">
                  <c:v>40942.229166666664</c:v>
                </c:pt>
                <c:pt idx="1224">
                  <c:v>40961.429861111108</c:v>
                </c:pt>
                <c:pt idx="1225">
                  <c:v>40970.510416666664</c:v>
                </c:pt>
                <c:pt idx="1226">
                  <c:v>40976.513888888891</c:v>
                </c:pt>
                <c:pt idx="1227">
                  <c:v>40996.572916666664</c:v>
                </c:pt>
                <c:pt idx="1228">
                  <c:v>40998.35</c:v>
                </c:pt>
                <c:pt idx="1229">
                  <c:v>41025.510416666664</c:v>
                </c:pt>
                <c:pt idx="1230">
                  <c:v>41053.826388888891</c:v>
                </c:pt>
                <c:pt idx="1231">
                  <c:v>41060.352777777778</c:v>
                </c:pt>
                <c:pt idx="1232">
                  <c:v>41074.352777777778</c:v>
                </c:pt>
                <c:pt idx="1233">
                  <c:v>41081.715277777781</c:v>
                </c:pt>
                <c:pt idx="1234">
                  <c:v>41110.3125</c:v>
                </c:pt>
                <c:pt idx="1235">
                  <c:v>41138.3125</c:v>
                </c:pt>
                <c:pt idx="1236">
                  <c:v>41165.395833333336</c:v>
                </c:pt>
                <c:pt idx="1237">
                  <c:v>41193.309027777781</c:v>
                </c:pt>
                <c:pt idx="1238">
                  <c:v>41193.572916666664</c:v>
                </c:pt>
                <c:pt idx="1239">
                  <c:v>41206.354166666664</c:v>
                </c:pt>
                <c:pt idx="1240">
                  <c:v>41221.73333333333</c:v>
                </c:pt>
                <c:pt idx="1241">
                  <c:v>41249.302083333336</c:v>
                </c:pt>
                <c:pt idx="1242">
                  <c:v>41284.722222222219</c:v>
                </c:pt>
                <c:pt idx="1243">
                  <c:v>41312.731944444444</c:v>
                </c:pt>
                <c:pt idx="1244">
                  <c:v>41341.243055555555</c:v>
                </c:pt>
                <c:pt idx="1245">
                  <c:v>41376.229166666664</c:v>
                </c:pt>
                <c:pt idx="1246">
                  <c:v>41404.477777777778</c:v>
                </c:pt>
                <c:pt idx="1247">
                  <c:v>41422.375</c:v>
                </c:pt>
                <c:pt idx="1248">
                  <c:v>41494.263888888891</c:v>
                </c:pt>
                <c:pt idx="1249">
                  <c:v>41522.662499999999</c:v>
                </c:pt>
                <c:pt idx="1250">
                  <c:v>41551.284722222219</c:v>
                </c:pt>
                <c:pt idx="1251">
                  <c:v>41612.347916666666</c:v>
                </c:pt>
                <c:pt idx="1252">
                  <c:v>41648.787499999999</c:v>
                </c:pt>
                <c:pt idx="1253">
                  <c:v>41677.308333333334</c:v>
                </c:pt>
                <c:pt idx="1254">
                  <c:v>41690.690972222219</c:v>
                </c:pt>
                <c:pt idx="1255">
                  <c:v>41725.554861111108</c:v>
                </c:pt>
                <c:pt idx="1256">
                  <c:v>41754.622916666667</c:v>
                </c:pt>
                <c:pt idx="1257">
                  <c:v>41781.631944444445</c:v>
                </c:pt>
                <c:pt idx="1258">
                  <c:v>41816.577777777777</c:v>
                </c:pt>
                <c:pt idx="1259">
                  <c:v>41844.470833333333</c:v>
                </c:pt>
                <c:pt idx="1260">
                  <c:v>41872.393055555556</c:v>
                </c:pt>
                <c:pt idx="1261">
                  <c:v>41893.461805555555</c:v>
                </c:pt>
                <c:pt idx="1262">
                  <c:v>41928.428472222222</c:v>
                </c:pt>
                <c:pt idx="1263">
                  <c:v>41949.355555555558</c:v>
                </c:pt>
                <c:pt idx="1264">
                  <c:v>41977.410416666666</c:v>
                </c:pt>
                <c:pt idx="1265">
                  <c:v>42012.420138888891</c:v>
                </c:pt>
                <c:pt idx="1266">
                  <c:v>42054.371527777781</c:v>
                </c:pt>
                <c:pt idx="1267">
                  <c:v>42075.393750000003</c:v>
                </c:pt>
                <c:pt idx="1268" formatCode="m/d/yyyy">
                  <c:v>42205</c:v>
                </c:pt>
              </c:numCache>
            </c:numRef>
          </c:cat>
          <c:val>
            <c:numRef>
              <c:f>'Aliwal P'!$C$2:$C$1270</c:f>
              <c:numCache>
                <c:formatCode>General</c:formatCode>
                <c:ptCount val="1269"/>
                <c:pt idx="5" formatCode="0.000">
                  <c:v>2.7818181818181818E-2</c:v>
                </c:pt>
                <c:pt idx="6" formatCode="0.000">
                  <c:v>2.9545454545454545E-2</c:v>
                </c:pt>
                <c:pt idx="7" formatCode="0.000">
                  <c:v>2.8272727272727279E-2</c:v>
                </c:pt>
                <c:pt idx="8" formatCode="0.000">
                  <c:v>2.8545454545454551E-2</c:v>
                </c:pt>
                <c:pt idx="9" formatCode="0.000">
                  <c:v>2.6909090909090914E-2</c:v>
                </c:pt>
                <c:pt idx="10" formatCode="0.000">
                  <c:v>2.5909090909090902E-2</c:v>
                </c:pt>
                <c:pt idx="11" formatCode="0.000">
                  <c:v>2.5545454545454548E-2</c:v>
                </c:pt>
                <c:pt idx="12" formatCode="0.000">
                  <c:v>2.6909090909090907E-2</c:v>
                </c:pt>
                <c:pt idx="13" formatCode="0.000">
                  <c:v>2.5909090909090913E-2</c:v>
                </c:pt>
                <c:pt idx="14" formatCode="0.000">
                  <c:v>2.5181818181818184E-2</c:v>
                </c:pt>
                <c:pt idx="15" formatCode="0.000">
                  <c:v>2.1818181818181823E-2</c:v>
                </c:pt>
                <c:pt idx="16" formatCode="0.000">
                  <c:v>2.0818181818181822E-2</c:v>
                </c:pt>
                <c:pt idx="17" formatCode="0.000">
                  <c:v>2.1454545454545455E-2</c:v>
                </c:pt>
                <c:pt idx="18" formatCode="0.000">
                  <c:v>2.0454545454545461E-2</c:v>
                </c:pt>
                <c:pt idx="19" formatCode="0.000">
                  <c:v>1.8818181818181821E-2</c:v>
                </c:pt>
                <c:pt idx="20" formatCode="0.000">
                  <c:v>1.8090909090909095E-2</c:v>
                </c:pt>
                <c:pt idx="21" formatCode="0.000">
                  <c:v>1.9090909090909092E-2</c:v>
                </c:pt>
                <c:pt idx="22" formatCode="0.000">
                  <c:v>2.009090909090909E-2</c:v>
                </c:pt>
                <c:pt idx="23" formatCode="0.000">
                  <c:v>1.8454545454545456E-2</c:v>
                </c:pt>
                <c:pt idx="24" formatCode="0.000">
                  <c:v>1.8181818181818184E-2</c:v>
                </c:pt>
                <c:pt idx="25" formatCode="0.000">
                  <c:v>1.9818181818181818E-2</c:v>
                </c:pt>
                <c:pt idx="26" formatCode="0.000">
                  <c:v>2.118181818181818E-2</c:v>
                </c:pt>
                <c:pt idx="27" formatCode="0.000">
                  <c:v>2.8363636363636365E-2</c:v>
                </c:pt>
                <c:pt idx="28" formatCode="0.000">
                  <c:v>2.6363636363636363E-2</c:v>
                </c:pt>
                <c:pt idx="29" formatCode="0.000">
                  <c:v>2.7000000000000003E-2</c:v>
                </c:pt>
                <c:pt idx="30" formatCode="0.000">
                  <c:v>2.7E-2</c:v>
                </c:pt>
                <c:pt idx="31" formatCode="0.000">
                  <c:v>2.8727272727272726E-2</c:v>
                </c:pt>
                <c:pt idx="32" formatCode="0.000">
                  <c:v>2.8454545454545455E-2</c:v>
                </c:pt>
                <c:pt idx="33" formatCode="0.000">
                  <c:v>2.7818181818181818E-2</c:v>
                </c:pt>
                <c:pt idx="34" formatCode="0.000">
                  <c:v>2.8090909090909097E-2</c:v>
                </c:pt>
                <c:pt idx="35" formatCode="0.000">
                  <c:v>3.2636363636363637E-2</c:v>
                </c:pt>
                <c:pt idx="36" formatCode="0.000">
                  <c:v>3.2363636363636365E-2</c:v>
                </c:pt>
                <c:pt idx="37" formatCode="0.000">
                  <c:v>3.4636363636363639E-2</c:v>
                </c:pt>
                <c:pt idx="38" formatCode="0.000">
                  <c:v>3.1090909090909089E-2</c:v>
                </c:pt>
                <c:pt idx="39" formatCode="0.000">
                  <c:v>3.3363636363636366E-2</c:v>
                </c:pt>
                <c:pt idx="40" formatCode="0.000">
                  <c:v>3.3727272727272724E-2</c:v>
                </c:pt>
                <c:pt idx="41" formatCode="0.000">
                  <c:v>3.5363636363636368E-2</c:v>
                </c:pt>
                <c:pt idx="42" formatCode="0.000">
                  <c:v>3.5000000000000003E-2</c:v>
                </c:pt>
                <c:pt idx="43" formatCode="0.000">
                  <c:v>3.3363636363636373E-2</c:v>
                </c:pt>
                <c:pt idx="44" formatCode="0.000">
                  <c:v>3.3999999999999996E-2</c:v>
                </c:pt>
                <c:pt idx="45" formatCode="0.000">
                  <c:v>3.4000000000000002E-2</c:v>
                </c:pt>
                <c:pt idx="46" formatCode="0.000">
                  <c:v>3.2999999999999995E-2</c:v>
                </c:pt>
                <c:pt idx="47" formatCode="0.000">
                  <c:v>3.3636363636363624E-2</c:v>
                </c:pt>
                <c:pt idx="48" formatCode="0.000">
                  <c:v>3.2363636363636365E-2</c:v>
                </c:pt>
                <c:pt idx="49" formatCode="0.000">
                  <c:v>3.1727272727272722E-2</c:v>
                </c:pt>
                <c:pt idx="50" formatCode="0.000">
                  <c:v>3.3727272727272724E-2</c:v>
                </c:pt>
                <c:pt idx="51" formatCode="0.000">
                  <c:v>4.0909090909090902E-2</c:v>
                </c:pt>
                <c:pt idx="52" formatCode="0.000">
                  <c:v>4.4818181818181813E-2</c:v>
                </c:pt>
                <c:pt idx="53" formatCode="0.000">
                  <c:v>4.6454545454545457E-2</c:v>
                </c:pt>
                <c:pt idx="54" formatCode="0.000">
                  <c:v>5.327272727272727E-2</c:v>
                </c:pt>
                <c:pt idx="55" formatCode="0.000">
                  <c:v>5.9454545454545447E-2</c:v>
                </c:pt>
                <c:pt idx="56" formatCode="0.000">
                  <c:v>6.6636363636363632E-2</c:v>
                </c:pt>
                <c:pt idx="57" formatCode="0.000">
                  <c:v>7.1545454545454537E-2</c:v>
                </c:pt>
                <c:pt idx="58" formatCode="0.000">
                  <c:v>7.8090909090909086E-2</c:v>
                </c:pt>
                <c:pt idx="59" formatCode="0.000">
                  <c:v>8.9454545454545453E-2</c:v>
                </c:pt>
                <c:pt idx="60" formatCode="0.000">
                  <c:v>0.10018181818181816</c:v>
                </c:pt>
                <c:pt idx="61" formatCode="0.000">
                  <c:v>0.11781818181818182</c:v>
                </c:pt>
                <c:pt idx="62" formatCode="0.000">
                  <c:v>0.11909090909090909</c:v>
                </c:pt>
                <c:pt idx="63" formatCode="0.000">
                  <c:v>0.12790909090909092</c:v>
                </c:pt>
                <c:pt idx="64" formatCode="0.000">
                  <c:v>0.13181818181818181</c:v>
                </c:pt>
                <c:pt idx="65" formatCode="0.000">
                  <c:v>0.13636363636363635</c:v>
                </c:pt>
                <c:pt idx="66" formatCode="0.000">
                  <c:v>0.14327272727272725</c:v>
                </c:pt>
                <c:pt idx="67" formatCode="0.000">
                  <c:v>0.1459090909090909</c:v>
                </c:pt>
                <c:pt idx="68" formatCode="0.000">
                  <c:v>0.15309090909090908</c:v>
                </c:pt>
                <c:pt idx="69" formatCode="0.000">
                  <c:v>0.1556363636363636</c:v>
                </c:pt>
                <c:pt idx="70" formatCode="0.000">
                  <c:v>0.14263636363636362</c:v>
                </c:pt>
                <c:pt idx="71" formatCode="0.000">
                  <c:v>0.13772727272727273</c:v>
                </c:pt>
                <c:pt idx="72" formatCode="0.000">
                  <c:v>0.12363636363636364</c:v>
                </c:pt>
                <c:pt idx="73" formatCode="0.000">
                  <c:v>0.12690909090909089</c:v>
                </c:pt>
                <c:pt idx="74" formatCode="0.000">
                  <c:v>0.12336363636363638</c:v>
                </c:pt>
                <c:pt idx="75" formatCode="0.000">
                  <c:v>0.12009090909090907</c:v>
                </c:pt>
                <c:pt idx="76" formatCode="0.000">
                  <c:v>0.11881818181818181</c:v>
                </c:pt>
                <c:pt idx="77" formatCode="0.000">
                  <c:v>0.1141818181818182</c:v>
                </c:pt>
                <c:pt idx="78" formatCode="0.000">
                  <c:v>0.11354545454545456</c:v>
                </c:pt>
                <c:pt idx="79" formatCode="0.000">
                  <c:v>0.11390909090909092</c:v>
                </c:pt>
                <c:pt idx="80" formatCode="0.000">
                  <c:v>0.12372727272727273</c:v>
                </c:pt>
                <c:pt idx="81" formatCode="0.000">
                  <c:v>0.14390909090909093</c:v>
                </c:pt>
                <c:pt idx="82" formatCode="0.000">
                  <c:v>0.15172727272727274</c:v>
                </c:pt>
                <c:pt idx="83" formatCode="0.000">
                  <c:v>0.15863636363636366</c:v>
                </c:pt>
                <c:pt idx="84" formatCode="0.000">
                  <c:v>0.16581818181818184</c:v>
                </c:pt>
                <c:pt idx="85" formatCode="0.000">
                  <c:v>0.15636363636363637</c:v>
                </c:pt>
                <c:pt idx="86" formatCode="0.000">
                  <c:v>0.15536363636363637</c:v>
                </c:pt>
                <c:pt idx="87" formatCode="0.000">
                  <c:v>0.14690909090909091</c:v>
                </c:pt>
                <c:pt idx="88" formatCode="0.000">
                  <c:v>0.13945454545454547</c:v>
                </c:pt>
                <c:pt idx="89" formatCode="0.000">
                  <c:v>0.13027272727272729</c:v>
                </c:pt>
                <c:pt idx="90" formatCode="0.000">
                  <c:v>0.11690909090909091</c:v>
                </c:pt>
                <c:pt idx="91" formatCode="0.000">
                  <c:v>9.8000000000000032E-2</c:v>
                </c:pt>
                <c:pt idx="92" formatCode="0.000">
                  <c:v>7.745454545454547E-2</c:v>
                </c:pt>
                <c:pt idx="93" formatCode="0.000">
                  <c:v>6.4090909090909115E-2</c:v>
                </c:pt>
                <c:pt idx="94" formatCode="0.000">
                  <c:v>5.2363636363636369E-2</c:v>
                </c:pt>
                <c:pt idx="95" formatCode="0.000">
                  <c:v>3.5727272727272726E-2</c:v>
                </c:pt>
                <c:pt idx="96" formatCode="0.000">
                  <c:v>3.6000000000000004E-2</c:v>
                </c:pt>
                <c:pt idx="97" formatCode="0.000">
                  <c:v>3.7636363636363634E-2</c:v>
                </c:pt>
                <c:pt idx="98" formatCode="0.000">
                  <c:v>3.8909090909090914E-2</c:v>
                </c:pt>
                <c:pt idx="99" formatCode="0.000">
                  <c:v>3.7272727272727277E-2</c:v>
                </c:pt>
                <c:pt idx="100" formatCode="0.000">
                  <c:v>4.7454545454545458E-2</c:v>
                </c:pt>
                <c:pt idx="101" formatCode="0.000">
                  <c:v>5.6909090909090909E-2</c:v>
                </c:pt>
                <c:pt idx="102" formatCode="0.000">
                  <c:v>6.7000000000000004E-2</c:v>
                </c:pt>
                <c:pt idx="103" formatCode="0.000">
                  <c:v>6.7636363636363647E-2</c:v>
                </c:pt>
                <c:pt idx="104" formatCode="0.000">
                  <c:v>7.9090909090909101E-2</c:v>
                </c:pt>
                <c:pt idx="105" formatCode="0.000">
                  <c:v>8.9454545454545467E-2</c:v>
                </c:pt>
                <c:pt idx="106" formatCode="0.000">
                  <c:v>0.11681818181818183</c:v>
                </c:pt>
                <c:pt idx="107" formatCode="0.000">
                  <c:v>0.12536363636363637</c:v>
                </c:pt>
                <c:pt idx="108" formatCode="0.000">
                  <c:v>0.1210909090909091</c:v>
                </c:pt>
                <c:pt idx="109" formatCode="0.000">
                  <c:v>0.13181818181818181</c:v>
                </c:pt>
                <c:pt idx="110" formatCode="0.000">
                  <c:v>0.154</c:v>
                </c:pt>
                <c:pt idx="111" formatCode="0.000">
                  <c:v>0.16472727272727272</c:v>
                </c:pt>
                <c:pt idx="112" formatCode="0.000">
                  <c:v>0.15290909090909091</c:v>
                </c:pt>
                <c:pt idx="113" formatCode="0.000">
                  <c:v>0.14018181818181816</c:v>
                </c:pt>
                <c:pt idx="114" formatCode="0.000">
                  <c:v>0.14409090909090908</c:v>
                </c:pt>
                <c:pt idx="115" formatCode="0.000">
                  <c:v>0.13363636363636364</c:v>
                </c:pt>
                <c:pt idx="116" formatCode="0.000">
                  <c:v>0.13763636363636364</c:v>
                </c:pt>
                <c:pt idx="117" formatCode="0.000">
                  <c:v>0.10627272727272728</c:v>
                </c:pt>
                <c:pt idx="118" formatCode="0.000">
                  <c:v>0.53209090909090906</c:v>
                </c:pt>
                <c:pt idx="119" formatCode="0.000">
                  <c:v>0.92500000000000004</c:v>
                </c:pt>
                <c:pt idx="120" formatCode="0.000">
                  <c:v>1.3358181818181818</c:v>
                </c:pt>
                <c:pt idx="121" formatCode="0.000">
                  <c:v>1.3116363636363635</c:v>
                </c:pt>
                <c:pt idx="122" formatCode="0.000">
                  <c:v>1.288090909090909</c:v>
                </c:pt>
                <c:pt idx="123" formatCode="0.000">
                  <c:v>1.7028181818181816</c:v>
                </c:pt>
                <c:pt idx="124" formatCode="0.000">
                  <c:v>1.7031818181818179</c:v>
                </c:pt>
                <c:pt idx="125" formatCode="0.000">
                  <c:v>1.699272727272727</c:v>
                </c:pt>
                <c:pt idx="126" formatCode="0.000">
                  <c:v>2.1009090909090906</c:v>
                </c:pt>
                <c:pt idx="127" formatCode="0.000">
                  <c:v>2.4898181818181815</c:v>
                </c:pt>
                <c:pt idx="128" formatCode="0.000">
                  <c:v>2.8869090909090911</c:v>
                </c:pt>
                <c:pt idx="129" formatCode="0.000">
                  <c:v>2.8405454545454543</c:v>
                </c:pt>
                <c:pt idx="130" formatCode="0.000">
                  <c:v>2.4502727272727269</c:v>
                </c:pt>
                <c:pt idx="131" formatCode="0.000">
                  <c:v>2.0244545454545455</c:v>
                </c:pt>
                <c:pt idx="132" formatCode="0.000">
                  <c:v>2.0254545454545458</c:v>
                </c:pt>
                <c:pt idx="133" formatCode="0.000">
                  <c:v>2.0278181818181822</c:v>
                </c:pt>
                <c:pt idx="134" formatCode="0.000">
                  <c:v>1.613818181818182</c:v>
                </c:pt>
                <c:pt idx="135" formatCode="0.000">
                  <c:v>1.6154545454545455</c:v>
                </c:pt>
                <c:pt idx="136" formatCode="0.000">
                  <c:v>1.6184545454545456</c:v>
                </c:pt>
                <c:pt idx="137" formatCode="0.000">
                  <c:v>1.2164545454545459</c:v>
                </c:pt>
                <c:pt idx="138" formatCode="0.000">
                  <c:v>0.81445454545454554</c:v>
                </c:pt>
                <c:pt idx="139" formatCode="0.000">
                  <c:v>0.41909090909090901</c:v>
                </c:pt>
                <c:pt idx="140" formatCode="0.000">
                  <c:v>3.3363636363636366E-2</c:v>
                </c:pt>
                <c:pt idx="141" formatCode="0.000">
                  <c:v>3.272727272727273E-2</c:v>
                </c:pt>
                <c:pt idx="142" formatCode="0.000">
                  <c:v>3.8000000000000006E-2</c:v>
                </c:pt>
                <c:pt idx="143" formatCode="0.000">
                  <c:v>4.0272727272727273E-2</c:v>
                </c:pt>
                <c:pt idx="144" formatCode="0.000">
                  <c:v>4.2818181818181818E-2</c:v>
                </c:pt>
                <c:pt idx="145" formatCode="0.000">
                  <c:v>4.1454545454545459E-2</c:v>
                </c:pt>
                <c:pt idx="146" formatCode="0.000">
                  <c:v>3.9454545454545457E-2</c:v>
                </c:pt>
                <c:pt idx="147" formatCode="0.000">
                  <c:v>3.7454545454545456E-2</c:v>
                </c:pt>
                <c:pt idx="148" formatCode="0.000">
                  <c:v>3.4545454545454553E-2</c:v>
                </c:pt>
                <c:pt idx="149" formatCode="0.000">
                  <c:v>3.0636363636363642E-2</c:v>
                </c:pt>
                <c:pt idx="150" formatCode="0.000">
                  <c:v>2.9636363636363641E-2</c:v>
                </c:pt>
                <c:pt idx="151" formatCode="0.000">
                  <c:v>2.5727272727272731E-2</c:v>
                </c:pt>
                <c:pt idx="152" formatCode="0.000">
                  <c:v>2.4454545454545455E-2</c:v>
                </c:pt>
                <c:pt idx="153" formatCode="0.000">
                  <c:v>1.954545454545455E-2</c:v>
                </c:pt>
                <c:pt idx="154" formatCode="0.000">
                  <c:v>1.6909090909090915E-2</c:v>
                </c:pt>
                <c:pt idx="155" formatCode="0.000">
                  <c:v>1.3363636363636361E-2</c:v>
                </c:pt>
                <c:pt idx="156" formatCode="0.000">
                  <c:v>1.3363636363636362E-2</c:v>
                </c:pt>
                <c:pt idx="157" formatCode="0.000">
                  <c:v>1.3363636363636362E-2</c:v>
                </c:pt>
                <c:pt idx="158" formatCode="0.000">
                  <c:v>1.1363636363636364E-2</c:v>
                </c:pt>
                <c:pt idx="159" formatCode="0.000">
                  <c:v>1.0000000000000002E-2</c:v>
                </c:pt>
                <c:pt idx="160" formatCode="0.000">
                  <c:v>9.2727272727272745E-3</c:v>
                </c:pt>
                <c:pt idx="161" formatCode="0.000">
                  <c:v>8.5454545454545488E-3</c:v>
                </c:pt>
                <c:pt idx="162" formatCode="0.000">
                  <c:v>7.5454545454545462E-3</c:v>
                </c:pt>
                <c:pt idx="163" formatCode="0.000">
                  <c:v>6.8181818181818196E-3</c:v>
                </c:pt>
                <c:pt idx="164" formatCode="0.000">
                  <c:v>6.0909090909090921E-3</c:v>
                </c:pt>
                <c:pt idx="165" formatCode="0.000">
                  <c:v>5.4545454545454558E-3</c:v>
                </c:pt>
                <c:pt idx="166" formatCode="0.000">
                  <c:v>4.0909090909090912E-3</c:v>
                </c:pt>
                <c:pt idx="167" formatCode="0.000">
                  <c:v>4.7272727272727267E-3</c:v>
                </c:pt>
                <c:pt idx="168" formatCode="0.000">
                  <c:v>4.7272727272727267E-3</c:v>
                </c:pt>
                <c:pt idx="169" formatCode="0.000">
                  <c:v>5.0909090909090904E-3</c:v>
                </c:pt>
                <c:pt idx="170" formatCode="0.000">
                  <c:v>5.8181818181818187E-3</c:v>
                </c:pt>
                <c:pt idx="171" formatCode="0.000">
                  <c:v>6.1818181818181824E-3</c:v>
                </c:pt>
                <c:pt idx="172" formatCode="0.000">
                  <c:v>7.1818181818181816E-3</c:v>
                </c:pt>
                <c:pt idx="173" formatCode="0.000">
                  <c:v>8.1818181818181807E-3</c:v>
                </c:pt>
                <c:pt idx="174" formatCode="0.000">
                  <c:v>9.5454545454545462E-3</c:v>
                </c:pt>
                <c:pt idx="175" formatCode="0.000">
                  <c:v>1.090909090909091E-2</c:v>
                </c:pt>
                <c:pt idx="176" formatCode="0.000">
                  <c:v>1.3181818181818183E-2</c:v>
                </c:pt>
                <c:pt idx="177" formatCode="0.000">
                  <c:v>1.3545454545454548E-2</c:v>
                </c:pt>
                <c:pt idx="178" formatCode="0.000">
                  <c:v>1.4545454545454545E-2</c:v>
                </c:pt>
                <c:pt idx="179" formatCode="0.000">
                  <c:v>1.5909090909090907E-2</c:v>
                </c:pt>
                <c:pt idx="180" formatCode="0.000">
                  <c:v>1.7545454545454545E-2</c:v>
                </c:pt>
                <c:pt idx="181" formatCode="0.000">
                  <c:v>1.8545454545454546E-2</c:v>
                </c:pt>
                <c:pt idx="182" formatCode="0.000">
                  <c:v>1.8181818181818181E-2</c:v>
                </c:pt>
                <c:pt idx="183" formatCode="0.000">
                  <c:v>1.9545454545454546E-2</c:v>
                </c:pt>
                <c:pt idx="184" formatCode="0.000">
                  <c:v>1.9181818181818182E-2</c:v>
                </c:pt>
                <c:pt idx="185" formatCode="0.000">
                  <c:v>1.8000000000000002E-2</c:v>
                </c:pt>
                <c:pt idx="186" formatCode="0.000">
                  <c:v>1.7999999999999999E-2</c:v>
                </c:pt>
                <c:pt idx="187" formatCode="0.000">
                  <c:v>1.6444444444444446E-2</c:v>
                </c:pt>
                <c:pt idx="188" formatCode="0.000">
                  <c:v>1.7625000000000002E-2</c:v>
                </c:pt>
                <c:pt idx="189" formatCode="0.000">
                  <c:v>1.5625E-2</c:v>
                </c:pt>
                <c:pt idx="190" formatCode="0.000">
                  <c:v>1.4714285714285713E-2</c:v>
                </c:pt>
                <c:pt idx="191" formatCode="0.000">
                  <c:v>7.2500000000000004E-3</c:v>
                </c:pt>
                <c:pt idx="192" formatCode="0.000">
                  <c:v>6.9999999999999993E-3</c:v>
                </c:pt>
                <c:pt idx="193" formatCode="0.000">
                  <c:v>5.3333333333333332E-3</c:v>
                </c:pt>
                <c:pt idx="194" formatCode="0.000">
                  <c:v>5.3333333333333332E-3</c:v>
                </c:pt>
                <c:pt idx="195" formatCode="0.000">
                  <c:v>1.4250000000000001E-2</c:v>
                </c:pt>
                <c:pt idx="196" formatCode="0.000">
                  <c:v>1.6333333333333335E-2</c:v>
                </c:pt>
                <c:pt idx="197" formatCode="0.000">
                  <c:v>1.8749999999999999E-2</c:v>
                </c:pt>
                <c:pt idx="198" formatCode="0.000">
                  <c:v>1.1333333333333334E-2</c:v>
                </c:pt>
                <c:pt idx="199" formatCode="0.000">
                  <c:v>1.125E-2</c:v>
                </c:pt>
                <c:pt idx="200" formatCode="0.000">
                  <c:v>1.4999999999999999E-2</c:v>
                </c:pt>
                <c:pt idx="201" formatCode="0.000">
                  <c:v>1.4749999999999999E-2</c:v>
                </c:pt>
                <c:pt idx="202" formatCode="0.000">
                  <c:v>1.24E-2</c:v>
                </c:pt>
                <c:pt idx="203" formatCode="0.000">
                  <c:v>1.14E-2</c:v>
                </c:pt>
                <c:pt idx="204" formatCode="0.000">
                  <c:v>1.35E-2</c:v>
                </c:pt>
                <c:pt idx="205" formatCode="0.000">
                  <c:v>1.4200000000000001E-2</c:v>
                </c:pt>
                <c:pt idx="206" formatCode="0.000">
                  <c:v>2.0571428571428574E-2</c:v>
                </c:pt>
                <c:pt idx="207" formatCode="0.000">
                  <c:v>2.2000000000000002E-2</c:v>
                </c:pt>
                <c:pt idx="208" formatCode="0.000">
                  <c:v>2.3625E-2</c:v>
                </c:pt>
                <c:pt idx="209" formatCode="0.000">
                  <c:v>2.388888888888889E-2</c:v>
                </c:pt>
                <c:pt idx="210" formatCode="0.000">
                  <c:v>2.5399999999999999E-2</c:v>
                </c:pt>
                <c:pt idx="211" formatCode="0.000">
                  <c:v>3.4363636363636367E-2</c:v>
                </c:pt>
                <c:pt idx="212" formatCode="0.000">
                  <c:v>4.2999999999999997E-2</c:v>
                </c:pt>
                <c:pt idx="213" formatCode="0.000">
                  <c:v>5.672727272727273E-2</c:v>
                </c:pt>
                <c:pt idx="214" formatCode="0.000">
                  <c:v>5.9181818181818183E-2</c:v>
                </c:pt>
                <c:pt idx="215" formatCode="0.000">
                  <c:v>6.2363636363636378E-2</c:v>
                </c:pt>
                <c:pt idx="216" formatCode="0.000">
                  <c:v>8.4454545454545463E-2</c:v>
                </c:pt>
                <c:pt idx="217" formatCode="0.000">
                  <c:v>9.6909090909090917E-2</c:v>
                </c:pt>
                <c:pt idx="218" formatCode="0.000">
                  <c:v>0.10309090909090911</c:v>
                </c:pt>
                <c:pt idx="219" formatCode="0.000">
                  <c:v>0.10909090909090909</c:v>
                </c:pt>
                <c:pt idx="220" formatCode="0.000">
                  <c:v>0.11154545454545456</c:v>
                </c:pt>
                <c:pt idx="221" formatCode="0.000">
                  <c:v>0.11227272727272726</c:v>
                </c:pt>
                <c:pt idx="222" formatCode="0.000">
                  <c:v>0.10772727272727273</c:v>
                </c:pt>
                <c:pt idx="223" formatCode="0.000">
                  <c:v>0.10609090909090911</c:v>
                </c:pt>
                <c:pt idx="224" formatCode="0.000">
                  <c:v>9.6363636363636374E-2</c:v>
                </c:pt>
                <c:pt idx="225" formatCode="0.000">
                  <c:v>9.7818181818181804E-2</c:v>
                </c:pt>
                <c:pt idx="226" formatCode="0.000">
                  <c:v>9.4999999999999987E-2</c:v>
                </c:pt>
                <c:pt idx="227" formatCode="0.000">
                  <c:v>7.7363636363636357E-2</c:v>
                </c:pt>
                <c:pt idx="228" formatCode="0.000">
                  <c:v>6.7727272727272733E-2</c:v>
                </c:pt>
                <c:pt idx="229" formatCode="0.000">
                  <c:v>6.4272727272727273E-2</c:v>
                </c:pt>
                <c:pt idx="230" formatCode="0.000">
                  <c:v>6.0454545454545448E-2</c:v>
                </c:pt>
                <c:pt idx="231" formatCode="0.000">
                  <c:v>5.8181818181818182E-2</c:v>
                </c:pt>
                <c:pt idx="232" formatCode="0.000">
                  <c:v>5.627272727272728E-2</c:v>
                </c:pt>
                <c:pt idx="233" formatCode="0.000">
                  <c:v>5.154545454545454E-2</c:v>
                </c:pt>
                <c:pt idx="234" formatCode="0.000">
                  <c:v>4.3818181818181819E-2</c:v>
                </c:pt>
                <c:pt idx="235" formatCode="0.000">
                  <c:v>4.1000000000000009E-2</c:v>
                </c:pt>
                <c:pt idx="236" formatCode="0.000">
                  <c:v>3.8818181818181821E-2</c:v>
                </c:pt>
                <c:pt idx="237" formatCode="0.000">
                  <c:v>5.972727272727274E-2</c:v>
                </c:pt>
                <c:pt idx="238" formatCode="0.000">
                  <c:v>5.6909090909090909E-2</c:v>
                </c:pt>
                <c:pt idx="239" formatCode="0.000">
                  <c:v>5.4545454545454557E-2</c:v>
                </c:pt>
                <c:pt idx="240" formatCode="0.000">
                  <c:v>5.163636363636364E-2</c:v>
                </c:pt>
                <c:pt idx="241" formatCode="0.000">
                  <c:v>5.0636363636363639E-2</c:v>
                </c:pt>
                <c:pt idx="242" formatCode="0.000">
                  <c:v>5.2900000000000003E-2</c:v>
                </c:pt>
                <c:pt idx="243" formatCode="0.000">
                  <c:v>5.5888888888888891E-2</c:v>
                </c:pt>
                <c:pt idx="244" formatCode="0.000">
                  <c:v>6.0125000000000012E-2</c:v>
                </c:pt>
                <c:pt idx="245" formatCode="0.000">
                  <c:v>6.5714285714285725E-2</c:v>
                </c:pt>
                <c:pt idx="246" formatCode="0.000">
                  <c:v>7.1333333333333346E-2</c:v>
                </c:pt>
                <c:pt idx="247" formatCode="0.000">
                  <c:v>7.2833333333333333E-2</c:v>
                </c:pt>
                <c:pt idx="248" formatCode="0.000">
                  <c:v>8.6714285714285716E-2</c:v>
                </c:pt>
                <c:pt idx="249" formatCode="0.000">
                  <c:v>8.5249999999999992E-2</c:v>
                </c:pt>
                <c:pt idx="250" formatCode="0.000">
                  <c:v>8.455555555555555E-2</c:v>
                </c:pt>
                <c:pt idx="251" formatCode="0.000">
                  <c:v>8.0599999999999991E-2</c:v>
                </c:pt>
                <c:pt idx="252" formatCode="0.000">
                  <c:v>0.11054545454545454</c:v>
                </c:pt>
                <c:pt idx="253" formatCode="0.000">
                  <c:v>0.11372727272727272</c:v>
                </c:pt>
                <c:pt idx="254" formatCode="0.000">
                  <c:v>0.11236363636363635</c:v>
                </c:pt>
                <c:pt idx="255" formatCode="0.000">
                  <c:v>0.11099999999999999</c:v>
                </c:pt>
                <c:pt idx="256" formatCode="0.000">
                  <c:v>0.10818181818181817</c:v>
                </c:pt>
                <c:pt idx="257" formatCode="0.000">
                  <c:v>0.10527272727272727</c:v>
                </c:pt>
                <c:pt idx="258" formatCode="0.000">
                  <c:v>0.10263636363636362</c:v>
                </c:pt>
                <c:pt idx="259" formatCode="0.000">
                  <c:v>8.9727272727272725E-2</c:v>
                </c:pt>
                <c:pt idx="260" formatCode="0.000">
                  <c:v>8.7636363636363637E-2</c:v>
                </c:pt>
                <c:pt idx="261" formatCode="0.000">
                  <c:v>8.5090909090909106E-2</c:v>
                </c:pt>
                <c:pt idx="262" formatCode="0.000">
                  <c:v>8.4636363636363662E-2</c:v>
                </c:pt>
                <c:pt idx="263" formatCode="0.000">
                  <c:v>0.05</c:v>
                </c:pt>
                <c:pt idx="264" formatCode="0.000">
                  <c:v>4.5636363636363635E-2</c:v>
                </c:pt>
                <c:pt idx="265" formatCode="0.000">
                  <c:v>5.2272727272727269E-2</c:v>
                </c:pt>
                <c:pt idx="266" formatCode="0.000">
                  <c:v>5.0363636363636367E-2</c:v>
                </c:pt>
                <c:pt idx="267" formatCode="0.000">
                  <c:v>4.9181818181818188E-2</c:v>
                </c:pt>
                <c:pt idx="268" formatCode="0.000">
                  <c:v>4.6727272727272728E-2</c:v>
                </c:pt>
                <c:pt idx="269" formatCode="0.000">
                  <c:v>5.8000000000000003E-2</c:v>
                </c:pt>
                <c:pt idx="270" formatCode="0.000">
                  <c:v>5.5909090909090908E-2</c:v>
                </c:pt>
                <c:pt idx="271" formatCode="0.000">
                  <c:v>5.1454545454545461E-2</c:v>
                </c:pt>
                <c:pt idx="272" formatCode="0.000">
                  <c:v>5.4636363636363636E-2</c:v>
                </c:pt>
                <c:pt idx="273" formatCode="0.000">
                  <c:v>5.3818181818181814E-2</c:v>
                </c:pt>
                <c:pt idx="274" formatCode="0.000">
                  <c:v>5.1818181818181812E-2</c:v>
                </c:pt>
                <c:pt idx="275" formatCode="0.000">
                  <c:v>5.154545454545454E-2</c:v>
                </c:pt>
                <c:pt idx="276" formatCode="0.000">
                  <c:v>4.0363636363636372E-2</c:v>
                </c:pt>
                <c:pt idx="277" formatCode="0.000">
                  <c:v>4.3000000000000003E-2</c:v>
                </c:pt>
                <c:pt idx="278" formatCode="0.000">
                  <c:v>3.8272727272727285E-2</c:v>
                </c:pt>
                <c:pt idx="279" formatCode="0.000">
                  <c:v>3.6636363636363641E-2</c:v>
                </c:pt>
                <c:pt idx="280" formatCode="0.000">
                  <c:v>2.3272727272727275E-2</c:v>
                </c:pt>
                <c:pt idx="281" formatCode="0.000">
                  <c:v>2.3090909090909092E-2</c:v>
                </c:pt>
                <c:pt idx="282" formatCode="0.000">
                  <c:v>2.3090909090909092E-2</c:v>
                </c:pt>
                <c:pt idx="283" formatCode="0.000">
                  <c:v>1.9090909090909092E-2</c:v>
                </c:pt>
                <c:pt idx="284" formatCode="0.000">
                  <c:v>1.8272727272727274E-2</c:v>
                </c:pt>
                <c:pt idx="285" formatCode="0.000">
                  <c:v>1.8272727272727274E-2</c:v>
                </c:pt>
                <c:pt idx="286" formatCode="0.000">
                  <c:v>1.7636363636363641E-2</c:v>
                </c:pt>
                <c:pt idx="287" formatCode="0.000">
                  <c:v>1.6545454545454547E-2</c:v>
                </c:pt>
                <c:pt idx="288" formatCode="0.000">
                  <c:v>1.4727272727272728E-2</c:v>
                </c:pt>
                <c:pt idx="289" formatCode="0.000">
                  <c:v>1.3454545454545457E-2</c:v>
                </c:pt>
                <c:pt idx="290" formatCode="0.000">
                  <c:v>1.172727272727273E-2</c:v>
                </c:pt>
                <c:pt idx="291" formatCode="0.000">
                  <c:v>1.172727272727273E-2</c:v>
                </c:pt>
                <c:pt idx="292" formatCode="0.000">
                  <c:v>1.172727272727273E-2</c:v>
                </c:pt>
                <c:pt idx="293" formatCode="0.000">
                  <c:v>1.172727272727273E-2</c:v>
                </c:pt>
                <c:pt idx="294" formatCode="0.000">
                  <c:v>8.1818181818181842E-3</c:v>
                </c:pt>
                <c:pt idx="295" formatCode="0.000">
                  <c:v>6.454545454545455E-3</c:v>
                </c:pt>
                <c:pt idx="296" formatCode="0.000">
                  <c:v>6.0909090909090913E-3</c:v>
                </c:pt>
                <c:pt idx="297" formatCode="0.000">
                  <c:v>5.9090909090909107E-3</c:v>
                </c:pt>
                <c:pt idx="298" formatCode="0.000">
                  <c:v>5.9090909090909107E-3</c:v>
                </c:pt>
                <c:pt idx="299" formatCode="0.000">
                  <c:v>7.909090909090909E-3</c:v>
                </c:pt>
                <c:pt idx="300" formatCode="0.000">
                  <c:v>8.0909090909090913E-3</c:v>
                </c:pt>
                <c:pt idx="301" formatCode="0.000">
                  <c:v>8.0909090909090913E-3</c:v>
                </c:pt>
                <c:pt idx="302" formatCode="0.000">
                  <c:v>7.8181818181818196E-3</c:v>
                </c:pt>
                <c:pt idx="303" formatCode="0.000">
                  <c:v>7.8181818181818196E-3</c:v>
                </c:pt>
                <c:pt idx="304" formatCode="0.000">
                  <c:v>1.9090909090909092E-2</c:v>
                </c:pt>
                <c:pt idx="305" formatCode="0.000">
                  <c:v>2.4454545454545455E-2</c:v>
                </c:pt>
                <c:pt idx="306" formatCode="0.000">
                  <c:v>2.6272727272727277E-2</c:v>
                </c:pt>
                <c:pt idx="307" formatCode="0.000">
                  <c:v>2.8272727272727279E-2</c:v>
                </c:pt>
                <c:pt idx="308" formatCode="0.000">
                  <c:v>3.4909090909090917E-2</c:v>
                </c:pt>
                <c:pt idx="309" formatCode="0.000">
                  <c:v>3.6090909090909097E-2</c:v>
                </c:pt>
                <c:pt idx="310" formatCode="0.000">
                  <c:v>3.563636363636364E-2</c:v>
                </c:pt>
                <c:pt idx="311" formatCode="0.000">
                  <c:v>3.7727272727272727E-2</c:v>
                </c:pt>
                <c:pt idx="312" formatCode="0.000">
                  <c:v>4.6181818181818185E-2</c:v>
                </c:pt>
                <c:pt idx="313" formatCode="0.000">
                  <c:v>5.0090909090909096E-2</c:v>
                </c:pt>
                <c:pt idx="314" formatCode="0.000">
                  <c:v>5.3000000000000005E-2</c:v>
                </c:pt>
                <c:pt idx="315" formatCode="0.000">
                  <c:v>4.6090909090909092E-2</c:v>
                </c:pt>
                <c:pt idx="316" formatCode="0.000">
                  <c:v>4.7272727272727272E-2</c:v>
                </c:pt>
                <c:pt idx="317" formatCode="0.000">
                  <c:v>4.7181818181818186E-2</c:v>
                </c:pt>
                <c:pt idx="318" formatCode="0.000">
                  <c:v>5.8545454545454546E-2</c:v>
                </c:pt>
                <c:pt idx="319" formatCode="0.000">
                  <c:v>5.5636363636363644E-2</c:v>
                </c:pt>
                <c:pt idx="320" formatCode="0.000">
                  <c:v>5.9818181818181833E-2</c:v>
                </c:pt>
                <c:pt idx="321" formatCode="0.000">
                  <c:v>5.9181818181818183E-2</c:v>
                </c:pt>
                <c:pt idx="322" formatCode="0.000">
                  <c:v>7.4181818181818182E-2</c:v>
                </c:pt>
                <c:pt idx="323" formatCode="0.000">
                  <c:v>6.6909090909090904E-2</c:v>
                </c:pt>
                <c:pt idx="324" formatCode="0.000">
                  <c:v>6.9727272727272721E-2</c:v>
                </c:pt>
                <c:pt idx="325" formatCode="0.000">
                  <c:v>6.8636363636363634E-2</c:v>
                </c:pt>
                <c:pt idx="326" formatCode="0.000">
                  <c:v>6.536363636363636E-2</c:v>
                </c:pt>
                <c:pt idx="327" formatCode="0.000">
                  <c:v>5.9272727272727262E-2</c:v>
                </c:pt>
                <c:pt idx="328" formatCode="0.000">
                  <c:v>5.7545454545454545E-2</c:v>
                </c:pt>
                <c:pt idx="329" formatCode="0.000">
                  <c:v>4.4181818181818183E-2</c:v>
                </c:pt>
                <c:pt idx="330" formatCode="0.000">
                  <c:v>4.0454545454545465E-2</c:v>
                </c:pt>
                <c:pt idx="331" formatCode="0.000">
                  <c:v>3.5090909090909096E-2</c:v>
                </c:pt>
                <c:pt idx="332" formatCode="0.000">
                  <c:v>3.1727272727272736E-2</c:v>
                </c:pt>
                <c:pt idx="333" formatCode="0.000">
                  <c:v>1.4272727272727275E-2</c:v>
                </c:pt>
                <c:pt idx="334" formatCode="0.000">
                  <c:v>1.3272727272727275E-2</c:v>
                </c:pt>
                <c:pt idx="335" formatCode="0.000">
                  <c:v>6.5454545454545479E-3</c:v>
                </c:pt>
                <c:pt idx="336" formatCode="0.000">
                  <c:v>1.1272727272727273E-2</c:v>
                </c:pt>
                <c:pt idx="337" formatCode="0.000">
                  <c:v>1.0636363636363637E-2</c:v>
                </c:pt>
                <c:pt idx="338" formatCode="0.000">
                  <c:v>1.0363636363636363E-2</c:v>
                </c:pt>
                <c:pt idx="339" formatCode="0.000">
                  <c:v>1.0636363636363638E-2</c:v>
                </c:pt>
                <c:pt idx="340" formatCode="0.000">
                  <c:v>1.0636363636363638E-2</c:v>
                </c:pt>
                <c:pt idx="341" formatCode="0.000">
                  <c:v>1.0636363636363638E-2</c:v>
                </c:pt>
                <c:pt idx="342" formatCode="0.000">
                  <c:v>1.0636363636363638E-2</c:v>
                </c:pt>
                <c:pt idx="343" formatCode="0.000">
                  <c:v>1.0636363636363638E-2</c:v>
                </c:pt>
                <c:pt idx="344" formatCode="0.000">
                  <c:v>1.2090909090909091E-2</c:v>
                </c:pt>
                <c:pt idx="345" formatCode="0.000">
                  <c:v>1.3090909090909092E-2</c:v>
                </c:pt>
                <c:pt idx="346" formatCode="0.000">
                  <c:v>1.8000000000000002E-2</c:v>
                </c:pt>
                <c:pt idx="347" formatCode="0.000">
                  <c:v>1.4E-2</c:v>
                </c:pt>
                <c:pt idx="348" formatCode="0.000">
                  <c:v>1.4727272727272726E-2</c:v>
                </c:pt>
                <c:pt idx="349" formatCode="0.000">
                  <c:v>1.554545454545455E-2</c:v>
                </c:pt>
                <c:pt idx="350" formatCode="0.000">
                  <c:v>1.6272727272727276E-2</c:v>
                </c:pt>
                <c:pt idx="351" formatCode="0.000">
                  <c:v>1.8545454545454549E-2</c:v>
                </c:pt>
                <c:pt idx="352" formatCode="0.000">
                  <c:v>2.1272727272727276E-2</c:v>
                </c:pt>
                <c:pt idx="353" formatCode="0.000">
                  <c:v>2.3454545454545461E-2</c:v>
                </c:pt>
                <c:pt idx="354" formatCode="0.000">
                  <c:v>2.5909090909090913E-2</c:v>
                </c:pt>
                <c:pt idx="355" formatCode="0.000">
                  <c:v>2.7636363636363636E-2</c:v>
                </c:pt>
                <c:pt idx="356" formatCode="0.000">
                  <c:v>2.9909090909090906E-2</c:v>
                </c:pt>
                <c:pt idx="357" formatCode="0.000">
                  <c:v>2.8909090909090909E-2</c:v>
                </c:pt>
                <c:pt idx="358" formatCode="0.000">
                  <c:v>3.2909090909090916E-2</c:v>
                </c:pt>
                <c:pt idx="359" formatCode="0.000">
                  <c:v>3.5363636363636368E-2</c:v>
                </c:pt>
                <c:pt idx="360" formatCode="0.000">
                  <c:v>4.0454545454545458E-2</c:v>
                </c:pt>
                <c:pt idx="361" formatCode="0.000">
                  <c:v>4.1999999999999996E-2</c:v>
                </c:pt>
                <c:pt idx="362" formatCode="0.000">
                  <c:v>5.1000000000000004E-2</c:v>
                </c:pt>
                <c:pt idx="363" formatCode="0.000">
                  <c:v>6.136363636363637E-2</c:v>
                </c:pt>
                <c:pt idx="364" formatCode="0.000">
                  <c:v>6.136363636363637E-2</c:v>
                </c:pt>
                <c:pt idx="365" formatCode="0.000">
                  <c:v>6.2818181818181829E-2</c:v>
                </c:pt>
                <c:pt idx="366" formatCode="0.000">
                  <c:v>6.4727272727272731E-2</c:v>
                </c:pt>
                <c:pt idx="367" formatCode="0.000">
                  <c:v>6.6272727272727275E-2</c:v>
                </c:pt>
                <c:pt idx="368" formatCode="0.000">
                  <c:v>6.3636363636363644E-2</c:v>
                </c:pt>
                <c:pt idx="369" formatCode="0.000">
                  <c:v>6.090909090909092E-2</c:v>
                </c:pt>
                <c:pt idx="370" formatCode="0.000">
                  <c:v>5.7636363636363645E-2</c:v>
                </c:pt>
                <c:pt idx="371" formatCode="0.000">
                  <c:v>5.7636363636363645E-2</c:v>
                </c:pt>
                <c:pt idx="372" formatCode="0.000">
                  <c:v>5.9545454545454547E-2</c:v>
                </c:pt>
                <c:pt idx="373" formatCode="0.000">
                  <c:v>4.9363636363636366E-2</c:v>
                </c:pt>
                <c:pt idx="374" formatCode="0.000">
                  <c:v>3.6909090909090912E-2</c:v>
                </c:pt>
                <c:pt idx="375" formatCode="0.000">
                  <c:v>3.5090909090909089E-2</c:v>
                </c:pt>
                <c:pt idx="376" formatCode="0.000">
                  <c:v>3.2000000000000001E-2</c:v>
                </c:pt>
                <c:pt idx="377" formatCode="0.000">
                  <c:v>3.0454545454545456E-2</c:v>
                </c:pt>
                <c:pt idx="378" formatCode="0.000">
                  <c:v>2.6090909090909095E-2</c:v>
                </c:pt>
                <c:pt idx="379" formatCode="0.000">
                  <c:v>2.6454545454545456E-2</c:v>
                </c:pt>
                <c:pt idx="380" formatCode="0.000">
                  <c:v>2.3272727272727278E-2</c:v>
                </c:pt>
                <c:pt idx="381" formatCode="0.000">
                  <c:v>2.2909090909090914E-2</c:v>
                </c:pt>
                <c:pt idx="382" formatCode="0.000">
                  <c:v>1.6818181818181819E-2</c:v>
                </c:pt>
                <c:pt idx="383" formatCode="0.000">
                  <c:v>1.2363636363636365E-2</c:v>
                </c:pt>
                <c:pt idx="384" formatCode="0.000">
                  <c:v>1.5090909090909092E-2</c:v>
                </c:pt>
                <c:pt idx="385" formatCode="0.000">
                  <c:v>1.7272727272727273E-2</c:v>
                </c:pt>
                <c:pt idx="386" formatCode="0.000">
                  <c:v>1.7636363636363641E-2</c:v>
                </c:pt>
                <c:pt idx="387" formatCode="0.000">
                  <c:v>1.6818181818181819E-2</c:v>
                </c:pt>
                <c:pt idx="388" formatCode="0.000">
                  <c:v>1.3272727272727275E-2</c:v>
                </c:pt>
                <c:pt idx="389" formatCode="0.000">
                  <c:v>1.2636363636363638E-2</c:v>
                </c:pt>
                <c:pt idx="390" formatCode="0.000">
                  <c:v>1.1000000000000001E-2</c:v>
                </c:pt>
                <c:pt idx="391" formatCode="0.000">
                  <c:v>1.0363636363636365E-2</c:v>
                </c:pt>
                <c:pt idx="392" formatCode="0.000">
                  <c:v>1.0363636363636365E-2</c:v>
                </c:pt>
                <c:pt idx="393" formatCode="0.000">
                  <c:v>1.0363636363636365E-2</c:v>
                </c:pt>
                <c:pt idx="394" formatCode="0.000">
                  <c:v>1.0727272727272729E-2</c:v>
                </c:pt>
                <c:pt idx="395" formatCode="0.000">
                  <c:v>1.1090909090909094E-2</c:v>
                </c:pt>
                <c:pt idx="396" formatCode="0.000">
                  <c:v>1.1636363636363637E-2</c:v>
                </c:pt>
                <c:pt idx="397" formatCode="0.000">
                  <c:v>1.3090909090909091E-2</c:v>
                </c:pt>
                <c:pt idx="398" formatCode="0.000">
                  <c:v>1.518181818181818E-2</c:v>
                </c:pt>
                <c:pt idx="399" formatCode="0.000">
                  <c:v>1.7909090909090909E-2</c:v>
                </c:pt>
                <c:pt idx="400" formatCode="0.000">
                  <c:v>1.9636363636363636E-2</c:v>
                </c:pt>
                <c:pt idx="401" formatCode="0.000">
                  <c:v>2.9181818181818184E-2</c:v>
                </c:pt>
                <c:pt idx="402" formatCode="0.000">
                  <c:v>3.6181818181818183E-2</c:v>
                </c:pt>
                <c:pt idx="403" formatCode="0.000">
                  <c:v>4.5909090909090906E-2</c:v>
                </c:pt>
                <c:pt idx="404" formatCode="0.000">
                  <c:v>5.0090909090909096E-2</c:v>
                </c:pt>
                <c:pt idx="405" formatCode="0.000">
                  <c:v>6.718181818181819E-2</c:v>
                </c:pt>
                <c:pt idx="406" formatCode="0.000">
                  <c:v>6.6272727272727275E-2</c:v>
                </c:pt>
                <c:pt idx="407" formatCode="0.000">
                  <c:v>7.2090909090909081E-2</c:v>
                </c:pt>
                <c:pt idx="408" formatCode="0.000">
                  <c:v>7.390909090909091E-2</c:v>
                </c:pt>
                <c:pt idx="409" formatCode="0.000">
                  <c:v>7.4272727272727282E-2</c:v>
                </c:pt>
                <c:pt idx="410" formatCode="0.000">
                  <c:v>8.672727272727275E-2</c:v>
                </c:pt>
                <c:pt idx="411" formatCode="0.000">
                  <c:v>0.10018181818181819</c:v>
                </c:pt>
                <c:pt idx="412" formatCode="0.000">
                  <c:v>9.3727272727272742E-2</c:v>
                </c:pt>
                <c:pt idx="413" formatCode="0.000">
                  <c:v>8.8818181818181824E-2</c:v>
                </c:pt>
                <c:pt idx="414" formatCode="0.000">
                  <c:v>8.4000000000000019E-2</c:v>
                </c:pt>
                <c:pt idx="415" formatCode="0.000">
                  <c:v>8.2363636363636389E-2</c:v>
                </c:pt>
                <c:pt idx="416" formatCode="0.000">
                  <c:v>6.6454545454545474E-2</c:v>
                </c:pt>
                <c:pt idx="417" formatCode="0.000">
                  <c:v>8.8272727272727294E-2</c:v>
                </c:pt>
                <c:pt idx="418" formatCode="0.000">
                  <c:v>8.8545454545454552E-2</c:v>
                </c:pt>
                <c:pt idx="419" formatCode="0.000">
                  <c:v>8.5181818181818192E-2</c:v>
                </c:pt>
                <c:pt idx="420" formatCode="0.000">
                  <c:v>8.2909090909090918E-2</c:v>
                </c:pt>
                <c:pt idx="421" formatCode="0.000">
                  <c:v>6.8000000000000005E-2</c:v>
                </c:pt>
                <c:pt idx="422" formatCode="0.000">
                  <c:v>5.2818181818181827E-2</c:v>
                </c:pt>
                <c:pt idx="423" formatCode="0.000">
                  <c:v>0.05</c:v>
                </c:pt>
                <c:pt idx="424" formatCode="0.000">
                  <c:v>4.7909090909090908E-2</c:v>
                </c:pt>
                <c:pt idx="425" formatCode="0.000">
                  <c:v>4.4272727272727276E-2</c:v>
                </c:pt>
                <c:pt idx="426" formatCode="0.000">
                  <c:v>4.4636363636363648E-2</c:v>
                </c:pt>
                <c:pt idx="427" formatCode="0.000">
                  <c:v>4.3454545454545461E-2</c:v>
                </c:pt>
                <c:pt idx="428" formatCode="0.000">
                  <c:v>1.8636363636363642E-2</c:v>
                </c:pt>
                <c:pt idx="429" formatCode="0.000">
                  <c:v>1.0000000000000002E-2</c:v>
                </c:pt>
                <c:pt idx="430" formatCode="0.000">
                  <c:v>9.9090909090909091E-3</c:v>
                </c:pt>
                <c:pt idx="431" formatCode="0.000">
                  <c:v>1.0363636363636365E-2</c:v>
                </c:pt>
                <c:pt idx="432" formatCode="0.000">
                  <c:v>1.0727272727272726E-2</c:v>
                </c:pt>
                <c:pt idx="433" formatCode="0.000">
                  <c:v>1.1363636363636362E-2</c:v>
                </c:pt>
                <c:pt idx="434" formatCode="0.000">
                  <c:v>1.1090909090909089E-2</c:v>
                </c:pt>
                <c:pt idx="435" formatCode="0.000">
                  <c:v>1.1818181818181816E-2</c:v>
                </c:pt>
                <c:pt idx="436" formatCode="0.000">
                  <c:v>1.3454545454545452E-2</c:v>
                </c:pt>
                <c:pt idx="437" formatCode="0.000">
                  <c:v>1.090909090909091E-2</c:v>
                </c:pt>
                <c:pt idx="438" formatCode="0.000">
                  <c:v>1.0818181818181821E-2</c:v>
                </c:pt>
                <c:pt idx="439" formatCode="0.000">
                  <c:v>1.1909090909090909E-2</c:v>
                </c:pt>
                <c:pt idx="440" formatCode="0.000">
                  <c:v>1.2000000000000004E-2</c:v>
                </c:pt>
                <c:pt idx="441" formatCode="0.000">
                  <c:v>1.1909090909090909E-2</c:v>
                </c:pt>
                <c:pt idx="442" formatCode="0.000">
                  <c:v>1.5090909090909094E-2</c:v>
                </c:pt>
                <c:pt idx="443" formatCode="0.000">
                  <c:v>1.672727272727273E-2</c:v>
                </c:pt>
                <c:pt idx="444" formatCode="0.000">
                  <c:v>1.8727272727272728E-2</c:v>
                </c:pt>
                <c:pt idx="445" formatCode="0.000">
                  <c:v>2.0272727272727272E-2</c:v>
                </c:pt>
                <c:pt idx="446" formatCode="0.000">
                  <c:v>2.4363636363636365E-2</c:v>
                </c:pt>
                <c:pt idx="447" formatCode="0.000">
                  <c:v>3.2727272727272723E-2</c:v>
                </c:pt>
                <c:pt idx="448" formatCode="0.000">
                  <c:v>3.7545454545454542E-2</c:v>
                </c:pt>
                <c:pt idx="449" formatCode="0.000">
                  <c:v>4.1636363636363631E-2</c:v>
                </c:pt>
                <c:pt idx="450" formatCode="0.000">
                  <c:v>4.2272727272727267E-2</c:v>
                </c:pt>
                <c:pt idx="451" formatCode="0.000">
                  <c:v>4.3000000000000003E-2</c:v>
                </c:pt>
                <c:pt idx="452" formatCode="0.000">
                  <c:v>4.527272727272727E-2</c:v>
                </c:pt>
                <c:pt idx="453" formatCode="0.000">
                  <c:v>4.2090909090909095E-2</c:v>
                </c:pt>
                <c:pt idx="454" formatCode="0.000">
                  <c:v>4.3818181818181819E-2</c:v>
                </c:pt>
                <c:pt idx="455" formatCode="0.000">
                  <c:v>4.2545454545454546E-2</c:v>
                </c:pt>
                <c:pt idx="456" formatCode="0.000">
                  <c:v>4.4909090909090905E-2</c:v>
                </c:pt>
                <c:pt idx="457" formatCode="0.000">
                  <c:v>4.1454545454545459E-2</c:v>
                </c:pt>
                <c:pt idx="458" formatCode="0.000">
                  <c:v>3.6000000000000004E-2</c:v>
                </c:pt>
                <c:pt idx="459" formatCode="0.000">
                  <c:v>3.272727272727273E-2</c:v>
                </c:pt>
                <c:pt idx="460" formatCode="0.000">
                  <c:v>2.9636363636363641E-2</c:v>
                </c:pt>
                <c:pt idx="461" formatCode="0.000">
                  <c:v>4.1090909090909095E-2</c:v>
                </c:pt>
                <c:pt idx="462" formatCode="0.000">
                  <c:v>4.2090909090909095E-2</c:v>
                </c:pt>
                <c:pt idx="463" formatCode="0.000">
                  <c:v>4.4727272727272734E-2</c:v>
                </c:pt>
                <c:pt idx="464" formatCode="0.000">
                  <c:v>5.0636363636363639E-2</c:v>
                </c:pt>
                <c:pt idx="465" formatCode="0.000">
                  <c:v>6.2727272727272729E-2</c:v>
                </c:pt>
                <c:pt idx="466" formatCode="0.000">
                  <c:v>6.2363636363636357E-2</c:v>
                </c:pt>
                <c:pt idx="467" formatCode="0.000">
                  <c:v>5.972727272727274E-2</c:v>
                </c:pt>
                <c:pt idx="468" formatCode="0.000">
                  <c:v>5.9636363636363647E-2</c:v>
                </c:pt>
                <c:pt idx="469" formatCode="0.000">
                  <c:v>5.681818181818183E-2</c:v>
                </c:pt>
                <c:pt idx="470" formatCode="0.000">
                  <c:v>5.6181818181818194E-2</c:v>
                </c:pt>
                <c:pt idx="471" formatCode="0.000">
                  <c:v>5.5454545454545465E-2</c:v>
                </c:pt>
                <c:pt idx="472" formatCode="0.000">
                  <c:v>4.2363636363636367E-2</c:v>
                </c:pt>
                <c:pt idx="473" formatCode="0.000">
                  <c:v>3.9909090909090915E-2</c:v>
                </c:pt>
                <c:pt idx="474" formatCode="0.000">
                  <c:v>3.5363636363636368E-2</c:v>
                </c:pt>
                <c:pt idx="475" formatCode="0.000">
                  <c:v>2.9545454545454552E-2</c:v>
                </c:pt>
                <c:pt idx="476" formatCode="0.000">
                  <c:v>1.5636363636363639E-2</c:v>
                </c:pt>
                <c:pt idx="477" formatCode="0.000">
                  <c:v>1.5818181818181818E-2</c:v>
                </c:pt>
                <c:pt idx="478" formatCode="0.000">
                  <c:v>1.5363636363636368E-2</c:v>
                </c:pt>
                <c:pt idx="479" formatCode="0.000">
                  <c:v>1.4272727272727275E-2</c:v>
                </c:pt>
                <c:pt idx="480" formatCode="0.000">
                  <c:v>1.1818181818181818E-2</c:v>
                </c:pt>
                <c:pt idx="481" formatCode="0.000">
                  <c:v>1.2727272727272726E-2</c:v>
                </c:pt>
                <c:pt idx="482" formatCode="0.000">
                  <c:v>1.2454545454545456E-2</c:v>
                </c:pt>
                <c:pt idx="483" formatCode="0.000">
                  <c:v>1.2454545454545456E-2</c:v>
                </c:pt>
                <c:pt idx="484" formatCode="0.000">
                  <c:v>1.2818181818181819E-2</c:v>
                </c:pt>
                <c:pt idx="485" formatCode="0.000">
                  <c:v>1.2181818181818183E-2</c:v>
                </c:pt>
                <c:pt idx="486" formatCode="0.000">
                  <c:v>1.518181818181818E-2</c:v>
                </c:pt>
                <c:pt idx="487" formatCode="0.000">
                  <c:v>1.4818181818181819E-2</c:v>
                </c:pt>
                <c:pt idx="488" formatCode="0.000">
                  <c:v>1.781818181818182E-2</c:v>
                </c:pt>
                <c:pt idx="489" formatCode="0.000">
                  <c:v>1.8272727272727274E-2</c:v>
                </c:pt>
                <c:pt idx="490" formatCode="0.000">
                  <c:v>1.9454545454545454E-2</c:v>
                </c:pt>
                <c:pt idx="491" formatCode="0.000">
                  <c:v>2.0636363636363633E-2</c:v>
                </c:pt>
                <c:pt idx="492" formatCode="0.000">
                  <c:v>1.9363636363636364E-2</c:v>
                </c:pt>
                <c:pt idx="493" formatCode="0.000">
                  <c:v>2.0909090909090908E-2</c:v>
                </c:pt>
                <c:pt idx="494" formatCode="0.000">
                  <c:v>2.1454545454545455E-2</c:v>
                </c:pt>
                <c:pt idx="495" formatCode="0.000">
                  <c:v>2.1181818181818184E-2</c:v>
                </c:pt>
                <c:pt idx="496" formatCode="0.000">
                  <c:v>2.1363636363636366E-2</c:v>
                </c:pt>
                <c:pt idx="497" formatCode="0.000">
                  <c:v>1.7636363636363641E-2</c:v>
                </c:pt>
                <c:pt idx="498" formatCode="0.000">
                  <c:v>2.3181818181818189E-2</c:v>
                </c:pt>
                <c:pt idx="499" formatCode="0.000">
                  <c:v>2.754545454545455E-2</c:v>
                </c:pt>
                <c:pt idx="500" formatCode="0.000">
                  <c:v>3.4181818181818181E-2</c:v>
                </c:pt>
                <c:pt idx="501" formatCode="0.000">
                  <c:v>3.4363636363636367E-2</c:v>
                </c:pt>
                <c:pt idx="502" formatCode="0.000">
                  <c:v>3.5000000000000003E-2</c:v>
                </c:pt>
                <c:pt idx="503" formatCode="0.000">
                  <c:v>3.6090909090909097E-2</c:v>
                </c:pt>
                <c:pt idx="504" formatCode="0.000">
                  <c:v>3.6181818181818197E-2</c:v>
                </c:pt>
                <c:pt idx="505" formatCode="0.000">
                  <c:v>3.8000000000000013E-2</c:v>
                </c:pt>
                <c:pt idx="506" formatCode="0.000">
                  <c:v>4.0090909090909108E-2</c:v>
                </c:pt>
                <c:pt idx="507" formatCode="0.000">
                  <c:v>4.1000000000000016E-2</c:v>
                </c:pt>
                <c:pt idx="508" formatCode="0.000">
                  <c:v>4.2090909090909109E-2</c:v>
                </c:pt>
                <c:pt idx="509" formatCode="0.000">
                  <c:v>3.5727272727272739E-2</c:v>
                </c:pt>
                <c:pt idx="510" formatCode="0.000">
                  <c:v>2.8363636363636369E-2</c:v>
                </c:pt>
                <c:pt idx="511" formatCode="0.000">
                  <c:v>2.1636363636363641E-2</c:v>
                </c:pt>
                <c:pt idx="512" formatCode="0.000">
                  <c:v>2.2909090909090921E-2</c:v>
                </c:pt>
                <c:pt idx="513" formatCode="0.000">
                  <c:v>2.1363636363636369E-2</c:v>
                </c:pt>
                <c:pt idx="514" formatCode="0.000">
                  <c:v>2.1909090909090913E-2</c:v>
                </c:pt>
                <c:pt idx="515" formatCode="0.000">
                  <c:v>2.2090909090909092E-2</c:v>
                </c:pt>
                <c:pt idx="516" formatCode="0.000">
                  <c:v>2.1090909090909091E-2</c:v>
                </c:pt>
                <c:pt idx="517" formatCode="0.000">
                  <c:v>2.1545454545454545E-2</c:v>
                </c:pt>
                <c:pt idx="518" formatCode="0.000">
                  <c:v>2.1363636363636362E-2</c:v>
                </c:pt>
                <c:pt idx="519" formatCode="0.000">
                  <c:v>2.118181818181818E-2</c:v>
                </c:pt>
                <c:pt idx="520" formatCode="0.000">
                  <c:v>2.1363636363636366E-2</c:v>
                </c:pt>
                <c:pt idx="521" formatCode="0.000">
                  <c:v>2.0909090909090912E-2</c:v>
                </c:pt>
                <c:pt idx="522" formatCode="0.000">
                  <c:v>2.063636363636364E-2</c:v>
                </c:pt>
                <c:pt idx="523" formatCode="0.000">
                  <c:v>1.836363636363637E-2</c:v>
                </c:pt>
                <c:pt idx="524" formatCode="0.000">
                  <c:v>1.8181818181818188E-2</c:v>
                </c:pt>
                <c:pt idx="525" formatCode="0.000">
                  <c:v>1.6090909090909097E-2</c:v>
                </c:pt>
                <c:pt idx="526" formatCode="0.000">
                  <c:v>1.5727272727272729E-2</c:v>
                </c:pt>
                <c:pt idx="527" formatCode="0.000">
                  <c:v>1.5727272727272725E-2</c:v>
                </c:pt>
                <c:pt idx="528" formatCode="0.000">
                  <c:v>1.4363636363636358E-2</c:v>
                </c:pt>
                <c:pt idx="529" formatCode="0.000">
                  <c:v>1.4727272727272723E-2</c:v>
                </c:pt>
                <c:pt idx="530" formatCode="0.000">
                  <c:v>1.4727272727272726E-2</c:v>
                </c:pt>
                <c:pt idx="531" formatCode="0.000">
                  <c:v>1.490909090909091E-2</c:v>
                </c:pt>
                <c:pt idx="532" formatCode="0.000">
                  <c:v>1.5272727272727271E-2</c:v>
                </c:pt>
                <c:pt idx="533" formatCode="0.000">
                  <c:v>1.5363636363636368E-2</c:v>
                </c:pt>
                <c:pt idx="534" formatCode="0.000">
                  <c:v>1.6545454545454547E-2</c:v>
                </c:pt>
                <c:pt idx="535" formatCode="0.000">
                  <c:v>1.781818181818182E-2</c:v>
                </c:pt>
                <c:pt idx="536" formatCode="0.000">
                  <c:v>1.9818181818181818E-2</c:v>
                </c:pt>
                <c:pt idx="537" formatCode="0.000">
                  <c:v>2.1727272727272727E-2</c:v>
                </c:pt>
                <c:pt idx="538" formatCode="0.000">
                  <c:v>2.0999999999999998E-2</c:v>
                </c:pt>
                <c:pt idx="539" formatCode="0.000">
                  <c:v>2.063636363636364E-2</c:v>
                </c:pt>
                <c:pt idx="540" formatCode="0.000">
                  <c:v>2.0636363636363637E-2</c:v>
                </c:pt>
                <c:pt idx="541" formatCode="0.000">
                  <c:v>2.1272727272727273E-2</c:v>
                </c:pt>
                <c:pt idx="542" formatCode="0.000">
                  <c:v>2.1999999999999995E-2</c:v>
                </c:pt>
                <c:pt idx="543" formatCode="0.000">
                  <c:v>2.3454545454545454E-2</c:v>
                </c:pt>
                <c:pt idx="544" formatCode="0.000">
                  <c:v>2.4363636363636365E-2</c:v>
                </c:pt>
                <c:pt idx="545" formatCode="0.000">
                  <c:v>2.3909090909090904E-2</c:v>
                </c:pt>
                <c:pt idx="546" formatCode="0.000">
                  <c:v>2.3636363636363636E-2</c:v>
                </c:pt>
                <c:pt idx="547" formatCode="0.000">
                  <c:v>2.3090909090909092E-2</c:v>
                </c:pt>
                <c:pt idx="548" formatCode="0.000">
                  <c:v>2.0909090909090905E-2</c:v>
                </c:pt>
                <c:pt idx="549" formatCode="0.000">
                  <c:v>2.1999999999999999E-2</c:v>
                </c:pt>
                <c:pt idx="550" formatCode="0.000">
                  <c:v>2.3999999999999997E-2</c:v>
                </c:pt>
                <c:pt idx="551" formatCode="0.000">
                  <c:v>2.3909090909090911E-2</c:v>
                </c:pt>
                <c:pt idx="552" formatCode="0.000">
                  <c:v>2.8272727272727269E-2</c:v>
                </c:pt>
                <c:pt idx="553" formatCode="0.000">
                  <c:v>2.7818181818181822E-2</c:v>
                </c:pt>
                <c:pt idx="554" formatCode="0.000">
                  <c:v>2.7500000000000004E-2</c:v>
                </c:pt>
                <c:pt idx="555" formatCode="0.000">
                  <c:v>2.7300000000000001E-2</c:v>
                </c:pt>
                <c:pt idx="556" formatCode="0.000">
                  <c:v>2.8400000000000002E-2</c:v>
                </c:pt>
                <c:pt idx="557" formatCode="0.000">
                  <c:v>2.9000000000000005E-2</c:v>
                </c:pt>
                <c:pt idx="558" formatCode="0.000">
                  <c:v>2.93E-2</c:v>
                </c:pt>
                <c:pt idx="559" formatCode="0.000">
                  <c:v>2.6599999999999995E-2</c:v>
                </c:pt>
                <c:pt idx="560" formatCode="0.000">
                  <c:v>2.3700000000000002E-2</c:v>
                </c:pt>
                <c:pt idx="561" formatCode="0.000">
                  <c:v>2.2600000000000002E-2</c:v>
                </c:pt>
                <c:pt idx="562" formatCode="0.000">
                  <c:v>1.84E-2</c:v>
                </c:pt>
                <c:pt idx="563" formatCode="0.000">
                  <c:v>1.7500000000000002E-2</c:v>
                </c:pt>
                <c:pt idx="564" formatCode="0.000">
                  <c:v>1.7000000000000001E-2</c:v>
                </c:pt>
                <c:pt idx="565" formatCode="0.000">
                  <c:v>1.5272727272727276E-2</c:v>
                </c:pt>
                <c:pt idx="566" formatCode="0.000">
                  <c:v>1.2999999999999999E-2</c:v>
                </c:pt>
                <c:pt idx="567" formatCode="0.000">
                  <c:v>1.1636363636363637E-2</c:v>
                </c:pt>
                <c:pt idx="568" formatCode="0.000">
                  <c:v>9.9999999999999985E-3</c:v>
                </c:pt>
                <c:pt idx="569" formatCode="0.000">
                  <c:v>1.0181818181818181E-2</c:v>
                </c:pt>
                <c:pt idx="570" formatCode="0.000">
                  <c:v>9.9090909090909073E-3</c:v>
                </c:pt>
                <c:pt idx="571" formatCode="0.000">
                  <c:v>1.3181818181818178E-2</c:v>
                </c:pt>
                <c:pt idx="572" formatCode="0.000">
                  <c:v>1.5181818181818183E-2</c:v>
                </c:pt>
                <c:pt idx="573" formatCode="0.000">
                  <c:v>1.3636363636363639E-2</c:v>
                </c:pt>
                <c:pt idx="574" formatCode="0.000">
                  <c:v>1.3090909090909092E-2</c:v>
                </c:pt>
                <c:pt idx="575" formatCode="0.000">
                  <c:v>1.3454545454545457E-2</c:v>
                </c:pt>
                <c:pt idx="576" formatCode="0.000">
                  <c:v>1.3999999999999997E-2</c:v>
                </c:pt>
                <c:pt idx="577" formatCode="0.000">
                  <c:v>1.427272727272727E-2</c:v>
                </c:pt>
                <c:pt idx="578" formatCode="0.000">
                  <c:v>1.3727272727272729E-2</c:v>
                </c:pt>
                <c:pt idx="579" formatCode="0.000">
                  <c:v>1.3545454545454548E-2</c:v>
                </c:pt>
                <c:pt idx="580" formatCode="0.000">
                  <c:v>1.3363636363636366E-2</c:v>
                </c:pt>
                <c:pt idx="581" formatCode="0.000">
                  <c:v>1.3181818181818183E-2</c:v>
                </c:pt>
                <c:pt idx="582" formatCode="0.000">
                  <c:v>9.7272727272727302E-3</c:v>
                </c:pt>
                <c:pt idx="583" formatCode="0.000">
                  <c:v>7.545454545454547E-3</c:v>
                </c:pt>
                <c:pt idx="584" formatCode="0.000">
                  <c:v>7.3636363636363647E-3</c:v>
                </c:pt>
                <c:pt idx="585" formatCode="0.000">
                  <c:v>9.3636363636363639E-3</c:v>
                </c:pt>
                <c:pt idx="586" formatCode="0.000">
                  <c:v>8.9090909090909082E-3</c:v>
                </c:pt>
                <c:pt idx="587" formatCode="0.000">
                  <c:v>8.8999999999999999E-3</c:v>
                </c:pt>
                <c:pt idx="588" formatCode="0.000">
                  <c:v>1.03E-2</c:v>
                </c:pt>
                <c:pt idx="589" formatCode="0.000">
                  <c:v>1.0777777777777778E-2</c:v>
                </c:pt>
                <c:pt idx="590" formatCode="0.000">
                  <c:v>1.1555555555555557E-2</c:v>
                </c:pt>
                <c:pt idx="591" formatCode="0.000">
                  <c:v>1.1888888888888888E-2</c:v>
                </c:pt>
                <c:pt idx="592" formatCode="0.000">
                  <c:v>1.7750000000000002E-2</c:v>
                </c:pt>
                <c:pt idx="593" formatCode="0.000">
                  <c:v>2.5857142857142856E-2</c:v>
                </c:pt>
                <c:pt idx="594" formatCode="0.000">
                  <c:v>2.7428571428571431E-2</c:v>
                </c:pt>
                <c:pt idx="595" formatCode="0.000">
                  <c:v>2.7285714285714285E-2</c:v>
                </c:pt>
                <c:pt idx="596" formatCode="0.000">
                  <c:v>2.6285714285714291E-2</c:v>
                </c:pt>
                <c:pt idx="597" formatCode="0.000">
                  <c:v>2.5875000000000002E-2</c:v>
                </c:pt>
                <c:pt idx="598" formatCode="0.000">
                  <c:v>2.8142857142857147E-2</c:v>
                </c:pt>
                <c:pt idx="599" formatCode="0.000">
                  <c:v>2.4999999999999998E-2</c:v>
                </c:pt>
                <c:pt idx="600" formatCode="0.000">
                  <c:v>2.2499999999999999E-2</c:v>
                </c:pt>
                <c:pt idx="601" formatCode="0.000">
                  <c:v>2.2499999999999999E-2</c:v>
                </c:pt>
                <c:pt idx="602" formatCode="0.000">
                  <c:v>2.1833333333333333E-2</c:v>
                </c:pt>
                <c:pt idx="603" formatCode="0.000">
                  <c:v>2.3E-2</c:v>
                </c:pt>
                <c:pt idx="604" formatCode="0.000">
                  <c:v>2.4666666666666667E-2</c:v>
                </c:pt>
                <c:pt idx="605" formatCode="0.000">
                  <c:v>2.3749999999999997E-2</c:v>
                </c:pt>
                <c:pt idx="606" formatCode="0.000">
                  <c:v>1.9E-2</c:v>
                </c:pt>
                <c:pt idx="607" formatCode="0.000">
                  <c:v>2.4666666666666667E-2</c:v>
                </c:pt>
                <c:pt idx="608" formatCode="0.000">
                  <c:v>2.9500000000000002E-2</c:v>
                </c:pt>
                <c:pt idx="609" formatCode="0.000">
                  <c:v>2.8749999999999998E-2</c:v>
                </c:pt>
                <c:pt idx="610" formatCode="0.000">
                  <c:v>2.8749999999999998E-2</c:v>
                </c:pt>
                <c:pt idx="611" formatCode="0.000">
                  <c:v>1.8250000000000002E-2</c:v>
                </c:pt>
                <c:pt idx="612" formatCode="0.000">
                  <c:v>2.1666666666666667E-2</c:v>
                </c:pt>
                <c:pt idx="613" formatCode="0.000">
                  <c:v>2.2999999999999996E-2</c:v>
                </c:pt>
                <c:pt idx="614" formatCode="0.000">
                  <c:v>3.175E-2</c:v>
                </c:pt>
                <c:pt idx="615" formatCode="0.000">
                  <c:v>4.5200000000000004E-2</c:v>
                </c:pt>
                <c:pt idx="616" formatCode="0.000">
                  <c:v>4.5200000000000004E-2</c:v>
                </c:pt>
                <c:pt idx="617" formatCode="0.000">
                  <c:v>3.6999999999999998E-2</c:v>
                </c:pt>
                <c:pt idx="618" formatCode="0.000">
                  <c:v>3.3000000000000002E-2</c:v>
                </c:pt>
                <c:pt idx="619" formatCode="0.000">
                  <c:v>3.0250000000000003E-2</c:v>
                </c:pt>
                <c:pt idx="620" formatCode="0.000">
                  <c:v>3.0333333333333337E-2</c:v>
                </c:pt>
                <c:pt idx="621" formatCode="0.000">
                  <c:v>2.7E-2</c:v>
                </c:pt>
                <c:pt idx="622" formatCode="0.000">
                  <c:v>1.9666666666666666E-2</c:v>
                </c:pt>
                <c:pt idx="623" formatCode="0.000">
                  <c:v>2.0999999999999998E-2</c:v>
                </c:pt>
                <c:pt idx="624" formatCode="0.000">
                  <c:v>2.1727272727272727E-2</c:v>
                </c:pt>
                <c:pt idx="625" formatCode="0.000">
                  <c:v>2.3181818181818182E-2</c:v>
                </c:pt>
                <c:pt idx="626" formatCode="0.000">
                  <c:v>2.4909090909090905E-2</c:v>
                </c:pt>
                <c:pt idx="627" formatCode="0.000">
                  <c:v>2.7454545454545454E-2</c:v>
                </c:pt>
                <c:pt idx="628" formatCode="0.000">
                  <c:v>3.2000000000000001E-2</c:v>
                </c:pt>
                <c:pt idx="629" formatCode="0.000">
                  <c:v>3.3272727272727273E-2</c:v>
                </c:pt>
                <c:pt idx="630" formatCode="0.000">
                  <c:v>3.4090909090909088E-2</c:v>
                </c:pt>
                <c:pt idx="631" formatCode="0.000">
                  <c:v>3.4727272727272725E-2</c:v>
                </c:pt>
                <c:pt idx="632" formatCode="0.000">
                  <c:v>3.6454545454545455E-2</c:v>
                </c:pt>
                <c:pt idx="633" formatCode="0.000">
                  <c:v>3.7999999999999992E-2</c:v>
                </c:pt>
                <c:pt idx="634" formatCode="0.000">
                  <c:v>3.8727272727272721E-2</c:v>
                </c:pt>
                <c:pt idx="635" formatCode="0.000">
                  <c:v>3.845454545454545E-2</c:v>
                </c:pt>
                <c:pt idx="636" formatCode="0.000">
                  <c:v>4.0454545454545451E-2</c:v>
                </c:pt>
                <c:pt idx="637" formatCode="0.000">
                  <c:v>4.0090909090909094E-2</c:v>
                </c:pt>
                <c:pt idx="638" formatCode="0.000">
                  <c:v>4.0818181818181816E-2</c:v>
                </c:pt>
                <c:pt idx="639" formatCode="0.000">
                  <c:v>3.7181818181818184E-2</c:v>
                </c:pt>
                <c:pt idx="640" formatCode="0.000">
                  <c:v>3.6000000000000004E-2</c:v>
                </c:pt>
                <c:pt idx="641" formatCode="0.000">
                  <c:v>3.4090909090909095E-2</c:v>
                </c:pt>
                <c:pt idx="642" formatCode="0.000">
                  <c:v>3.2727272727272737E-2</c:v>
                </c:pt>
                <c:pt idx="643" formatCode="0.000">
                  <c:v>2.981818181818182E-2</c:v>
                </c:pt>
                <c:pt idx="644" formatCode="0.000">
                  <c:v>2.7636363636363639E-2</c:v>
                </c:pt>
                <c:pt idx="645" formatCode="0.000">
                  <c:v>2.5636363636363638E-2</c:v>
                </c:pt>
                <c:pt idx="646" formatCode="0.000">
                  <c:v>2.5636363636363638E-2</c:v>
                </c:pt>
                <c:pt idx="647" formatCode="0.000">
                  <c:v>2.3272727272727275E-2</c:v>
                </c:pt>
                <c:pt idx="648" formatCode="0.000">
                  <c:v>2.227272727272727E-2</c:v>
                </c:pt>
                <c:pt idx="649" formatCode="0.000">
                  <c:v>1.9181818181818182E-2</c:v>
                </c:pt>
                <c:pt idx="650" formatCode="0.000">
                  <c:v>2.1545454545454548E-2</c:v>
                </c:pt>
                <c:pt idx="651" formatCode="0.000">
                  <c:v>2.0181818181818186E-2</c:v>
                </c:pt>
                <c:pt idx="652" formatCode="0.000">
                  <c:v>2.0181818181818183E-2</c:v>
                </c:pt>
                <c:pt idx="653" formatCode="0.000">
                  <c:v>1.9727272727272725E-2</c:v>
                </c:pt>
                <c:pt idx="654" formatCode="0.000">
                  <c:v>2.0909090909090908E-2</c:v>
                </c:pt>
                <c:pt idx="655" formatCode="0.000">
                  <c:v>2.0636363636363637E-2</c:v>
                </c:pt>
                <c:pt idx="656" formatCode="0.000">
                  <c:v>1.9636363636363636E-2</c:v>
                </c:pt>
                <c:pt idx="657" formatCode="0.000">
                  <c:v>1.8636363636363638E-2</c:v>
                </c:pt>
                <c:pt idx="658" formatCode="0.000">
                  <c:v>1.8727272727272728E-2</c:v>
                </c:pt>
                <c:pt idx="659" formatCode="0.000">
                  <c:v>1.9272727272727275E-2</c:v>
                </c:pt>
                <c:pt idx="660" formatCode="0.000">
                  <c:v>2.009090909090909E-2</c:v>
                </c:pt>
                <c:pt idx="661" formatCode="0.000">
                  <c:v>1.7909090909090906E-2</c:v>
                </c:pt>
                <c:pt idx="662" formatCode="0.000">
                  <c:v>1.9181818181818178E-2</c:v>
                </c:pt>
                <c:pt idx="663" formatCode="0.000">
                  <c:v>1.9E-2</c:v>
                </c:pt>
                <c:pt idx="664" formatCode="0.000">
                  <c:v>2.7181818181818182E-2</c:v>
                </c:pt>
                <c:pt idx="665" formatCode="0.000">
                  <c:v>2.809090909090909E-2</c:v>
                </c:pt>
                <c:pt idx="666" formatCode="0.000">
                  <c:v>2.8727272727272726E-2</c:v>
                </c:pt>
                <c:pt idx="667" formatCode="0.000">
                  <c:v>3.3636363636363638E-2</c:v>
                </c:pt>
                <c:pt idx="668" formatCode="0.000">
                  <c:v>3.5727272727272726E-2</c:v>
                </c:pt>
                <c:pt idx="669" formatCode="0.000">
                  <c:v>3.8090909090909085E-2</c:v>
                </c:pt>
                <c:pt idx="670" formatCode="0.000">
                  <c:v>3.8545454545454542E-2</c:v>
                </c:pt>
                <c:pt idx="671" formatCode="0.000">
                  <c:v>3.8272727272727271E-2</c:v>
                </c:pt>
                <c:pt idx="672" formatCode="0.000">
                  <c:v>4.1818181818181817E-2</c:v>
                </c:pt>
                <c:pt idx="673" formatCode="0.000">
                  <c:v>4.2545454545454546E-2</c:v>
                </c:pt>
                <c:pt idx="674" formatCode="0.000">
                  <c:v>4.1999999999999996E-2</c:v>
                </c:pt>
                <c:pt idx="675" formatCode="0.000">
                  <c:v>3.5000000000000003E-2</c:v>
                </c:pt>
                <c:pt idx="676" formatCode="0.000">
                  <c:v>3.3818181818181817E-2</c:v>
                </c:pt>
                <c:pt idx="677" formatCode="0.000">
                  <c:v>3.6909090909090905E-2</c:v>
                </c:pt>
                <c:pt idx="678" formatCode="0.000">
                  <c:v>3.2454545454545458E-2</c:v>
                </c:pt>
                <c:pt idx="679" formatCode="0.000">
                  <c:v>3.1272727272727278E-2</c:v>
                </c:pt>
                <c:pt idx="680" formatCode="0.000">
                  <c:v>2.936363636363637E-2</c:v>
                </c:pt>
                <c:pt idx="681" formatCode="0.000">
                  <c:v>3.0090909090909099E-2</c:v>
                </c:pt>
                <c:pt idx="682" formatCode="0.000">
                  <c:v>3.327272727272728E-2</c:v>
                </c:pt>
                <c:pt idx="683" formatCode="0.000">
                  <c:v>3.0000000000000002E-2</c:v>
                </c:pt>
                <c:pt idx="684" formatCode="0.000">
                  <c:v>2.7636363636363639E-2</c:v>
                </c:pt>
                <c:pt idx="685" formatCode="0.000">
                  <c:v>2.9909090909090909E-2</c:v>
                </c:pt>
                <c:pt idx="686" formatCode="0.000">
                  <c:v>3.1181818181818175E-2</c:v>
                </c:pt>
                <c:pt idx="687" formatCode="0.000">
                  <c:v>3.2363636363636358E-2</c:v>
                </c:pt>
                <c:pt idx="688" formatCode="0.000">
                  <c:v>3.1909090909090908E-2</c:v>
                </c:pt>
                <c:pt idx="689" formatCode="0.000">
                  <c:v>3.3272727272727273E-2</c:v>
                </c:pt>
                <c:pt idx="690" formatCode="0.000">
                  <c:v>3.2545454545454551E-2</c:v>
                </c:pt>
                <c:pt idx="691" formatCode="0.000">
                  <c:v>3.4363636363636367E-2</c:v>
                </c:pt>
                <c:pt idx="692" formatCode="0.000">
                  <c:v>3.3818181818181824E-2</c:v>
                </c:pt>
                <c:pt idx="693" formatCode="0.000">
                  <c:v>3.5454545454545454E-2</c:v>
                </c:pt>
                <c:pt idx="694" formatCode="0.000">
                  <c:v>3.7999999999999999E-2</c:v>
                </c:pt>
                <c:pt idx="695" formatCode="0.000">
                  <c:v>3.9545454545454543E-2</c:v>
                </c:pt>
                <c:pt idx="696" formatCode="0.000">
                  <c:v>3.9090909090909086E-2</c:v>
                </c:pt>
                <c:pt idx="697" formatCode="0.000">
                  <c:v>3.9363636363636365E-2</c:v>
                </c:pt>
                <c:pt idx="698" formatCode="0.000">
                  <c:v>3.9181818181818179E-2</c:v>
                </c:pt>
                <c:pt idx="699" formatCode="0.000">
                  <c:v>3.8363636363636357E-2</c:v>
                </c:pt>
                <c:pt idx="700" formatCode="0.000">
                  <c:v>3.9999999999999987E-2</c:v>
                </c:pt>
                <c:pt idx="701" formatCode="0.000">
                  <c:v>4.1363636363636359E-2</c:v>
                </c:pt>
                <c:pt idx="702" formatCode="0.000">
                  <c:v>5.9272727272727262E-2</c:v>
                </c:pt>
                <c:pt idx="703" formatCode="0.000">
                  <c:v>5.9181818181818176E-2</c:v>
                </c:pt>
                <c:pt idx="704" formatCode="0.000">
                  <c:v>5.5272727272727272E-2</c:v>
                </c:pt>
                <c:pt idx="705" formatCode="0.000">
                  <c:v>5.2272727272727276E-2</c:v>
                </c:pt>
                <c:pt idx="706" formatCode="0.000">
                  <c:v>5.163636363636364E-2</c:v>
                </c:pt>
                <c:pt idx="707" formatCode="0.000">
                  <c:v>0.05</c:v>
                </c:pt>
                <c:pt idx="708" formatCode="0.000">
                  <c:v>4.6636363636363649E-2</c:v>
                </c:pt>
                <c:pt idx="709" formatCode="0.000">
                  <c:v>4.5545454545454556E-2</c:v>
                </c:pt>
                <c:pt idx="710" formatCode="0.000">
                  <c:v>4.372727272727274E-2</c:v>
                </c:pt>
                <c:pt idx="711" formatCode="0.000">
                  <c:v>4.1818181818181838E-2</c:v>
                </c:pt>
                <c:pt idx="712" formatCode="0.000">
                  <c:v>4.3636363636363647E-2</c:v>
                </c:pt>
                <c:pt idx="713" formatCode="0.000">
                  <c:v>2.7818181818181822E-2</c:v>
                </c:pt>
                <c:pt idx="714" formatCode="0.000">
                  <c:v>3.4636363636363639E-2</c:v>
                </c:pt>
                <c:pt idx="715" formatCode="0.000">
                  <c:v>4.4727272727272727E-2</c:v>
                </c:pt>
                <c:pt idx="716" formatCode="0.000">
                  <c:v>4.5181818181818184E-2</c:v>
                </c:pt>
                <c:pt idx="717" formatCode="0.000">
                  <c:v>4.4545454545454548E-2</c:v>
                </c:pt>
                <c:pt idx="718" formatCode="0.000">
                  <c:v>4.4272727272727283E-2</c:v>
                </c:pt>
                <c:pt idx="719" formatCode="0.000">
                  <c:v>4.4909090909090919E-2</c:v>
                </c:pt>
                <c:pt idx="720" formatCode="0.000">
                  <c:v>4.4363636363636376E-2</c:v>
                </c:pt>
                <c:pt idx="721" formatCode="0.000">
                  <c:v>4.418181818181819E-2</c:v>
                </c:pt>
                <c:pt idx="722" formatCode="0.000">
                  <c:v>4.3545454545454554E-2</c:v>
                </c:pt>
                <c:pt idx="723" formatCode="0.000">
                  <c:v>4.1090909090909108E-2</c:v>
                </c:pt>
                <c:pt idx="724" formatCode="0.000">
                  <c:v>3.6272727272727283E-2</c:v>
                </c:pt>
                <c:pt idx="725" formatCode="0.000">
                  <c:v>2.863636363636364E-2</c:v>
                </c:pt>
                <c:pt idx="726" formatCode="0.000">
                  <c:v>1.9272727272727271E-2</c:v>
                </c:pt>
                <c:pt idx="727" formatCode="0.000">
                  <c:v>1.9454545454545457E-2</c:v>
                </c:pt>
                <c:pt idx="728" formatCode="0.000">
                  <c:v>2.0909090909090908E-2</c:v>
                </c:pt>
                <c:pt idx="729" formatCode="0.000">
                  <c:v>2.1363636363636362E-2</c:v>
                </c:pt>
                <c:pt idx="730" formatCode="0.000">
                  <c:v>2.1363636363636362E-2</c:v>
                </c:pt>
                <c:pt idx="731" formatCode="0.000">
                  <c:v>2.1909090909090909E-2</c:v>
                </c:pt>
                <c:pt idx="732" formatCode="0.000">
                  <c:v>2.3545454545454546E-2</c:v>
                </c:pt>
                <c:pt idx="733" formatCode="0.000">
                  <c:v>2.2454545454545453E-2</c:v>
                </c:pt>
                <c:pt idx="734" formatCode="0.000">
                  <c:v>2.0818181818181816E-2</c:v>
                </c:pt>
                <c:pt idx="735" formatCode="0.000">
                  <c:v>2.118181818181818E-2</c:v>
                </c:pt>
                <c:pt idx="736" formatCode="0.000">
                  <c:v>2.1636363636363634E-2</c:v>
                </c:pt>
                <c:pt idx="737" formatCode="0.000">
                  <c:v>2.1545454545454545E-2</c:v>
                </c:pt>
                <c:pt idx="738" formatCode="0.000">
                  <c:v>2.1999999999999999E-2</c:v>
                </c:pt>
                <c:pt idx="739" formatCode="0.000">
                  <c:v>2.3272727272727275E-2</c:v>
                </c:pt>
                <c:pt idx="740" formatCode="0.000">
                  <c:v>2.3181818181818182E-2</c:v>
                </c:pt>
                <c:pt idx="741" formatCode="0.000">
                  <c:v>2.5363636363636366E-2</c:v>
                </c:pt>
                <c:pt idx="742" formatCode="0.000">
                  <c:v>2.6909090909090907E-2</c:v>
                </c:pt>
                <c:pt idx="743" formatCode="0.000">
                  <c:v>2.581818181818182E-2</c:v>
                </c:pt>
                <c:pt idx="744" formatCode="0.000">
                  <c:v>2.7000000000000003E-2</c:v>
                </c:pt>
                <c:pt idx="745" formatCode="0.000">
                  <c:v>2.8909090909090916E-2</c:v>
                </c:pt>
                <c:pt idx="746" formatCode="0.000">
                  <c:v>3.0090909090909099E-2</c:v>
                </c:pt>
                <c:pt idx="747" formatCode="0.000">
                  <c:v>3.1000000000000007E-2</c:v>
                </c:pt>
                <c:pt idx="748" formatCode="0.000">
                  <c:v>3.2000000000000001E-2</c:v>
                </c:pt>
                <c:pt idx="749" formatCode="0.000">
                  <c:v>3.3272727272727273E-2</c:v>
                </c:pt>
                <c:pt idx="750" formatCode="0.000">
                  <c:v>3.4181818181818181E-2</c:v>
                </c:pt>
                <c:pt idx="751" formatCode="0.000">
                  <c:v>3.6818181818181812E-2</c:v>
                </c:pt>
                <c:pt idx="752" formatCode="0.000">
                  <c:v>3.6636363636363634E-2</c:v>
                </c:pt>
                <c:pt idx="753" formatCode="0.000">
                  <c:v>3.6909090909090898E-2</c:v>
                </c:pt>
                <c:pt idx="754" formatCode="0.000">
                  <c:v>3.7545454545454542E-2</c:v>
                </c:pt>
                <c:pt idx="755" formatCode="0.000">
                  <c:v>3.9181818181818179E-2</c:v>
                </c:pt>
                <c:pt idx="756" formatCode="0.000">
                  <c:v>4.0727272727272723E-2</c:v>
                </c:pt>
                <c:pt idx="757" formatCode="0.000">
                  <c:v>4.0999999999999995E-2</c:v>
                </c:pt>
                <c:pt idx="758" formatCode="0.000">
                  <c:v>4.2000000000000003E-2</c:v>
                </c:pt>
                <c:pt idx="759" formatCode="0.000">
                  <c:v>4.0090909090909094E-2</c:v>
                </c:pt>
                <c:pt idx="760" formatCode="0.000">
                  <c:v>3.9909090909090901E-2</c:v>
                </c:pt>
                <c:pt idx="761" formatCode="0.000">
                  <c:v>0.04</c:v>
                </c:pt>
                <c:pt idx="762" formatCode="0.000">
                  <c:v>3.9090909090909093E-2</c:v>
                </c:pt>
                <c:pt idx="763" formatCode="0.000">
                  <c:v>3.8636363636363628E-2</c:v>
                </c:pt>
                <c:pt idx="764" formatCode="0.000">
                  <c:v>3.8636363636363635E-2</c:v>
                </c:pt>
                <c:pt idx="765" formatCode="0.000">
                  <c:v>3.89090909090909E-2</c:v>
                </c:pt>
                <c:pt idx="766" formatCode="0.000">
                  <c:v>3.9545454545454536E-2</c:v>
                </c:pt>
                <c:pt idx="767" formatCode="0.000">
                  <c:v>3.9999999999999994E-2</c:v>
                </c:pt>
                <c:pt idx="768" formatCode="0.000">
                  <c:v>3.8818181818181821E-2</c:v>
                </c:pt>
                <c:pt idx="769" formatCode="0.000">
                  <c:v>3.9727272727272729E-2</c:v>
                </c:pt>
                <c:pt idx="770" formatCode="0.000">
                  <c:v>6.709090909090909E-2</c:v>
                </c:pt>
                <c:pt idx="771" formatCode="0.000">
                  <c:v>6.6181818181818189E-2</c:v>
                </c:pt>
                <c:pt idx="772" formatCode="0.000">
                  <c:v>6.5909090909090917E-2</c:v>
                </c:pt>
                <c:pt idx="773" formatCode="0.000">
                  <c:v>6.4363636363636387E-2</c:v>
                </c:pt>
                <c:pt idx="774" formatCode="0.000">
                  <c:v>6.2545454545454557E-2</c:v>
                </c:pt>
                <c:pt idx="775" formatCode="0.000">
                  <c:v>6.0181818181818197E-2</c:v>
                </c:pt>
                <c:pt idx="776" formatCode="0.000">
                  <c:v>5.9545454545454561E-2</c:v>
                </c:pt>
                <c:pt idx="777" formatCode="0.000">
                  <c:v>5.6363636363636373E-2</c:v>
                </c:pt>
                <c:pt idx="778" formatCode="0.000">
                  <c:v>5.2818181818181827E-2</c:v>
                </c:pt>
                <c:pt idx="779" formatCode="0.000">
                  <c:v>5.2272727272727276E-2</c:v>
                </c:pt>
                <c:pt idx="780" formatCode="0.000">
                  <c:v>4.8909090909090909E-2</c:v>
                </c:pt>
                <c:pt idx="781" formatCode="0.000">
                  <c:v>2.1636363636363638E-2</c:v>
                </c:pt>
                <c:pt idx="782" formatCode="0.000">
                  <c:v>1.945454545454546E-2</c:v>
                </c:pt>
                <c:pt idx="783" formatCode="0.000">
                  <c:v>2.0363636363636362E-2</c:v>
                </c:pt>
                <c:pt idx="784" formatCode="0.000">
                  <c:v>1.9909090909090911E-2</c:v>
                </c:pt>
                <c:pt idx="785" formatCode="0.000">
                  <c:v>2.1454545454545455E-2</c:v>
                </c:pt>
                <c:pt idx="786" formatCode="0.000">
                  <c:v>2.0636363636363637E-2</c:v>
                </c:pt>
                <c:pt idx="787" formatCode="0.000">
                  <c:v>1.9272727272727271E-2</c:v>
                </c:pt>
                <c:pt idx="788" formatCode="0.000">
                  <c:v>2.3090909090909096E-2</c:v>
                </c:pt>
                <c:pt idx="789" formatCode="0.000">
                  <c:v>2.3181818181818182E-2</c:v>
                </c:pt>
                <c:pt idx="790" formatCode="0.000">
                  <c:v>2.4636363636363637E-2</c:v>
                </c:pt>
                <c:pt idx="791" formatCode="0.000">
                  <c:v>2.4909090909090912E-2</c:v>
                </c:pt>
                <c:pt idx="792" formatCode="0.000">
                  <c:v>2.3909090909090911E-2</c:v>
                </c:pt>
                <c:pt idx="793" formatCode="0.000">
                  <c:v>2.4545454545454547E-2</c:v>
                </c:pt>
                <c:pt idx="794" formatCode="0.000">
                  <c:v>2.2818181818181817E-2</c:v>
                </c:pt>
                <c:pt idx="795" formatCode="0.000">
                  <c:v>2.3909090909090911E-2</c:v>
                </c:pt>
                <c:pt idx="796" formatCode="0.000">
                  <c:v>2.4727272727272723E-2</c:v>
                </c:pt>
                <c:pt idx="797" formatCode="0.000">
                  <c:v>2.7818181818181818E-2</c:v>
                </c:pt>
                <c:pt idx="798" formatCode="0.000">
                  <c:v>2.9272727272727273E-2</c:v>
                </c:pt>
                <c:pt idx="799" formatCode="0.000">
                  <c:v>2.6000000000000002E-2</c:v>
                </c:pt>
                <c:pt idx="800" formatCode="0.000">
                  <c:v>2.6181818181818185E-2</c:v>
                </c:pt>
                <c:pt idx="801" formatCode="0.000">
                  <c:v>2.5454545454545455E-2</c:v>
                </c:pt>
                <c:pt idx="802" formatCode="0.000">
                  <c:v>2.5000000000000001E-2</c:v>
                </c:pt>
                <c:pt idx="803" formatCode="0.000">
                  <c:v>2.8999999999999995E-2</c:v>
                </c:pt>
                <c:pt idx="804" formatCode="0.000">
                  <c:v>3.0090909090909099E-2</c:v>
                </c:pt>
                <c:pt idx="805" formatCode="0.000">
                  <c:v>2.8181818181818193E-2</c:v>
                </c:pt>
                <c:pt idx="806" formatCode="0.000">
                  <c:v>2.8818181818181819E-2</c:v>
                </c:pt>
                <c:pt idx="807" formatCode="0.000">
                  <c:v>2.6272727272727271E-2</c:v>
                </c:pt>
                <c:pt idx="808" formatCode="0.000">
                  <c:v>2.4363636363636365E-2</c:v>
                </c:pt>
                <c:pt idx="809" formatCode="0.000">
                  <c:v>2.3181818181818182E-2</c:v>
                </c:pt>
                <c:pt idx="810" formatCode="0.000">
                  <c:v>2.6727272727272731E-2</c:v>
                </c:pt>
                <c:pt idx="811" formatCode="0.000">
                  <c:v>2.8363636363636369E-2</c:v>
                </c:pt>
                <c:pt idx="812" formatCode="0.000">
                  <c:v>3.272727272727273E-2</c:v>
                </c:pt>
                <c:pt idx="813" formatCode="0.000">
                  <c:v>3.3181818181818187E-2</c:v>
                </c:pt>
                <c:pt idx="814" formatCode="0.000">
                  <c:v>3.0363636363636367E-2</c:v>
                </c:pt>
                <c:pt idx="815" formatCode="0.000">
                  <c:v>3.0272727272727281E-2</c:v>
                </c:pt>
                <c:pt idx="816" formatCode="0.000">
                  <c:v>2.9545454545454552E-2</c:v>
                </c:pt>
                <c:pt idx="817" formatCode="0.000">
                  <c:v>2.8818181818181823E-2</c:v>
                </c:pt>
                <c:pt idx="818" formatCode="0.000">
                  <c:v>3.0090909090909099E-2</c:v>
                </c:pt>
                <c:pt idx="819" formatCode="0.000">
                  <c:v>2.9454545454545455E-2</c:v>
                </c:pt>
                <c:pt idx="820" formatCode="0.000">
                  <c:v>3.0090909090909092E-2</c:v>
                </c:pt>
                <c:pt idx="821" formatCode="0.000">
                  <c:v>2.6909090909090914E-2</c:v>
                </c:pt>
                <c:pt idx="822" formatCode="0.000">
                  <c:v>2.4909090909090905E-2</c:v>
                </c:pt>
                <c:pt idx="823" formatCode="0.000">
                  <c:v>1.9181818181818178E-2</c:v>
                </c:pt>
                <c:pt idx="824" formatCode="0.000">
                  <c:v>1.8454545454545456E-2</c:v>
                </c:pt>
                <c:pt idx="825" formatCode="0.000">
                  <c:v>1.7909090909090909E-2</c:v>
                </c:pt>
                <c:pt idx="826" formatCode="0.000">
                  <c:v>1.7090909090909091E-2</c:v>
                </c:pt>
                <c:pt idx="827" formatCode="0.000">
                  <c:v>1.7454545454545455E-2</c:v>
                </c:pt>
                <c:pt idx="828" formatCode="0.000">
                  <c:v>1.5909090909090907E-2</c:v>
                </c:pt>
                <c:pt idx="829" formatCode="0.000">
                  <c:v>1.5363636363636364E-2</c:v>
                </c:pt>
                <c:pt idx="830" formatCode="0.000">
                  <c:v>1.5363636363636362E-2</c:v>
                </c:pt>
                <c:pt idx="831" formatCode="0.000">
                  <c:v>1.6181818181818183E-2</c:v>
                </c:pt>
                <c:pt idx="832" formatCode="0.000">
                  <c:v>1.6909090909090908E-2</c:v>
                </c:pt>
                <c:pt idx="833" formatCode="0.000">
                  <c:v>2.0363636363636365E-2</c:v>
                </c:pt>
                <c:pt idx="834" formatCode="0.000">
                  <c:v>2.3090909090909092E-2</c:v>
                </c:pt>
                <c:pt idx="835" formatCode="0.000">
                  <c:v>2.5545454545454548E-2</c:v>
                </c:pt>
                <c:pt idx="836" formatCode="0.000">
                  <c:v>2.5727272727272731E-2</c:v>
                </c:pt>
                <c:pt idx="837" formatCode="0.000">
                  <c:v>2.6181818181818185E-2</c:v>
                </c:pt>
                <c:pt idx="838" formatCode="0.000">
                  <c:v>2.6909090909090914E-2</c:v>
                </c:pt>
                <c:pt idx="839" formatCode="0.000">
                  <c:v>2.7000000000000003E-2</c:v>
                </c:pt>
                <c:pt idx="840" formatCode="0.000">
                  <c:v>2.6363636363636367E-2</c:v>
                </c:pt>
                <c:pt idx="841" formatCode="0.000">
                  <c:v>2.7000000000000003E-2</c:v>
                </c:pt>
                <c:pt idx="842" formatCode="0.000">
                  <c:v>2.5545454545454548E-2</c:v>
                </c:pt>
                <c:pt idx="843" formatCode="0.000">
                  <c:v>2.472727272727273E-2</c:v>
                </c:pt>
                <c:pt idx="844" formatCode="0.000">
                  <c:v>2.2636363636363635E-2</c:v>
                </c:pt>
                <c:pt idx="845" formatCode="0.000">
                  <c:v>1.9909090909090908E-2</c:v>
                </c:pt>
                <c:pt idx="846" formatCode="0.000">
                  <c:v>1.8636363636363635E-2</c:v>
                </c:pt>
                <c:pt idx="847" formatCode="0.000">
                  <c:v>1.7727272727272727E-2</c:v>
                </c:pt>
                <c:pt idx="848" formatCode="0.000">
                  <c:v>1.6909090909090912E-2</c:v>
                </c:pt>
                <c:pt idx="849" formatCode="0.000">
                  <c:v>1.781818181818182E-2</c:v>
                </c:pt>
                <c:pt idx="850" formatCode="0.000">
                  <c:v>1.7181818181818184E-2</c:v>
                </c:pt>
                <c:pt idx="851" formatCode="0.000">
                  <c:v>1.7636363636363638E-2</c:v>
                </c:pt>
                <c:pt idx="852" formatCode="0.000">
                  <c:v>1.8181818181818181E-2</c:v>
                </c:pt>
                <c:pt idx="853" formatCode="0.000">
                  <c:v>2.0363636363636365E-2</c:v>
                </c:pt>
                <c:pt idx="854" formatCode="0.000">
                  <c:v>2.3363636363636364E-2</c:v>
                </c:pt>
                <c:pt idx="855" formatCode="0.000">
                  <c:v>2.5272727272727277E-2</c:v>
                </c:pt>
                <c:pt idx="856" formatCode="0.000">
                  <c:v>2.8454545454545455E-2</c:v>
                </c:pt>
                <c:pt idx="857" formatCode="0.000">
                  <c:v>2.9727272727272724E-2</c:v>
                </c:pt>
                <c:pt idx="858" formatCode="0.000">
                  <c:v>3.1272727272727271E-2</c:v>
                </c:pt>
                <c:pt idx="859" formatCode="0.000">
                  <c:v>3.3272727272727266E-2</c:v>
                </c:pt>
                <c:pt idx="860" formatCode="0.000">
                  <c:v>3.3999999999999989E-2</c:v>
                </c:pt>
                <c:pt idx="861" formatCode="0.000">
                  <c:v>3.7818181818181806E-2</c:v>
                </c:pt>
                <c:pt idx="862" formatCode="0.000">
                  <c:v>4.0363636363636352E-2</c:v>
                </c:pt>
                <c:pt idx="863" formatCode="0.000">
                  <c:v>4.1636363636363631E-2</c:v>
                </c:pt>
                <c:pt idx="864" formatCode="0.000">
                  <c:v>4.0909090909090909E-2</c:v>
                </c:pt>
                <c:pt idx="865" formatCode="0.000">
                  <c:v>3.9818181818181815E-2</c:v>
                </c:pt>
                <c:pt idx="866" formatCode="0.000">
                  <c:v>4.3181818181818182E-2</c:v>
                </c:pt>
                <c:pt idx="867" formatCode="0.000">
                  <c:v>4.2181818181818181E-2</c:v>
                </c:pt>
                <c:pt idx="868" formatCode="0.000">
                  <c:v>4.1909090909090917E-2</c:v>
                </c:pt>
                <c:pt idx="869" formatCode="0.000">
                  <c:v>4.1000000000000009E-2</c:v>
                </c:pt>
                <c:pt idx="870" formatCode="0.000">
                  <c:v>4.072727272727273E-2</c:v>
                </c:pt>
                <c:pt idx="871" formatCode="0.000">
                  <c:v>4.1727272727272738E-2</c:v>
                </c:pt>
                <c:pt idx="872" formatCode="0.000">
                  <c:v>3.9363636363636371E-2</c:v>
                </c:pt>
                <c:pt idx="873" formatCode="0.000">
                  <c:v>3.6818181818181826E-2</c:v>
                </c:pt>
                <c:pt idx="874" formatCode="0.000">
                  <c:v>3.4272727272727281E-2</c:v>
                </c:pt>
                <c:pt idx="875" formatCode="0.000">
                  <c:v>3.3454545454545459E-2</c:v>
                </c:pt>
                <c:pt idx="876" formatCode="0.000">
                  <c:v>3.2454545454545465E-2</c:v>
                </c:pt>
                <c:pt idx="877" formatCode="0.000">
                  <c:v>2.6909090909090914E-2</c:v>
                </c:pt>
                <c:pt idx="878" formatCode="0.000">
                  <c:v>2.5000000000000001E-2</c:v>
                </c:pt>
                <c:pt idx="879" formatCode="0.000">
                  <c:v>2.3090909090909092E-2</c:v>
                </c:pt>
                <c:pt idx="880" formatCode="0.000">
                  <c:v>2.3363636363636364E-2</c:v>
                </c:pt>
                <c:pt idx="881" formatCode="0.000">
                  <c:v>2.4545454545454547E-2</c:v>
                </c:pt>
                <c:pt idx="882" formatCode="0.000">
                  <c:v>2.0909090909090912E-2</c:v>
                </c:pt>
                <c:pt idx="883" formatCode="0.000">
                  <c:v>1.9545454545454546E-2</c:v>
                </c:pt>
                <c:pt idx="884" formatCode="0.000">
                  <c:v>2.2727272727272728E-2</c:v>
                </c:pt>
                <c:pt idx="885" formatCode="0.000">
                  <c:v>2.4454545454545455E-2</c:v>
                </c:pt>
                <c:pt idx="886" formatCode="0.000">
                  <c:v>2.3363636363636364E-2</c:v>
                </c:pt>
                <c:pt idx="887" formatCode="0.000">
                  <c:v>2.3636363636363636E-2</c:v>
                </c:pt>
                <c:pt idx="888" formatCode="0.000">
                  <c:v>2.5363636363636366E-2</c:v>
                </c:pt>
                <c:pt idx="889" formatCode="0.000">
                  <c:v>2.809090909090909E-2</c:v>
                </c:pt>
                <c:pt idx="890" formatCode="0.000">
                  <c:v>2.9999999999999995E-2</c:v>
                </c:pt>
                <c:pt idx="891" formatCode="0.000">
                  <c:v>3.1727272727272729E-2</c:v>
                </c:pt>
                <c:pt idx="892" formatCode="0.000">
                  <c:v>3.1181818181818179E-2</c:v>
                </c:pt>
                <c:pt idx="893" formatCode="0.000">
                  <c:v>3.154545454545455E-2</c:v>
                </c:pt>
                <c:pt idx="894" formatCode="0.000">
                  <c:v>3.2545454545454551E-2</c:v>
                </c:pt>
                <c:pt idx="895" formatCode="0.000">
                  <c:v>2.936363636363637E-2</c:v>
                </c:pt>
                <c:pt idx="896" formatCode="0.000">
                  <c:v>2.9090909090909098E-2</c:v>
                </c:pt>
                <c:pt idx="897" formatCode="0.000">
                  <c:v>3.154545454545455E-2</c:v>
                </c:pt>
                <c:pt idx="898" formatCode="0.000">
                  <c:v>3.1272727272727278E-2</c:v>
                </c:pt>
                <c:pt idx="899" formatCode="0.000">
                  <c:v>2.927272727272728E-2</c:v>
                </c:pt>
                <c:pt idx="900" formatCode="0.000">
                  <c:v>2.7363636363636368E-2</c:v>
                </c:pt>
                <c:pt idx="901" formatCode="0.000">
                  <c:v>2.7909090909090908E-2</c:v>
                </c:pt>
                <c:pt idx="902" formatCode="0.000">
                  <c:v>2.5909090909090906E-2</c:v>
                </c:pt>
                <c:pt idx="903" formatCode="0.000">
                  <c:v>2.5090909090909094E-2</c:v>
                </c:pt>
                <c:pt idx="904" formatCode="0.000">
                  <c:v>2.5545454545454548E-2</c:v>
                </c:pt>
                <c:pt idx="905" formatCode="0.000">
                  <c:v>2.6636363636363639E-2</c:v>
                </c:pt>
                <c:pt idx="906" formatCode="0.000">
                  <c:v>2.6909090909090914E-2</c:v>
                </c:pt>
                <c:pt idx="907" formatCode="0.000">
                  <c:v>2.5636363636363638E-2</c:v>
                </c:pt>
                <c:pt idx="908" formatCode="0.000">
                  <c:v>2.4090909090909093E-2</c:v>
                </c:pt>
                <c:pt idx="909" formatCode="0.000">
                  <c:v>2.1818181818181816E-2</c:v>
                </c:pt>
                <c:pt idx="910" formatCode="0.000">
                  <c:v>2.2636363636363638E-2</c:v>
                </c:pt>
                <c:pt idx="911" formatCode="0.000">
                  <c:v>2.2818181818181817E-2</c:v>
                </c:pt>
                <c:pt idx="912" formatCode="0.000">
                  <c:v>2.0818181818181819E-2</c:v>
                </c:pt>
                <c:pt idx="913" formatCode="0.000">
                  <c:v>2.0727272727272726E-2</c:v>
                </c:pt>
                <c:pt idx="914" formatCode="0.000">
                  <c:v>2.1636363636363634E-2</c:v>
                </c:pt>
                <c:pt idx="915" formatCode="0.000">
                  <c:v>2.1454545454545452E-2</c:v>
                </c:pt>
                <c:pt idx="916" formatCode="0.000">
                  <c:v>2.0727272727272726E-2</c:v>
                </c:pt>
                <c:pt idx="917" formatCode="0.000">
                  <c:v>2.0727272727272726E-2</c:v>
                </c:pt>
                <c:pt idx="918" formatCode="0.000">
                  <c:v>2.0999999999999998E-2</c:v>
                </c:pt>
                <c:pt idx="919" formatCode="0.000">
                  <c:v>2.127272727272727E-2</c:v>
                </c:pt>
                <c:pt idx="920" formatCode="0.000">
                  <c:v>2.3272727272727268E-2</c:v>
                </c:pt>
                <c:pt idx="921" formatCode="0.000">
                  <c:v>2.4181818181818179E-2</c:v>
                </c:pt>
                <c:pt idx="922" formatCode="0.000">
                  <c:v>2.3181818181818182E-2</c:v>
                </c:pt>
                <c:pt idx="923" formatCode="0.000">
                  <c:v>2.4E-2</c:v>
                </c:pt>
                <c:pt idx="924" formatCode="0.000">
                  <c:v>2.4909090909090912E-2</c:v>
                </c:pt>
                <c:pt idx="925" formatCode="0.000">
                  <c:v>2.2363636363636367E-2</c:v>
                </c:pt>
                <c:pt idx="926" formatCode="0.000">
                  <c:v>2.2727272727272731E-2</c:v>
                </c:pt>
                <c:pt idx="927" formatCode="0.000">
                  <c:v>2.4272727272727276E-2</c:v>
                </c:pt>
                <c:pt idx="928" formatCode="0.000">
                  <c:v>2.6181818181818185E-2</c:v>
                </c:pt>
                <c:pt idx="929" formatCode="0.000">
                  <c:v>2.8454545454545455E-2</c:v>
                </c:pt>
                <c:pt idx="930" formatCode="0.000">
                  <c:v>3.036363636363636E-2</c:v>
                </c:pt>
                <c:pt idx="931" formatCode="0.000">
                  <c:v>2.9545454545454541E-2</c:v>
                </c:pt>
                <c:pt idx="932" formatCode="0.000">
                  <c:v>2.927272727272727E-2</c:v>
                </c:pt>
                <c:pt idx="933" formatCode="0.000">
                  <c:v>2.8545454545454541E-2</c:v>
                </c:pt>
                <c:pt idx="934" formatCode="0.000">
                  <c:v>2.7818181818181822E-2</c:v>
                </c:pt>
                <c:pt idx="935" formatCode="0.000">
                  <c:v>2.9545454545454545E-2</c:v>
                </c:pt>
                <c:pt idx="936" formatCode="0.000">
                  <c:v>2.9090909090909091E-2</c:v>
                </c:pt>
                <c:pt idx="937" formatCode="0.000">
                  <c:v>2.8636363636363637E-2</c:v>
                </c:pt>
                <c:pt idx="938" formatCode="0.000">
                  <c:v>2.7090909090909096E-2</c:v>
                </c:pt>
                <c:pt idx="939" formatCode="0.000">
                  <c:v>3.1818181818181815E-2</c:v>
                </c:pt>
                <c:pt idx="940" formatCode="0.000">
                  <c:v>3.145454545454545E-2</c:v>
                </c:pt>
                <c:pt idx="941" formatCode="0.000">
                  <c:v>2.8818181818181819E-2</c:v>
                </c:pt>
                <c:pt idx="942" formatCode="0.000">
                  <c:v>2.981818181818182E-2</c:v>
                </c:pt>
                <c:pt idx="943" formatCode="0.000">
                  <c:v>3.0090909090909092E-2</c:v>
                </c:pt>
                <c:pt idx="944" formatCode="0.000">
                  <c:v>3.1909090909090915E-2</c:v>
                </c:pt>
                <c:pt idx="945" formatCode="0.000">
                  <c:v>3.3000000000000002E-2</c:v>
                </c:pt>
                <c:pt idx="946" formatCode="0.000">
                  <c:v>3.0545454545454553E-2</c:v>
                </c:pt>
                <c:pt idx="947" formatCode="0.000">
                  <c:v>3.4272727272727281E-2</c:v>
                </c:pt>
                <c:pt idx="948" formatCode="0.000">
                  <c:v>3.3454545454545459E-2</c:v>
                </c:pt>
                <c:pt idx="949" formatCode="0.000">
                  <c:v>3.4272727272727274E-2</c:v>
                </c:pt>
                <c:pt idx="950" formatCode="0.000">
                  <c:v>2.6727272727272731E-2</c:v>
                </c:pt>
                <c:pt idx="951" formatCode="0.000">
                  <c:v>2.4454545454545455E-2</c:v>
                </c:pt>
                <c:pt idx="952" formatCode="0.000">
                  <c:v>2.5636363636363638E-2</c:v>
                </c:pt>
                <c:pt idx="953" formatCode="0.000">
                  <c:v>2.5727272727272734E-2</c:v>
                </c:pt>
                <c:pt idx="954" formatCode="0.000">
                  <c:v>2.3636363636363636E-2</c:v>
                </c:pt>
                <c:pt idx="955" formatCode="0.000">
                  <c:v>2.4818181818181819E-2</c:v>
                </c:pt>
                <c:pt idx="956" formatCode="0.000">
                  <c:v>2.4272727272727276E-2</c:v>
                </c:pt>
                <c:pt idx="957" formatCode="0.000">
                  <c:v>2.3818181818181818E-2</c:v>
                </c:pt>
                <c:pt idx="958" formatCode="0.000">
                  <c:v>2.0909090909090912E-2</c:v>
                </c:pt>
                <c:pt idx="959" formatCode="0.000">
                  <c:v>2.0454545454545451E-2</c:v>
                </c:pt>
                <c:pt idx="960" formatCode="0.000">
                  <c:v>1.8181818181818184E-2</c:v>
                </c:pt>
                <c:pt idx="961" formatCode="0.000">
                  <c:v>1.8454545454545456E-2</c:v>
                </c:pt>
                <c:pt idx="962" formatCode="0.000">
                  <c:v>1.9181818181818185E-2</c:v>
                </c:pt>
                <c:pt idx="963" formatCode="0.000">
                  <c:v>1.9272727272727271E-2</c:v>
                </c:pt>
                <c:pt idx="964" formatCode="0.000">
                  <c:v>1.9545454545454546E-2</c:v>
                </c:pt>
                <c:pt idx="965" formatCode="0.000">
                  <c:v>2.3818181818181818E-2</c:v>
                </c:pt>
                <c:pt idx="966" formatCode="0.000">
                  <c:v>2.7818181818181818E-2</c:v>
                </c:pt>
                <c:pt idx="967" formatCode="0.000">
                  <c:v>3.145454545454545E-2</c:v>
                </c:pt>
                <c:pt idx="968" formatCode="0.000">
                  <c:v>3.2909090909090909E-2</c:v>
                </c:pt>
                <c:pt idx="969" formatCode="0.000">
                  <c:v>3.390909090909091E-2</c:v>
                </c:pt>
                <c:pt idx="970" formatCode="0.000">
                  <c:v>3.6636363636363634E-2</c:v>
                </c:pt>
                <c:pt idx="971" formatCode="0.000">
                  <c:v>4.0909090909090902E-2</c:v>
                </c:pt>
                <c:pt idx="972" formatCode="0.000">
                  <c:v>4.245454545454546E-2</c:v>
                </c:pt>
                <c:pt idx="973" formatCode="0.000">
                  <c:v>4.1818181818181824E-2</c:v>
                </c:pt>
                <c:pt idx="974" formatCode="0.000">
                  <c:v>4.0818181818181823E-2</c:v>
                </c:pt>
                <c:pt idx="975" formatCode="0.000">
                  <c:v>3.9272727272727279E-2</c:v>
                </c:pt>
                <c:pt idx="976" formatCode="0.000">
                  <c:v>3.5818181818181832E-2</c:v>
                </c:pt>
                <c:pt idx="977" formatCode="0.000">
                  <c:v>3.036363636363637E-2</c:v>
                </c:pt>
                <c:pt idx="978" formatCode="0.000">
                  <c:v>2.6909090909090914E-2</c:v>
                </c:pt>
                <c:pt idx="979" formatCode="0.000">
                  <c:v>2.5545454545454548E-2</c:v>
                </c:pt>
                <c:pt idx="980" formatCode="0.000">
                  <c:v>2.4181818181818183E-2</c:v>
                </c:pt>
                <c:pt idx="981" formatCode="0.000">
                  <c:v>2.2272727272727274E-2</c:v>
                </c:pt>
                <c:pt idx="982" formatCode="0.000">
                  <c:v>1.9181818181818185E-2</c:v>
                </c:pt>
                <c:pt idx="983" formatCode="0.000">
                  <c:v>1.7363636363636366E-2</c:v>
                </c:pt>
                <c:pt idx="984" formatCode="0.000">
                  <c:v>1.7454545454545455E-2</c:v>
                </c:pt>
                <c:pt idx="985" formatCode="0.000">
                  <c:v>1.6727272727272726E-2</c:v>
                </c:pt>
                <c:pt idx="986" formatCode="0.000">
                  <c:v>1.7000000000000001E-2</c:v>
                </c:pt>
                <c:pt idx="987" formatCode="0.000">
                  <c:v>1.8272727272727277E-2</c:v>
                </c:pt>
                <c:pt idx="988" formatCode="0.000">
                  <c:v>1.7636363636363641E-2</c:v>
                </c:pt>
                <c:pt idx="989" formatCode="0.000">
                  <c:v>1.6818181818181819E-2</c:v>
                </c:pt>
                <c:pt idx="990" formatCode="0.000">
                  <c:v>1.7636363636363638E-2</c:v>
                </c:pt>
                <c:pt idx="991" formatCode="0.000">
                  <c:v>1.9090909090909089E-2</c:v>
                </c:pt>
                <c:pt idx="992" formatCode="0.000">
                  <c:v>0.02</c:v>
                </c:pt>
                <c:pt idx="993" formatCode="0.000">
                  <c:v>1.9454545454545454E-2</c:v>
                </c:pt>
                <c:pt idx="994" formatCode="0.000">
                  <c:v>2.0272727272727272E-2</c:v>
                </c:pt>
                <c:pt idx="995" formatCode="0.000">
                  <c:v>2.0909090909090908E-2</c:v>
                </c:pt>
                <c:pt idx="996" formatCode="0.000">
                  <c:v>2.2727272727272728E-2</c:v>
                </c:pt>
                <c:pt idx="997" formatCode="0.000">
                  <c:v>2.3545454545454546E-2</c:v>
                </c:pt>
                <c:pt idx="998" formatCode="0.000">
                  <c:v>2.2545454545454542E-2</c:v>
                </c:pt>
                <c:pt idx="999" formatCode="0.000">
                  <c:v>2.4090909090909093E-2</c:v>
                </c:pt>
                <c:pt idx="1000" formatCode="0.000">
                  <c:v>2.5909090909090906E-2</c:v>
                </c:pt>
                <c:pt idx="1001" formatCode="0.000">
                  <c:v>2.7E-2</c:v>
                </c:pt>
                <c:pt idx="1002" formatCode="0.000">
                  <c:v>2.5636363636363638E-2</c:v>
                </c:pt>
                <c:pt idx="1003" formatCode="0.000">
                  <c:v>2.6454545454545456E-2</c:v>
                </c:pt>
                <c:pt idx="1004" formatCode="0.000">
                  <c:v>2.7272727272727278E-2</c:v>
                </c:pt>
                <c:pt idx="1005" formatCode="0.000">
                  <c:v>2.9363636363636366E-2</c:v>
                </c:pt>
                <c:pt idx="1006" formatCode="0.000">
                  <c:v>2.9999999999999995E-2</c:v>
                </c:pt>
                <c:pt idx="1007" formatCode="0.000">
                  <c:v>3.2090909090909094E-2</c:v>
                </c:pt>
                <c:pt idx="1008" formatCode="0.000">
                  <c:v>3.1909090909090915E-2</c:v>
                </c:pt>
                <c:pt idx="1009" formatCode="0.000">
                  <c:v>3.1636363636363636E-2</c:v>
                </c:pt>
                <c:pt idx="1010" formatCode="0.000">
                  <c:v>3.3909090909090916E-2</c:v>
                </c:pt>
                <c:pt idx="1011" formatCode="0.000">
                  <c:v>3.2090909090909094E-2</c:v>
                </c:pt>
                <c:pt idx="1012" formatCode="0.000">
                  <c:v>3.7000000000000005E-2</c:v>
                </c:pt>
                <c:pt idx="1013" formatCode="0.000">
                  <c:v>3.9818181818181815E-2</c:v>
                </c:pt>
                <c:pt idx="1014" formatCode="0.000">
                  <c:v>4.4181818181818183E-2</c:v>
                </c:pt>
                <c:pt idx="1015" formatCode="0.000">
                  <c:v>4.409090909090909E-2</c:v>
                </c:pt>
                <c:pt idx="1016" formatCode="0.000">
                  <c:v>4.5363636363636363E-2</c:v>
                </c:pt>
                <c:pt idx="1017" formatCode="0.000">
                  <c:v>4.481818181818182E-2</c:v>
                </c:pt>
                <c:pt idx="1018" formatCode="0.000">
                  <c:v>4.1727272727272731E-2</c:v>
                </c:pt>
                <c:pt idx="1019" formatCode="0.000">
                  <c:v>4.245454545454546E-2</c:v>
                </c:pt>
                <c:pt idx="1020" formatCode="0.000">
                  <c:v>4.3181818181818189E-2</c:v>
                </c:pt>
                <c:pt idx="1021" formatCode="0.000">
                  <c:v>4.1363636363636373E-2</c:v>
                </c:pt>
                <c:pt idx="1022" formatCode="0.000">
                  <c:v>4.2727272727272746E-2</c:v>
                </c:pt>
                <c:pt idx="1023" formatCode="0.000">
                  <c:v>3.6090909090909104E-2</c:v>
                </c:pt>
                <c:pt idx="1024" formatCode="0.000">
                  <c:v>3.5727272727272733E-2</c:v>
                </c:pt>
                <c:pt idx="1025" formatCode="0.000">
                  <c:v>3.145454545454545E-2</c:v>
                </c:pt>
                <c:pt idx="1026" formatCode="0.000">
                  <c:v>3.2272727272727272E-2</c:v>
                </c:pt>
                <c:pt idx="1027" formatCode="0.000">
                  <c:v>2.927272727272728E-2</c:v>
                </c:pt>
                <c:pt idx="1028" formatCode="0.000">
                  <c:v>2.9000000000000005E-2</c:v>
                </c:pt>
                <c:pt idx="1029" formatCode="0.000">
                  <c:v>2.9181818181818187E-2</c:v>
                </c:pt>
                <c:pt idx="1030" formatCode="0.000">
                  <c:v>2.8272727272727279E-2</c:v>
                </c:pt>
                <c:pt idx="1031" formatCode="0.000">
                  <c:v>2.7090909090909096E-2</c:v>
                </c:pt>
                <c:pt idx="1032" formatCode="0.000">
                  <c:v>2.5818181818181817E-2</c:v>
                </c:pt>
                <c:pt idx="1033" formatCode="0.000">
                  <c:v>2.518181818181818E-2</c:v>
                </c:pt>
                <c:pt idx="1034" formatCode="0.000">
                  <c:v>2.6090909090909088E-2</c:v>
                </c:pt>
                <c:pt idx="1035" formatCode="0.000">
                  <c:v>2.3727272727272722E-2</c:v>
                </c:pt>
                <c:pt idx="1036" formatCode="0.000">
                  <c:v>2.2818181818181817E-2</c:v>
                </c:pt>
                <c:pt idx="1037" formatCode="0.000">
                  <c:v>2.2181818181818181E-2</c:v>
                </c:pt>
                <c:pt idx="1038" formatCode="0.000">
                  <c:v>2.1999999999999995E-2</c:v>
                </c:pt>
                <c:pt idx="1039" formatCode="0.000">
                  <c:v>2.1909090909090909E-2</c:v>
                </c:pt>
                <c:pt idx="1040" formatCode="0.000">
                  <c:v>2.2181818181818178E-2</c:v>
                </c:pt>
                <c:pt idx="1041" formatCode="0.000">
                  <c:v>2.2818181818181817E-2</c:v>
                </c:pt>
                <c:pt idx="1042" formatCode="0.000">
                  <c:v>2.2909090909090903E-2</c:v>
                </c:pt>
                <c:pt idx="1043" formatCode="0.000">
                  <c:v>2.1909090909090906E-2</c:v>
                </c:pt>
                <c:pt idx="1044" formatCode="0.000">
                  <c:v>2.0272727272727272E-2</c:v>
                </c:pt>
                <c:pt idx="1045" formatCode="0.000">
                  <c:v>2.0636363636363637E-2</c:v>
                </c:pt>
                <c:pt idx="1046" formatCode="0.000">
                  <c:v>2.2363636363636367E-2</c:v>
                </c:pt>
                <c:pt idx="1047" formatCode="0.000">
                  <c:v>2.1545454545454548E-2</c:v>
                </c:pt>
                <c:pt idx="1048" formatCode="0.000">
                  <c:v>2.0909090909090912E-2</c:v>
                </c:pt>
                <c:pt idx="1049" formatCode="0.000">
                  <c:v>2.7363636363636368E-2</c:v>
                </c:pt>
                <c:pt idx="1050" formatCode="0.000">
                  <c:v>2.981818181818182E-2</c:v>
                </c:pt>
                <c:pt idx="1051" formatCode="0.000">
                  <c:v>3.0000000000000002E-2</c:v>
                </c:pt>
                <c:pt idx="1052" formatCode="0.000">
                  <c:v>2.9818181818181824E-2</c:v>
                </c:pt>
                <c:pt idx="1053" formatCode="0.000">
                  <c:v>3.1454545454545457E-2</c:v>
                </c:pt>
                <c:pt idx="1054" formatCode="0.000">
                  <c:v>3.154545454545455E-2</c:v>
                </c:pt>
                <c:pt idx="1055" formatCode="0.000">
                  <c:v>3.5363636363636368E-2</c:v>
                </c:pt>
                <c:pt idx="1056" formatCode="0.000">
                  <c:v>3.8818181818181814E-2</c:v>
                </c:pt>
                <c:pt idx="1057" formatCode="0.000">
                  <c:v>3.89090909090909E-2</c:v>
                </c:pt>
                <c:pt idx="1058" formatCode="0.000">
                  <c:v>4.2818181818181818E-2</c:v>
                </c:pt>
                <c:pt idx="1059" formatCode="0.000">
                  <c:v>4.7272727272727272E-2</c:v>
                </c:pt>
                <c:pt idx="1060" formatCode="0.000">
                  <c:v>4.2272727272727274E-2</c:v>
                </c:pt>
                <c:pt idx="1061" formatCode="0.000">
                  <c:v>4.0818181818181816E-2</c:v>
                </c:pt>
                <c:pt idx="1062" formatCode="0.000">
                  <c:v>4.1363636363636373E-2</c:v>
                </c:pt>
                <c:pt idx="1063" formatCode="0.000">
                  <c:v>4.0454545454545458E-2</c:v>
                </c:pt>
                <c:pt idx="1064" formatCode="0.000">
                  <c:v>3.8545454545454549E-2</c:v>
                </c:pt>
                <c:pt idx="1065" formatCode="0.000">
                  <c:v>3.9818181818181822E-2</c:v>
                </c:pt>
                <c:pt idx="1066" formatCode="0.000">
                  <c:v>4.1818181818181817E-2</c:v>
                </c:pt>
                <c:pt idx="1067" formatCode="0.000">
                  <c:v>3.9909090909090915E-2</c:v>
                </c:pt>
                <c:pt idx="1068" formatCode="0.000">
                  <c:v>4.0636363636363637E-2</c:v>
                </c:pt>
                <c:pt idx="1069" formatCode="0.000">
                  <c:v>3.8636363636363628E-2</c:v>
                </c:pt>
                <c:pt idx="1070" formatCode="0.000">
                  <c:v>3.7454545454545449E-2</c:v>
                </c:pt>
                <c:pt idx="1071" formatCode="0.000">
                  <c:v>3.8727272727272721E-2</c:v>
                </c:pt>
                <c:pt idx="1072" formatCode="0.000">
                  <c:v>3.9181818181818172E-2</c:v>
                </c:pt>
                <c:pt idx="1073" formatCode="0.000">
                  <c:v>4.1999999999999989E-2</c:v>
                </c:pt>
                <c:pt idx="1074" formatCode="0.000">
                  <c:v>4.2727272727272725E-2</c:v>
                </c:pt>
                <c:pt idx="1075" formatCode="0.000">
                  <c:v>4.6090909090909092E-2</c:v>
                </c:pt>
                <c:pt idx="1076" formatCode="0.000">
                  <c:v>4.8545454545454551E-2</c:v>
                </c:pt>
                <c:pt idx="1077" formatCode="0.000">
                  <c:v>4.4909090909090905E-2</c:v>
                </c:pt>
                <c:pt idx="1078" formatCode="0.000">
                  <c:v>4.1818181818181817E-2</c:v>
                </c:pt>
                <c:pt idx="1079" formatCode="0.000">
                  <c:v>4.2909090909090911E-2</c:v>
                </c:pt>
                <c:pt idx="1080" formatCode="0.000">
                  <c:v>4.3181818181818182E-2</c:v>
                </c:pt>
                <c:pt idx="1081" formatCode="0.000">
                  <c:v>4.0818181818181816E-2</c:v>
                </c:pt>
                <c:pt idx="1082" formatCode="0.000">
                  <c:v>4.3000000000000003E-2</c:v>
                </c:pt>
                <c:pt idx="1083" formatCode="0.000">
                  <c:v>4.1090909090909095E-2</c:v>
                </c:pt>
                <c:pt idx="1084" formatCode="0.000">
                  <c:v>3.8181818181818185E-2</c:v>
                </c:pt>
                <c:pt idx="1085" formatCode="0.000">
                  <c:v>3.6454545454545462E-2</c:v>
                </c:pt>
                <c:pt idx="1086" formatCode="0.000">
                  <c:v>3.6636363636363641E-2</c:v>
                </c:pt>
                <c:pt idx="1087" formatCode="0.000">
                  <c:v>3.4636363636363639E-2</c:v>
                </c:pt>
                <c:pt idx="1088" formatCode="0.000">
                  <c:v>3.4363636363636374E-2</c:v>
                </c:pt>
                <c:pt idx="1089" formatCode="0.000">
                  <c:v>3.8636363636363642E-2</c:v>
                </c:pt>
                <c:pt idx="1090" formatCode="0.000">
                  <c:v>3.8636363636363642E-2</c:v>
                </c:pt>
                <c:pt idx="1091" formatCode="0.000">
                  <c:v>3.6363636363636369E-2</c:v>
                </c:pt>
                <c:pt idx="1092" formatCode="0.000">
                  <c:v>3.9363636363636365E-2</c:v>
                </c:pt>
                <c:pt idx="1093" formatCode="0.000">
                  <c:v>3.5090909090909089E-2</c:v>
                </c:pt>
                <c:pt idx="1094" formatCode="0.000">
                  <c:v>3.5727272727272726E-2</c:v>
                </c:pt>
                <c:pt idx="1095" formatCode="0.000">
                  <c:v>3.6999999999999998E-2</c:v>
                </c:pt>
                <c:pt idx="1096" formatCode="0.000">
                  <c:v>3.8727272727272728E-2</c:v>
                </c:pt>
                <c:pt idx="1097" formatCode="0.000">
                  <c:v>3.4727272727272732E-2</c:v>
                </c:pt>
                <c:pt idx="1098" formatCode="0.000">
                  <c:v>3.3090909090909087E-2</c:v>
                </c:pt>
                <c:pt idx="1099" formatCode="0.000">
                  <c:v>3.154545454545455E-2</c:v>
                </c:pt>
                <c:pt idx="1100" formatCode="0.000">
                  <c:v>2.8727272727272733E-2</c:v>
                </c:pt>
                <c:pt idx="1101" formatCode="0.000">
                  <c:v>2.6000000000000002E-2</c:v>
                </c:pt>
                <c:pt idx="1102" formatCode="0.000">
                  <c:v>2.7000000000000003E-2</c:v>
                </c:pt>
                <c:pt idx="1103" formatCode="0.000">
                  <c:v>2.8454545454545455E-2</c:v>
                </c:pt>
                <c:pt idx="1104" formatCode="0.000">
                  <c:v>2.7090909090909089E-2</c:v>
                </c:pt>
                <c:pt idx="1105" formatCode="0.000">
                  <c:v>2.6545454545454549E-2</c:v>
                </c:pt>
                <c:pt idx="1106" formatCode="0.000">
                  <c:v>2.4454545454545455E-2</c:v>
                </c:pt>
                <c:pt idx="1107" formatCode="0.000">
                  <c:v>2.4545454545454547E-2</c:v>
                </c:pt>
                <c:pt idx="1108" formatCode="0.000">
                  <c:v>2.4818181818181819E-2</c:v>
                </c:pt>
                <c:pt idx="1109" formatCode="0.000">
                  <c:v>2.5181818181818184E-2</c:v>
                </c:pt>
                <c:pt idx="1110" formatCode="0.000">
                  <c:v>2.581818181818182E-2</c:v>
                </c:pt>
                <c:pt idx="1111" formatCode="0.000">
                  <c:v>2.6181818181818185E-2</c:v>
                </c:pt>
                <c:pt idx="1112" formatCode="0.000">
                  <c:v>2.7636363636363636E-2</c:v>
                </c:pt>
                <c:pt idx="1113" formatCode="0.000">
                  <c:v>2.8545454545454541E-2</c:v>
                </c:pt>
                <c:pt idx="1114" formatCode="0.000">
                  <c:v>2.3909090909090911E-2</c:v>
                </c:pt>
                <c:pt idx="1115" formatCode="0.000">
                  <c:v>2.4454545454545455E-2</c:v>
                </c:pt>
                <c:pt idx="1116" formatCode="0.000">
                  <c:v>2.5454545454545455E-2</c:v>
                </c:pt>
                <c:pt idx="1117" formatCode="0.000">
                  <c:v>3.1454545454545457E-2</c:v>
                </c:pt>
                <c:pt idx="1118" formatCode="0.000">
                  <c:v>3.3636363636363638E-2</c:v>
                </c:pt>
                <c:pt idx="1119" formatCode="0.000">
                  <c:v>3.5636363636363633E-2</c:v>
                </c:pt>
                <c:pt idx="1120" formatCode="0.000">
                  <c:v>3.6363636363636362E-2</c:v>
                </c:pt>
                <c:pt idx="1121" formatCode="0.000">
                  <c:v>3.8181818181818178E-2</c:v>
                </c:pt>
                <c:pt idx="1122" formatCode="0.000">
                  <c:v>3.8363636363636364E-2</c:v>
                </c:pt>
                <c:pt idx="1123" formatCode="0.000">
                  <c:v>3.8636363636363628E-2</c:v>
                </c:pt>
                <c:pt idx="1124" formatCode="0.000">
                  <c:v>4.0818181818181816E-2</c:v>
                </c:pt>
                <c:pt idx="1125" formatCode="0.000">
                  <c:v>0.25972727272727275</c:v>
                </c:pt>
                <c:pt idx="1126" formatCode="0.000">
                  <c:v>0.26127272727272727</c:v>
                </c:pt>
                <c:pt idx="1127" formatCode="0.000">
                  <c:v>0.26109090909090904</c:v>
                </c:pt>
                <c:pt idx="1128" formatCode="0.000">
                  <c:v>0.25581818181818178</c:v>
                </c:pt>
                <c:pt idx="1129" formatCode="0.000">
                  <c:v>0.25445454545454543</c:v>
                </c:pt>
                <c:pt idx="1130" formatCode="0.000">
                  <c:v>0.25345454545454543</c:v>
                </c:pt>
                <c:pt idx="1131" formatCode="0.000">
                  <c:v>0.25499999999999995</c:v>
                </c:pt>
                <c:pt idx="1132" formatCode="0.000">
                  <c:v>0.25336363636363629</c:v>
                </c:pt>
                <c:pt idx="1133" formatCode="0.000">
                  <c:v>0.25136363636363634</c:v>
                </c:pt>
                <c:pt idx="1134" formatCode="0.000">
                  <c:v>0.25181818181818177</c:v>
                </c:pt>
                <c:pt idx="1135" formatCode="0.000">
                  <c:v>0.24936363636363632</c:v>
                </c:pt>
                <c:pt idx="1136" formatCode="0.000">
                  <c:v>3.1636363636363629E-2</c:v>
                </c:pt>
                <c:pt idx="1137" formatCode="0.000">
                  <c:v>3.3272727272727273E-2</c:v>
                </c:pt>
                <c:pt idx="1138" formatCode="0.000">
                  <c:v>3.5999999999999997E-2</c:v>
                </c:pt>
                <c:pt idx="1139" formatCode="0.000">
                  <c:v>3.7545454545454542E-2</c:v>
                </c:pt>
                <c:pt idx="1140" formatCode="0.000">
                  <c:v>4.4454545454545455E-2</c:v>
                </c:pt>
                <c:pt idx="1141" formatCode="0.000">
                  <c:v>4.7181818181818186E-2</c:v>
                </c:pt>
                <c:pt idx="1142" formatCode="0.000">
                  <c:v>4.7818181818181822E-2</c:v>
                </c:pt>
                <c:pt idx="1143" formatCode="0.000">
                  <c:v>5.0636363636363639E-2</c:v>
                </c:pt>
                <c:pt idx="1144" formatCode="0.000">
                  <c:v>5.3636363636363635E-2</c:v>
                </c:pt>
                <c:pt idx="1145" formatCode="0.000">
                  <c:v>5.2909090909090906E-2</c:v>
                </c:pt>
                <c:pt idx="1146" formatCode="0.000">
                  <c:v>5.3909090909090913E-2</c:v>
                </c:pt>
                <c:pt idx="1147" formatCode="0.000">
                  <c:v>5.9818181818181819E-2</c:v>
                </c:pt>
                <c:pt idx="1148" formatCode="0.000">
                  <c:v>5.7000000000000002E-2</c:v>
                </c:pt>
                <c:pt idx="1149" formatCode="0.000">
                  <c:v>5.7099999999999998E-2</c:v>
                </c:pt>
                <c:pt idx="1150" formatCode="0.000">
                  <c:v>5.8555555555555555E-2</c:v>
                </c:pt>
                <c:pt idx="1151" formatCode="0.000">
                  <c:v>5.2000000000000005E-2</c:v>
                </c:pt>
                <c:pt idx="1152" formatCode="0.000">
                  <c:v>5.1428571428571442E-2</c:v>
                </c:pt>
                <c:pt idx="1153" formatCode="0.000">
                  <c:v>5.2000000000000011E-2</c:v>
                </c:pt>
                <c:pt idx="1154" formatCode="0.000">
                  <c:v>1.0500000000000001E-2</c:v>
                </c:pt>
                <c:pt idx="1155" formatCode="0.000">
                  <c:v>1.2428571428571428E-2</c:v>
                </c:pt>
                <c:pt idx="1156" formatCode="0.000">
                  <c:v>1.8374999999999999E-2</c:v>
                </c:pt>
                <c:pt idx="1157" formatCode="0.000">
                  <c:v>0.71399999999999997</c:v>
                </c:pt>
                <c:pt idx="1158" formatCode="0.000">
                  <c:v>0.64629999999999999</c:v>
                </c:pt>
                <c:pt idx="1159" formatCode="0.000">
                  <c:v>0.58799999999999997</c:v>
                </c:pt>
                <c:pt idx="1160" formatCode="0.000">
                  <c:v>0.58872727272727277</c:v>
                </c:pt>
                <c:pt idx="1161" formatCode="0.000">
                  <c:v>0.58763636363636362</c:v>
                </c:pt>
                <c:pt idx="1162" formatCode="0.000">
                  <c:v>0.58763636363636362</c:v>
                </c:pt>
                <c:pt idx="1163" formatCode="0.000">
                  <c:v>0.58918181818181814</c:v>
                </c:pt>
                <c:pt idx="1164" formatCode="0.000">
                  <c:v>0.58745454545454545</c:v>
                </c:pt>
                <c:pt idx="1165" formatCode="0.000">
                  <c:v>0.58745454545454534</c:v>
                </c:pt>
                <c:pt idx="1166" formatCode="0.000">
                  <c:v>0.5863636363636362</c:v>
                </c:pt>
                <c:pt idx="1167" formatCode="0.000">
                  <c:v>0.58136363636363619</c:v>
                </c:pt>
                <c:pt idx="1168" formatCode="0.000">
                  <c:v>1.1000000000000001E-2</c:v>
                </c:pt>
                <c:pt idx="1169" formatCode="0.000">
                  <c:v>8.0909090909090913E-3</c:v>
                </c:pt>
                <c:pt idx="1170" formatCode="0.000">
                  <c:v>8.0909090909090913E-3</c:v>
                </c:pt>
                <c:pt idx="1171" formatCode="0.000">
                  <c:v>7.2727272727272727E-3</c:v>
                </c:pt>
                <c:pt idx="1172" formatCode="0.000">
                  <c:v>9.3636363636363639E-3</c:v>
                </c:pt>
                <c:pt idx="1173" formatCode="0.000">
                  <c:v>1.0818181818181817E-2</c:v>
                </c:pt>
                <c:pt idx="1174" formatCode="0.000">
                  <c:v>9.7272727272727268E-3</c:v>
                </c:pt>
                <c:pt idx="1175" formatCode="0.000">
                  <c:v>1.1909090909090909E-2</c:v>
                </c:pt>
                <c:pt idx="1176" formatCode="0.000">
                  <c:v>1.3636363636363636E-2</c:v>
                </c:pt>
                <c:pt idx="1177" formatCode="0.000">
                  <c:v>1.5636363636363639E-2</c:v>
                </c:pt>
                <c:pt idx="1178" formatCode="0.000">
                  <c:v>1.7363636363636362E-2</c:v>
                </c:pt>
                <c:pt idx="1179" formatCode="0.000">
                  <c:v>1.8000000000000002E-2</c:v>
                </c:pt>
                <c:pt idx="1180" formatCode="0.000">
                  <c:v>1.9363636363636364E-2</c:v>
                </c:pt>
                <c:pt idx="1181" formatCode="0.000">
                  <c:v>2.0181818181818183E-2</c:v>
                </c:pt>
                <c:pt idx="1182" formatCode="0.000">
                  <c:v>2.0181818181818183E-2</c:v>
                </c:pt>
                <c:pt idx="1183" formatCode="0.000">
                  <c:v>1.8090909090909092E-2</c:v>
                </c:pt>
                <c:pt idx="1184" formatCode="0.000">
                  <c:v>1.663636363636364E-2</c:v>
                </c:pt>
                <c:pt idx="1185" formatCode="0.000">
                  <c:v>1.6090909090909097E-2</c:v>
                </c:pt>
                <c:pt idx="1186" formatCode="0.000">
                  <c:v>1.3909090909090911E-2</c:v>
                </c:pt>
                <c:pt idx="1187" formatCode="0.000">
                  <c:v>1.2181818181818184E-2</c:v>
                </c:pt>
                <c:pt idx="1188" formatCode="0.000">
                  <c:v>9.5454545454545497E-3</c:v>
                </c:pt>
                <c:pt idx="1189" formatCode="0.000">
                  <c:v>7.8181818181818196E-3</c:v>
                </c:pt>
                <c:pt idx="1190" formatCode="0.000">
                  <c:v>7.1818181818181816E-3</c:v>
                </c:pt>
                <c:pt idx="1191" formatCode="0.000">
                  <c:v>6.7272727272727258E-3</c:v>
                </c:pt>
                <c:pt idx="1192" formatCode="0.000">
                  <c:v>5.909090909090909E-3</c:v>
                </c:pt>
                <c:pt idx="1193" formatCode="0.000">
                  <c:v>5.909090909090909E-3</c:v>
                </c:pt>
                <c:pt idx="1194" formatCode="0.000">
                  <c:v>5.909090909090909E-3</c:v>
                </c:pt>
                <c:pt idx="1195" formatCode="0.000">
                  <c:v>9.4545454545454533E-3</c:v>
                </c:pt>
                <c:pt idx="1196" formatCode="0.000">
                  <c:v>9.4545454545454533E-3</c:v>
                </c:pt>
                <c:pt idx="1197" formatCode="0.000">
                  <c:v>9.4545454545454551E-3</c:v>
                </c:pt>
                <c:pt idx="1198" formatCode="0.000">
                  <c:v>9.4545454545454551E-3</c:v>
                </c:pt>
                <c:pt idx="1199" formatCode="0.000">
                  <c:v>9.4545454545454551E-3</c:v>
                </c:pt>
                <c:pt idx="1200" formatCode="0.000">
                  <c:v>9.4545454545454568E-3</c:v>
                </c:pt>
                <c:pt idx="1201" formatCode="0.000">
                  <c:v>9.4545454545454568E-3</c:v>
                </c:pt>
                <c:pt idx="1202" formatCode="0.000">
                  <c:v>8.5454545454545488E-3</c:v>
                </c:pt>
                <c:pt idx="1203" formatCode="0.000">
                  <c:v>8.5454545454545488E-3</c:v>
                </c:pt>
                <c:pt idx="1204" formatCode="0.000">
                  <c:v>8.5454545454545471E-3</c:v>
                </c:pt>
                <c:pt idx="1205" formatCode="0.000">
                  <c:v>3.0545454545454546E-2</c:v>
                </c:pt>
                <c:pt idx="1206" formatCode="0.000">
                  <c:v>2.7E-2</c:v>
                </c:pt>
                <c:pt idx="1207" formatCode="0.000">
                  <c:v>2.7E-2</c:v>
                </c:pt>
                <c:pt idx="1208" formatCode="0.000">
                  <c:v>2.7000000000000003E-2</c:v>
                </c:pt>
                <c:pt idx="1209" formatCode="0.000">
                  <c:v>2.7000000000000003E-2</c:v>
                </c:pt>
                <c:pt idx="1210" formatCode="0.000">
                  <c:v>2.7000000000000003E-2</c:v>
                </c:pt>
                <c:pt idx="1211" formatCode="0.000">
                  <c:v>2.7636363636363639E-2</c:v>
                </c:pt>
                <c:pt idx="1212" formatCode="0.000">
                  <c:v>2.7636363636363639E-2</c:v>
                </c:pt>
                <c:pt idx="1213" formatCode="0.000">
                  <c:v>3.0454545454545456E-2</c:v>
                </c:pt>
                <c:pt idx="1214" formatCode="0.000">
                  <c:v>3.0454545454545456E-2</c:v>
                </c:pt>
                <c:pt idx="1215" formatCode="0.000">
                  <c:v>3.0454545454545456E-2</c:v>
                </c:pt>
                <c:pt idx="1216" formatCode="0.000">
                  <c:v>8.4545454545454559E-3</c:v>
                </c:pt>
                <c:pt idx="1217" formatCode="0.000">
                  <c:v>8.4545454545454559E-3</c:v>
                </c:pt>
                <c:pt idx="1218" formatCode="0.000">
                  <c:v>8.4545454545454576E-3</c:v>
                </c:pt>
                <c:pt idx="1219" formatCode="0.000">
                  <c:v>8.4545454545454576E-3</c:v>
                </c:pt>
                <c:pt idx="1220" formatCode="0.000">
                  <c:v>8.4545454545454576E-3</c:v>
                </c:pt>
                <c:pt idx="1221" formatCode="0.000">
                  <c:v>8.4545454545454576E-3</c:v>
                </c:pt>
                <c:pt idx="1222" formatCode="0.000">
                  <c:v>7.8181818181818196E-3</c:v>
                </c:pt>
                <c:pt idx="1223" formatCode="0.000">
                  <c:v>7.8181818181818196E-3</c:v>
                </c:pt>
                <c:pt idx="1224" formatCode="0.000">
                  <c:v>8.8181818181818188E-3</c:v>
                </c:pt>
                <c:pt idx="1225" formatCode="0.000">
                  <c:v>9.6363636363636356E-3</c:v>
                </c:pt>
                <c:pt idx="1226" formatCode="0.000">
                  <c:v>1.0181818181818181E-2</c:v>
                </c:pt>
                <c:pt idx="1227" formatCode="0.000">
                  <c:v>1.0181818181818183E-2</c:v>
                </c:pt>
                <c:pt idx="1228" formatCode="0.000">
                  <c:v>1.1363636363636364E-2</c:v>
                </c:pt>
                <c:pt idx="1229" formatCode="0.000">
                  <c:v>1.2818181818181819E-2</c:v>
                </c:pt>
                <c:pt idx="1230" formatCode="0.000">
                  <c:v>1.3636363636363639E-2</c:v>
                </c:pt>
                <c:pt idx="1231" formatCode="0.000">
                  <c:v>1.5181818181818183E-2</c:v>
                </c:pt>
                <c:pt idx="1232" formatCode="0.000">
                  <c:v>1.5181818181818183E-2</c:v>
                </c:pt>
                <c:pt idx="1233" formatCode="0.000">
                  <c:v>1.5727272727272729E-2</c:v>
                </c:pt>
                <c:pt idx="1234" formatCode="0.000">
                  <c:v>1.5727272727272729E-2</c:v>
                </c:pt>
                <c:pt idx="1235" formatCode="0.000">
                  <c:v>1.3909090909090909E-2</c:v>
                </c:pt>
                <c:pt idx="1236" formatCode="0.000">
                  <c:v>2.1181818181818184E-2</c:v>
                </c:pt>
                <c:pt idx="1237" formatCode="0.000">
                  <c:v>2.2636363636363635E-2</c:v>
                </c:pt>
                <c:pt idx="1238" formatCode="0.000">
                  <c:v>2.3272727272727275E-2</c:v>
                </c:pt>
                <c:pt idx="1239" formatCode="0.000">
                  <c:v>2.2090909090909092E-2</c:v>
                </c:pt>
                <c:pt idx="1240" formatCode="0.000">
                  <c:v>2.2454545454545453E-2</c:v>
                </c:pt>
                <c:pt idx="1241" formatCode="0.000">
                  <c:v>2.1636363636363634E-2</c:v>
                </c:pt>
                <c:pt idx="1242" formatCode="0.000">
                  <c:v>2.2181818181818184E-2</c:v>
                </c:pt>
                <c:pt idx="1243" formatCode="0.000">
                  <c:v>2.2181818181818184E-2</c:v>
                </c:pt>
                <c:pt idx="1244" formatCode="0.000">
                  <c:v>2.2272727272727274E-2</c:v>
                </c:pt>
                <c:pt idx="1245" formatCode="0.000">
                  <c:v>2.3E-2</c:v>
                </c:pt>
                <c:pt idx="1246" formatCode="0.000">
                  <c:v>2.1818181818181823E-2</c:v>
                </c:pt>
                <c:pt idx="1247" formatCode="0.000">
                  <c:v>1.3727272727272729E-2</c:v>
                </c:pt>
                <c:pt idx="1248" formatCode="0.000">
                  <c:v>1.1727272727272727E-2</c:v>
                </c:pt>
                <c:pt idx="1249" formatCode="0.000">
                  <c:v>1.2E-2</c:v>
                </c:pt>
                <c:pt idx="1250" formatCode="0.000">
                  <c:v>1.3363636363636362E-2</c:v>
                </c:pt>
                <c:pt idx="1251" formatCode="0.000">
                  <c:v>1.4545454545454545E-2</c:v>
                </c:pt>
                <c:pt idx="1252" formatCode="0.000">
                  <c:v>1.5000000000000001E-2</c:v>
                </c:pt>
                <c:pt idx="1253" formatCode="0.000">
                  <c:v>1.3363636363636366E-2</c:v>
                </c:pt>
                <c:pt idx="1254" formatCode="0.000">
                  <c:v>1.381818181818182E-2</c:v>
                </c:pt>
                <c:pt idx="1255" formatCode="0.000">
                  <c:v>1.3636363636363636E-2</c:v>
                </c:pt>
                <c:pt idx="1256" formatCode="0.000">
                  <c:v>1.3363636363636366E-2</c:v>
                </c:pt>
                <c:pt idx="1257" formatCode="0.000">
                  <c:v>1.2999999999999999E-2</c:v>
                </c:pt>
                <c:pt idx="1258" formatCode="0.000">
                  <c:v>1.3454545454545453E-2</c:v>
                </c:pt>
                <c:pt idx="1259" formatCode="0.000">
                  <c:v>1.3909090909090909E-2</c:v>
                </c:pt>
                <c:pt idx="1260" formatCode="0.000">
                  <c:v>1.3454545454545453E-2</c:v>
                </c:pt>
                <c:pt idx="1261" formatCode="0.000">
                  <c:v>1.2545454545454544E-2</c:v>
                </c:pt>
                <c:pt idx="1262" formatCode="0.000">
                  <c:v>1.5363636363636362E-2</c:v>
                </c:pt>
                <c:pt idx="1263" formatCode="0.000">
                  <c:v>1.5900000000000001E-2</c:v>
                </c:pt>
                <c:pt idx="1264" formatCode="0.000">
                  <c:v>1.6555555555555559E-2</c:v>
                </c:pt>
                <c:pt idx="1265" formatCode="0.000">
                  <c:v>1.7375000000000002E-2</c:v>
                </c:pt>
                <c:pt idx="1266" formatCode="0.000">
                  <c:v>1.842857142857143E-2</c:v>
                </c:pt>
                <c:pt idx="1267" formatCode="0.000">
                  <c:v>1.9833333333333335E-2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'Aliwal P'!$D$1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'Aliwal P'!$A$2:$A$1270</c:f>
              <c:numCache>
                <c:formatCode>m/d/yyyy\ h:mm</c:formatCode>
                <c:ptCount val="1269"/>
                <c:pt idx="0">
                  <c:v>26555.5</c:v>
                </c:pt>
                <c:pt idx="1">
                  <c:v>26974.541666666668</c:v>
                </c:pt>
                <c:pt idx="2">
                  <c:v>27107.333333333332</c:v>
                </c:pt>
                <c:pt idx="3">
                  <c:v>27108.333333333332</c:v>
                </c:pt>
                <c:pt idx="4">
                  <c:v>27109.333333333332</c:v>
                </c:pt>
                <c:pt idx="5">
                  <c:v>27114.333333333332</c:v>
                </c:pt>
                <c:pt idx="6">
                  <c:v>27115.333333333332</c:v>
                </c:pt>
                <c:pt idx="7">
                  <c:v>27116.333333333332</c:v>
                </c:pt>
                <c:pt idx="8">
                  <c:v>27117.333333333332</c:v>
                </c:pt>
                <c:pt idx="9">
                  <c:v>27118.333333333332</c:v>
                </c:pt>
                <c:pt idx="10">
                  <c:v>27119.333333333332</c:v>
                </c:pt>
                <c:pt idx="11">
                  <c:v>27160.333333333332</c:v>
                </c:pt>
                <c:pt idx="12">
                  <c:v>27161.333333333332</c:v>
                </c:pt>
                <c:pt idx="13">
                  <c:v>27162.333333333332</c:v>
                </c:pt>
                <c:pt idx="14">
                  <c:v>27163.333333333332</c:v>
                </c:pt>
                <c:pt idx="15">
                  <c:v>27164.333333333332</c:v>
                </c:pt>
                <c:pt idx="16">
                  <c:v>27165.333333333332</c:v>
                </c:pt>
                <c:pt idx="17">
                  <c:v>27208.333333333332</c:v>
                </c:pt>
                <c:pt idx="18">
                  <c:v>27209.333333333332</c:v>
                </c:pt>
                <c:pt idx="19">
                  <c:v>27210.333333333332</c:v>
                </c:pt>
                <c:pt idx="20">
                  <c:v>27211.333333333332</c:v>
                </c:pt>
                <c:pt idx="21">
                  <c:v>27212.333333333332</c:v>
                </c:pt>
                <c:pt idx="22">
                  <c:v>27213.333333333332</c:v>
                </c:pt>
                <c:pt idx="23">
                  <c:v>27250.333333333332</c:v>
                </c:pt>
                <c:pt idx="24">
                  <c:v>27251.333333333332</c:v>
                </c:pt>
                <c:pt idx="25">
                  <c:v>27252.333333333332</c:v>
                </c:pt>
                <c:pt idx="26">
                  <c:v>27253.333333333332</c:v>
                </c:pt>
                <c:pt idx="27">
                  <c:v>27254.333333333332</c:v>
                </c:pt>
                <c:pt idx="28">
                  <c:v>27255.333333333332</c:v>
                </c:pt>
                <c:pt idx="29">
                  <c:v>27256.333333333332</c:v>
                </c:pt>
                <c:pt idx="30">
                  <c:v>27257.333333333332</c:v>
                </c:pt>
                <c:pt idx="31">
                  <c:v>27258.333333333332</c:v>
                </c:pt>
                <c:pt idx="32">
                  <c:v>27259.333333333332</c:v>
                </c:pt>
                <c:pt idx="33">
                  <c:v>27260.333333333332</c:v>
                </c:pt>
                <c:pt idx="34">
                  <c:v>27261.333333333332</c:v>
                </c:pt>
                <c:pt idx="35">
                  <c:v>27274.333333333332</c:v>
                </c:pt>
                <c:pt idx="36">
                  <c:v>27275.333333333332</c:v>
                </c:pt>
                <c:pt idx="37">
                  <c:v>27276.333333333332</c:v>
                </c:pt>
                <c:pt idx="38">
                  <c:v>27296.333333333332</c:v>
                </c:pt>
                <c:pt idx="39">
                  <c:v>27297.333333333332</c:v>
                </c:pt>
                <c:pt idx="40">
                  <c:v>27298.333333333332</c:v>
                </c:pt>
                <c:pt idx="41">
                  <c:v>27299.333333333332</c:v>
                </c:pt>
                <c:pt idx="42">
                  <c:v>27300.333333333332</c:v>
                </c:pt>
                <c:pt idx="43">
                  <c:v>27301.333333333332</c:v>
                </c:pt>
                <c:pt idx="44">
                  <c:v>27302.333333333332</c:v>
                </c:pt>
                <c:pt idx="45">
                  <c:v>27303.333333333332</c:v>
                </c:pt>
                <c:pt idx="46">
                  <c:v>27304.333333333332</c:v>
                </c:pt>
                <c:pt idx="47">
                  <c:v>27329.333333333332</c:v>
                </c:pt>
                <c:pt idx="48">
                  <c:v>27330.333333333332</c:v>
                </c:pt>
                <c:pt idx="49">
                  <c:v>27331.333333333332</c:v>
                </c:pt>
                <c:pt idx="50">
                  <c:v>27332.333333333332</c:v>
                </c:pt>
                <c:pt idx="51">
                  <c:v>27333.333333333332</c:v>
                </c:pt>
                <c:pt idx="52">
                  <c:v>27334.333333333332</c:v>
                </c:pt>
                <c:pt idx="53">
                  <c:v>27335.333333333332</c:v>
                </c:pt>
                <c:pt idx="54">
                  <c:v>27336.333333333332</c:v>
                </c:pt>
                <c:pt idx="55">
                  <c:v>27337.333333333332</c:v>
                </c:pt>
                <c:pt idx="56">
                  <c:v>27338.333333333332</c:v>
                </c:pt>
                <c:pt idx="57">
                  <c:v>27339.333333333332</c:v>
                </c:pt>
                <c:pt idx="58">
                  <c:v>27340.333333333332</c:v>
                </c:pt>
                <c:pt idx="59">
                  <c:v>27368.333333333332</c:v>
                </c:pt>
                <c:pt idx="60">
                  <c:v>27369.333333333332</c:v>
                </c:pt>
                <c:pt idx="61">
                  <c:v>27370.333333333332</c:v>
                </c:pt>
                <c:pt idx="62">
                  <c:v>27371.333333333332</c:v>
                </c:pt>
                <c:pt idx="63">
                  <c:v>27372.333333333332</c:v>
                </c:pt>
                <c:pt idx="64">
                  <c:v>27373.333333333332</c:v>
                </c:pt>
                <c:pt idx="65">
                  <c:v>27374.333333333332</c:v>
                </c:pt>
                <c:pt idx="66">
                  <c:v>27375.333333333332</c:v>
                </c:pt>
                <c:pt idx="67">
                  <c:v>27376.333333333332</c:v>
                </c:pt>
                <c:pt idx="68">
                  <c:v>27377.333333333332</c:v>
                </c:pt>
                <c:pt idx="69">
                  <c:v>27378.333333333332</c:v>
                </c:pt>
                <c:pt idx="70">
                  <c:v>27379.333333333332</c:v>
                </c:pt>
                <c:pt idx="71">
                  <c:v>27380.333333333332</c:v>
                </c:pt>
                <c:pt idx="72">
                  <c:v>27381.333333333332</c:v>
                </c:pt>
                <c:pt idx="73">
                  <c:v>27382.333333333332</c:v>
                </c:pt>
                <c:pt idx="74">
                  <c:v>27395.333333333332</c:v>
                </c:pt>
                <c:pt idx="75">
                  <c:v>27396.333333333332</c:v>
                </c:pt>
                <c:pt idx="76">
                  <c:v>27397.333333333332</c:v>
                </c:pt>
                <c:pt idx="77">
                  <c:v>27398.333333333332</c:v>
                </c:pt>
                <c:pt idx="78">
                  <c:v>27417.333333333332</c:v>
                </c:pt>
                <c:pt idx="79">
                  <c:v>27418.333333333332</c:v>
                </c:pt>
                <c:pt idx="80">
                  <c:v>27419.333333333332</c:v>
                </c:pt>
                <c:pt idx="81">
                  <c:v>27420.333333333332</c:v>
                </c:pt>
                <c:pt idx="82">
                  <c:v>27421.333333333332</c:v>
                </c:pt>
                <c:pt idx="83">
                  <c:v>27422.333333333332</c:v>
                </c:pt>
                <c:pt idx="84">
                  <c:v>27423.333333333332</c:v>
                </c:pt>
                <c:pt idx="85">
                  <c:v>27424.333333333332</c:v>
                </c:pt>
                <c:pt idx="86">
                  <c:v>27425.333333333332</c:v>
                </c:pt>
                <c:pt idx="87">
                  <c:v>27426.333333333332</c:v>
                </c:pt>
                <c:pt idx="88">
                  <c:v>27427.333333333332</c:v>
                </c:pt>
                <c:pt idx="89">
                  <c:v>27428.333333333332</c:v>
                </c:pt>
                <c:pt idx="90">
                  <c:v>27453.333333333332</c:v>
                </c:pt>
                <c:pt idx="91">
                  <c:v>27454.333333333332</c:v>
                </c:pt>
                <c:pt idx="92">
                  <c:v>27455.333333333332</c:v>
                </c:pt>
                <c:pt idx="93">
                  <c:v>27506.333333333332</c:v>
                </c:pt>
                <c:pt idx="94">
                  <c:v>27507.333333333332</c:v>
                </c:pt>
                <c:pt idx="95">
                  <c:v>27508.333333333332</c:v>
                </c:pt>
                <c:pt idx="96">
                  <c:v>27509.333333333332</c:v>
                </c:pt>
                <c:pt idx="97">
                  <c:v>27510.329861111109</c:v>
                </c:pt>
                <c:pt idx="98">
                  <c:v>27511.329861111109</c:v>
                </c:pt>
                <c:pt idx="99">
                  <c:v>27512.329861111109</c:v>
                </c:pt>
                <c:pt idx="100">
                  <c:v>27513.329861111109</c:v>
                </c:pt>
                <c:pt idx="101">
                  <c:v>27514.329861111109</c:v>
                </c:pt>
                <c:pt idx="102">
                  <c:v>27515.329861111109</c:v>
                </c:pt>
                <c:pt idx="103">
                  <c:v>27516.329861111109</c:v>
                </c:pt>
                <c:pt idx="104">
                  <c:v>27517.361111111109</c:v>
                </c:pt>
                <c:pt idx="105">
                  <c:v>27548.333333333332</c:v>
                </c:pt>
                <c:pt idx="106">
                  <c:v>27549.333333333332</c:v>
                </c:pt>
                <c:pt idx="107">
                  <c:v>27550.333333333332</c:v>
                </c:pt>
                <c:pt idx="108">
                  <c:v>27551.333333333332</c:v>
                </c:pt>
                <c:pt idx="109">
                  <c:v>27552.333333333332</c:v>
                </c:pt>
                <c:pt idx="110">
                  <c:v>27553.333333333332</c:v>
                </c:pt>
                <c:pt idx="111">
                  <c:v>27554.333333333332</c:v>
                </c:pt>
                <c:pt idx="112">
                  <c:v>27555.333333333332</c:v>
                </c:pt>
                <c:pt idx="113">
                  <c:v>27556.333333333332</c:v>
                </c:pt>
                <c:pt idx="114">
                  <c:v>27557.333333333332</c:v>
                </c:pt>
                <c:pt idx="115">
                  <c:v>27558.333333333332</c:v>
                </c:pt>
                <c:pt idx="116">
                  <c:v>27559.333333333332</c:v>
                </c:pt>
                <c:pt idx="117">
                  <c:v>27560.333333333332</c:v>
                </c:pt>
                <c:pt idx="118">
                  <c:v>27562.333333333332</c:v>
                </c:pt>
                <c:pt idx="119">
                  <c:v>27564.333333333332</c:v>
                </c:pt>
                <c:pt idx="120">
                  <c:v>27566.333333333332</c:v>
                </c:pt>
                <c:pt idx="121">
                  <c:v>27568.3125</c:v>
                </c:pt>
                <c:pt idx="122">
                  <c:v>27570.333333333332</c:v>
                </c:pt>
                <c:pt idx="123">
                  <c:v>27602.333333333332</c:v>
                </c:pt>
                <c:pt idx="124">
                  <c:v>27604.3125</c:v>
                </c:pt>
                <c:pt idx="125">
                  <c:v>27606.3125</c:v>
                </c:pt>
                <c:pt idx="126">
                  <c:v>27608.3125</c:v>
                </c:pt>
                <c:pt idx="127">
                  <c:v>27610.3125</c:v>
                </c:pt>
                <c:pt idx="128">
                  <c:v>27612.3125</c:v>
                </c:pt>
                <c:pt idx="129">
                  <c:v>27614.3125</c:v>
                </c:pt>
                <c:pt idx="130">
                  <c:v>27616.333333333332</c:v>
                </c:pt>
                <c:pt idx="131">
                  <c:v>27618.3125</c:v>
                </c:pt>
                <c:pt idx="132">
                  <c:v>27620.3125</c:v>
                </c:pt>
                <c:pt idx="133">
                  <c:v>27622.3125</c:v>
                </c:pt>
                <c:pt idx="134">
                  <c:v>27624.3125</c:v>
                </c:pt>
                <c:pt idx="135">
                  <c:v>27726.291666666668</c:v>
                </c:pt>
                <c:pt idx="136">
                  <c:v>27733.402777777777</c:v>
                </c:pt>
                <c:pt idx="137">
                  <c:v>27740.520833333332</c:v>
                </c:pt>
                <c:pt idx="138">
                  <c:v>27747.458333333332</c:v>
                </c:pt>
                <c:pt idx="139">
                  <c:v>27754.454861111109</c:v>
                </c:pt>
                <c:pt idx="140">
                  <c:v>27761.520833333332</c:v>
                </c:pt>
                <c:pt idx="141">
                  <c:v>27768.680555555555</c:v>
                </c:pt>
                <c:pt idx="142">
                  <c:v>27775.420138888891</c:v>
                </c:pt>
                <c:pt idx="143">
                  <c:v>27782.416666666668</c:v>
                </c:pt>
                <c:pt idx="144">
                  <c:v>27789.506944444445</c:v>
                </c:pt>
                <c:pt idx="145">
                  <c:v>27796.527777777777</c:v>
                </c:pt>
                <c:pt idx="146">
                  <c:v>27803.28125</c:v>
                </c:pt>
                <c:pt idx="147">
                  <c:v>27810.427083333332</c:v>
                </c:pt>
                <c:pt idx="148">
                  <c:v>27817.625</c:v>
                </c:pt>
                <c:pt idx="149">
                  <c:v>27824.461805555555</c:v>
                </c:pt>
                <c:pt idx="150">
                  <c:v>27859.5</c:v>
                </c:pt>
                <c:pt idx="151">
                  <c:v>27866.513888888891</c:v>
                </c:pt>
                <c:pt idx="152">
                  <c:v>27873.503472222223</c:v>
                </c:pt>
                <c:pt idx="153">
                  <c:v>27880.416666666668</c:v>
                </c:pt>
                <c:pt idx="154">
                  <c:v>27887.5</c:v>
                </c:pt>
                <c:pt idx="155">
                  <c:v>27894.479166666668</c:v>
                </c:pt>
                <c:pt idx="156">
                  <c:v>27901.489583333332</c:v>
                </c:pt>
                <c:pt idx="157">
                  <c:v>27908.381944444445</c:v>
                </c:pt>
                <c:pt idx="158">
                  <c:v>27922.458333333332</c:v>
                </c:pt>
                <c:pt idx="159">
                  <c:v>27929.489583333332</c:v>
                </c:pt>
                <c:pt idx="160">
                  <c:v>27943.381944444445</c:v>
                </c:pt>
                <c:pt idx="161">
                  <c:v>27950.444444444445</c:v>
                </c:pt>
                <c:pt idx="162">
                  <c:v>27957.458333333332</c:v>
                </c:pt>
                <c:pt idx="163">
                  <c:v>27974.486111111109</c:v>
                </c:pt>
                <c:pt idx="164">
                  <c:v>27981.510416666668</c:v>
                </c:pt>
                <c:pt idx="165">
                  <c:v>27988.513888888891</c:v>
                </c:pt>
                <c:pt idx="166">
                  <c:v>27995.5</c:v>
                </c:pt>
                <c:pt idx="167">
                  <c:v>28065.291666666668</c:v>
                </c:pt>
                <c:pt idx="168">
                  <c:v>28072.291666666668</c:v>
                </c:pt>
                <c:pt idx="169">
                  <c:v>28079.291666666668</c:v>
                </c:pt>
                <c:pt idx="170">
                  <c:v>28086.291666666668</c:v>
                </c:pt>
                <c:pt idx="171">
                  <c:v>28107.291666666668</c:v>
                </c:pt>
                <c:pt idx="172">
                  <c:v>28114.291666666668</c:v>
                </c:pt>
                <c:pt idx="173">
                  <c:v>28121.291666666668</c:v>
                </c:pt>
                <c:pt idx="174">
                  <c:v>28128.291666666668</c:v>
                </c:pt>
                <c:pt idx="175">
                  <c:v>28142.291666666668</c:v>
                </c:pt>
                <c:pt idx="176">
                  <c:v>28149.291666666668</c:v>
                </c:pt>
                <c:pt idx="177">
                  <c:v>28156.291666666668</c:v>
                </c:pt>
                <c:pt idx="178">
                  <c:v>28163.291666666668</c:v>
                </c:pt>
                <c:pt idx="179">
                  <c:v>28170.291666666668</c:v>
                </c:pt>
                <c:pt idx="180">
                  <c:v>28177.291666666668</c:v>
                </c:pt>
                <c:pt idx="181">
                  <c:v>28184.291666666668</c:v>
                </c:pt>
                <c:pt idx="182">
                  <c:v>28191.291666666668</c:v>
                </c:pt>
                <c:pt idx="183">
                  <c:v>28240.291666666668</c:v>
                </c:pt>
                <c:pt idx="184">
                  <c:v>28247.291666666668</c:v>
                </c:pt>
                <c:pt idx="185">
                  <c:v>28254.291666666668</c:v>
                </c:pt>
                <c:pt idx="186">
                  <c:v>28261.291666666668</c:v>
                </c:pt>
                <c:pt idx="187">
                  <c:v>29199.291666666668</c:v>
                </c:pt>
                <c:pt idx="188">
                  <c:v>29206.291666666668</c:v>
                </c:pt>
                <c:pt idx="189">
                  <c:v>29213.291666666668</c:v>
                </c:pt>
                <c:pt idx="190">
                  <c:v>29220.291666666668</c:v>
                </c:pt>
                <c:pt idx="191">
                  <c:v>29248.291666666668</c:v>
                </c:pt>
                <c:pt idx="192">
                  <c:v>29276.291666666668</c:v>
                </c:pt>
                <c:pt idx="193">
                  <c:v>29381.291666666668</c:v>
                </c:pt>
                <c:pt idx="194">
                  <c:v>29444.291666666668</c:v>
                </c:pt>
                <c:pt idx="195">
                  <c:v>29507.291666666668</c:v>
                </c:pt>
                <c:pt idx="196">
                  <c:v>29535.291666666668</c:v>
                </c:pt>
                <c:pt idx="197">
                  <c:v>29577.291666666668</c:v>
                </c:pt>
                <c:pt idx="198">
                  <c:v>29584.291666666668</c:v>
                </c:pt>
                <c:pt idx="199">
                  <c:v>29626.291666666668</c:v>
                </c:pt>
                <c:pt idx="200">
                  <c:v>29661.291666666668</c:v>
                </c:pt>
                <c:pt idx="201">
                  <c:v>29689.291666666668</c:v>
                </c:pt>
                <c:pt idx="202">
                  <c:v>29717.291666666668</c:v>
                </c:pt>
                <c:pt idx="203">
                  <c:v>29745.291666666668</c:v>
                </c:pt>
                <c:pt idx="204">
                  <c:v>29773.291666666668</c:v>
                </c:pt>
                <c:pt idx="205">
                  <c:v>29801.291666666668</c:v>
                </c:pt>
                <c:pt idx="206">
                  <c:v>29829.291666666668</c:v>
                </c:pt>
                <c:pt idx="207">
                  <c:v>29836.291666666668</c:v>
                </c:pt>
                <c:pt idx="208">
                  <c:v>29843.291666666668</c:v>
                </c:pt>
                <c:pt idx="209">
                  <c:v>29850.291666666668</c:v>
                </c:pt>
                <c:pt idx="210">
                  <c:v>29857.291666666668</c:v>
                </c:pt>
                <c:pt idx="211">
                  <c:v>29864.291666666668</c:v>
                </c:pt>
                <c:pt idx="212">
                  <c:v>29871.291666666668</c:v>
                </c:pt>
                <c:pt idx="213">
                  <c:v>29878.291666666668</c:v>
                </c:pt>
                <c:pt idx="214">
                  <c:v>29885.291666666668</c:v>
                </c:pt>
                <c:pt idx="215">
                  <c:v>29906.291666666668</c:v>
                </c:pt>
                <c:pt idx="216">
                  <c:v>29920.291666666668</c:v>
                </c:pt>
                <c:pt idx="217">
                  <c:v>29927.291666666668</c:v>
                </c:pt>
                <c:pt idx="218">
                  <c:v>29934.291666666668</c:v>
                </c:pt>
                <c:pt idx="219">
                  <c:v>29941.291666666668</c:v>
                </c:pt>
                <c:pt idx="220">
                  <c:v>29955.291666666668</c:v>
                </c:pt>
                <c:pt idx="221">
                  <c:v>29962.291666666668</c:v>
                </c:pt>
                <c:pt idx="222">
                  <c:v>29969.291666666668</c:v>
                </c:pt>
                <c:pt idx="223">
                  <c:v>29976.333333333332</c:v>
                </c:pt>
                <c:pt idx="224">
                  <c:v>29983.291666666668</c:v>
                </c:pt>
                <c:pt idx="225">
                  <c:v>30004.291666666668</c:v>
                </c:pt>
                <c:pt idx="226">
                  <c:v>30011.291666666668</c:v>
                </c:pt>
                <c:pt idx="227">
                  <c:v>30018.291666666668</c:v>
                </c:pt>
                <c:pt idx="228">
                  <c:v>30025.291666666668</c:v>
                </c:pt>
                <c:pt idx="229">
                  <c:v>30032.291666666668</c:v>
                </c:pt>
                <c:pt idx="230">
                  <c:v>30039.291666666668</c:v>
                </c:pt>
                <c:pt idx="231">
                  <c:v>30046.291666666668</c:v>
                </c:pt>
                <c:pt idx="232">
                  <c:v>30053.291666666668</c:v>
                </c:pt>
                <c:pt idx="233">
                  <c:v>30060.291666666668</c:v>
                </c:pt>
                <c:pt idx="234">
                  <c:v>30067.291666666668</c:v>
                </c:pt>
                <c:pt idx="235">
                  <c:v>30074.291666666668</c:v>
                </c:pt>
                <c:pt idx="236">
                  <c:v>30081.291666666668</c:v>
                </c:pt>
                <c:pt idx="237">
                  <c:v>30088.291666666668</c:v>
                </c:pt>
                <c:pt idx="238">
                  <c:v>30095.291666666668</c:v>
                </c:pt>
                <c:pt idx="239">
                  <c:v>30102.291666666668</c:v>
                </c:pt>
                <c:pt idx="240">
                  <c:v>30123.291666666668</c:v>
                </c:pt>
                <c:pt idx="241">
                  <c:v>30130.291666666668</c:v>
                </c:pt>
                <c:pt idx="242">
                  <c:v>30137.291666666668</c:v>
                </c:pt>
                <c:pt idx="243">
                  <c:v>30144.291666666668</c:v>
                </c:pt>
                <c:pt idx="244">
                  <c:v>30151.291666666668</c:v>
                </c:pt>
                <c:pt idx="245">
                  <c:v>30158.291666666668</c:v>
                </c:pt>
                <c:pt idx="246">
                  <c:v>30172.291666666668</c:v>
                </c:pt>
                <c:pt idx="247">
                  <c:v>30319.291666666668</c:v>
                </c:pt>
                <c:pt idx="248">
                  <c:v>30367.291666666668</c:v>
                </c:pt>
                <c:pt idx="249">
                  <c:v>30375.291666666668</c:v>
                </c:pt>
                <c:pt idx="250">
                  <c:v>30382.291666666668</c:v>
                </c:pt>
                <c:pt idx="251">
                  <c:v>30389.291666666668</c:v>
                </c:pt>
                <c:pt idx="252">
                  <c:v>30424.291666666668</c:v>
                </c:pt>
                <c:pt idx="253">
                  <c:v>30431.291666666668</c:v>
                </c:pt>
                <c:pt idx="254">
                  <c:v>30438.291666666668</c:v>
                </c:pt>
                <c:pt idx="255">
                  <c:v>30445.291666666668</c:v>
                </c:pt>
                <c:pt idx="256">
                  <c:v>30452.291666666668</c:v>
                </c:pt>
                <c:pt idx="257">
                  <c:v>30459.291666666668</c:v>
                </c:pt>
                <c:pt idx="258">
                  <c:v>30466.291666666668</c:v>
                </c:pt>
                <c:pt idx="259">
                  <c:v>30473.291666666668</c:v>
                </c:pt>
                <c:pt idx="260">
                  <c:v>30515.291666666668</c:v>
                </c:pt>
                <c:pt idx="261">
                  <c:v>30522.291666666668</c:v>
                </c:pt>
                <c:pt idx="262">
                  <c:v>30529.291666666668</c:v>
                </c:pt>
                <c:pt idx="263">
                  <c:v>30536.291666666668</c:v>
                </c:pt>
                <c:pt idx="264">
                  <c:v>30599.291666666668</c:v>
                </c:pt>
                <c:pt idx="265">
                  <c:v>30606.291666666668</c:v>
                </c:pt>
                <c:pt idx="266">
                  <c:v>30613.291666666668</c:v>
                </c:pt>
                <c:pt idx="267">
                  <c:v>30620.291666666668</c:v>
                </c:pt>
                <c:pt idx="268">
                  <c:v>30676.291666666668</c:v>
                </c:pt>
                <c:pt idx="269">
                  <c:v>30683.291666666668</c:v>
                </c:pt>
                <c:pt idx="270">
                  <c:v>30690.291666666668</c:v>
                </c:pt>
                <c:pt idx="271">
                  <c:v>30697.291666666668</c:v>
                </c:pt>
                <c:pt idx="272">
                  <c:v>30704.291666666668</c:v>
                </c:pt>
                <c:pt idx="273">
                  <c:v>30711.291666666668</c:v>
                </c:pt>
                <c:pt idx="274">
                  <c:v>30718.291666666668</c:v>
                </c:pt>
                <c:pt idx="275">
                  <c:v>30725.291666666668</c:v>
                </c:pt>
                <c:pt idx="276">
                  <c:v>30732.291666666668</c:v>
                </c:pt>
                <c:pt idx="277">
                  <c:v>30739.291666666668</c:v>
                </c:pt>
                <c:pt idx="278">
                  <c:v>30746.291666666668</c:v>
                </c:pt>
                <c:pt idx="279">
                  <c:v>30753.291666666668</c:v>
                </c:pt>
                <c:pt idx="280">
                  <c:v>30760.291666666668</c:v>
                </c:pt>
                <c:pt idx="281">
                  <c:v>30767.291666666668</c:v>
                </c:pt>
                <c:pt idx="282">
                  <c:v>30774.291666666668</c:v>
                </c:pt>
                <c:pt idx="283">
                  <c:v>30781.291666666668</c:v>
                </c:pt>
                <c:pt idx="284">
                  <c:v>30788.291666666668</c:v>
                </c:pt>
                <c:pt idx="285">
                  <c:v>30795.291666666668</c:v>
                </c:pt>
                <c:pt idx="286">
                  <c:v>30802.291666666668</c:v>
                </c:pt>
                <c:pt idx="287">
                  <c:v>30806.291666666668</c:v>
                </c:pt>
                <c:pt idx="288">
                  <c:v>30809.291666666668</c:v>
                </c:pt>
                <c:pt idx="289">
                  <c:v>30816.291666666668</c:v>
                </c:pt>
                <c:pt idx="290">
                  <c:v>30823.291666666668</c:v>
                </c:pt>
                <c:pt idx="291">
                  <c:v>30830.291666666668</c:v>
                </c:pt>
                <c:pt idx="292">
                  <c:v>30844.291666666668</c:v>
                </c:pt>
                <c:pt idx="293">
                  <c:v>30851.291666666668</c:v>
                </c:pt>
                <c:pt idx="294">
                  <c:v>30858.291666666668</c:v>
                </c:pt>
                <c:pt idx="295">
                  <c:v>30865.291666666668</c:v>
                </c:pt>
                <c:pt idx="296">
                  <c:v>30872.291666666668</c:v>
                </c:pt>
                <c:pt idx="297">
                  <c:v>30879.291666666668</c:v>
                </c:pt>
                <c:pt idx="298">
                  <c:v>30886.291666666668</c:v>
                </c:pt>
                <c:pt idx="299">
                  <c:v>30893.291666666668</c:v>
                </c:pt>
                <c:pt idx="300">
                  <c:v>30900.291666666668</c:v>
                </c:pt>
                <c:pt idx="301">
                  <c:v>30907.291666666668</c:v>
                </c:pt>
                <c:pt idx="302">
                  <c:v>30914.291666666668</c:v>
                </c:pt>
                <c:pt idx="303">
                  <c:v>30921.291666666668</c:v>
                </c:pt>
                <c:pt idx="304">
                  <c:v>30928.291666666668</c:v>
                </c:pt>
                <c:pt idx="305">
                  <c:v>30935.291666666668</c:v>
                </c:pt>
                <c:pt idx="306">
                  <c:v>30942.291666666668</c:v>
                </c:pt>
                <c:pt idx="307">
                  <c:v>30949.291666666668</c:v>
                </c:pt>
                <c:pt idx="308">
                  <c:v>30956.291666666668</c:v>
                </c:pt>
                <c:pt idx="309">
                  <c:v>30963.291666666668</c:v>
                </c:pt>
                <c:pt idx="310">
                  <c:v>30970.291666666668</c:v>
                </c:pt>
                <c:pt idx="311">
                  <c:v>30977.291666666668</c:v>
                </c:pt>
                <c:pt idx="312">
                  <c:v>30991.5</c:v>
                </c:pt>
                <c:pt idx="313">
                  <c:v>31005.291666666668</c:v>
                </c:pt>
                <c:pt idx="314">
                  <c:v>31012.291666666668</c:v>
                </c:pt>
                <c:pt idx="315">
                  <c:v>31019.291666666668</c:v>
                </c:pt>
                <c:pt idx="316">
                  <c:v>31026.291666666668</c:v>
                </c:pt>
                <c:pt idx="317">
                  <c:v>31082.291666666668</c:v>
                </c:pt>
                <c:pt idx="318">
                  <c:v>31089.291666666668</c:v>
                </c:pt>
                <c:pt idx="319">
                  <c:v>31089.666666666668</c:v>
                </c:pt>
                <c:pt idx="320">
                  <c:v>31090.833333333332</c:v>
                </c:pt>
                <c:pt idx="321">
                  <c:v>31096.291666666668</c:v>
                </c:pt>
                <c:pt idx="322">
                  <c:v>31101.416666666668</c:v>
                </c:pt>
                <c:pt idx="323">
                  <c:v>31103.291666666668</c:v>
                </c:pt>
                <c:pt idx="324">
                  <c:v>31108.75</c:v>
                </c:pt>
                <c:pt idx="325">
                  <c:v>31110.291666666668</c:v>
                </c:pt>
                <c:pt idx="326">
                  <c:v>31117.291666666668</c:v>
                </c:pt>
                <c:pt idx="327">
                  <c:v>31124.291666666668</c:v>
                </c:pt>
                <c:pt idx="328">
                  <c:v>31131.291666666668</c:v>
                </c:pt>
                <c:pt idx="329">
                  <c:v>31145.291666666668</c:v>
                </c:pt>
                <c:pt idx="330">
                  <c:v>31152.291666666668</c:v>
                </c:pt>
                <c:pt idx="331">
                  <c:v>31159.291666666668</c:v>
                </c:pt>
                <c:pt idx="332">
                  <c:v>31166.291666666668</c:v>
                </c:pt>
                <c:pt idx="333">
                  <c:v>31173.291666666668</c:v>
                </c:pt>
                <c:pt idx="334">
                  <c:v>31180.291666666668</c:v>
                </c:pt>
                <c:pt idx="335">
                  <c:v>31187.291666666668</c:v>
                </c:pt>
                <c:pt idx="336">
                  <c:v>31194.291666666668</c:v>
                </c:pt>
                <c:pt idx="337">
                  <c:v>31201.291666666668</c:v>
                </c:pt>
                <c:pt idx="338">
                  <c:v>31208.291666666668</c:v>
                </c:pt>
                <c:pt idx="339">
                  <c:v>31215.291666666668</c:v>
                </c:pt>
                <c:pt idx="340">
                  <c:v>31222.291666666668</c:v>
                </c:pt>
                <c:pt idx="341">
                  <c:v>31229.291666666668</c:v>
                </c:pt>
                <c:pt idx="342">
                  <c:v>31236.291666666668</c:v>
                </c:pt>
                <c:pt idx="343">
                  <c:v>31243.291666666668</c:v>
                </c:pt>
                <c:pt idx="344">
                  <c:v>31250.291666666668</c:v>
                </c:pt>
                <c:pt idx="345">
                  <c:v>31257.291666666668</c:v>
                </c:pt>
                <c:pt idx="346">
                  <c:v>31264.291666666668</c:v>
                </c:pt>
                <c:pt idx="347">
                  <c:v>31271.291666666668</c:v>
                </c:pt>
                <c:pt idx="348">
                  <c:v>31278.291666666668</c:v>
                </c:pt>
                <c:pt idx="349">
                  <c:v>31285.291666666668</c:v>
                </c:pt>
                <c:pt idx="350">
                  <c:v>31292.291666666668</c:v>
                </c:pt>
                <c:pt idx="351">
                  <c:v>31299.291666666668</c:v>
                </c:pt>
                <c:pt idx="352">
                  <c:v>31306.291666666668</c:v>
                </c:pt>
                <c:pt idx="353">
                  <c:v>31313.291666666668</c:v>
                </c:pt>
                <c:pt idx="354">
                  <c:v>31315.291666666668</c:v>
                </c:pt>
                <c:pt idx="355">
                  <c:v>31334.291666666668</c:v>
                </c:pt>
                <c:pt idx="356">
                  <c:v>31341.291666666668</c:v>
                </c:pt>
                <c:pt idx="357">
                  <c:v>31348.291666666668</c:v>
                </c:pt>
                <c:pt idx="358">
                  <c:v>31355.291666666668</c:v>
                </c:pt>
                <c:pt idx="359">
                  <c:v>31362.291666666668</c:v>
                </c:pt>
                <c:pt idx="360">
                  <c:v>31369.291666666668</c:v>
                </c:pt>
                <c:pt idx="361">
                  <c:v>31376.291666666668</c:v>
                </c:pt>
                <c:pt idx="362">
                  <c:v>31383.291666666668</c:v>
                </c:pt>
                <c:pt idx="363">
                  <c:v>31390.291666666668</c:v>
                </c:pt>
                <c:pt idx="364">
                  <c:v>31397.291666666668</c:v>
                </c:pt>
                <c:pt idx="365">
                  <c:v>31404.291666666668</c:v>
                </c:pt>
                <c:pt idx="366">
                  <c:v>31411.291666666668</c:v>
                </c:pt>
                <c:pt idx="367">
                  <c:v>31418.291666666668</c:v>
                </c:pt>
                <c:pt idx="368">
                  <c:v>31425.291666666668</c:v>
                </c:pt>
                <c:pt idx="369">
                  <c:v>31432.291666666668</c:v>
                </c:pt>
                <c:pt idx="370">
                  <c:v>31439.291666666668</c:v>
                </c:pt>
                <c:pt idx="371">
                  <c:v>31446.291666666668</c:v>
                </c:pt>
                <c:pt idx="372">
                  <c:v>31453.291666666668</c:v>
                </c:pt>
                <c:pt idx="373">
                  <c:v>31460.291666666668</c:v>
                </c:pt>
                <c:pt idx="374">
                  <c:v>31467.291666666668</c:v>
                </c:pt>
                <c:pt idx="375">
                  <c:v>31474.291666666668</c:v>
                </c:pt>
                <c:pt idx="376">
                  <c:v>31481.291666666668</c:v>
                </c:pt>
                <c:pt idx="377">
                  <c:v>31488.291666666668</c:v>
                </c:pt>
                <c:pt idx="378">
                  <c:v>31495.291666666668</c:v>
                </c:pt>
                <c:pt idx="379">
                  <c:v>31502.291666666668</c:v>
                </c:pt>
                <c:pt idx="380">
                  <c:v>31509.291666666668</c:v>
                </c:pt>
                <c:pt idx="381">
                  <c:v>31516.291666666668</c:v>
                </c:pt>
                <c:pt idx="382">
                  <c:v>31523.291666666668</c:v>
                </c:pt>
                <c:pt idx="383">
                  <c:v>31530.291666666668</c:v>
                </c:pt>
                <c:pt idx="384">
                  <c:v>31537.291666666668</c:v>
                </c:pt>
                <c:pt idx="385">
                  <c:v>31544.291666666668</c:v>
                </c:pt>
                <c:pt idx="386">
                  <c:v>31551.291666666668</c:v>
                </c:pt>
                <c:pt idx="387">
                  <c:v>31558.291666666668</c:v>
                </c:pt>
                <c:pt idx="388">
                  <c:v>31565.291666666668</c:v>
                </c:pt>
                <c:pt idx="389">
                  <c:v>31572.291666666668</c:v>
                </c:pt>
                <c:pt idx="390">
                  <c:v>31579.291666666668</c:v>
                </c:pt>
                <c:pt idx="391">
                  <c:v>31586.291666666668</c:v>
                </c:pt>
                <c:pt idx="392">
                  <c:v>31600.291666666668</c:v>
                </c:pt>
                <c:pt idx="393">
                  <c:v>31607.291666666668</c:v>
                </c:pt>
                <c:pt idx="394">
                  <c:v>31614.291666666668</c:v>
                </c:pt>
                <c:pt idx="395">
                  <c:v>31621.291666666668</c:v>
                </c:pt>
                <c:pt idx="396">
                  <c:v>31628.291666666668</c:v>
                </c:pt>
                <c:pt idx="397">
                  <c:v>31635.291666666668</c:v>
                </c:pt>
                <c:pt idx="398">
                  <c:v>31642.333333333332</c:v>
                </c:pt>
                <c:pt idx="399">
                  <c:v>31649.291666666668</c:v>
                </c:pt>
                <c:pt idx="400">
                  <c:v>31656.291666666668</c:v>
                </c:pt>
                <c:pt idx="401">
                  <c:v>31663.291666666668</c:v>
                </c:pt>
                <c:pt idx="402">
                  <c:v>31670.291666666668</c:v>
                </c:pt>
                <c:pt idx="403">
                  <c:v>31677.291666666668</c:v>
                </c:pt>
                <c:pt idx="404">
                  <c:v>31698.291666666668</c:v>
                </c:pt>
                <c:pt idx="405">
                  <c:v>31705.291666666668</c:v>
                </c:pt>
                <c:pt idx="406">
                  <c:v>31712.291666666668</c:v>
                </c:pt>
                <c:pt idx="407">
                  <c:v>31719.291666666668</c:v>
                </c:pt>
                <c:pt idx="408">
                  <c:v>31726.291666666668</c:v>
                </c:pt>
                <c:pt idx="409">
                  <c:v>31733.291666666668</c:v>
                </c:pt>
                <c:pt idx="410">
                  <c:v>31740.291666666668</c:v>
                </c:pt>
                <c:pt idx="411">
                  <c:v>31747.291666666668</c:v>
                </c:pt>
                <c:pt idx="412">
                  <c:v>31754.291666666668</c:v>
                </c:pt>
                <c:pt idx="413">
                  <c:v>31761.291666666668</c:v>
                </c:pt>
                <c:pt idx="414">
                  <c:v>31768.291666666668</c:v>
                </c:pt>
                <c:pt idx="415">
                  <c:v>31775.291666666668</c:v>
                </c:pt>
                <c:pt idx="416">
                  <c:v>31782.291666666668</c:v>
                </c:pt>
                <c:pt idx="417">
                  <c:v>31789.291666666668</c:v>
                </c:pt>
                <c:pt idx="418">
                  <c:v>31796.291666666668</c:v>
                </c:pt>
                <c:pt idx="419">
                  <c:v>31803.291666666668</c:v>
                </c:pt>
                <c:pt idx="420">
                  <c:v>31810.291666666668</c:v>
                </c:pt>
                <c:pt idx="421">
                  <c:v>31817.291666666668</c:v>
                </c:pt>
                <c:pt idx="422">
                  <c:v>31824.291666666668</c:v>
                </c:pt>
                <c:pt idx="423">
                  <c:v>31831.291666666668</c:v>
                </c:pt>
                <c:pt idx="424">
                  <c:v>31838.291666666668</c:v>
                </c:pt>
                <c:pt idx="425">
                  <c:v>31845.291666666668</c:v>
                </c:pt>
                <c:pt idx="426">
                  <c:v>31852.291666666668</c:v>
                </c:pt>
                <c:pt idx="427">
                  <c:v>31859.291666666668</c:v>
                </c:pt>
                <c:pt idx="428">
                  <c:v>31866.291666666668</c:v>
                </c:pt>
                <c:pt idx="429">
                  <c:v>31873.291666666668</c:v>
                </c:pt>
                <c:pt idx="430">
                  <c:v>31880.291666666668</c:v>
                </c:pt>
                <c:pt idx="431">
                  <c:v>31887.291666666668</c:v>
                </c:pt>
                <c:pt idx="432">
                  <c:v>31915.291666666668</c:v>
                </c:pt>
                <c:pt idx="433">
                  <c:v>31922.291666666668</c:v>
                </c:pt>
                <c:pt idx="434">
                  <c:v>31929.291666666668</c:v>
                </c:pt>
                <c:pt idx="435">
                  <c:v>31943.291666666668</c:v>
                </c:pt>
                <c:pt idx="436">
                  <c:v>31950.291666666668</c:v>
                </c:pt>
                <c:pt idx="437">
                  <c:v>31957.291666666668</c:v>
                </c:pt>
                <c:pt idx="438">
                  <c:v>31964.291666666668</c:v>
                </c:pt>
                <c:pt idx="439">
                  <c:v>31971.291666666668</c:v>
                </c:pt>
                <c:pt idx="440">
                  <c:v>31978.291666666668</c:v>
                </c:pt>
                <c:pt idx="441">
                  <c:v>31985.291666666668</c:v>
                </c:pt>
                <c:pt idx="442">
                  <c:v>31992.291666666668</c:v>
                </c:pt>
                <c:pt idx="443">
                  <c:v>31999.291666666668</c:v>
                </c:pt>
                <c:pt idx="444">
                  <c:v>32006.553472222222</c:v>
                </c:pt>
                <c:pt idx="445">
                  <c:v>32013.291666666668</c:v>
                </c:pt>
                <c:pt idx="446">
                  <c:v>32020.291666666668</c:v>
                </c:pt>
                <c:pt idx="447">
                  <c:v>32027.291666666668</c:v>
                </c:pt>
                <c:pt idx="448">
                  <c:v>32027.53263888889</c:v>
                </c:pt>
                <c:pt idx="449">
                  <c:v>32034.291666666668</c:v>
                </c:pt>
                <c:pt idx="450">
                  <c:v>32034.546527777777</c:v>
                </c:pt>
                <c:pt idx="451">
                  <c:v>32041.291666666668</c:v>
                </c:pt>
                <c:pt idx="452">
                  <c:v>32048.291666666668</c:v>
                </c:pt>
                <c:pt idx="453">
                  <c:v>32050.458333333332</c:v>
                </c:pt>
                <c:pt idx="454">
                  <c:v>32052.291666666668</c:v>
                </c:pt>
                <c:pt idx="455">
                  <c:v>32053.291666666668</c:v>
                </c:pt>
                <c:pt idx="456">
                  <c:v>32083.291666666668</c:v>
                </c:pt>
                <c:pt idx="457">
                  <c:v>32090.291666666668</c:v>
                </c:pt>
                <c:pt idx="458">
                  <c:v>32097.291666666668</c:v>
                </c:pt>
                <c:pt idx="459">
                  <c:v>32104.291666666668</c:v>
                </c:pt>
                <c:pt idx="460">
                  <c:v>32108.291666666668</c:v>
                </c:pt>
                <c:pt idx="461">
                  <c:v>32118.291666666668</c:v>
                </c:pt>
                <c:pt idx="462">
                  <c:v>32125.291666666668</c:v>
                </c:pt>
                <c:pt idx="463">
                  <c:v>32132.291666666668</c:v>
                </c:pt>
                <c:pt idx="464">
                  <c:v>32146.291666666668</c:v>
                </c:pt>
                <c:pt idx="465">
                  <c:v>32153.291666666668</c:v>
                </c:pt>
                <c:pt idx="466">
                  <c:v>32160.291666666668</c:v>
                </c:pt>
                <c:pt idx="467">
                  <c:v>32174.291666666668</c:v>
                </c:pt>
                <c:pt idx="468">
                  <c:v>32181.291666666668</c:v>
                </c:pt>
                <c:pt idx="469">
                  <c:v>32188.291666666668</c:v>
                </c:pt>
                <c:pt idx="470">
                  <c:v>32195.322916666668</c:v>
                </c:pt>
                <c:pt idx="471">
                  <c:v>32223.291666666668</c:v>
                </c:pt>
                <c:pt idx="472">
                  <c:v>32230.291666666668</c:v>
                </c:pt>
                <c:pt idx="473">
                  <c:v>32237.291666666668</c:v>
                </c:pt>
                <c:pt idx="474">
                  <c:v>32244.291666666668</c:v>
                </c:pt>
                <c:pt idx="475">
                  <c:v>32246.291666666668</c:v>
                </c:pt>
                <c:pt idx="476">
                  <c:v>32258.291666666668</c:v>
                </c:pt>
                <c:pt idx="477">
                  <c:v>32265.291666666668</c:v>
                </c:pt>
                <c:pt idx="478">
                  <c:v>32272.291666666668</c:v>
                </c:pt>
                <c:pt idx="479">
                  <c:v>32279.291666666668</c:v>
                </c:pt>
                <c:pt idx="480">
                  <c:v>32286.291666666668</c:v>
                </c:pt>
                <c:pt idx="481">
                  <c:v>32293.291666666668</c:v>
                </c:pt>
                <c:pt idx="482">
                  <c:v>32300.291666666668</c:v>
                </c:pt>
                <c:pt idx="483">
                  <c:v>32307.291666666668</c:v>
                </c:pt>
                <c:pt idx="484">
                  <c:v>32314.291666666668</c:v>
                </c:pt>
                <c:pt idx="485">
                  <c:v>32321.291666666668</c:v>
                </c:pt>
                <c:pt idx="486">
                  <c:v>32328.291666666668</c:v>
                </c:pt>
                <c:pt idx="487">
                  <c:v>32363.291666666668</c:v>
                </c:pt>
                <c:pt idx="488">
                  <c:v>32370.291666666668</c:v>
                </c:pt>
                <c:pt idx="489">
                  <c:v>32377.291666666668</c:v>
                </c:pt>
                <c:pt idx="490">
                  <c:v>32384.291666666668</c:v>
                </c:pt>
                <c:pt idx="491">
                  <c:v>32391.291666666668</c:v>
                </c:pt>
                <c:pt idx="492">
                  <c:v>32398.291666666668</c:v>
                </c:pt>
                <c:pt idx="493">
                  <c:v>32405.291666666668</c:v>
                </c:pt>
                <c:pt idx="494">
                  <c:v>32412.291666666668</c:v>
                </c:pt>
                <c:pt idx="495">
                  <c:v>32419.291666666668</c:v>
                </c:pt>
                <c:pt idx="496">
                  <c:v>32426.291666666668</c:v>
                </c:pt>
                <c:pt idx="497">
                  <c:v>32433.291666666668</c:v>
                </c:pt>
                <c:pt idx="498">
                  <c:v>32440.291666666668</c:v>
                </c:pt>
                <c:pt idx="499">
                  <c:v>32447.291666666668</c:v>
                </c:pt>
                <c:pt idx="500">
                  <c:v>32454.291666666668</c:v>
                </c:pt>
                <c:pt idx="501">
                  <c:v>32461.291666666668</c:v>
                </c:pt>
                <c:pt idx="502">
                  <c:v>32468.291666666668</c:v>
                </c:pt>
                <c:pt idx="503">
                  <c:v>32489.291666666668</c:v>
                </c:pt>
                <c:pt idx="504">
                  <c:v>32496.291666666668</c:v>
                </c:pt>
                <c:pt idx="505">
                  <c:v>32503.291666666668</c:v>
                </c:pt>
                <c:pt idx="506">
                  <c:v>32510.291666666668</c:v>
                </c:pt>
                <c:pt idx="507">
                  <c:v>32531.291666666668</c:v>
                </c:pt>
                <c:pt idx="508">
                  <c:v>32538.291666666668</c:v>
                </c:pt>
                <c:pt idx="509">
                  <c:v>32545.291666666668</c:v>
                </c:pt>
                <c:pt idx="510">
                  <c:v>32552.291666666668</c:v>
                </c:pt>
                <c:pt idx="511">
                  <c:v>32559.291666666668</c:v>
                </c:pt>
                <c:pt idx="512">
                  <c:v>32566.291666666668</c:v>
                </c:pt>
                <c:pt idx="513">
                  <c:v>32573.291666666668</c:v>
                </c:pt>
                <c:pt idx="514">
                  <c:v>32580.291666666668</c:v>
                </c:pt>
                <c:pt idx="515">
                  <c:v>32608.291666666668</c:v>
                </c:pt>
                <c:pt idx="516">
                  <c:v>32615.291666666668</c:v>
                </c:pt>
                <c:pt idx="517">
                  <c:v>32622.291666666668</c:v>
                </c:pt>
                <c:pt idx="518">
                  <c:v>32629.291666666668</c:v>
                </c:pt>
                <c:pt idx="519">
                  <c:v>32643.291666666668</c:v>
                </c:pt>
                <c:pt idx="520">
                  <c:v>32650.291666666668</c:v>
                </c:pt>
                <c:pt idx="521">
                  <c:v>32657.291666666668</c:v>
                </c:pt>
                <c:pt idx="522">
                  <c:v>32664.291666666668</c:v>
                </c:pt>
                <c:pt idx="523">
                  <c:v>32671.291666666668</c:v>
                </c:pt>
                <c:pt idx="524">
                  <c:v>32678.291666666668</c:v>
                </c:pt>
                <c:pt idx="525">
                  <c:v>32685.291666666668</c:v>
                </c:pt>
                <c:pt idx="526">
                  <c:v>32692.291666666668</c:v>
                </c:pt>
                <c:pt idx="527">
                  <c:v>32699.291666666668</c:v>
                </c:pt>
                <c:pt idx="528">
                  <c:v>32706.291666666668</c:v>
                </c:pt>
                <c:pt idx="529">
                  <c:v>32713.291666666668</c:v>
                </c:pt>
                <c:pt idx="530">
                  <c:v>32720.291666666668</c:v>
                </c:pt>
                <c:pt idx="531">
                  <c:v>32727.291666666668</c:v>
                </c:pt>
                <c:pt idx="532">
                  <c:v>32734.291666666668</c:v>
                </c:pt>
                <c:pt idx="533">
                  <c:v>32741.291666666668</c:v>
                </c:pt>
                <c:pt idx="534">
                  <c:v>32748.291666666668</c:v>
                </c:pt>
                <c:pt idx="535">
                  <c:v>32755.291666666668</c:v>
                </c:pt>
                <c:pt idx="536">
                  <c:v>32762.291666666668</c:v>
                </c:pt>
                <c:pt idx="537">
                  <c:v>32769.291666666664</c:v>
                </c:pt>
                <c:pt idx="538">
                  <c:v>32776.291666666664</c:v>
                </c:pt>
                <c:pt idx="539">
                  <c:v>32784.291666666664</c:v>
                </c:pt>
                <c:pt idx="540">
                  <c:v>32790.291666666664</c:v>
                </c:pt>
                <c:pt idx="541">
                  <c:v>32797.291666666664</c:v>
                </c:pt>
                <c:pt idx="542">
                  <c:v>32804.291666666664</c:v>
                </c:pt>
                <c:pt idx="543">
                  <c:v>32825.291666666664</c:v>
                </c:pt>
                <c:pt idx="544">
                  <c:v>32832.291666666664</c:v>
                </c:pt>
                <c:pt idx="545">
                  <c:v>32839.291666666664</c:v>
                </c:pt>
                <c:pt idx="546">
                  <c:v>32846.291666666664</c:v>
                </c:pt>
                <c:pt idx="547">
                  <c:v>32867.291666666664</c:v>
                </c:pt>
                <c:pt idx="548">
                  <c:v>32874.291666666664</c:v>
                </c:pt>
                <c:pt idx="549">
                  <c:v>32881.291666666664</c:v>
                </c:pt>
                <c:pt idx="550">
                  <c:v>32888.291666666664</c:v>
                </c:pt>
                <c:pt idx="551">
                  <c:v>32902.291666666664</c:v>
                </c:pt>
                <c:pt idx="552">
                  <c:v>32909.291666666664</c:v>
                </c:pt>
                <c:pt idx="553">
                  <c:v>32916.291666666664</c:v>
                </c:pt>
                <c:pt idx="554">
                  <c:v>32923.291666666664</c:v>
                </c:pt>
                <c:pt idx="555">
                  <c:v>32951.291666666664</c:v>
                </c:pt>
                <c:pt idx="556">
                  <c:v>32958.291666666664</c:v>
                </c:pt>
                <c:pt idx="557">
                  <c:v>32965.291666666664</c:v>
                </c:pt>
                <c:pt idx="558">
                  <c:v>32972.291666666664</c:v>
                </c:pt>
                <c:pt idx="559">
                  <c:v>32979.291666666664</c:v>
                </c:pt>
                <c:pt idx="560">
                  <c:v>32986.291666666664</c:v>
                </c:pt>
                <c:pt idx="561">
                  <c:v>32993.302083333336</c:v>
                </c:pt>
                <c:pt idx="562">
                  <c:v>33005.3125</c:v>
                </c:pt>
                <c:pt idx="563">
                  <c:v>33007.291666666664</c:v>
                </c:pt>
                <c:pt idx="564">
                  <c:v>33014.291666666664</c:v>
                </c:pt>
                <c:pt idx="565">
                  <c:v>33021.291666666664</c:v>
                </c:pt>
                <c:pt idx="566">
                  <c:v>33028.3125</c:v>
                </c:pt>
                <c:pt idx="567">
                  <c:v>33035.333333333336</c:v>
                </c:pt>
                <c:pt idx="568">
                  <c:v>33042.333333333336</c:v>
                </c:pt>
                <c:pt idx="569">
                  <c:v>33056.333333333336</c:v>
                </c:pt>
                <c:pt idx="570">
                  <c:v>33063.291666666664</c:v>
                </c:pt>
                <c:pt idx="571">
                  <c:v>33070.291666666664</c:v>
                </c:pt>
                <c:pt idx="572">
                  <c:v>33077.291666666664</c:v>
                </c:pt>
                <c:pt idx="573">
                  <c:v>33084.298611111109</c:v>
                </c:pt>
                <c:pt idx="574">
                  <c:v>33091.297222222223</c:v>
                </c:pt>
                <c:pt idx="575">
                  <c:v>33098.291666666664</c:v>
                </c:pt>
                <c:pt idx="576">
                  <c:v>33105.291666666664</c:v>
                </c:pt>
                <c:pt idx="577">
                  <c:v>33112.291666666664</c:v>
                </c:pt>
                <c:pt idx="578">
                  <c:v>33119.291666666664</c:v>
                </c:pt>
                <c:pt idx="579">
                  <c:v>33126.291666666664</c:v>
                </c:pt>
                <c:pt idx="580">
                  <c:v>33133.291666666664</c:v>
                </c:pt>
                <c:pt idx="581">
                  <c:v>33140.291666666664</c:v>
                </c:pt>
                <c:pt idx="582">
                  <c:v>33147.293055555558</c:v>
                </c:pt>
                <c:pt idx="583">
                  <c:v>33154.293749999997</c:v>
                </c:pt>
                <c:pt idx="584">
                  <c:v>33161.291666666664</c:v>
                </c:pt>
                <c:pt idx="585">
                  <c:v>33168.291666666664</c:v>
                </c:pt>
                <c:pt idx="586">
                  <c:v>33175.302777777775</c:v>
                </c:pt>
                <c:pt idx="587">
                  <c:v>33182.291666666664</c:v>
                </c:pt>
                <c:pt idx="588">
                  <c:v>33189.291666666664</c:v>
                </c:pt>
                <c:pt idx="589">
                  <c:v>33196.291666666664</c:v>
                </c:pt>
                <c:pt idx="590">
                  <c:v>33203.291666666664</c:v>
                </c:pt>
                <c:pt idx="591">
                  <c:v>33210.291666666664</c:v>
                </c:pt>
                <c:pt idx="592">
                  <c:v>33224.291666666664</c:v>
                </c:pt>
                <c:pt idx="593">
                  <c:v>33238.291666666664</c:v>
                </c:pt>
                <c:pt idx="594">
                  <c:v>33245.292361111111</c:v>
                </c:pt>
                <c:pt idx="595">
                  <c:v>33266.3125</c:v>
                </c:pt>
                <c:pt idx="596">
                  <c:v>33273.291666666664</c:v>
                </c:pt>
                <c:pt idx="597">
                  <c:v>33287.291666666664</c:v>
                </c:pt>
                <c:pt idx="598">
                  <c:v>33301.291666666664</c:v>
                </c:pt>
                <c:pt idx="599">
                  <c:v>33315.295138888891</c:v>
                </c:pt>
                <c:pt idx="600">
                  <c:v>33322.291666666664</c:v>
                </c:pt>
                <c:pt idx="601">
                  <c:v>33343.297222222223</c:v>
                </c:pt>
                <c:pt idx="602">
                  <c:v>33357.291666666664</c:v>
                </c:pt>
                <c:pt idx="603">
                  <c:v>33364.291666666664</c:v>
                </c:pt>
                <c:pt idx="604">
                  <c:v>33413.291666666664</c:v>
                </c:pt>
                <c:pt idx="605">
                  <c:v>33441.291666666664</c:v>
                </c:pt>
                <c:pt idx="606">
                  <c:v>33476.291666666664</c:v>
                </c:pt>
                <c:pt idx="607">
                  <c:v>33504.291666666664</c:v>
                </c:pt>
                <c:pt idx="608">
                  <c:v>33532.291666666664</c:v>
                </c:pt>
                <c:pt idx="609">
                  <c:v>33553.291666666664</c:v>
                </c:pt>
                <c:pt idx="610">
                  <c:v>33560.291666666664</c:v>
                </c:pt>
                <c:pt idx="611">
                  <c:v>33588.291666666664</c:v>
                </c:pt>
                <c:pt idx="612">
                  <c:v>33623.302083333336</c:v>
                </c:pt>
                <c:pt idx="613">
                  <c:v>33651.291666666664</c:v>
                </c:pt>
                <c:pt idx="614">
                  <c:v>33679.291666666664</c:v>
                </c:pt>
                <c:pt idx="615">
                  <c:v>33700.291666666664</c:v>
                </c:pt>
                <c:pt idx="616">
                  <c:v>33714.291666666664</c:v>
                </c:pt>
                <c:pt idx="617">
                  <c:v>33728.291666666664</c:v>
                </c:pt>
                <c:pt idx="618">
                  <c:v>33735.29583333333</c:v>
                </c:pt>
                <c:pt idx="619">
                  <c:v>33756.3125</c:v>
                </c:pt>
                <c:pt idx="620">
                  <c:v>33763.29583333333</c:v>
                </c:pt>
                <c:pt idx="621">
                  <c:v>33770.29583333333</c:v>
                </c:pt>
                <c:pt idx="622">
                  <c:v>33777.291666666664</c:v>
                </c:pt>
                <c:pt idx="623">
                  <c:v>33819.291666666664</c:v>
                </c:pt>
                <c:pt idx="624">
                  <c:v>33826.291666666664</c:v>
                </c:pt>
                <c:pt idx="625">
                  <c:v>33833.291666666664</c:v>
                </c:pt>
                <c:pt idx="626">
                  <c:v>33840.291666666664</c:v>
                </c:pt>
                <c:pt idx="627">
                  <c:v>33917.291666666664</c:v>
                </c:pt>
                <c:pt idx="628">
                  <c:v>33924.291666666664</c:v>
                </c:pt>
                <c:pt idx="629">
                  <c:v>33931.291666666664</c:v>
                </c:pt>
                <c:pt idx="630">
                  <c:v>33938.291666666664</c:v>
                </c:pt>
                <c:pt idx="631">
                  <c:v>33973.291666666664</c:v>
                </c:pt>
                <c:pt idx="632">
                  <c:v>33980.298611111109</c:v>
                </c:pt>
                <c:pt idx="633">
                  <c:v>33987.295138888891</c:v>
                </c:pt>
                <c:pt idx="634">
                  <c:v>33994.291666666664</c:v>
                </c:pt>
                <c:pt idx="635">
                  <c:v>34001.291666666664</c:v>
                </c:pt>
                <c:pt idx="636">
                  <c:v>34008.291666666664</c:v>
                </c:pt>
                <c:pt idx="637">
                  <c:v>34015.291666666664</c:v>
                </c:pt>
                <c:pt idx="638">
                  <c:v>34022.298611111109</c:v>
                </c:pt>
                <c:pt idx="639">
                  <c:v>34029.291666666664</c:v>
                </c:pt>
                <c:pt idx="640">
                  <c:v>34036.291666666664</c:v>
                </c:pt>
                <c:pt idx="641">
                  <c:v>34043.291666666664</c:v>
                </c:pt>
                <c:pt idx="642">
                  <c:v>34050.291666666664</c:v>
                </c:pt>
                <c:pt idx="643">
                  <c:v>34071.291666666664</c:v>
                </c:pt>
                <c:pt idx="644">
                  <c:v>34078.291666666664</c:v>
                </c:pt>
                <c:pt idx="645">
                  <c:v>34085.291666666664</c:v>
                </c:pt>
                <c:pt idx="646">
                  <c:v>34092.291666666664</c:v>
                </c:pt>
                <c:pt idx="647">
                  <c:v>34099.291666666664</c:v>
                </c:pt>
                <c:pt idx="648">
                  <c:v>34101.698611111111</c:v>
                </c:pt>
                <c:pt idx="649">
                  <c:v>34106.291666666664</c:v>
                </c:pt>
                <c:pt idx="650">
                  <c:v>34108.666666666664</c:v>
                </c:pt>
                <c:pt idx="651">
                  <c:v>34113.291666666664</c:v>
                </c:pt>
                <c:pt idx="652">
                  <c:v>34115.677083333336</c:v>
                </c:pt>
                <c:pt idx="653">
                  <c:v>34120.291666666664</c:v>
                </c:pt>
                <c:pt idx="654">
                  <c:v>34122.686111111114</c:v>
                </c:pt>
                <c:pt idx="655">
                  <c:v>34127.291666666664</c:v>
                </c:pt>
                <c:pt idx="656">
                  <c:v>34134.291666666664</c:v>
                </c:pt>
                <c:pt idx="657">
                  <c:v>34141.291666666664</c:v>
                </c:pt>
                <c:pt idx="658">
                  <c:v>34148.291666666664</c:v>
                </c:pt>
                <c:pt idx="659">
                  <c:v>34150.561111111114</c:v>
                </c:pt>
                <c:pt idx="660">
                  <c:v>34155.291666666664</c:v>
                </c:pt>
                <c:pt idx="661">
                  <c:v>34162.291666666664</c:v>
                </c:pt>
                <c:pt idx="662">
                  <c:v>34169.291666666664</c:v>
                </c:pt>
                <c:pt idx="663">
                  <c:v>34171.554166666669</c:v>
                </c:pt>
                <c:pt idx="664">
                  <c:v>34176.291666666664</c:v>
                </c:pt>
                <c:pt idx="665">
                  <c:v>34178.513888888891</c:v>
                </c:pt>
                <c:pt idx="666">
                  <c:v>34183.291666666664</c:v>
                </c:pt>
                <c:pt idx="667">
                  <c:v>34190.291666666664</c:v>
                </c:pt>
                <c:pt idx="668">
                  <c:v>34197.291666666664</c:v>
                </c:pt>
                <c:pt idx="669">
                  <c:v>34204.291666666664</c:v>
                </c:pt>
                <c:pt idx="670">
                  <c:v>34206.548611111109</c:v>
                </c:pt>
                <c:pt idx="671">
                  <c:v>34211.291666666664</c:v>
                </c:pt>
                <c:pt idx="672">
                  <c:v>34218.291666666664</c:v>
                </c:pt>
                <c:pt idx="673">
                  <c:v>34225.291666666664</c:v>
                </c:pt>
                <c:pt idx="674">
                  <c:v>34227.604166666664</c:v>
                </c:pt>
                <c:pt idx="675">
                  <c:v>34232.291666666664</c:v>
                </c:pt>
                <c:pt idx="676">
                  <c:v>34239.291666666664</c:v>
                </c:pt>
                <c:pt idx="677">
                  <c:v>34246.291666666664</c:v>
                </c:pt>
                <c:pt idx="678">
                  <c:v>34252.291666666664</c:v>
                </c:pt>
                <c:pt idx="679">
                  <c:v>34260.291666666664</c:v>
                </c:pt>
                <c:pt idx="680">
                  <c:v>34267.291666666664</c:v>
                </c:pt>
                <c:pt idx="681">
                  <c:v>34274.291666666664</c:v>
                </c:pt>
                <c:pt idx="682">
                  <c:v>34276.625</c:v>
                </c:pt>
                <c:pt idx="683">
                  <c:v>34281.291666666664</c:v>
                </c:pt>
                <c:pt idx="684">
                  <c:v>34288.291666666664</c:v>
                </c:pt>
                <c:pt idx="685">
                  <c:v>34290.368055555555</c:v>
                </c:pt>
                <c:pt idx="686">
                  <c:v>34309.291666666664</c:v>
                </c:pt>
                <c:pt idx="687">
                  <c:v>34318.386111111111</c:v>
                </c:pt>
                <c:pt idx="688">
                  <c:v>34323.291666666664</c:v>
                </c:pt>
                <c:pt idx="689">
                  <c:v>34330.291666666664</c:v>
                </c:pt>
                <c:pt idx="690">
                  <c:v>34337.291666666664</c:v>
                </c:pt>
                <c:pt idx="691">
                  <c:v>34344.291666666664</c:v>
                </c:pt>
                <c:pt idx="692">
                  <c:v>34351.291666666664</c:v>
                </c:pt>
                <c:pt idx="693">
                  <c:v>34358.291666666664</c:v>
                </c:pt>
                <c:pt idx="694">
                  <c:v>34365.291666666664</c:v>
                </c:pt>
                <c:pt idx="695">
                  <c:v>34372.313888888886</c:v>
                </c:pt>
                <c:pt idx="696">
                  <c:v>34379.291666666664</c:v>
                </c:pt>
                <c:pt idx="697">
                  <c:v>34386.291666666664</c:v>
                </c:pt>
                <c:pt idx="698">
                  <c:v>34393.291666666664</c:v>
                </c:pt>
                <c:pt idx="699">
                  <c:v>34400.291666666664</c:v>
                </c:pt>
                <c:pt idx="700">
                  <c:v>34407.291666666664</c:v>
                </c:pt>
                <c:pt idx="701">
                  <c:v>34414.291666666664</c:v>
                </c:pt>
                <c:pt idx="702">
                  <c:v>34416.569444444445</c:v>
                </c:pt>
                <c:pt idx="703">
                  <c:v>34421.291666666664</c:v>
                </c:pt>
                <c:pt idx="704">
                  <c:v>34428.291666666664</c:v>
                </c:pt>
                <c:pt idx="705">
                  <c:v>34435.291666666664</c:v>
                </c:pt>
                <c:pt idx="706">
                  <c:v>34442.416666666664</c:v>
                </c:pt>
                <c:pt idx="707">
                  <c:v>34463.291666666664</c:v>
                </c:pt>
                <c:pt idx="708">
                  <c:v>34470.291666666664</c:v>
                </c:pt>
                <c:pt idx="709">
                  <c:v>34477.291666666664</c:v>
                </c:pt>
                <c:pt idx="710">
                  <c:v>34484.291666666664</c:v>
                </c:pt>
                <c:pt idx="711">
                  <c:v>34491.291666666664</c:v>
                </c:pt>
                <c:pt idx="712">
                  <c:v>34498.291666666664</c:v>
                </c:pt>
                <c:pt idx="713">
                  <c:v>34505.291666666664</c:v>
                </c:pt>
                <c:pt idx="714">
                  <c:v>34512.291666666664</c:v>
                </c:pt>
                <c:pt idx="715">
                  <c:v>34519.291666666664</c:v>
                </c:pt>
                <c:pt idx="716">
                  <c:v>34521.55972222222</c:v>
                </c:pt>
                <c:pt idx="717">
                  <c:v>34526.291666666664</c:v>
                </c:pt>
                <c:pt idx="718">
                  <c:v>34533.291666666664</c:v>
                </c:pt>
                <c:pt idx="719">
                  <c:v>34540.291666666664</c:v>
                </c:pt>
                <c:pt idx="720">
                  <c:v>34547.291666666664</c:v>
                </c:pt>
                <c:pt idx="721">
                  <c:v>34554.291666666664</c:v>
                </c:pt>
                <c:pt idx="722">
                  <c:v>34561.291666666664</c:v>
                </c:pt>
                <c:pt idx="723">
                  <c:v>34563.57916666667</c:v>
                </c:pt>
                <c:pt idx="724">
                  <c:v>34568.291666666664</c:v>
                </c:pt>
                <c:pt idx="725">
                  <c:v>34575.291666666664</c:v>
                </c:pt>
                <c:pt idx="726">
                  <c:v>34582.291666666664</c:v>
                </c:pt>
                <c:pt idx="727">
                  <c:v>34589.291666666664</c:v>
                </c:pt>
                <c:pt idx="728">
                  <c:v>34591.566666666666</c:v>
                </c:pt>
                <c:pt idx="729">
                  <c:v>34596.291666666664</c:v>
                </c:pt>
                <c:pt idx="730">
                  <c:v>34603.291666666664</c:v>
                </c:pt>
                <c:pt idx="731">
                  <c:v>34603.293749999997</c:v>
                </c:pt>
                <c:pt idx="732">
                  <c:v>34605.520833333336</c:v>
                </c:pt>
                <c:pt idx="733">
                  <c:v>34610.291666666664</c:v>
                </c:pt>
                <c:pt idx="734">
                  <c:v>34617.291666666664</c:v>
                </c:pt>
                <c:pt idx="735">
                  <c:v>34619.572222222225</c:v>
                </c:pt>
                <c:pt idx="736">
                  <c:v>34624.291666666664</c:v>
                </c:pt>
                <c:pt idx="737">
                  <c:v>34633.54791666667</c:v>
                </c:pt>
                <c:pt idx="738">
                  <c:v>34638.291666666664</c:v>
                </c:pt>
                <c:pt idx="739">
                  <c:v>34645.291666666664</c:v>
                </c:pt>
                <c:pt idx="740">
                  <c:v>34652.291666666664</c:v>
                </c:pt>
                <c:pt idx="741">
                  <c:v>34659.291666666664</c:v>
                </c:pt>
                <c:pt idx="742">
                  <c:v>34666.291666666664</c:v>
                </c:pt>
                <c:pt idx="743">
                  <c:v>34673.291666666664</c:v>
                </c:pt>
                <c:pt idx="744">
                  <c:v>34680.291666666664</c:v>
                </c:pt>
                <c:pt idx="745">
                  <c:v>34687.291666666664</c:v>
                </c:pt>
                <c:pt idx="746">
                  <c:v>34689.48541666667</c:v>
                </c:pt>
                <c:pt idx="747">
                  <c:v>34694.291666666664</c:v>
                </c:pt>
                <c:pt idx="748">
                  <c:v>34701.291666666664</c:v>
                </c:pt>
                <c:pt idx="749">
                  <c:v>34703.478472222225</c:v>
                </c:pt>
                <c:pt idx="750">
                  <c:v>34708.291666666664</c:v>
                </c:pt>
                <c:pt idx="751">
                  <c:v>34715.291666666664</c:v>
                </c:pt>
                <c:pt idx="752">
                  <c:v>34717.536111111112</c:v>
                </c:pt>
                <c:pt idx="753">
                  <c:v>34722.291666666664</c:v>
                </c:pt>
                <c:pt idx="754">
                  <c:v>34729.291666666664</c:v>
                </c:pt>
                <c:pt idx="755">
                  <c:v>34731.520833333336</c:v>
                </c:pt>
                <c:pt idx="756">
                  <c:v>34736.291666666664</c:v>
                </c:pt>
                <c:pt idx="757">
                  <c:v>34743.291666666664</c:v>
                </c:pt>
                <c:pt idx="758">
                  <c:v>34750.291666666664</c:v>
                </c:pt>
                <c:pt idx="759">
                  <c:v>34757.291666666664</c:v>
                </c:pt>
                <c:pt idx="760">
                  <c:v>34759.548611111109</c:v>
                </c:pt>
                <c:pt idx="761">
                  <c:v>34764.291666666664</c:v>
                </c:pt>
                <c:pt idx="762">
                  <c:v>34771.291666666664</c:v>
                </c:pt>
                <c:pt idx="763">
                  <c:v>34773.53402777778</c:v>
                </c:pt>
                <c:pt idx="764">
                  <c:v>34778.291666666664</c:v>
                </c:pt>
                <c:pt idx="765">
                  <c:v>34785.291666666664</c:v>
                </c:pt>
                <c:pt idx="766">
                  <c:v>34787.506249999999</c:v>
                </c:pt>
                <c:pt idx="767">
                  <c:v>34792.291666666664</c:v>
                </c:pt>
                <c:pt idx="768">
                  <c:v>34799.291666666664</c:v>
                </c:pt>
                <c:pt idx="769">
                  <c:v>34801.52847222222</c:v>
                </c:pt>
                <c:pt idx="770">
                  <c:v>34806.291666666664</c:v>
                </c:pt>
                <c:pt idx="771">
                  <c:v>34813.291666666664</c:v>
                </c:pt>
                <c:pt idx="772">
                  <c:v>34815.538194444445</c:v>
                </c:pt>
                <c:pt idx="773">
                  <c:v>34820.291666666664</c:v>
                </c:pt>
                <c:pt idx="774">
                  <c:v>34827.291666666664</c:v>
                </c:pt>
                <c:pt idx="775">
                  <c:v>34829.569444444445</c:v>
                </c:pt>
                <c:pt idx="776">
                  <c:v>34843.616666666669</c:v>
                </c:pt>
                <c:pt idx="777">
                  <c:v>34857.5625</c:v>
                </c:pt>
                <c:pt idx="778">
                  <c:v>34869.296527777777</c:v>
                </c:pt>
                <c:pt idx="779">
                  <c:v>34876.291666666664</c:v>
                </c:pt>
                <c:pt idx="780">
                  <c:v>34883.296527777777</c:v>
                </c:pt>
                <c:pt idx="781">
                  <c:v>34885.559027777781</c:v>
                </c:pt>
                <c:pt idx="782">
                  <c:v>34887.291666666664</c:v>
                </c:pt>
                <c:pt idx="783">
                  <c:v>34890.296527777777</c:v>
                </c:pt>
                <c:pt idx="784">
                  <c:v>34897.291666666664</c:v>
                </c:pt>
                <c:pt idx="785">
                  <c:v>34899.579861111109</c:v>
                </c:pt>
                <c:pt idx="786">
                  <c:v>34904.291666666664</c:v>
                </c:pt>
                <c:pt idx="787">
                  <c:v>34911.291666666664</c:v>
                </c:pt>
                <c:pt idx="788">
                  <c:v>34913.534722222219</c:v>
                </c:pt>
                <c:pt idx="789">
                  <c:v>34925.291666666664</c:v>
                </c:pt>
                <c:pt idx="790">
                  <c:v>34927.568749999999</c:v>
                </c:pt>
                <c:pt idx="791">
                  <c:v>34932.291666666664</c:v>
                </c:pt>
                <c:pt idx="792">
                  <c:v>34939.291666666664</c:v>
                </c:pt>
                <c:pt idx="793">
                  <c:v>34941.534722222219</c:v>
                </c:pt>
                <c:pt idx="794">
                  <c:v>34946.291666666664</c:v>
                </c:pt>
                <c:pt idx="795">
                  <c:v>34953.292361111111</c:v>
                </c:pt>
                <c:pt idx="796">
                  <c:v>34955.560416666667</c:v>
                </c:pt>
                <c:pt idx="797">
                  <c:v>34960.291666666664</c:v>
                </c:pt>
                <c:pt idx="798">
                  <c:v>34967.291666666664</c:v>
                </c:pt>
                <c:pt idx="799">
                  <c:v>34969.597222222219</c:v>
                </c:pt>
                <c:pt idx="800">
                  <c:v>34974.291666666664</c:v>
                </c:pt>
                <c:pt idx="801">
                  <c:v>34981.291666666664</c:v>
                </c:pt>
                <c:pt idx="802">
                  <c:v>34983.568749999999</c:v>
                </c:pt>
                <c:pt idx="803">
                  <c:v>34988.291666666664</c:v>
                </c:pt>
                <c:pt idx="804">
                  <c:v>34995.291666666664</c:v>
                </c:pt>
                <c:pt idx="805">
                  <c:v>34997.524305555555</c:v>
                </c:pt>
                <c:pt idx="806">
                  <c:v>35002.291666666664</c:v>
                </c:pt>
                <c:pt idx="807">
                  <c:v>35009.291666666664</c:v>
                </c:pt>
                <c:pt idx="808">
                  <c:v>35011.45416666667</c:v>
                </c:pt>
                <c:pt idx="809">
                  <c:v>35016.291666666664</c:v>
                </c:pt>
                <c:pt idx="810">
                  <c:v>35023.291666666664</c:v>
                </c:pt>
                <c:pt idx="811">
                  <c:v>35025.555555555555</c:v>
                </c:pt>
                <c:pt idx="812">
                  <c:v>35030.291666666664</c:v>
                </c:pt>
                <c:pt idx="813">
                  <c:v>35037.291666666664</c:v>
                </c:pt>
                <c:pt idx="814">
                  <c:v>35039.561805555553</c:v>
                </c:pt>
                <c:pt idx="815">
                  <c:v>35044.291666666664</c:v>
                </c:pt>
                <c:pt idx="816">
                  <c:v>35051.291666666664</c:v>
                </c:pt>
                <c:pt idx="817">
                  <c:v>35053.534722222219</c:v>
                </c:pt>
                <c:pt idx="818">
                  <c:v>35058.291666666664</c:v>
                </c:pt>
                <c:pt idx="819">
                  <c:v>35072.291666666664</c:v>
                </c:pt>
                <c:pt idx="820">
                  <c:v>35079.291666666664</c:v>
                </c:pt>
                <c:pt idx="821">
                  <c:v>35081.55972222222</c:v>
                </c:pt>
                <c:pt idx="822">
                  <c:v>35090.291666666664</c:v>
                </c:pt>
                <c:pt idx="823">
                  <c:v>35093.291666666664</c:v>
                </c:pt>
                <c:pt idx="824">
                  <c:v>35095.561805555553</c:v>
                </c:pt>
                <c:pt idx="825">
                  <c:v>35100.291666666664</c:v>
                </c:pt>
                <c:pt idx="826">
                  <c:v>35107.291666666664</c:v>
                </c:pt>
                <c:pt idx="827">
                  <c:v>35107.29791666667</c:v>
                </c:pt>
                <c:pt idx="828">
                  <c:v>35109.567361111112</c:v>
                </c:pt>
                <c:pt idx="829">
                  <c:v>35114.291666666664</c:v>
                </c:pt>
                <c:pt idx="830">
                  <c:v>35114.293749999997</c:v>
                </c:pt>
                <c:pt idx="831">
                  <c:v>35121.291666666664</c:v>
                </c:pt>
                <c:pt idx="832">
                  <c:v>35124.602083333331</c:v>
                </c:pt>
                <c:pt idx="833">
                  <c:v>35135.291666666664</c:v>
                </c:pt>
                <c:pt idx="834">
                  <c:v>35137.597222222219</c:v>
                </c:pt>
                <c:pt idx="835">
                  <c:v>35142.291666666664</c:v>
                </c:pt>
                <c:pt idx="836">
                  <c:v>35151.629166666666</c:v>
                </c:pt>
                <c:pt idx="837">
                  <c:v>35165.586805555555</c:v>
                </c:pt>
                <c:pt idx="838">
                  <c:v>35170.291666666664</c:v>
                </c:pt>
                <c:pt idx="839">
                  <c:v>35177.291666666664</c:v>
                </c:pt>
                <c:pt idx="840">
                  <c:v>35179.634722222225</c:v>
                </c:pt>
                <c:pt idx="841">
                  <c:v>35184.291666666664</c:v>
                </c:pt>
                <c:pt idx="842">
                  <c:v>35191.291666666664</c:v>
                </c:pt>
                <c:pt idx="843">
                  <c:v>35193.57708333333</c:v>
                </c:pt>
                <c:pt idx="844">
                  <c:v>35198.291666666664</c:v>
                </c:pt>
                <c:pt idx="845">
                  <c:v>35205.291666666664</c:v>
                </c:pt>
                <c:pt idx="846">
                  <c:v>35207.645833333336</c:v>
                </c:pt>
                <c:pt idx="847">
                  <c:v>35212.291666666664</c:v>
                </c:pt>
                <c:pt idx="848">
                  <c:v>35219.291666666664</c:v>
                </c:pt>
                <c:pt idx="849">
                  <c:v>35221.575694444444</c:v>
                </c:pt>
                <c:pt idx="850">
                  <c:v>35233.291666666664</c:v>
                </c:pt>
                <c:pt idx="851">
                  <c:v>35235.65902777778</c:v>
                </c:pt>
                <c:pt idx="852">
                  <c:v>35240.291666666664</c:v>
                </c:pt>
                <c:pt idx="853">
                  <c:v>35247.291666666664</c:v>
                </c:pt>
                <c:pt idx="854">
                  <c:v>35249.472916666666</c:v>
                </c:pt>
                <c:pt idx="855">
                  <c:v>35254.302083333336</c:v>
                </c:pt>
                <c:pt idx="856">
                  <c:v>35263.515277777777</c:v>
                </c:pt>
                <c:pt idx="857">
                  <c:v>35268.291666666664</c:v>
                </c:pt>
                <c:pt idx="858">
                  <c:v>35275.291666666664</c:v>
                </c:pt>
                <c:pt idx="859">
                  <c:v>35277.563194444447</c:v>
                </c:pt>
                <c:pt idx="860">
                  <c:v>35282.291666666664</c:v>
                </c:pt>
                <c:pt idx="861">
                  <c:v>35289.291666666664</c:v>
                </c:pt>
                <c:pt idx="862">
                  <c:v>35291.583333333336</c:v>
                </c:pt>
                <c:pt idx="863">
                  <c:v>35296.291666666664</c:v>
                </c:pt>
                <c:pt idx="864">
                  <c:v>35303.291666666664</c:v>
                </c:pt>
                <c:pt idx="865">
                  <c:v>35305.59375</c:v>
                </c:pt>
                <c:pt idx="866">
                  <c:v>35317.291666666664</c:v>
                </c:pt>
                <c:pt idx="867">
                  <c:v>35319.558333333334</c:v>
                </c:pt>
                <c:pt idx="868">
                  <c:v>35331.291666666664</c:v>
                </c:pt>
                <c:pt idx="869">
                  <c:v>35333.579861111109</c:v>
                </c:pt>
                <c:pt idx="870">
                  <c:v>35338.291666666664</c:v>
                </c:pt>
                <c:pt idx="871">
                  <c:v>35345.291666666664</c:v>
                </c:pt>
                <c:pt idx="872">
                  <c:v>35347.533333333333</c:v>
                </c:pt>
                <c:pt idx="873">
                  <c:v>35352.291666666664</c:v>
                </c:pt>
                <c:pt idx="874">
                  <c:v>35366.291666666664</c:v>
                </c:pt>
                <c:pt idx="875">
                  <c:v>35375.555555555555</c:v>
                </c:pt>
                <c:pt idx="876">
                  <c:v>35387.291666666664</c:v>
                </c:pt>
                <c:pt idx="877">
                  <c:v>35389.51458333333</c:v>
                </c:pt>
                <c:pt idx="878">
                  <c:v>35390.326388888891</c:v>
                </c:pt>
                <c:pt idx="879">
                  <c:v>35394.309027777781</c:v>
                </c:pt>
                <c:pt idx="880">
                  <c:v>35401.291666666664</c:v>
                </c:pt>
                <c:pt idx="881">
                  <c:v>35403.572916666664</c:v>
                </c:pt>
                <c:pt idx="882">
                  <c:v>35408.295138888891</c:v>
                </c:pt>
                <c:pt idx="883">
                  <c:v>35415.291666666664</c:v>
                </c:pt>
                <c:pt idx="884">
                  <c:v>35415.292361111111</c:v>
                </c:pt>
                <c:pt idx="885">
                  <c:v>35417.538888888892</c:v>
                </c:pt>
                <c:pt idx="886">
                  <c:v>35417.539583333331</c:v>
                </c:pt>
                <c:pt idx="887">
                  <c:v>35422.291666666664</c:v>
                </c:pt>
                <c:pt idx="888">
                  <c:v>35429.326388888891</c:v>
                </c:pt>
                <c:pt idx="889">
                  <c:v>35430.854166666664</c:v>
                </c:pt>
                <c:pt idx="890">
                  <c:v>35445.576388888891</c:v>
                </c:pt>
                <c:pt idx="891">
                  <c:v>35445.57708333333</c:v>
                </c:pt>
                <c:pt idx="892">
                  <c:v>35459.585416666669</c:v>
                </c:pt>
                <c:pt idx="893">
                  <c:v>35471.291666666664</c:v>
                </c:pt>
                <c:pt idx="894">
                  <c:v>35473.548611111109</c:v>
                </c:pt>
                <c:pt idx="895">
                  <c:v>35478.291666666664</c:v>
                </c:pt>
                <c:pt idx="896">
                  <c:v>35485.291666666664</c:v>
                </c:pt>
                <c:pt idx="897">
                  <c:v>35487.685416666667</c:v>
                </c:pt>
                <c:pt idx="898">
                  <c:v>35492.291666666664</c:v>
                </c:pt>
                <c:pt idx="899">
                  <c:v>35499.291666666664</c:v>
                </c:pt>
                <c:pt idx="900">
                  <c:v>35501.5625</c:v>
                </c:pt>
                <c:pt idx="901">
                  <c:v>35515.597916666666</c:v>
                </c:pt>
                <c:pt idx="902">
                  <c:v>35520.291666666664</c:v>
                </c:pt>
                <c:pt idx="903">
                  <c:v>35527.291666666664</c:v>
                </c:pt>
                <c:pt idx="904">
                  <c:v>35529.600694444445</c:v>
                </c:pt>
                <c:pt idx="905">
                  <c:v>35534.291666666664</c:v>
                </c:pt>
                <c:pt idx="906">
                  <c:v>35541.291666666664</c:v>
                </c:pt>
                <c:pt idx="907">
                  <c:v>35543.593055555553</c:v>
                </c:pt>
                <c:pt idx="908">
                  <c:v>35548.291666666664</c:v>
                </c:pt>
                <c:pt idx="909">
                  <c:v>35555.291666666664</c:v>
                </c:pt>
                <c:pt idx="910">
                  <c:v>35557.59097222222</c:v>
                </c:pt>
                <c:pt idx="911">
                  <c:v>35562.329861111109</c:v>
                </c:pt>
                <c:pt idx="912">
                  <c:v>35569.333333333336</c:v>
                </c:pt>
                <c:pt idx="913">
                  <c:v>35571.611805555556</c:v>
                </c:pt>
                <c:pt idx="914">
                  <c:v>35571.612500000003</c:v>
                </c:pt>
                <c:pt idx="915">
                  <c:v>35583.291666666664</c:v>
                </c:pt>
                <c:pt idx="916">
                  <c:v>35590.291666666664</c:v>
                </c:pt>
                <c:pt idx="917">
                  <c:v>35597.291666666664</c:v>
                </c:pt>
                <c:pt idx="918">
                  <c:v>35604.291666666664</c:v>
                </c:pt>
                <c:pt idx="919">
                  <c:v>35611.291666666664</c:v>
                </c:pt>
                <c:pt idx="920">
                  <c:v>35613.566666666666</c:v>
                </c:pt>
                <c:pt idx="921">
                  <c:v>35618.291666666664</c:v>
                </c:pt>
                <c:pt idx="922">
                  <c:v>35625.291666666664</c:v>
                </c:pt>
                <c:pt idx="923">
                  <c:v>35627.59097222222</c:v>
                </c:pt>
                <c:pt idx="924">
                  <c:v>35628.291666666664</c:v>
                </c:pt>
                <c:pt idx="925">
                  <c:v>35641.602083333331</c:v>
                </c:pt>
                <c:pt idx="926">
                  <c:v>35653.291666666664</c:v>
                </c:pt>
                <c:pt idx="927">
                  <c:v>35655.583333333336</c:v>
                </c:pt>
                <c:pt idx="928">
                  <c:v>35660.291666666664</c:v>
                </c:pt>
                <c:pt idx="929">
                  <c:v>35667.291666666664</c:v>
                </c:pt>
                <c:pt idx="930">
                  <c:v>35669.589583333334</c:v>
                </c:pt>
                <c:pt idx="931">
                  <c:v>35674.291666666664</c:v>
                </c:pt>
                <c:pt idx="932">
                  <c:v>35681.291666666664</c:v>
                </c:pt>
                <c:pt idx="933">
                  <c:v>35683.598611111112</c:v>
                </c:pt>
                <c:pt idx="934">
                  <c:v>35688.291666666664</c:v>
                </c:pt>
                <c:pt idx="935">
                  <c:v>35695.291666666664</c:v>
                </c:pt>
                <c:pt idx="936">
                  <c:v>35697.55972222222</c:v>
                </c:pt>
                <c:pt idx="937">
                  <c:v>35702.291666666664</c:v>
                </c:pt>
                <c:pt idx="938">
                  <c:v>35706.291666666664</c:v>
                </c:pt>
                <c:pt idx="939">
                  <c:v>35711.539583333331</c:v>
                </c:pt>
                <c:pt idx="940">
                  <c:v>35725.685416666667</c:v>
                </c:pt>
                <c:pt idx="941">
                  <c:v>35730.291666666664</c:v>
                </c:pt>
                <c:pt idx="942">
                  <c:v>35739.591666666667</c:v>
                </c:pt>
                <c:pt idx="943">
                  <c:v>35753.487500000003</c:v>
                </c:pt>
                <c:pt idx="944">
                  <c:v>35758.291666666664</c:v>
                </c:pt>
                <c:pt idx="945">
                  <c:v>35765.291666666664</c:v>
                </c:pt>
                <c:pt idx="946">
                  <c:v>35767.481249999997</c:v>
                </c:pt>
                <c:pt idx="947">
                  <c:v>35772.291666666664</c:v>
                </c:pt>
                <c:pt idx="948">
                  <c:v>35779.291666666664</c:v>
                </c:pt>
                <c:pt idx="949">
                  <c:v>35781.510416666664</c:v>
                </c:pt>
                <c:pt idx="950">
                  <c:v>35793.291666666664</c:v>
                </c:pt>
                <c:pt idx="951">
                  <c:v>35795.460416666669</c:v>
                </c:pt>
                <c:pt idx="952">
                  <c:v>35800.291666666664</c:v>
                </c:pt>
                <c:pt idx="953">
                  <c:v>35804.291666666664</c:v>
                </c:pt>
                <c:pt idx="954">
                  <c:v>35807.291666666664</c:v>
                </c:pt>
                <c:pt idx="955">
                  <c:v>35809.559027777781</c:v>
                </c:pt>
                <c:pt idx="956">
                  <c:v>35821.291666666664</c:v>
                </c:pt>
                <c:pt idx="957">
                  <c:v>35823.550000000003</c:v>
                </c:pt>
                <c:pt idx="958">
                  <c:v>35828.291666666664</c:v>
                </c:pt>
                <c:pt idx="959">
                  <c:v>35835.291666666664</c:v>
                </c:pt>
                <c:pt idx="960">
                  <c:v>35837.525000000001</c:v>
                </c:pt>
                <c:pt idx="961">
                  <c:v>35842.291666666664</c:v>
                </c:pt>
                <c:pt idx="962">
                  <c:v>35849.291666666664</c:v>
                </c:pt>
                <c:pt idx="963">
                  <c:v>35851.507638888892</c:v>
                </c:pt>
                <c:pt idx="964">
                  <c:v>35856.291666666664</c:v>
                </c:pt>
                <c:pt idx="965">
                  <c:v>35863.291666666664</c:v>
                </c:pt>
                <c:pt idx="966">
                  <c:v>35865.583333333336</c:v>
                </c:pt>
                <c:pt idx="967">
                  <c:v>35870.313194444447</c:v>
                </c:pt>
                <c:pt idx="968">
                  <c:v>35879.54791666667</c:v>
                </c:pt>
                <c:pt idx="969">
                  <c:v>35893.62777777778</c:v>
                </c:pt>
                <c:pt idx="970">
                  <c:v>35905.291666666664</c:v>
                </c:pt>
                <c:pt idx="971">
                  <c:v>35905.722222222219</c:v>
                </c:pt>
                <c:pt idx="972">
                  <c:v>35907.615277777775</c:v>
                </c:pt>
                <c:pt idx="973">
                  <c:v>35912.291666666664</c:v>
                </c:pt>
                <c:pt idx="974">
                  <c:v>35919.291666666664</c:v>
                </c:pt>
                <c:pt idx="975">
                  <c:v>35926.291666666664</c:v>
                </c:pt>
                <c:pt idx="976">
                  <c:v>35935.673611111109</c:v>
                </c:pt>
                <c:pt idx="977">
                  <c:v>35949.692361111112</c:v>
                </c:pt>
                <c:pt idx="978">
                  <c:v>35963.548611111109</c:v>
                </c:pt>
                <c:pt idx="979">
                  <c:v>35977.550694444442</c:v>
                </c:pt>
                <c:pt idx="980">
                  <c:v>35991.484027777777</c:v>
                </c:pt>
                <c:pt idx="981">
                  <c:v>36005.445833333331</c:v>
                </c:pt>
                <c:pt idx="982">
                  <c:v>36019.495833333334</c:v>
                </c:pt>
                <c:pt idx="983">
                  <c:v>36021.291666666664</c:v>
                </c:pt>
                <c:pt idx="984">
                  <c:v>36024.292361111111</c:v>
                </c:pt>
                <c:pt idx="985">
                  <c:v>36031.291666666664</c:v>
                </c:pt>
                <c:pt idx="986">
                  <c:v>36033.550694444442</c:v>
                </c:pt>
                <c:pt idx="987">
                  <c:v>36033.552083333336</c:v>
                </c:pt>
                <c:pt idx="988">
                  <c:v>36038.291666666664</c:v>
                </c:pt>
                <c:pt idx="989">
                  <c:v>36045.291666666664</c:v>
                </c:pt>
                <c:pt idx="990">
                  <c:v>36047.599305555559</c:v>
                </c:pt>
                <c:pt idx="991">
                  <c:v>36059.291666666664</c:v>
                </c:pt>
                <c:pt idx="992">
                  <c:v>36061.583333333336</c:v>
                </c:pt>
                <c:pt idx="993">
                  <c:v>36066.291666666664</c:v>
                </c:pt>
                <c:pt idx="994">
                  <c:v>36073.291666666664</c:v>
                </c:pt>
                <c:pt idx="995">
                  <c:v>36075.572916666664</c:v>
                </c:pt>
                <c:pt idx="996">
                  <c:v>36089.579861111109</c:v>
                </c:pt>
                <c:pt idx="997">
                  <c:v>36101.291666666664</c:v>
                </c:pt>
                <c:pt idx="998">
                  <c:v>36103.572222222225</c:v>
                </c:pt>
                <c:pt idx="999">
                  <c:v>36115.291666666664</c:v>
                </c:pt>
                <c:pt idx="1000">
                  <c:v>36117.586805555555</c:v>
                </c:pt>
                <c:pt idx="1001">
                  <c:v>36131.548611111109</c:v>
                </c:pt>
                <c:pt idx="1002">
                  <c:v>36136.291666666664</c:v>
                </c:pt>
                <c:pt idx="1003">
                  <c:v>36143.291666666664</c:v>
                </c:pt>
                <c:pt idx="1004">
                  <c:v>36145.5</c:v>
                </c:pt>
                <c:pt idx="1005">
                  <c:v>36152.291666666664</c:v>
                </c:pt>
                <c:pt idx="1006">
                  <c:v>36157.291666666664</c:v>
                </c:pt>
                <c:pt idx="1007">
                  <c:v>36159.447916666664</c:v>
                </c:pt>
                <c:pt idx="1008">
                  <c:v>36164.291666666664</c:v>
                </c:pt>
                <c:pt idx="1009">
                  <c:v>36171.291666666664</c:v>
                </c:pt>
                <c:pt idx="1010">
                  <c:v>36173.517361111109</c:v>
                </c:pt>
                <c:pt idx="1011">
                  <c:v>36178.291666666664</c:v>
                </c:pt>
                <c:pt idx="1012">
                  <c:v>36185.291666666664</c:v>
                </c:pt>
                <c:pt idx="1013">
                  <c:v>36187.48541666667</c:v>
                </c:pt>
                <c:pt idx="1014">
                  <c:v>36192.291666666664</c:v>
                </c:pt>
                <c:pt idx="1015">
                  <c:v>36199.291666666664</c:v>
                </c:pt>
                <c:pt idx="1016">
                  <c:v>36201.53402777778</c:v>
                </c:pt>
                <c:pt idx="1017">
                  <c:v>36206.291666666664</c:v>
                </c:pt>
                <c:pt idx="1018">
                  <c:v>36213.291666666664</c:v>
                </c:pt>
                <c:pt idx="1019">
                  <c:v>36215.50277777778</c:v>
                </c:pt>
                <c:pt idx="1020">
                  <c:v>36220.291666666664</c:v>
                </c:pt>
                <c:pt idx="1021">
                  <c:v>36229.54791666667</c:v>
                </c:pt>
                <c:pt idx="1022">
                  <c:v>36243.534722222219</c:v>
                </c:pt>
                <c:pt idx="1023">
                  <c:v>36257.506944444445</c:v>
                </c:pt>
                <c:pt idx="1024">
                  <c:v>36271.503472222219</c:v>
                </c:pt>
                <c:pt idx="1025">
                  <c:v>36283.291666666664</c:v>
                </c:pt>
                <c:pt idx="1026">
                  <c:v>36285.510416666664</c:v>
                </c:pt>
                <c:pt idx="1027">
                  <c:v>36290.291666666664</c:v>
                </c:pt>
                <c:pt idx="1028">
                  <c:v>36297.291666666664</c:v>
                </c:pt>
                <c:pt idx="1029">
                  <c:v>36299.552083333336</c:v>
                </c:pt>
                <c:pt idx="1030">
                  <c:v>36304.291666666664</c:v>
                </c:pt>
                <c:pt idx="1031">
                  <c:v>36304.296527777777</c:v>
                </c:pt>
                <c:pt idx="1032">
                  <c:v>36311.291666666664</c:v>
                </c:pt>
                <c:pt idx="1033">
                  <c:v>36313.701388888891</c:v>
                </c:pt>
                <c:pt idx="1034">
                  <c:v>36318.291666666664</c:v>
                </c:pt>
                <c:pt idx="1035">
                  <c:v>36325.291666666664</c:v>
                </c:pt>
                <c:pt idx="1036">
                  <c:v>36327.538194444445</c:v>
                </c:pt>
                <c:pt idx="1037">
                  <c:v>36341.551388888889</c:v>
                </c:pt>
                <c:pt idx="1038">
                  <c:v>36355.54791666667</c:v>
                </c:pt>
                <c:pt idx="1039">
                  <c:v>36367.291666666664</c:v>
                </c:pt>
                <c:pt idx="1040">
                  <c:v>36369.555555555555</c:v>
                </c:pt>
                <c:pt idx="1041">
                  <c:v>36374.291666666664</c:v>
                </c:pt>
                <c:pt idx="1042">
                  <c:v>36381.291666666664</c:v>
                </c:pt>
                <c:pt idx="1043">
                  <c:v>36383.565972222219</c:v>
                </c:pt>
                <c:pt idx="1044">
                  <c:v>36388.291666666664</c:v>
                </c:pt>
                <c:pt idx="1045">
                  <c:v>36397.565972222219</c:v>
                </c:pt>
                <c:pt idx="1046">
                  <c:v>36411.527083333334</c:v>
                </c:pt>
                <c:pt idx="1047">
                  <c:v>36425.611111111109</c:v>
                </c:pt>
                <c:pt idx="1048">
                  <c:v>36439.568749999999</c:v>
                </c:pt>
                <c:pt idx="1049">
                  <c:v>36453.479166666664</c:v>
                </c:pt>
                <c:pt idx="1050">
                  <c:v>36467.527777777781</c:v>
                </c:pt>
                <c:pt idx="1051">
                  <c:v>36488.253472222219</c:v>
                </c:pt>
                <c:pt idx="1052">
                  <c:v>36501.257638888892</c:v>
                </c:pt>
                <c:pt idx="1053">
                  <c:v>36530.576388888891</c:v>
                </c:pt>
                <c:pt idx="1054">
                  <c:v>36544.288888888892</c:v>
                </c:pt>
                <c:pt idx="1055">
                  <c:v>36558.503472222219</c:v>
                </c:pt>
                <c:pt idx="1056">
                  <c:v>36572.326388888891</c:v>
                </c:pt>
                <c:pt idx="1057">
                  <c:v>36586.299305555556</c:v>
                </c:pt>
                <c:pt idx="1058">
                  <c:v>36600.349305555559</c:v>
                </c:pt>
                <c:pt idx="1059">
                  <c:v>36614.541666666664</c:v>
                </c:pt>
                <c:pt idx="1060">
                  <c:v>36628.315972222219</c:v>
                </c:pt>
                <c:pt idx="1061">
                  <c:v>36649.324305555558</c:v>
                </c:pt>
                <c:pt idx="1062">
                  <c:v>36663.304166666669</c:v>
                </c:pt>
                <c:pt idx="1063">
                  <c:v>36677.291666666664</c:v>
                </c:pt>
                <c:pt idx="1064">
                  <c:v>36691.240277777775</c:v>
                </c:pt>
                <c:pt idx="1065">
                  <c:v>36705.524305555555</c:v>
                </c:pt>
                <c:pt idx="1066">
                  <c:v>36719.3125</c:v>
                </c:pt>
                <c:pt idx="1067">
                  <c:v>36733.302083333336</c:v>
                </c:pt>
                <c:pt idx="1068">
                  <c:v>36747.270833333336</c:v>
                </c:pt>
                <c:pt idx="1069">
                  <c:v>36761.291666666664</c:v>
                </c:pt>
                <c:pt idx="1070">
                  <c:v>36775.259027777778</c:v>
                </c:pt>
                <c:pt idx="1071">
                  <c:v>36803.26666666667</c:v>
                </c:pt>
                <c:pt idx="1072">
                  <c:v>37132.486805555556</c:v>
                </c:pt>
                <c:pt idx="1073">
                  <c:v>37153.270138888889</c:v>
                </c:pt>
                <c:pt idx="1074">
                  <c:v>37188.572916666664</c:v>
                </c:pt>
                <c:pt idx="1075">
                  <c:v>37202.240972222222</c:v>
                </c:pt>
                <c:pt idx="1076">
                  <c:v>37216.513888888891</c:v>
                </c:pt>
                <c:pt idx="1077">
                  <c:v>37257.759027777778</c:v>
                </c:pt>
                <c:pt idx="1078">
                  <c:v>37300.601388888892</c:v>
                </c:pt>
                <c:pt idx="1079">
                  <c:v>37314.3125</c:v>
                </c:pt>
                <c:pt idx="1080">
                  <c:v>37328.243055555555</c:v>
                </c:pt>
                <c:pt idx="1081">
                  <c:v>37342.211805555555</c:v>
                </c:pt>
                <c:pt idx="1082">
                  <c:v>37363.614583333336</c:v>
                </c:pt>
                <c:pt idx="1083">
                  <c:v>37370.208333333336</c:v>
                </c:pt>
                <c:pt idx="1084">
                  <c:v>37391.659722222219</c:v>
                </c:pt>
                <c:pt idx="1085">
                  <c:v>37392.34097222222</c:v>
                </c:pt>
                <c:pt idx="1086">
                  <c:v>37405.236111111109</c:v>
                </c:pt>
                <c:pt idx="1087">
                  <c:v>37419.340277777781</c:v>
                </c:pt>
                <c:pt idx="1088">
                  <c:v>37446.719444444447</c:v>
                </c:pt>
                <c:pt idx="1089">
                  <c:v>37474.722222222219</c:v>
                </c:pt>
                <c:pt idx="1090">
                  <c:v>37502.840277777781</c:v>
                </c:pt>
                <c:pt idx="1091">
                  <c:v>37517.677083333336</c:v>
                </c:pt>
                <c:pt idx="1092">
                  <c:v>37531.236111111109</c:v>
                </c:pt>
                <c:pt idx="1093">
                  <c:v>37601.65625</c:v>
                </c:pt>
                <c:pt idx="1094">
                  <c:v>37649.643055555556</c:v>
                </c:pt>
                <c:pt idx="1095">
                  <c:v>37672.701388888891</c:v>
                </c:pt>
                <c:pt idx="1096">
                  <c:v>37712.697916666664</c:v>
                </c:pt>
                <c:pt idx="1097">
                  <c:v>37727.586805555555</c:v>
                </c:pt>
                <c:pt idx="1098">
                  <c:v>37740.725694444445</c:v>
                </c:pt>
                <c:pt idx="1099">
                  <c:v>37804.565972222219</c:v>
                </c:pt>
                <c:pt idx="1100">
                  <c:v>37937.524305555555</c:v>
                </c:pt>
                <c:pt idx="1101">
                  <c:v>37958.46875</c:v>
                </c:pt>
                <c:pt idx="1102">
                  <c:v>38069.743750000001</c:v>
                </c:pt>
                <c:pt idx="1103">
                  <c:v>38217.263888888891</c:v>
                </c:pt>
                <c:pt idx="1104">
                  <c:v>38370.819444444445</c:v>
                </c:pt>
                <c:pt idx="1105">
                  <c:v>38385.631944444445</c:v>
                </c:pt>
                <c:pt idx="1106">
                  <c:v>38398.791666666664</c:v>
                </c:pt>
                <c:pt idx="1107">
                  <c:v>38427.305555555555</c:v>
                </c:pt>
                <c:pt idx="1108">
                  <c:v>38427.306250000001</c:v>
                </c:pt>
                <c:pt idx="1109">
                  <c:v>38735.365277777775</c:v>
                </c:pt>
                <c:pt idx="1110">
                  <c:v>38749.65</c:v>
                </c:pt>
                <c:pt idx="1111">
                  <c:v>38861.423611111109</c:v>
                </c:pt>
                <c:pt idx="1112">
                  <c:v>38875.590277777781</c:v>
                </c:pt>
                <c:pt idx="1113">
                  <c:v>38888.822916666664</c:v>
                </c:pt>
                <c:pt idx="1114">
                  <c:v>38901.302083333336</c:v>
                </c:pt>
                <c:pt idx="1115">
                  <c:v>38917.311805555553</c:v>
                </c:pt>
                <c:pt idx="1116">
                  <c:v>38931.490277777775</c:v>
                </c:pt>
                <c:pt idx="1117">
                  <c:v>38945.308333333334</c:v>
                </c:pt>
                <c:pt idx="1118">
                  <c:v>38959.531944444447</c:v>
                </c:pt>
                <c:pt idx="1119">
                  <c:v>38973.211805555555</c:v>
                </c:pt>
                <c:pt idx="1120">
                  <c:v>38987.548611111109</c:v>
                </c:pt>
                <c:pt idx="1121">
                  <c:v>39001.239583333336</c:v>
                </c:pt>
                <c:pt idx="1122">
                  <c:v>39014.820138888892</c:v>
                </c:pt>
                <c:pt idx="1123">
                  <c:v>39028.899305555555</c:v>
                </c:pt>
                <c:pt idx="1124">
                  <c:v>39044.385416666664</c:v>
                </c:pt>
                <c:pt idx="1125">
                  <c:v>39063.806250000001</c:v>
                </c:pt>
                <c:pt idx="1126">
                  <c:v>39070.859027777777</c:v>
                </c:pt>
                <c:pt idx="1127">
                  <c:v>39098.70416666667</c:v>
                </c:pt>
                <c:pt idx="1128">
                  <c:v>39126.802083333336</c:v>
                </c:pt>
                <c:pt idx="1129">
                  <c:v>39134.345833333333</c:v>
                </c:pt>
                <c:pt idx="1130">
                  <c:v>39139.394444444442</c:v>
                </c:pt>
                <c:pt idx="1131">
                  <c:v>39162.265972222223</c:v>
                </c:pt>
                <c:pt idx="1132">
                  <c:v>39176.614583333336</c:v>
                </c:pt>
                <c:pt idx="1133">
                  <c:v>39190.40347222222</c:v>
                </c:pt>
                <c:pt idx="1134">
                  <c:v>39204.59652777778</c:v>
                </c:pt>
                <c:pt idx="1135">
                  <c:v>39218.416666666664</c:v>
                </c:pt>
                <c:pt idx="1136">
                  <c:v>39232.407638888886</c:v>
                </c:pt>
                <c:pt idx="1137">
                  <c:v>39246.423611111109</c:v>
                </c:pt>
                <c:pt idx="1138">
                  <c:v>39253.308333333334</c:v>
                </c:pt>
                <c:pt idx="1139">
                  <c:v>39358.74722222222</c:v>
                </c:pt>
                <c:pt idx="1140">
                  <c:v>39372.580555555556</c:v>
                </c:pt>
                <c:pt idx="1141">
                  <c:v>39386.472916666666</c:v>
                </c:pt>
                <c:pt idx="1142">
                  <c:v>39400.479166666664</c:v>
                </c:pt>
                <c:pt idx="1143">
                  <c:v>39415.506944444445</c:v>
                </c:pt>
                <c:pt idx="1144">
                  <c:v>39428.715277777781</c:v>
                </c:pt>
                <c:pt idx="1145">
                  <c:v>39442.571527777778</c:v>
                </c:pt>
                <c:pt idx="1146">
                  <c:v>39457.472916666666</c:v>
                </c:pt>
                <c:pt idx="1147">
                  <c:v>39470.727083333331</c:v>
                </c:pt>
                <c:pt idx="1148">
                  <c:v>39492.370833333334</c:v>
                </c:pt>
                <c:pt idx="1149">
                  <c:v>39505.643055555556</c:v>
                </c:pt>
                <c:pt idx="1150">
                  <c:v>39520.431250000001</c:v>
                </c:pt>
                <c:pt idx="1151">
                  <c:v>39534.270833333336</c:v>
                </c:pt>
                <c:pt idx="1152">
                  <c:v>39575.649305555555</c:v>
                </c:pt>
                <c:pt idx="1153">
                  <c:v>39592.319444444445</c:v>
                </c:pt>
                <c:pt idx="1154">
                  <c:v>39674.331944444442</c:v>
                </c:pt>
                <c:pt idx="1155">
                  <c:v>39702.760416666664</c:v>
                </c:pt>
                <c:pt idx="1156">
                  <c:v>39716.611111111109</c:v>
                </c:pt>
                <c:pt idx="1157">
                  <c:v>39730.229166666664</c:v>
                </c:pt>
                <c:pt idx="1158">
                  <c:v>39757.53125</c:v>
                </c:pt>
                <c:pt idx="1159">
                  <c:v>39793.6875</c:v>
                </c:pt>
                <c:pt idx="1160">
                  <c:v>39821.510416666664</c:v>
                </c:pt>
                <c:pt idx="1161">
                  <c:v>39821.684027777781</c:v>
                </c:pt>
                <c:pt idx="1162">
                  <c:v>39870.643750000003</c:v>
                </c:pt>
                <c:pt idx="1163">
                  <c:v>39877.729166666664</c:v>
                </c:pt>
                <c:pt idx="1164">
                  <c:v>39891.435416666667</c:v>
                </c:pt>
                <c:pt idx="1165">
                  <c:v>39905.5625</c:v>
                </c:pt>
                <c:pt idx="1166">
                  <c:v>39918.696527777778</c:v>
                </c:pt>
                <c:pt idx="1167">
                  <c:v>39975.3125</c:v>
                </c:pt>
                <c:pt idx="1168">
                  <c:v>39989.645833333336</c:v>
                </c:pt>
                <c:pt idx="1169">
                  <c:v>40038.291666666664</c:v>
                </c:pt>
                <c:pt idx="1170">
                  <c:v>40051.654861111114</c:v>
                </c:pt>
                <c:pt idx="1171">
                  <c:v>40059.4</c:v>
                </c:pt>
                <c:pt idx="1172">
                  <c:v>40065.652777777781</c:v>
                </c:pt>
                <c:pt idx="1173">
                  <c:v>40073.576388888891</c:v>
                </c:pt>
                <c:pt idx="1174">
                  <c:v>40094.729166666664</c:v>
                </c:pt>
                <c:pt idx="1175">
                  <c:v>40101.548611111109</c:v>
                </c:pt>
                <c:pt idx="1176">
                  <c:v>40108.798611111109</c:v>
                </c:pt>
                <c:pt idx="1177">
                  <c:v>40122.513194444444</c:v>
                </c:pt>
                <c:pt idx="1178">
                  <c:v>40136.673611111109</c:v>
                </c:pt>
                <c:pt idx="1179">
                  <c:v>40150.59375</c:v>
                </c:pt>
                <c:pt idx="1180">
                  <c:v>40164.510416666664</c:v>
                </c:pt>
                <c:pt idx="1181">
                  <c:v>40206.479166666664</c:v>
                </c:pt>
                <c:pt idx="1182">
                  <c:v>40234.701388888891</c:v>
                </c:pt>
                <c:pt idx="1183">
                  <c:v>40255.768055555556</c:v>
                </c:pt>
                <c:pt idx="1184">
                  <c:v>40269.267361111109</c:v>
                </c:pt>
                <c:pt idx="1185">
                  <c:v>40283.701388888891</c:v>
                </c:pt>
                <c:pt idx="1186">
                  <c:v>40297.767361111109</c:v>
                </c:pt>
                <c:pt idx="1187">
                  <c:v>40311.798611111109</c:v>
                </c:pt>
                <c:pt idx="1188">
                  <c:v>40325.763888888891</c:v>
                </c:pt>
                <c:pt idx="1189">
                  <c:v>40339.694444444445</c:v>
                </c:pt>
                <c:pt idx="1190">
                  <c:v>40360.739583333336</c:v>
                </c:pt>
                <c:pt idx="1191">
                  <c:v>40373.760416666664</c:v>
                </c:pt>
                <c:pt idx="1192">
                  <c:v>40381.697916666664</c:v>
                </c:pt>
                <c:pt idx="1193">
                  <c:v>40401.683333333334</c:v>
                </c:pt>
                <c:pt idx="1194">
                  <c:v>40409.5625</c:v>
                </c:pt>
                <c:pt idx="1195">
                  <c:v>40437.697916666664</c:v>
                </c:pt>
                <c:pt idx="1196">
                  <c:v>40451.677083333336</c:v>
                </c:pt>
                <c:pt idx="1197">
                  <c:v>40472.506944444445</c:v>
                </c:pt>
                <c:pt idx="1198">
                  <c:v>40493.570833333331</c:v>
                </c:pt>
                <c:pt idx="1199">
                  <c:v>40507.527777777781</c:v>
                </c:pt>
                <c:pt idx="1200">
                  <c:v>40549.663888888892</c:v>
                </c:pt>
                <c:pt idx="1201">
                  <c:v>40563.760416666664</c:v>
                </c:pt>
                <c:pt idx="1202">
                  <c:v>40577.729166666664</c:v>
                </c:pt>
                <c:pt idx="1203">
                  <c:v>40584.615277777775</c:v>
                </c:pt>
                <c:pt idx="1204">
                  <c:v>40598.699305555558</c:v>
                </c:pt>
                <c:pt idx="1205">
                  <c:v>40605.758333333331</c:v>
                </c:pt>
                <c:pt idx="1206">
                  <c:v>40633.614583333336</c:v>
                </c:pt>
                <c:pt idx="1207">
                  <c:v>40675.643750000003</c:v>
                </c:pt>
                <c:pt idx="1208">
                  <c:v>40688.680555555555</c:v>
                </c:pt>
                <c:pt idx="1209">
                  <c:v>40710.826388888891</c:v>
                </c:pt>
                <c:pt idx="1210">
                  <c:v>40758.614583333336</c:v>
                </c:pt>
                <c:pt idx="1211">
                  <c:v>40766.6875</c:v>
                </c:pt>
                <c:pt idx="1212">
                  <c:v>40778.60833333333</c:v>
                </c:pt>
                <c:pt idx="1213">
                  <c:v>40794.4375</c:v>
                </c:pt>
                <c:pt idx="1214">
                  <c:v>40799.365972222222</c:v>
                </c:pt>
                <c:pt idx="1215">
                  <c:v>40822.760416666664</c:v>
                </c:pt>
                <c:pt idx="1216">
                  <c:v>40828.631944444445</c:v>
                </c:pt>
                <c:pt idx="1217">
                  <c:v>40848.472222222219</c:v>
                </c:pt>
                <c:pt idx="1218">
                  <c:v>40851.208333333336</c:v>
                </c:pt>
                <c:pt idx="1219">
                  <c:v>40876.375</c:v>
                </c:pt>
                <c:pt idx="1220">
                  <c:v>40925.479166666664</c:v>
                </c:pt>
                <c:pt idx="1221">
                  <c:v>40927.29583333333</c:v>
                </c:pt>
                <c:pt idx="1222">
                  <c:v>40927.597222222219</c:v>
                </c:pt>
                <c:pt idx="1223">
                  <c:v>40942.229166666664</c:v>
                </c:pt>
                <c:pt idx="1224">
                  <c:v>40961.429861111108</c:v>
                </c:pt>
                <c:pt idx="1225">
                  <c:v>40970.510416666664</c:v>
                </c:pt>
                <c:pt idx="1226">
                  <c:v>40976.513888888891</c:v>
                </c:pt>
                <c:pt idx="1227">
                  <c:v>40996.572916666664</c:v>
                </c:pt>
                <c:pt idx="1228">
                  <c:v>40998.35</c:v>
                </c:pt>
                <c:pt idx="1229">
                  <c:v>41025.510416666664</c:v>
                </c:pt>
                <c:pt idx="1230">
                  <c:v>41053.826388888891</c:v>
                </c:pt>
                <c:pt idx="1231">
                  <c:v>41060.352777777778</c:v>
                </c:pt>
                <c:pt idx="1232">
                  <c:v>41074.352777777778</c:v>
                </c:pt>
                <c:pt idx="1233">
                  <c:v>41081.715277777781</c:v>
                </c:pt>
                <c:pt idx="1234">
                  <c:v>41110.3125</c:v>
                </c:pt>
                <c:pt idx="1235">
                  <c:v>41138.3125</c:v>
                </c:pt>
                <c:pt idx="1236">
                  <c:v>41165.395833333336</c:v>
                </c:pt>
                <c:pt idx="1237">
                  <c:v>41193.309027777781</c:v>
                </c:pt>
                <c:pt idx="1238">
                  <c:v>41193.572916666664</c:v>
                </c:pt>
                <c:pt idx="1239">
                  <c:v>41206.354166666664</c:v>
                </c:pt>
                <c:pt idx="1240">
                  <c:v>41221.73333333333</c:v>
                </c:pt>
                <c:pt idx="1241">
                  <c:v>41249.302083333336</c:v>
                </c:pt>
                <c:pt idx="1242">
                  <c:v>41284.722222222219</c:v>
                </c:pt>
                <c:pt idx="1243">
                  <c:v>41312.731944444444</c:v>
                </c:pt>
                <c:pt idx="1244">
                  <c:v>41341.243055555555</c:v>
                </c:pt>
                <c:pt idx="1245">
                  <c:v>41376.229166666664</c:v>
                </c:pt>
                <c:pt idx="1246">
                  <c:v>41404.477777777778</c:v>
                </c:pt>
                <c:pt idx="1247">
                  <c:v>41422.375</c:v>
                </c:pt>
                <c:pt idx="1248">
                  <c:v>41494.263888888891</c:v>
                </c:pt>
                <c:pt idx="1249">
                  <c:v>41522.662499999999</c:v>
                </c:pt>
                <c:pt idx="1250">
                  <c:v>41551.284722222219</c:v>
                </c:pt>
                <c:pt idx="1251">
                  <c:v>41612.347916666666</c:v>
                </c:pt>
                <c:pt idx="1252">
                  <c:v>41648.787499999999</c:v>
                </c:pt>
                <c:pt idx="1253">
                  <c:v>41677.308333333334</c:v>
                </c:pt>
                <c:pt idx="1254">
                  <c:v>41690.690972222219</c:v>
                </c:pt>
                <c:pt idx="1255">
                  <c:v>41725.554861111108</c:v>
                </c:pt>
                <c:pt idx="1256">
                  <c:v>41754.622916666667</c:v>
                </c:pt>
                <c:pt idx="1257">
                  <c:v>41781.631944444445</c:v>
                </c:pt>
                <c:pt idx="1258">
                  <c:v>41816.577777777777</c:v>
                </c:pt>
                <c:pt idx="1259">
                  <c:v>41844.470833333333</c:v>
                </c:pt>
                <c:pt idx="1260">
                  <c:v>41872.393055555556</c:v>
                </c:pt>
                <c:pt idx="1261">
                  <c:v>41893.461805555555</c:v>
                </c:pt>
                <c:pt idx="1262">
                  <c:v>41928.428472222222</c:v>
                </c:pt>
                <c:pt idx="1263">
                  <c:v>41949.355555555558</c:v>
                </c:pt>
                <c:pt idx="1264">
                  <c:v>41977.410416666666</c:v>
                </c:pt>
                <c:pt idx="1265">
                  <c:v>42012.420138888891</c:v>
                </c:pt>
                <c:pt idx="1266">
                  <c:v>42054.371527777781</c:v>
                </c:pt>
                <c:pt idx="1267">
                  <c:v>42075.393750000003</c:v>
                </c:pt>
                <c:pt idx="1268" formatCode="m/d/yyyy">
                  <c:v>42205</c:v>
                </c:pt>
              </c:numCache>
            </c:numRef>
          </c:cat>
          <c:val>
            <c:numRef>
              <c:f>'Aliwal P'!$D$2:$D$1270</c:f>
              <c:numCache>
                <c:formatCode>General</c:formatCode>
                <c:ptCount val="1269"/>
              </c:numCache>
            </c:numRef>
          </c:val>
          <c:smooth val="0"/>
        </c:ser>
        <c:ser>
          <c:idx val="3"/>
          <c:order val="3"/>
          <c:tx>
            <c:strRef>
              <c:f>'Aliwal P'!$E$1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'Aliwal P'!$A$2:$A$1270</c:f>
              <c:numCache>
                <c:formatCode>m/d/yyyy\ h:mm</c:formatCode>
                <c:ptCount val="1269"/>
                <c:pt idx="0">
                  <c:v>26555.5</c:v>
                </c:pt>
                <c:pt idx="1">
                  <c:v>26974.541666666668</c:v>
                </c:pt>
                <c:pt idx="2">
                  <c:v>27107.333333333332</c:v>
                </c:pt>
                <c:pt idx="3">
                  <c:v>27108.333333333332</c:v>
                </c:pt>
                <c:pt idx="4">
                  <c:v>27109.333333333332</c:v>
                </c:pt>
                <c:pt idx="5">
                  <c:v>27114.333333333332</c:v>
                </c:pt>
                <c:pt idx="6">
                  <c:v>27115.333333333332</c:v>
                </c:pt>
                <c:pt idx="7">
                  <c:v>27116.333333333332</c:v>
                </c:pt>
                <c:pt idx="8">
                  <c:v>27117.333333333332</c:v>
                </c:pt>
                <c:pt idx="9">
                  <c:v>27118.333333333332</c:v>
                </c:pt>
                <c:pt idx="10">
                  <c:v>27119.333333333332</c:v>
                </c:pt>
                <c:pt idx="11">
                  <c:v>27160.333333333332</c:v>
                </c:pt>
                <c:pt idx="12">
                  <c:v>27161.333333333332</c:v>
                </c:pt>
                <c:pt idx="13">
                  <c:v>27162.333333333332</c:v>
                </c:pt>
                <c:pt idx="14">
                  <c:v>27163.333333333332</c:v>
                </c:pt>
                <c:pt idx="15">
                  <c:v>27164.333333333332</c:v>
                </c:pt>
                <c:pt idx="16">
                  <c:v>27165.333333333332</c:v>
                </c:pt>
                <c:pt idx="17">
                  <c:v>27208.333333333332</c:v>
                </c:pt>
                <c:pt idx="18">
                  <c:v>27209.333333333332</c:v>
                </c:pt>
                <c:pt idx="19">
                  <c:v>27210.333333333332</c:v>
                </c:pt>
                <c:pt idx="20">
                  <c:v>27211.333333333332</c:v>
                </c:pt>
                <c:pt idx="21">
                  <c:v>27212.333333333332</c:v>
                </c:pt>
                <c:pt idx="22">
                  <c:v>27213.333333333332</c:v>
                </c:pt>
                <c:pt idx="23">
                  <c:v>27250.333333333332</c:v>
                </c:pt>
                <c:pt idx="24">
                  <c:v>27251.333333333332</c:v>
                </c:pt>
                <c:pt idx="25">
                  <c:v>27252.333333333332</c:v>
                </c:pt>
                <c:pt idx="26">
                  <c:v>27253.333333333332</c:v>
                </c:pt>
                <c:pt idx="27">
                  <c:v>27254.333333333332</c:v>
                </c:pt>
                <c:pt idx="28">
                  <c:v>27255.333333333332</c:v>
                </c:pt>
                <c:pt idx="29">
                  <c:v>27256.333333333332</c:v>
                </c:pt>
                <c:pt idx="30">
                  <c:v>27257.333333333332</c:v>
                </c:pt>
                <c:pt idx="31">
                  <c:v>27258.333333333332</c:v>
                </c:pt>
                <c:pt idx="32">
                  <c:v>27259.333333333332</c:v>
                </c:pt>
                <c:pt idx="33">
                  <c:v>27260.333333333332</c:v>
                </c:pt>
                <c:pt idx="34">
                  <c:v>27261.333333333332</c:v>
                </c:pt>
                <c:pt idx="35">
                  <c:v>27274.333333333332</c:v>
                </c:pt>
                <c:pt idx="36">
                  <c:v>27275.333333333332</c:v>
                </c:pt>
                <c:pt idx="37">
                  <c:v>27276.333333333332</c:v>
                </c:pt>
                <c:pt idx="38">
                  <c:v>27296.333333333332</c:v>
                </c:pt>
                <c:pt idx="39">
                  <c:v>27297.333333333332</c:v>
                </c:pt>
                <c:pt idx="40">
                  <c:v>27298.333333333332</c:v>
                </c:pt>
                <c:pt idx="41">
                  <c:v>27299.333333333332</c:v>
                </c:pt>
                <c:pt idx="42">
                  <c:v>27300.333333333332</c:v>
                </c:pt>
                <c:pt idx="43">
                  <c:v>27301.333333333332</c:v>
                </c:pt>
                <c:pt idx="44">
                  <c:v>27302.333333333332</c:v>
                </c:pt>
                <c:pt idx="45">
                  <c:v>27303.333333333332</c:v>
                </c:pt>
                <c:pt idx="46">
                  <c:v>27304.333333333332</c:v>
                </c:pt>
                <c:pt idx="47">
                  <c:v>27329.333333333332</c:v>
                </c:pt>
                <c:pt idx="48">
                  <c:v>27330.333333333332</c:v>
                </c:pt>
                <c:pt idx="49">
                  <c:v>27331.333333333332</c:v>
                </c:pt>
                <c:pt idx="50">
                  <c:v>27332.333333333332</c:v>
                </c:pt>
                <c:pt idx="51">
                  <c:v>27333.333333333332</c:v>
                </c:pt>
                <c:pt idx="52">
                  <c:v>27334.333333333332</c:v>
                </c:pt>
                <c:pt idx="53">
                  <c:v>27335.333333333332</c:v>
                </c:pt>
                <c:pt idx="54">
                  <c:v>27336.333333333332</c:v>
                </c:pt>
                <c:pt idx="55">
                  <c:v>27337.333333333332</c:v>
                </c:pt>
                <c:pt idx="56">
                  <c:v>27338.333333333332</c:v>
                </c:pt>
                <c:pt idx="57">
                  <c:v>27339.333333333332</c:v>
                </c:pt>
                <c:pt idx="58">
                  <c:v>27340.333333333332</c:v>
                </c:pt>
                <c:pt idx="59">
                  <c:v>27368.333333333332</c:v>
                </c:pt>
                <c:pt idx="60">
                  <c:v>27369.333333333332</c:v>
                </c:pt>
                <c:pt idx="61">
                  <c:v>27370.333333333332</c:v>
                </c:pt>
                <c:pt idx="62">
                  <c:v>27371.333333333332</c:v>
                </c:pt>
                <c:pt idx="63">
                  <c:v>27372.333333333332</c:v>
                </c:pt>
                <c:pt idx="64">
                  <c:v>27373.333333333332</c:v>
                </c:pt>
                <c:pt idx="65">
                  <c:v>27374.333333333332</c:v>
                </c:pt>
                <c:pt idx="66">
                  <c:v>27375.333333333332</c:v>
                </c:pt>
                <c:pt idx="67">
                  <c:v>27376.333333333332</c:v>
                </c:pt>
                <c:pt idx="68">
                  <c:v>27377.333333333332</c:v>
                </c:pt>
                <c:pt idx="69">
                  <c:v>27378.333333333332</c:v>
                </c:pt>
                <c:pt idx="70">
                  <c:v>27379.333333333332</c:v>
                </c:pt>
                <c:pt idx="71">
                  <c:v>27380.333333333332</c:v>
                </c:pt>
                <c:pt idx="72">
                  <c:v>27381.333333333332</c:v>
                </c:pt>
                <c:pt idx="73">
                  <c:v>27382.333333333332</c:v>
                </c:pt>
                <c:pt idx="74">
                  <c:v>27395.333333333332</c:v>
                </c:pt>
                <c:pt idx="75">
                  <c:v>27396.333333333332</c:v>
                </c:pt>
                <c:pt idx="76">
                  <c:v>27397.333333333332</c:v>
                </c:pt>
                <c:pt idx="77">
                  <c:v>27398.333333333332</c:v>
                </c:pt>
                <c:pt idx="78">
                  <c:v>27417.333333333332</c:v>
                </c:pt>
                <c:pt idx="79">
                  <c:v>27418.333333333332</c:v>
                </c:pt>
                <c:pt idx="80">
                  <c:v>27419.333333333332</c:v>
                </c:pt>
                <c:pt idx="81">
                  <c:v>27420.333333333332</c:v>
                </c:pt>
                <c:pt idx="82">
                  <c:v>27421.333333333332</c:v>
                </c:pt>
                <c:pt idx="83">
                  <c:v>27422.333333333332</c:v>
                </c:pt>
                <c:pt idx="84">
                  <c:v>27423.333333333332</c:v>
                </c:pt>
                <c:pt idx="85">
                  <c:v>27424.333333333332</c:v>
                </c:pt>
                <c:pt idx="86">
                  <c:v>27425.333333333332</c:v>
                </c:pt>
                <c:pt idx="87">
                  <c:v>27426.333333333332</c:v>
                </c:pt>
                <c:pt idx="88">
                  <c:v>27427.333333333332</c:v>
                </c:pt>
                <c:pt idx="89">
                  <c:v>27428.333333333332</c:v>
                </c:pt>
                <c:pt idx="90">
                  <c:v>27453.333333333332</c:v>
                </c:pt>
                <c:pt idx="91">
                  <c:v>27454.333333333332</c:v>
                </c:pt>
                <c:pt idx="92">
                  <c:v>27455.333333333332</c:v>
                </c:pt>
                <c:pt idx="93">
                  <c:v>27506.333333333332</c:v>
                </c:pt>
                <c:pt idx="94">
                  <c:v>27507.333333333332</c:v>
                </c:pt>
                <c:pt idx="95">
                  <c:v>27508.333333333332</c:v>
                </c:pt>
                <c:pt idx="96">
                  <c:v>27509.333333333332</c:v>
                </c:pt>
                <c:pt idx="97">
                  <c:v>27510.329861111109</c:v>
                </c:pt>
                <c:pt idx="98">
                  <c:v>27511.329861111109</c:v>
                </c:pt>
                <c:pt idx="99">
                  <c:v>27512.329861111109</c:v>
                </c:pt>
                <c:pt idx="100">
                  <c:v>27513.329861111109</c:v>
                </c:pt>
                <c:pt idx="101">
                  <c:v>27514.329861111109</c:v>
                </c:pt>
                <c:pt idx="102">
                  <c:v>27515.329861111109</c:v>
                </c:pt>
                <c:pt idx="103">
                  <c:v>27516.329861111109</c:v>
                </c:pt>
                <c:pt idx="104">
                  <c:v>27517.361111111109</c:v>
                </c:pt>
                <c:pt idx="105">
                  <c:v>27548.333333333332</c:v>
                </c:pt>
                <c:pt idx="106">
                  <c:v>27549.333333333332</c:v>
                </c:pt>
                <c:pt idx="107">
                  <c:v>27550.333333333332</c:v>
                </c:pt>
                <c:pt idx="108">
                  <c:v>27551.333333333332</c:v>
                </c:pt>
                <c:pt idx="109">
                  <c:v>27552.333333333332</c:v>
                </c:pt>
                <c:pt idx="110">
                  <c:v>27553.333333333332</c:v>
                </c:pt>
                <c:pt idx="111">
                  <c:v>27554.333333333332</c:v>
                </c:pt>
                <c:pt idx="112">
                  <c:v>27555.333333333332</c:v>
                </c:pt>
                <c:pt idx="113">
                  <c:v>27556.333333333332</c:v>
                </c:pt>
                <c:pt idx="114">
                  <c:v>27557.333333333332</c:v>
                </c:pt>
                <c:pt idx="115">
                  <c:v>27558.333333333332</c:v>
                </c:pt>
                <c:pt idx="116">
                  <c:v>27559.333333333332</c:v>
                </c:pt>
                <c:pt idx="117">
                  <c:v>27560.333333333332</c:v>
                </c:pt>
                <c:pt idx="118">
                  <c:v>27562.333333333332</c:v>
                </c:pt>
                <c:pt idx="119">
                  <c:v>27564.333333333332</c:v>
                </c:pt>
                <c:pt idx="120">
                  <c:v>27566.333333333332</c:v>
                </c:pt>
                <c:pt idx="121">
                  <c:v>27568.3125</c:v>
                </c:pt>
                <c:pt idx="122">
                  <c:v>27570.333333333332</c:v>
                </c:pt>
                <c:pt idx="123">
                  <c:v>27602.333333333332</c:v>
                </c:pt>
                <c:pt idx="124">
                  <c:v>27604.3125</c:v>
                </c:pt>
                <c:pt idx="125">
                  <c:v>27606.3125</c:v>
                </c:pt>
                <c:pt idx="126">
                  <c:v>27608.3125</c:v>
                </c:pt>
                <c:pt idx="127">
                  <c:v>27610.3125</c:v>
                </c:pt>
                <c:pt idx="128">
                  <c:v>27612.3125</c:v>
                </c:pt>
                <c:pt idx="129">
                  <c:v>27614.3125</c:v>
                </c:pt>
                <c:pt idx="130">
                  <c:v>27616.333333333332</c:v>
                </c:pt>
                <c:pt idx="131">
                  <c:v>27618.3125</c:v>
                </c:pt>
                <c:pt idx="132">
                  <c:v>27620.3125</c:v>
                </c:pt>
                <c:pt idx="133">
                  <c:v>27622.3125</c:v>
                </c:pt>
                <c:pt idx="134">
                  <c:v>27624.3125</c:v>
                </c:pt>
                <c:pt idx="135">
                  <c:v>27726.291666666668</c:v>
                </c:pt>
                <c:pt idx="136">
                  <c:v>27733.402777777777</c:v>
                </c:pt>
                <c:pt idx="137">
                  <c:v>27740.520833333332</c:v>
                </c:pt>
                <c:pt idx="138">
                  <c:v>27747.458333333332</c:v>
                </c:pt>
                <c:pt idx="139">
                  <c:v>27754.454861111109</c:v>
                </c:pt>
                <c:pt idx="140">
                  <c:v>27761.520833333332</c:v>
                </c:pt>
                <c:pt idx="141">
                  <c:v>27768.680555555555</c:v>
                </c:pt>
                <c:pt idx="142">
                  <c:v>27775.420138888891</c:v>
                </c:pt>
                <c:pt idx="143">
                  <c:v>27782.416666666668</c:v>
                </c:pt>
                <c:pt idx="144">
                  <c:v>27789.506944444445</c:v>
                </c:pt>
                <c:pt idx="145">
                  <c:v>27796.527777777777</c:v>
                </c:pt>
                <c:pt idx="146">
                  <c:v>27803.28125</c:v>
                </c:pt>
                <c:pt idx="147">
                  <c:v>27810.427083333332</c:v>
                </c:pt>
                <c:pt idx="148">
                  <c:v>27817.625</c:v>
                </c:pt>
                <c:pt idx="149">
                  <c:v>27824.461805555555</c:v>
                </c:pt>
                <c:pt idx="150">
                  <c:v>27859.5</c:v>
                </c:pt>
                <c:pt idx="151">
                  <c:v>27866.513888888891</c:v>
                </c:pt>
                <c:pt idx="152">
                  <c:v>27873.503472222223</c:v>
                </c:pt>
                <c:pt idx="153">
                  <c:v>27880.416666666668</c:v>
                </c:pt>
                <c:pt idx="154">
                  <c:v>27887.5</c:v>
                </c:pt>
                <c:pt idx="155">
                  <c:v>27894.479166666668</c:v>
                </c:pt>
                <c:pt idx="156">
                  <c:v>27901.489583333332</c:v>
                </c:pt>
                <c:pt idx="157">
                  <c:v>27908.381944444445</c:v>
                </c:pt>
                <c:pt idx="158">
                  <c:v>27922.458333333332</c:v>
                </c:pt>
                <c:pt idx="159">
                  <c:v>27929.489583333332</c:v>
                </c:pt>
                <c:pt idx="160">
                  <c:v>27943.381944444445</c:v>
                </c:pt>
                <c:pt idx="161">
                  <c:v>27950.444444444445</c:v>
                </c:pt>
                <c:pt idx="162">
                  <c:v>27957.458333333332</c:v>
                </c:pt>
                <c:pt idx="163">
                  <c:v>27974.486111111109</c:v>
                </c:pt>
                <c:pt idx="164">
                  <c:v>27981.510416666668</c:v>
                </c:pt>
                <c:pt idx="165">
                  <c:v>27988.513888888891</c:v>
                </c:pt>
                <c:pt idx="166">
                  <c:v>27995.5</c:v>
                </c:pt>
                <c:pt idx="167">
                  <c:v>28065.291666666668</c:v>
                </c:pt>
                <c:pt idx="168">
                  <c:v>28072.291666666668</c:v>
                </c:pt>
                <c:pt idx="169">
                  <c:v>28079.291666666668</c:v>
                </c:pt>
                <c:pt idx="170">
                  <c:v>28086.291666666668</c:v>
                </c:pt>
                <c:pt idx="171">
                  <c:v>28107.291666666668</c:v>
                </c:pt>
                <c:pt idx="172">
                  <c:v>28114.291666666668</c:v>
                </c:pt>
                <c:pt idx="173">
                  <c:v>28121.291666666668</c:v>
                </c:pt>
                <c:pt idx="174">
                  <c:v>28128.291666666668</c:v>
                </c:pt>
                <c:pt idx="175">
                  <c:v>28142.291666666668</c:v>
                </c:pt>
                <c:pt idx="176">
                  <c:v>28149.291666666668</c:v>
                </c:pt>
                <c:pt idx="177">
                  <c:v>28156.291666666668</c:v>
                </c:pt>
                <c:pt idx="178">
                  <c:v>28163.291666666668</c:v>
                </c:pt>
                <c:pt idx="179">
                  <c:v>28170.291666666668</c:v>
                </c:pt>
                <c:pt idx="180">
                  <c:v>28177.291666666668</c:v>
                </c:pt>
                <c:pt idx="181">
                  <c:v>28184.291666666668</c:v>
                </c:pt>
                <c:pt idx="182">
                  <c:v>28191.291666666668</c:v>
                </c:pt>
                <c:pt idx="183">
                  <c:v>28240.291666666668</c:v>
                </c:pt>
                <c:pt idx="184">
                  <c:v>28247.291666666668</c:v>
                </c:pt>
                <c:pt idx="185">
                  <c:v>28254.291666666668</c:v>
                </c:pt>
                <c:pt idx="186">
                  <c:v>28261.291666666668</c:v>
                </c:pt>
                <c:pt idx="187">
                  <c:v>29199.291666666668</c:v>
                </c:pt>
                <c:pt idx="188">
                  <c:v>29206.291666666668</c:v>
                </c:pt>
                <c:pt idx="189">
                  <c:v>29213.291666666668</c:v>
                </c:pt>
                <c:pt idx="190">
                  <c:v>29220.291666666668</c:v>
                </c:pt>
                <c:pt idx="191">
                  <c:v>29248.291666666668</c:v>
                </c:pt>
                <c:pt idx="192">
                  <c:v>29276.291666666668</c:v>
                </c:pt>
                <c:pt idx="193">
                  <c:v>29381.291666666668</c:v>
                </c:pt>
                <c:pt idx="194">
                  <c:v>29444.291666666668</c:v>
                </c:pt>
                <c:pt idx="195">
                  <c:v>29507.291666666668</c:v>
                </c:pt>
                <c:pt idx="196">
                  <c:v>29535.291666666668</c:v>
                </c:pt>
                <c:pt idx="197">
                  <c:v>29577.291666666668</c:v>
                </c:pt>
                <c:pt idx="198">
                  <c:v>29584.291666666668</c:v>
                </c:pt>
                <c:pt idx="199">
                  <c:v>29626.291666666668</c:v>
                </c:pt>
                <c:pt idx="200">
                  <c:v>29661.291666666668</c:v>
                </c:pt>
                <c:pt idx="201">
                  <c:v>29689.291666666668</c:v>
                </c:pt>
                <c:pt idx="202">
                  <c:v>29717.291666666668</c:v>
                </c:pt>
                <c:pt idx="203">
                  <c:v>29745.291666666668</c:v>
                </c:pt>
                <c:pt idx="204">
                  <c:v>29773.291666666668</c:v>
                </c:pt>
                <c:pt idx="205">
                  <c:v>29801.291666666668</c:v>
                </c:pt>
                <c:pt idx="206">
                  <c:v>29829.291666666668</c:v>
                </c:pt>
                <c:pt idx="207">
                  <c:v>29836.291666666668</c:v>
                </c:pt>
                <c:pt idx="208">
                  <c:v>29843.291666666668</c:v>
                </c:pt>
                <c:pt idx="209">
                  <c:v>29850.291666666668</c:v>
                </c:pt>
                <c:pt idx="210">
                  <c:v>29857.291666666668</c:v>
                </c:pt>
                <c:pt idx="211">
                  <c:v>29864.291666666668</c:v>
                </c:pt>
                <c:pt idx="212">
                  <c:v>29871.291666666668</c:v>
                </c:pt>
                <c:pt idx="213">
                  <c:v>29878.291666666668</c:v>
                </c:pt>
                <c:pt idx="214">
                  <c:v>29885.291666666668</c:v>
                </c:pt>
                <c:pt idx="215">
                  <c:v>29906.291666666668</c:v>
                </c:pt>
                <c:pt idx="216">
                  <c:v>29920.291666666668</c:v>
                </c:pt>
                <c:pt idx="217">
                  <c:v>29927.291666666668</c:v>
                </c:pt>
                <c:pt idx="218">
                  <c:v>29934.291666666668</c:v>
                </c:pt>
                <c:pt idx="219">
                  <c:v>29941.291666666668</c:v>
                </c:pt>
                <c:pt idx="220">
                  <c:v>29955.291666666668</c:v>
                </c:pt>
                <c:pt idx="221">
                  <c:v>29962.291666666668</c:v>
                </c:pt>
                <c:pt idx="222">
                  <c:v>29969.291666666668</c:v>
                </c:pt>
                <c:pt idx="223">
                  <c:v>29976.333333333332</c:v>
                </c:pt>
                <c:pt idx="224">
                  <c:v>29983.291666666668</c:v>
                </c:pt>
                <c:pt idx="225">
                  <c:v>30004.291666666668</c:v>
                </c:pt>
                <c:pt idx="226">
                  <c:v>30011.291666666668</c:v>
                </c:pt>
                <c:pt idx="227">
                  <c:v>30018.291666666668</c:v>
                </c:pt>
                <c:pt idx="228">
                  <c:v>30025.291666666668</c:v>
                </c:pt>
                <c:pt idx="229">
                  <c:v>30032.291666666668</c:v>
                </c:pt>
                <c:pt idx="230">
                  <c:v>30039.291666666668</c:v>
                </c:pt>
                <c:pt idx="231">
                  <c:v>30046.291666666668</c:v>
                </c:pt>
                <c:pt idx="232">
                  <c:v>30053.291666666668</c:v>
                </c:pt>
                <c:pt idx="233">
                  <c:v>30060.291666666668</c:v>
                </c:pt>
                <c:pt idx="234">
                  <c:v>30067.291666666668</c:v>
                </c:pt>
                <c:pt idx="235">
                  <c:v>30074.291666666668</c:v>
                </c:pt>
                <c:pt idx="236">
                  <c:v>30081.291666666668</c:v>
                </c:pt>
                <c:pt idx="237">
                  <c:v>30088.291666666668</c:v>
                </c:pt>
                <c:pt idx="238">
                  <c:v>30095.291666666668</c:v>
                </c:pt>
                <c:pt idx="239">
                  <c:v>30102.291666666668</c:v>
                </c:pt>
                <c:pt idx="240">
                  <c:v>30123.291666666668</c:v>
                </c:pt>
                <c:pt idx="241">
                  <c:v>30130.291666666668</c:v>
                </c:pt>
                <c:pt idx="242">
                  <c:v>30137.291666666668</c:v>
                </c:pt>
                <c:pt idx="243">
                  <c:v>30144.291666666668</c:v>
                </c:pt>
                <c:pt idx="244">
                  <c:v>30151.291666666668</c:v>
                </c:pt>
                <c:pt idx="245">
                  <c:v>30158.291666666668</c:v>
                </c:pt>
                <c:pt idx="246">
                  <c:v>30172.291666666668</c:v>
                </c:pt>
                <c:pt idx="247">
                  <c:v>30319.291666666668</c:v>
                </c:pt>
                <c:pt idx="248">
                  <c:v>30367.291666666668</c:v>
                </c:pt>
                <c:pt idx="249">
                  <c:v>30375.291666666668</c:v>
                </c:pt>
                <c:pt idx="250">
                  <c:v>30382.291666666668</c:v>
                </c:pt>
                <c:pt idx="251">
                  <c:v>30389.291666666668</c:v>
                </c:pt>
                <c:pt idx="252">
                  <c:v>30424.291666666668</c:v>
                </c:pt>
                <c:pt idx="253">
                  <c:v>30431.291666666668</c:v>
                </c:pt>
                <c:pt idx="254">
                  <c:v>30438.291666666668</c:v>
                </c:pt>
                <c:pt idx="255">
                  <c:v>30445.291666666668</c:v>
                </c:pt>
                <c:pt idx="256">
                  <c:v>30452.291666666668</c:v>
                </c:pt>
                <c:pt idx="257">
                  <c:v>30459.291666666668</c:v>
                </c:pt>
                <c:pt idx="258">
                  <c:v>30466.291666666668</c:v>
                </c:pt>
                <c:pt idx="259">
                  <c:v>30473.291666666668</c:v>
                </c:pt>
                <c:pt idx="260">
                  <c:v>30515.291666666668</c:v>
                </c:pt>
                <c:pt idx="261">
                  <c:v>30522.291666666668</c:v>
                </c:pt>
                <c:pt idx="262">
                  <c:v>30529.291666666668</c:v>
                </c:pt>
                <c:pt idx="263">
                  <c:v>30536.291666666668</c:v>
                </c:pt>
                <c:pt idx="264">
                  <c:v>30599.291666666668</c:v>
                </c:pt>
                <c:pt idx="265">
                  <c:v>30606.291666666668</c:v>
                </c:pt>
                <c:pt idx="266">
                  <c:v>30613.291666666668</c:v>
                </c:pt>
                <c:pt idx="267">
                  <c:v>30620.291666666668</c:v>
                </c:pt>
                <c:pt idx="268">
                  <c:v>30676.291666666668</c:v>
                </c:pt>
                <c:pt idx="269">
                  <c:v>30683.291666666668</c:v>
                </c:pt>
                <c:pt idx="270">
                  <c:v>30690.291666666668</c:v>
                </c:pt>
                <c:pt idx="271">
                  <c:v>30697.291666666668</c:v>
                </c:pt>
                <c:pt idx="272">
                  <c:v>30704.291666666668</c:v>
                </c:pt>
                <c:pt idx="273">
                  <c:v>30711.291666666668</c:v>
                </c:pt>
                <c:pt idx="274">
                  <c:v>30718.291666666668</c:v>
                </c:pt>
                <c:pt idx="275">
                  <c:v>30725.291666666668</c:v>
                </c:pt>
                <c:pt idx="276">
                  <c:v>30732.291666666668</c:v>
                </c:pt>
                <c:pt idx="277">
                  <c:v>30739.291666666668</c:v>
                </c:pt>
                <c:pt idx="278">
                  <c:v>30746.291666666668</c:v>
                </c:pt>
                <c:pt idx="279">
                  <c:v>30753.291666666668</c:v>
                </c:pt>
                <c:pt idx="280">
                  <c:v>30760.291666666668</c:v>
                </c:pt>
                <c:pt idx="281">
                  <c:v>30767.291666666668</c:v>
                </c:pt>
                <c:pt idx="282">
                  <c:v>30774.291666666668</c:v>
                </c:pt>
                <c:pt idx="283">
                  <c:v>30781.291666666668</c:v>
                </c:pt>
                <c:pt idx="284">
                  <c:v>30788.291666666668</c:v>
                </c:pt>
                <c:pt idx="285">
                  <c:v>30795.291666666668</c:v>
                </c:pt>
                <c:pt idx="286">
                  <c:v>30802.291666666668</c:v>
                </c:pt>
                <c:pt idx="287">
                  <c:v>30806.291666666668</c:v>
                </c:pt>
                <c:pt idx="288">
                  <c:v>30809.291666666668</c:v>
                </c:pt>
                <c:pt idx="289">
                  <c:v>30816.291666666668</c:v>
                </c:pt>
                <c:pt idx="290">
                  <c:v>30823.291666666668</c:v>
                </c:pt>
                <c:pt idx="291">
                  <c:v>30830.291666666668</c:v>
                </c:pt>
                <c:pt idx="292">
                  <c:v>30844.291666666668</c:v>
                </c:pt>
                <c:pt idx="293">
                  <c:v>30851.291666666668</c:v>
                </c:pt>
                <c:pt idx="294">
                  <c:v>30858.291666666668</c:v>
                </c:pt>
                <c:pt idx="295">
                  <c:v>30865.291666666668</c:v>
                </c:pt>
                <c:pt idx="296">
                  <c:v>30872.291666666668</c:v>
                </c:pt>
                <c:pt idx="297">
                  <c:v>30879.291666666668</c:v>
                </c:pt>
                <c:pt idx="298">
                  <c:v>30886.291666666668</c:v>
                </c:pt>
                <c:pt idx="299">
                  <c:v>30893.291666666668</c:v>
                </c:pt>
                <c:pt idx="300">
                  <c:v>30900.291666666668</c:v>
                </c:pt>
                <c:pt idx="301">
                  <c:v>30907.291666666668</c:v>
                </c:pt>
                <c:pt idx="302">
                  <c:v>30914.291666666668</c:v>
                </c:pt>
                <c:pt idx="303">
                  <c:v>30921.291666666668</c:v>
                </c:pt>
                <c:pt idx="304">
                  <c:v>30928.291666666668</c:v>
                </c:pt>
                <c:pt idx="305">
                  <c:v>30935.291666666668</c:v>
                </c:pt>
                <c:pt idx="306">
                  <c:v>30942.291666666668</c:v>
                </c:pt>
                <c:pt idx="307">
                  <c:v>30949.291666666668</c:v>
                </c:pt>
                <c:pt idx="308">
                  <c:v>30956.291666666668</c:v>
                </c:pt>
                <c:pt idx="309">
                  <c:v>30963.291666666668</c:v>
                </c:pt>
                <c:pt idx="310">
                  <c:v>30970.291666666668</c:v>
                </c:pt>
                <c:pt idx="311">
                  <c:v>30977.291666666668</c:v>
                </c:pt>
                <c:pt idx="312">
                  <c:v>30991.5</c:v>
                </c:pt>
                <c:pt idx="313">
                  <c:v>31005.291666666668</c:v>
                </c:pt>
                <c:pt idx="314">
                  <c:v>31012.291666666668</c:v>
                </c:pt>
                <c:pt idx="315">
                  <c:v>31019.291666666668</c:v>
                </c:pt>
                <c:pt idx="316">
                  <c:v>31026.291666666668</c:v>
                </c:pt>
                <c:pt idx="317">
                  <c:v>31082.291666666668</c:v>
                </c:pt>
                <c:pt idx="318">
                  <c:v>31089.291666666668</c:v>
                </c:pt>
                <c:pt idx="319">
                  <c:v>31089.666666666668</c:v>
                </c:pt>
                <c:pt idx="320">
                  <c:v>31090.833333333332</c:v>
                </c:pt>
                <c:pt idx="321">
                  <c:v>31096.291666666668</c:v>
                </c:pt>
                <c:pt idx="322">
                  <c:v>31101.416666666668</c:v>
                </c:pt>
                <c:pt idx="323">
                  <c:v>31103.291666666668</c:v>
                </c:pt>
                <c:pt idx="324">
                  <c:v>31108.75</c:v>
                </c:pt>
                <c:pt idx="325">
                  <c:v>31110.291666666668</c:v>
                </c:pt>
                <c:pt idx="326">
                  <c:v>31117.291666666668</c:v>
                </c:pt>
                <c:pt idx="327">
                  <c:v>31124.291666666668</c:v>
                </c:pt>
                <c:pt idx="328">
                  <c:v>31131.291666666668</c:v>
                </c:pt>
                <c:pt idx="329">
                  <c:v>31145.291666666668</c:v>
                </c:pt>
                <c:pt idx="330">
                  <c:v>31152.291666666668</c:v>
                </c:pt>
                <c:pt idx="331">
                  <c:v>31159.291666666668</c:v>
                </c:pt>
                <c:pt idx="332">
                  <c:v>31166.291666666668</c:v>
                </c:pt>
                <c:pt idx="333">
                  <c:v>31173.291666666668</c:v>
                </c:pt>
                <c:pt idx="334">
                  <c:v>31180.291666666668</c:v>
                </c:pt>
                <c:pt idx="335">
                  <c:v>31187.291666666668</c:v>
                </c:pt>
                <c:pt idx="336">
                  <c:v>31194.291666666668</c:v>
                </c:pt>
                <c:pt idx="337">
                  <c:v>31201.291666666668</c:v>
                </c:pt>
                <c:pt idx="338">
                  <c:v>31208.291666666668</c:v>
                </c:pt>
                <c:pt idx="339">
                  <c:v>31215.291666666668</c:v>
                </c:pt>
                <c:pt idx="340">
                  <c:v>31222.291666666668</c:v>
                </c:pt>
                <c:pt idx="341">
                  <c:v>31229.291666666668</c:v>
                </c:pt>
                <c:pt idx="342">
                  <c:v>31236.291666666668</c:v>
                </c:pt>
                <c:pt idx="343">
                  <c:v>31243.291666666668</c:v>
                </c:pt>
                <c:pt idx="344">
                  <c:v>31250.291666666668</c:v>
                </c:pt>
                <c:pt idx="345">
                  <c:v>31257.291666666668</c:v>
                </c:pt>
                <c:pt idx="346">
                  <c:v>31264.291666666668</c:v>
                </c:pt>
                <c:pt idx="347">
                  <c:v>31271.291666666668</c:v>
                </c:pt>
                <c:pt idx="348">
                  <c:v>31278.291666666668</c:v>
                </c:pt>
                <c:pt idx="349">
                  <c:v>31285.291666666668</c:v>
                </c:pt>
                <c:pt idx="350">
                  <c:v>31292.291666666668</c:v>
                </c:pt>
                <c:pt idx="351">
                  <c:v>31299.291666666668</c:v>
                </c:pt>
                <c:pt idx="352">
                  <c:v>31306.291666666668</c:v>
                </c:pt>
                <c:pt idx="353">
                  <c:v>31313.291666666668</c:v>
                </c:pt>
                <c:pt idx="354">
                  <c:v>31315.291666666668</c:v>
                </c:pt>
                <c:pt idx="355">
                  <c:v>31334.291666666668</c:v>
                </c:pt>
                <c:pt idx="356">
                  <c:v>31341.291666666668</c:v>
                </c:pt>
                <c:pt idx="357">
                  <c:v>31348.291666666668</c:v>
                </c:pt>
                <c:pt idx="358">
                  <c:v>31355.291666666668</c:v>
                </c:pt>
                <c:pt idx="359">
                  <c:v>31362.291666666668</c:v>
                </c:pt>
                <c:pt idx="360">
                  <c:v>31369.291666666668</c:v>
                </c:pt>
                <c:pt idx="361">
                  <c:v>31376.291666666668</c:v>
                </c:pt>
                <c:pt idx="362">
                  <c:v>31383.291666666668</c:v>
                </c:pt>
                <c:pt idx="363">
                  <c:v>31390.291666666668</c:v>
                </c:pt>
                <c:pt idx="364">
                  <c:v>31397.291666666668</c:v>
                </c:pt>
                <c:pt idx="365">
                  <c:v>31404.291666666668</c:v>
                </c:pt>
                <c:pt idx="366">
                  <c:v>31411.291666666668</c:v>
                </c:pt>
                <c:pt idx="367">
                  <c:v>31418.291666666668</c:v>
                </c:pt>
                <c:pt idx="368">
                  <c:v>31425.291666666668</c:v>
                </c:pt>
                <c:pt idx="369">
                  <c:v>31432.291666666668</c:v>
                </c:pt>
                <c:pt idx="370">
                  <c:v>31439.291666666668</c:v>
                </c:pt>
                <c:pt idx="371">
                  <c:v>31446.291666666668</c:v>
                </c:pt>
                <c:pt idx="372">
                  <c:v>31453.291666666668</c:v>
                </c:pt>
                <c:pt idx="373">
                  <c:v>31460.291666666668</c:v>
                </c:pt>
                <c:pt idx="374">
                  <c:v>31467.291666666668</c:v>
                </c:pt>
                <c:pt idx="375">
                  <c:v>31474.291666666668</c:v>
                </c:pt>
                <c:pt idx="376">
                  <c:v>31481.291666666668</c:v>
                </c:pt>
                <c:pt idx="377">
                  <c:v>31488.291666666668</c:v>
                </c:pt>
                <c:pt idx="378">
                  <c:v>31495.291666666668</c:v>
                </c:pt>
                <c:pt idx="379">
                  <c:v>31502.291666666668</c:v>
                </c:pt>
                <c:pt idx="380">
                  <c:v>31509.291666666668</c:v>
                </c:pt>
                <c:pt idx="381">
                  <c:v>31516.291666666668</c:v>
                </c:pt>
                <c:pt idx="382">
                  <c:v>31523.291666666668</c:v>
                </c:pt>
                <c:pt idx="383">
                  <c:v>31530.291666666668</c:v>
                </c:pt>
                <c:pt idx="384">
                  <c:v>31537.291666666668</c:v>
                </c:pt>
                <c:pt idx="385">
                  <c:v>31544.291666666668</c:v>
                </c:pt>
                <c:pt idx="386">
                  <c:v>31551.291666666668</c:v>
                </c:pt>
                <c:pt idx="387">
                  <c:v>31558.291666666668</c:v>
                </c:pt>
                <c:pt idx="388">
                  <c:v>31565.291666666668</c:v>
                </c:pt>
                <c:pt idx="389">
                  <c:v>31572.291666666668</c:v>
                </c:pt>
                <c:pt idx="390">
                  <c:v>31579.291666666668</c:v>
                </c:pt>
                <c:pt idx="391">
                  <c:v>31586.291666666668</c:v>
                </c:pt>
                <c:pt idx="392">
                  <c:v>31600.291666666668</c:v>
                </c:pt>
                <c:pt idx="393">
                  <c:v>31607.291666666668</c:v>
                </c:pt>
                <c:pt idx="394">
                  <c:v>31614.291666666668</c:v>
                </c:pt>
                <c:pt idx="395">
                  <c:v>31621.291666666668</c:v>
                </c:pt>
                <c:pt idx="396">
                  <c:v>31628.291666666668</c:v>
                </c:pt>
                <c:pt idx="397">
                  <c:v>31635.291666666668</c:v>
                </c:pt>
                <c:pt idx="398">
                  <c:v>31642.333333333332</c:v>
                </c:pt>
                <c:pt idx="399">
                  <c:v>31649.291666666668</c:v>
                </c:pt>
                <c:pt idx="400">
                  <c:v>31656.291666666668</c:v>
                </c:pt>
                <c:pt idx="401">
                  <c:v>31663.291666666668</c:v>
                </c:pt>
                <c:pt idx="402">
                  <c:v>31670.291666666668</c:v>
                </c:pt>
                <c:pt idx="403">
                  <c:v>31677.291666666668</c:v>
                </c:pt>
                <c:pt idx="404">
                  <c:v>31698.291666666668</c:v>
                </c:pt>
                <c:pt idx="405">
                  <c:v>31705.291666666668</c:v>
                </c:pt>
                <c:pt idx="406">
                  <c:v>31712.291666666668</c:v>
                </c:pt>
                <c:pt idx="407">
                  <c:v>31719.291666666668</c:v>
                </c:pt>
                <c:pt idx="408">
                  <c:v>31726.291666666668</c:v>
                </c:pt>
                <c:pt idx="409">
                  <c:v>31733.291666666668</c:v>
                </c:pt>
                <c:pt idx="410">
                  <c:v>31740.291666666668</c:v>
                </c:pt>
                <c:pt idx="411">
                  <c:v>31747.291666666668</c:v>
                </c:pt>
                <c:pt idx="412">
                  <c:v>31754.291666666668</c:v>
                </c:pt>
                <c:pt idx="413">
                  <c:v>31761.291666666668</c:v>
                </c:pt>
                <c:pt idx="414">
                  <c:v>31768.291666666668</c:v>
                </c:pt>
                <c:pt idx="415">
                  <c:v>31775.291666666668</c:v>
                </c:pt>
                <c:pt idx="416">
                  <c:v>31782.291666666668</c:v>
                </c:pt>
                <c:pt idx="417">
                  <c:v>31789.291666666668</c:v>
                </c:pt>
                <c:pt idx="418">
                  <c:v>31796.291666666668</c:v>
                </c:pt>
                <c:pt idx="419">
                  <c:v>31803.291666666668</c:v>
                </c:pt>
                <c:pt idx="420">
                  <c:v>31810.291666666668</c:v>
                </c:pt>
                <c:pt idx="421">
                  <c:v>31817.291666666668</c:v>
                </c:pt>
                <c:pt idx="422">
                  <c:v>31824.291666666668</c:v>
                </c:pt>
                <c:pt idx="423">
                  <c:v>31831.291666666668</c:v>
                </c:pt>
                <c:pt idx="424">
                  <c:v>31838.291666666668</c:v>
                </c:pt>
                <c:pt idx="425">
                  <c:v>31845.291666666668</c:v>
                </c:pt>
                <c:pt idx="426">
                  <c:v>31852.291666666668</c:v>
                </c:pt>
                <c:pt idx="427">
                  <c:v>31859.291666666668</c:v>
                </c:pt>
                <c:pt idx="428">
                  <c:v>31866.291666666668</c:v>
                </c:pt>
                <c:pt idx="429">
                  <c:v>31873.291666666668</c:v>
                </c:pt>
                <c:pt idx="430">
                  <c:v>31880.291666666668</c:v>
                </c:pt>
                <c:pt idx="431">
                  <c:v>31887.291666666668</c:v>
                </c:pt>
                <c:pt idx="432">
                  <c:v>31915.291666666668</c:v>
                </c:pt>
                <c:pt idx="433">
                  <c:v>31922.291666666668</c:v>
                </c:pt>
                <c:pt idx="434">
                  <c:v>31929.291666666668</c:v>
                </c:pt>
                <c:pt idx="435">
                  <c:v>31943.291666666668</c:v>
                </c:pt>
                <c:pt idx="436">
                  <c:v>31950.291666666668</c:v>
                </c:pt>
                <c:pt idx="437">
                  <c:v>31957.291666666668</c:v>
                </c:pt>
                <c:pt idx="438">
                  <c:v>31964.291666666668</c:v>
                </c:pt>
                <c:pt idx="439">
                  <c:v>31971.291666666668</c:v>
                </c:pt>
                <c:pt idx="440">
                  <c:v>31978.291666666668</c:v>
                </c:pt>
                <c:pt idx="441">
                  <c:v>31985.291666666668</c:v>
                </c:pt>
                <c:pt idx="442">
                  <c:v>31992.291666666668</c:v>
                </c:pt>
                <c:pt idx="443">
                  <c:v>31999.291666666668</c:v>
                </c:pt>
                <c:pt idx="444">
                  <c:v>32006.553472222222</c:v>
                </c:pt>
                <c:pt idx="445">
                  <c:v>32013.291666666668</c:v>
                </c:pt>
                <c:pt idx="446">
                  <c:v>32020.291666666668</c:v>
                </c:pt>
                <c:pt idx="447">
                  <c:v>32027.291666666668</c:v>
                </c:pt>
                <c:pt idx="448">
                  <c:v>32027.53263888889</c:v>
                </c:pt>
                <c:pt idx="449">
                  <c:v>32034.291666666668</c:v>
                </c:pt>
                <c:pt idx="450">
                  <c:v>32034.546527777777</c:v>
                </c:pt>
                <c:pt idx="451">
                  <c:v>32041.291666666668</c:v>
                </c:pt>
                <c:pt idx="452">
                  <c:v>32048.291666666668</c:v>
                </c:pt>
                <c:pt idx="453">
                  <c:v>32050.458333333332</c:v>
                </c:pt>
                <c:pt idx="454">
                  <c:v>32052.291666666668</c:v>
                </c:pt>
                <c:pt idx="455">
                  <c:v>32053.291666666668</c:v>
                </c:pt>
                <c:pt idx="456">
                  <c:v>32083.291666666668</c:v>
                </c:pt>
                <c:pt idx="457">
                  <c:v>32090.291666666668</c:v>
                </c:pt>
                <c:pt idx="458">
                  <c:v>32097.291666666668</c:v>
                </c:pt>
                <c:pt idx="459">
                  <c:v>32104.291666666668</c:v>
                </c:pt>
                <c:pt idx="460">
                  <c:v>32108.291666666668</c:v>
                </c:pt>
                <c:pt idx="461">
                  <c:v>32118.291666666668</c:v>
                </c:pt>
                <c:pt idx="462">
                  <c:v>32125.291666666668</c:v>
                </c:pt>
                <c:pt idx="463">
                  <c:v>32132.291666666668</c:v>
                </c:pt>
                <c:pt idx="464">
                  <c:v>32146.291666666668</c:v>
                </c:pt>
                <c:pt idx="465">
                  <c:v>32153.291666666668</c:v>
                </c:pt>
                <c:pt idx="466">
                  <c:v>32160.291666666668</c:v>
                </c:pt>
                <c:pt idx="467">
                  <c:v>32174.291666666668</c:v>
                </c:pt>
                <c:pt idx="468">
                  <c:v>32181.291666666668</c:v>
                </c:pt>
                <c:pt idx="469">
                  <c:v>32188.291666666668</c:v>
                </c:pt>
                <c:pt idx="470">
                  <c:v>32195.322916666668</c:v>
                </c:pt>
                <c:pt idx="471">
                  <c:v>32223.291666666668</c:v>
                </c:pt>
                <c:pt idx="472">
                  <c:v>32230.291666666668</c:v>
                </c:pt>
                <c:pt idx="473">
                  <c:v>32237.291666666668</c:v>
                </c:pt>
                <c:pt idx="474">
                  <c:v>32244.291666666668</c:v>
                </c:pt>
                <c:pt idx="475">
                  <c:v>32246.291666666668</c:v>
                </c:pt>
                <c:pt idx="476">
                  <c:v>32258.291666666668</c:v>
                </c:pt>
                <c:pt idx="477">
                  <c:v>32265.291666666668</c:v>
                </c:pt>
                <c:pt idx="478">
                  <c:v>32272.291666666668</c:v>
                </c:pt>
                <c:pt idx="479">
                  <c:v>32279.291666666668</c:v>
                </c:pt>
                <c:pt idx="480">
                  <c:v>32286.291666666668</c:v>
                </c:pt>
                <c:pt idx="481">
                  <c:v>32293.291666666668</c:v>
                </c:pt>
                <c:pt idx="482">
                  <c:v>32300.291666666668</c:v>
                </c:pt>
                <c:pt idx="483">
                  <c:v>32307.291666666668</c:v>
                </c:pt>
                <c:pt idx="484">
                  <c:v>32314.291666666668</c:v>
                </c:pt>
                <c:pt idx="485">
                  <c:v>32321.291666666668</c:v>
                </c:pt>
                <c:pt idx="486">
                  <c:v>32328.291666666668</c:v>
                </c:pt>
                <c:pt idx="487">
                  <c:v>32363.291666666668</c:v>
                </c:pt>
                <c:pt idx="488">
                  <c:v>32370.291666666668</c:v>
                </c:pt>
                <c:pt idx="489">
                  <c:v>32377.291666666668</c:v>
                </c:pt>
                <c:pt idx="490">
                  <c:v>32384.291666666668</c:v>
                </c:pt>
                <c:pt idx="491">
                  <c:v>32391.291666666668</c:v>
                </c:pt>
                <c:pt idx="492">
                  <c:v>32398.291666666668</c:v>
                </c:pt>
                <c:pt idx="493">
                  <c:v>32405.291666666668</c:v>
                </c:pt>
                <c:pt idx="494">
                  <c:v>32412.291666666668</c:v>
                </c:pt>
                <c:pt idx="495">
                  <c:v>32419.291666666668</c:v>
                </c:pt>
                <c:pt idx="496">
                  <c:v>32426.291666666668</c:v>
                </c:pt>
                <c:pt idx="497">
                  <c:v>32433.291666666668</c:v>
                </c:pt>
                <c:pt idx="498">
                  <c:v>32440.291666666668</c:v>
                </c:pt>
                <c:pt idx="499">
                  <c:v>32447.291666666668</c:v>
                </c:pt>
                <c:pt idx="500">
                  <c:v>32454.291666666668</c:v>
                </c:pt>
                <c:pt idx="501">
                  <c:v>32461.291666666668</c:v>
                </c:pt>
                <c:pt idx="502">
                  <c:v>32468.291666666668</c:v>
                </c:pt>
                <c:pt idx="503">
                  <c:v>32489.291666666668</c:v>
                </c:pt>
                <c:pt idx="504">
                  <c:v>32496.291666666668</c:v>
                </c:pt>
                <c:pt idx="505">
                  <c:v>32503.291666666668</c:v>
                </c:pt>
                <c:pt idx="506">
                  <c:v>32510.291666666668</c:v>
                </c:pt>
                <c:pt idx="507">
                  <c:v>32531.291666666668</c:v>
                </c:pt>
                <c:pt idx="508">
                  <c:v>32538.291666666668</c:v>
                </c:pt>
                <c:pt idx="509">
                  <c:v>32545.291666666668</c:v>
                </c:pt>
                <c:pt idx="510">
                  <c:v>32552.291666666668</c:v>
                </c:pt>
                <c:pt idx="511">
                  <c:v>32559.291666666668</c:v>
                </c:pt>
                <c:pt idx="512">
                  <c:v>32566.291666666668</c:v>
                </c:pt>
                <c:pt idx="513">
                  <c:v>32573.291666666668</c:v>
                </c:pt>
                <c:pt idx="514">
                  <c:v>32580.291666666668</c:v>
                </c:pt>
                <c:pt idx="515">
                  <c:v>32608.291666666668</c:v>
                </c:pt>
                <c:pt idx="516">
                  <c:v>32615.291666666668</c:v>
                </c:pt>
                <c:pt idx="517">
                  <c:v>32622.291666666668</c:v>
                </c:pt>
                <c:pt idx="518">
                  <c:v>32629.291666666668</c:v>
                </c:pt>
                <c:pt idx="519">
                  <c:v>32643.291666666668</c:v>
                </c:pt>
                <c:pt idx="520">
                  <c:v>32650.291666666668</c:v>
                </c:pt>
                <c:pt idx="521">
                  <c:v>32657.291666666668</c:v>
                </c:pt>
                <c:pt idx="522">
                  <c:v>32664.291666666668</c:v>
                </c:pt>
                <c:pt idx="523">
                  <c:v>32671.291666666668</c:v>
                </c:pt>
                <c:pt idx="524">
                  <c:v>32678.291666666668</c:v>
                </c:pt>
                <c:pt idx="525">
                  <c:v>32685.291666666668</c:v>
                </c:pt>
                <c:pt idx="526">
                  <c:v>32692.291666666668</c:v>
                </c:pt>
                <c:pt idx="527">
                  <c:v>32699.291666666668</c:v>
                </c:pt>
                <c:pt idx="528">
                  <c:v>32706.291666666668</c:v>
                </c:pt>
                <c:pt idx="529">
                  <c:v>32713.291666666668</c:v>
                </c:pt>
                <c:pt idx="530">
                  <c:v>32720.291666666668</c:v>
                </c:pt>
                <c:pt idx="531">
                  <c:v>32727.291666666668</c:v>
                </c:pt>
                <c:pt idx="532">
                  <c:v>32734.291666666668</c:v>
                </c:pt>
                <c:pt idx="533">
                  <c:v>32741.291666666668</c:v>
                </c:pt>
                <c:pt idx="534">
                  <c:v>32748.291666666668</c:v>
                </c:pt>
                <c:pt idx="535">
                  <c:v>32755.291666666668</c:v>
                </c:pt>
                <c:pt idx="536">
                  <c:v>32762.291666666668</c:v>
                </c:pt>
                <c:pt idx="537">
                  <c:v>32769.291666666664</c:v>
                </c:pt>
                <c:pt idx="538">
                  <c:v>32776.291666666664</c:v>
                </c:pt>
                <c:pt idx="539">
                  <c:v>32784.291666666664</c:v>
                </c:pt>
                <c:pt idx="540">
                  <c:v>32790.291666666664</c:v>
                </c:pt>
                <c:pt idx="541">
                  <c:v>32797.291666666664</c:v>
                </c:pt>
                <c:pt idx="542">
                  <c:v>32804.291666666664</c:v>
                </c:pt>
                <c:pt idx="543">
                  <c:v>32825.291666666664</c:v>
                </c:pt>
                <c:pt idx="544">
                  <c:v>32832.291666666664</c:v>
                </c:pt>
                <c:pt idx="545">
                  <c:v>32839.291666666664</c:v>
                </c:pt>
                <c:pt idx="546">
                  <c:v>32846.291666666664</c:v>
                </c:pt>
                <c:pt idx="547">
                  <c:v>32867.291666666664</c:v>
                </c:pt>
                <c:pt idx="548">
                  <c:v>32874.291666666664</c:v>
                </c:pt>
                <c:pt idx="549">
                  <c:v>32881.291666666664</c:v>
                </c:pt>
                <c:pt idx="550">
                  <c:v>32888.291666666664</c:v>
                </c:pt>
                <c:pt idx="551">
                  <c:v>32902.291666666664</c:v>
                </c:pt>
                <c:pt idx="552">
                  <c:v>32909.291666666664</c:v>
                </c:pt>
                <c:pt idx="553">
                  <c:v>32916.291666666664</c:v>
                </c:pt>
                <c:pt idx="554">
                  <c:v>32923.291666666664</c:v>
                </c:pt>
                <c:pt idx="555">
                  <c:v>32951.291666666664</c:v>
                </c:pt>
                <c:pt idx="556">
                  <c:v>32958.291666666664</c:v>
                </c:pt>
                <c:pt idx="557">
                  <c:v>32965.291666666664</c:v>
                </c:pt>
                <c:pt idx="558">
                  <c:v>32972.291666666664</c:v>
                </c:pt>
                <c:pt idx="559">
                  <c:v>32979.291666666664</c:v>
                </c:pt>
                <c:pt idx="560">
                  <c:v>32986.291666666664</c:v>
                </c:pt>
                <c:pt idx="561">
                  <c:v>32993.302083333336</c:v>
                </c:pt>
                <c:pt idx="562">
                  <c:v>33005.3125</c:v>
                </c:pt>
                <c:pt idx="563">
                  <c:v>33007.291666666664</c:v>
                </c:pt>
                <c:pt idx="564">
                  <c:v>33014.291666666664</c:v>
                </c:pt>
                <c:pt idx="565">
                  <c:v>33021.291666666664</c:v>
                </c:pt>
                <c:pt idx="566">
                  <c:v>33028.3125</c:v>
                </c:pt>
                <c:pt idx="567">
                  <c:v>33035.333333333336</c:v>
                </c:pt>
                <c:pt idx="568">
                  <c:v>33042.333333333336</c:v>
                </c:pt>
                <c:pt idx="569">
                  <c:v>33056.333333333336</c:v>
                </c:pt>
                <c:pt idx="570">
                  <c:v>33063.291666666664</c:v>
                </c:pt>
                <c:pt idx="571">
                  <c:v>33070.291666666664</c:v>
                </c:pt>
                <c:pt idx="572">
                  <c:v>33077.291666666664</c:v>
                </c:pt>
                <c:pt idx="573">
                  <c:v>33084.298611111109</c:v>
                </c:pt>
                <c:pt idx="574">
                  <c:v>33091.297222222223</c:v>
                </c:pt>
                <c:pt idx="575">
                  <c:v>33098.291666666664</c:v>
                </c:pt>
                <c:pt idx="576">
                  <c:v>33105.291666666664</c:v>
                </c:pt>
                <c:pt idx="577">
                  <c:v>33112.291666666664</c:v>
                </c:pt>
                <c:pt idx="578">
                  <c:v>33119.291666666664</c:v>
                </c:pt>
                <c:pt idx="579">
                  <c:v>33126.291666666664</c:v>
                </c:pt>
                <c:pt idx="580">
                  <c:v>33133.291666666664</c:v>
                </c:pt>
                <c:pt idx="581">
                  <c:v>33140.291666666664</c:v>
                </c:pt>
                <c:pt idx="582">
                  <c:v>33147.293055555558</c:v>
                </c:pt>
                <c:pt idx="583">
                  <c:v>33154.293749999997</c:v>
                </c:pt>
                <c:pt idx="584">
                  <c:v>33161.291666666664</c:v>
                </c:pt>
                <c:pt idx="585">
                  <c:v>33168.291666666664</c:v>
                </c:pt>
                <c:pt idx="586">
                  <c:v>33175.302777777775</c:v>
                </c:pt>
                <c:pt idx="587">
                  <c:v>33182.291666666664</c:v>
                </c:pt>
                <c:pt idx="588">
                  <c:v>33189.291666666664</c:v>
                </c:pt>
                <c:pt idx="589">
                  <c:v>33196.291666666664</c:v>
                </c:pt>
                <c:pt idx="590">
                  <c:v>33203.291666666664</c:v>
                </c:pt>
                <c:pt idx="591">
                  <c:v>33210.291666666664</c:v>
                </c:pt>
                <c:pt idx="592">
                  <c:v>33224.291666666664</c:v>
                </c:pt>
                <c:pt idx="593">
                  <c:v>33238.291666666664</c:v>
                </c:pt>
                <c:pt idx="594">
                  <c:v>33245.292361111111</c:v>
                </c:pt>
                <c:pt idx="595">
                  <c:v>33266.3125</c:v>
                </c:pt>
                <c:pt idx="596">
                  <c:v>33273.291666666664</c:v>
                </c:pt>
                <c:pt idx="597">
                  <c:v>33287.291666666664</c:v>
                </c:pt>
                <c:pt idx="598">
                  <c:v>33301.291666666664</c:v>
                </c:pt>
                <c:pt idx="599">
                  <c:v>33315.295138888891</c:v>
                </c:pt>
                <c:pt idx="600">
                  <c:v>33322.291666666664</c:v>
                </c:pt>
                <c:pt idx="601">
                  <c:v>33343.297222222223</c:v>
                </c:pt>
                <c:pt idx="602">
                  <c:v>33357.291666666664</c:v>
                </c:pt>
                <c:pt idx="603">
                  <c:v>33364.291666666664</c:v>
                </c:pt>
                <c:pt idx="604">
                  <c:v>33413.291666666664</c:v>
                </c:pt>
                <c:pt idx="605">
                  <c:v>33441.291666666664</c:v>
                </c:pt>
                <c:pt idx="606">
                  <c:v>33476.291666666664</c:v>
                </c:pt>
                <c:pt idx="607">
                  <c:v>33504.291666666664</c:v>
                </c:pt>
                <c:pt idx="608">
                  <c:v>33532.291666666664</c:v>
                </c:pt>
                <c:pt idx="609">
                  <c:v>33553.291666666664</c:v>
                </c:pt>
                <c:pt idx="610">
                  <c:v>33560.291666666664</c:v>
                </c:pt>
                <c:pt idx="611">
                  <c:v>33588.291666666664</c:v>
                </c:pt>
                <c:pt idx="612">
                  <c:v>33623.302083333336</c:v>
                </c:pt>
                <c:pt idx="613">
                  <c:v>33651.291666666664</c:v>
                </c:pt>
                <c:pt idx="614">
                  <c:v>33679.291666666664</c:v>
                </c:pt>
                <c:pt idx="615">
                  <c:v>33700.291666666664</c:v>
                </c:pt>
                <c:pt idx="616">
                  <c:v>33714.291666666664</c:v>
                </c:pt>
                <c:pt idx="617">
                  <c:v>33728.291666666664</c:v>
                </c:pt>
                <c:pt idx="618">
                  <c:v>33735.29583333333</c:v>
                </c:pt>
                <c:pt idx="619">
                  <c:v>33756.3125</c:v>
                </c:pt>
                <c:pt idx="620">
                  <c:v>33763.29583333333</c:v>
                </c:pt>
                <c:pt idx="621">
                  <c:v>33770.29583333333</c:v>
                </c:pt>
                <c:pt idx="622">
                  <c:v>33777.291666666664</c:v>
                </c:pt>
                <c:pt idx="623">
                  <c:v>33819.291666666664</c:v>
                </c:pt>
                <c:pt idx="624">
                  <c:v>33826.291666666664</c:v>
                </c:pt>
                <c:pt idx="625">
                  <c:v>33833.291666666664</c:v>
                </c:pt>
                <c:pt idx="626">
                  <c:v>33840.291666666664</c:v>
                </c:pt>
                <c:pt idx="627">
                  <c:v>33917.291666666664</c:v>
                </c:pt>
                <c:pt idx="628">
                  <c:v>33924.291666666664</c:v>
                </c:pt>
                <c:pt idx="629">
                  <c:v>33931.291666666664</c:v>
                </c:pt>
                <c:pt idx="630">
                  <c:v>33938.291666666664</c:v>
                </c:pt>
                <c:pt idx="631">
                  <c:v>33973.291666666664</c:v>
                </c:pt>
                <c:pt idx="632">
                  <c:v>33980.298611111109</c:v>
                </c:pt>
                <c:pt idx="633">
                  <c:v>33987.295138888891</c:v>
                </c:pt>
                <c:pt idx="634">
                  <c:v>33994.291666666664</c:v>
                </c:pt>
                <c:pt idx="635">
                  <c:v>34001.291666666664</c:v>
                </c:pt>
                <c:pt idx="636">
                  <c:v>34008.291666666664</c:v>
                </c:pt>
                <c:pt idx="637">
                  <c:v>34015.291666666664</c:v>
                </c:pt>
                <c:pt idx="638">
                  <c:v>34022.298611111109</c:v>
                </c:pt>
                <c:pt idx="639">
                  <c:v>34029.291666666664</c:v>
                </c:pt>
                <c:pt idx="640">
                  <c:v>34036.291666666664</c:v>
                </c:pt>
                <c:pt idx="641">
                  <c:v>34043.291666666664</c:v>
                </c:pt>
                <c:pt idx="642">
                  <c:v>34050.291666666664</c:v>
                </c:pt>
                <c:pt idx="643">
                  <c:v>34071.291666666664</c:v>
                </c:pt>
                <c:pt idx="644">
                  <c:v>34078.291666666664</c:v>
                </c:pt>
                <c:pt idx="645">
                  <c:v>34085.291666666664</c:v>
                </c:pt>
                <c:pt idx="646">
                  <c:v>34092.291666666664</c:v>
                </c:pt>
                <c:pt idx="647">
                  <c:v>34099.291666666664</c:v>
                </c:pt>
                <c:pt idx="648">
                  <c:v>34101.698611111111</c:v>
                </c:pt>
                <c:pt idx="649">
                  <c:v>34106.291666666664</c:v>
                </c:pt>
                <c:pt idx="650">
                  <c:v>34108.666666666664</c:v>
                </c:pt>
                <c:pt idx="651">
                  <c:v>34113.291666666664</c:v>
                </c:pt>
                <c:pt idx="652">
                  <c:v>34115.677083333336</c:v>
                </c:pt>
                <c:pt idx="653">
                  <c:v>34120.291666666664</c:v>
                </c:pt>
                <c:pt idx="654">
                  <c:v>34122.686111111114</c:v>
                </c:pt>
                <c:pt idx="655">
                  <c:v>34127.291666666664</c:v>
                </c:pt>
                <c:pt idx="656">
                  <c:v>34134.291666666664</c:v>
                </c:pt>
                <c:pt idx="657">
                  <c:v>34141.291666666664</c:v>
                </c:pt>
                <c:pt idx="658">
                  <c:v>34148.291666666664</c:v>
                </c:pt>
                <c:pt idx="659">
                  <c:v>34150.561111111114</c:v>
                </c:pt>
                <c:pt idx="660">
                  <c:v>34155.291666666664</c:v>
                </c:pt>
                <c:pt idx="661">
                  <c:v>34162.291666666664</c:v>
                </c:pt>
                <c:pt idx="662">
                  <c:v>34169.291666666664</c:v>
                </c:pt>
                <c:pt idx="663">
                  <c:v>34171.554166666669</c:v>
                </c:pt>
                <c:pt idx="664">
                  <c:v>34176.291666666664</c:v>
                </c:pt>
                <c:pt idx="665">
                  <c:v>34178.513888888891</c:v>
                </c:pt>
                <c:pt idx="666">
                  <c:v>34183.291666666664</c:v>
                </c:pt>
                <c:pt idx="667">
                  <c:v>34190.291666666664</c:v>
                </c:pt>
                <c:pt idx="668">
                  <c:v>34197.291666666664</c:v>
                </c:pt>
                <c:pt idx="669">
                  <c:v>34204.291666666664</c:v>
                </c:pt>
                <c:pt idx="670">
                  <c:v>34206.548611111109</c:v>
                </c:pt>
                <c:pt idx="671">
                  <c:v>34211.291666666664</c:v>
                </c:pt>
                <c:pt idx="672">
                  <c:v>34218.291666666664</c:v>
                </c:pt>
                <c:pt idx="673">
                  <c:v>34225.291666666664</c:v>
                </c:pt>
                <c:pt idx="674">
                  <c:v>34227.604166666664</c:v>
                </c:pt>
                <c:pt idx="675">
                  <c:v>34232.291666666664</c:v>
                </c:pt>
                <c:pt idx="676">
                  <c:v>34239.291666666664</c:v>
                </c:pt>
                <c:pt idx="677">
                  <c:v>34246.291666666664</c:v>
                </c:pt>
                <c:pt idx="678">
                  <c:v>34252.291666666664</c:v>
                </c:pt>
                <c:pt idx="679">
                  <c:v>34260.291666666664</c:v>
                </c:pt>
                <c:pt idx="680">
                  <c:v>34267.291666666664</c:v>
                </c:pt>
                <c:pt idx="681">
                  <c:v>34274.291666666664</c:v>
                </c:pt>
                <c:pt idx="682">
                  <c:v>34276.625</c:v>
                </c:pt>
                <c:pt idx="683">
                  <c:v>34281.291666666664</c:v>
                </c:pt>
                <c:pt idx="684">
                  <c:v>34288.291666666664</c:v>
                </c:pt>
                <c:pt idx="685">
                  <c:v>34290.368055555555</c:v>
                </c:pt>
                <c:pt idx="686">
                  <c:v>34309.291666666664</c:v>
                </c:pt>
                <c:pt idx="687">
                  <c:v>34318.386111111111</c:v>
                </c:pt>
                <c:pt idx="688">
                  <c:v>34323.291666666664</c:v>
                </c:pt>
                <c:pt idx="689">
                  <c:v>34330.291666666664</c:v>
                </c:pt>
                <c:pt idx="690">
                  <c:v>34337.291666666664</c:v>
                </c:pt>
                <c:pt idx="691">
                  <c:v>34344.291666666664</c:v>
                </c:pt>
                <c:pt idx="692">
                  <c:v>34351.291666666664</c:v>
                </c:pt>
                <c:pt idx="693">
                  <c:v>34358.291666666664</c:v>
                </c:pt>
                <c:pt idx="694">
                  <c:v>34365.291666666664</c:v>
                </c:pt>
                <c:pt idx="695">
                  <c:v>34372.313888888886</c:v>
                </c:pt>
                <c:pt idx="696">
                  <c:v>34379.291666666664</c:v>
                </c:pt>
                <c:pt idx="697">
                  <c:v>34386.291666666664</c:v>
                </c:pt>
                <c:pt idx="698">
                  <c:v>34393.291666666664</c:v>
                </c:pt>
                <c:pt idx="699">
                  <c:v>34400.291666666664</c:v>
                </c:pt>
                <c:pt idx="700">
                  <c:v>34407.291666666664</c:v>
                </c:pt>
                <c:pt idx="701">
                  <c:v>34414.291666666664</c:v>
                </c:pt>
                <c:pt idx="702">
                  <c:v>34416.569444444445</c:v>
                </c:pt>
                <c:pt idx="703">
                  <c:v>34421.291666666664</c:v>
                </c:pt>
                <c:pt idx="704">
                  <c:v>34428.291666666664</c:v>
                </c:pt>
                <c:pt idx="705">
                  <c:v>34435.291666666664</c:v>
                </c:pt>
                <c:pt idx="706">
                  <c:v>34442.416666666664</c:v>
                </c:pt>
                <c:pt idx="707">
                  <c:v>34463.291666666664</c:v>
                </c:pt>
                <c:pt idx="708">
                  <c:v>34470.291666666664</c:v>
                </c:pt>
                <c:pt idx="709">
                  <c:v>34477.291666666664</c:v>
                </c:pt>
                <c:pt idx="710">
                  <c:v>34484.291666666664</c:v>
                </c:pt>
                <c:pt idx="711">
                  <c:v>34491.291666666664</c:v>
                </c:pt>
                <c:pt idx="712">
                  <c:v>34498.291666666664</c:v>
                </c:pt>
                <c:pt idx="713">
                  <c:v>34505.291666666664</c:v>
                </c:pt>
                <c:pt idx="714">
                  <c:v>34512.291666666664</c:v>
                </c:pt>
                <c:pt idx="715">
                  <c:v>34519.291666666664</c:v>
                </c:pt>
                <c:pt idx="716">
                  <c:v>34521.55972222222</c:v>
                </c:pt>
                <c:pt idx="717">
                  <c:v>34526.291666666664</c:v>
                </c:pt>
                <c:pt idx="718">
                  <c:v>34533.291666666664</c:v>
                </c:pt>
                <c:pt idx="719">
                  <c:v>34540.291666666664</c:v>
                </c:pt>
                <c:pt idx="720">
                  <c:v>34547.291666666664</c:v>
                </c:pt>
                <c:pt idx="721">
                  <c:v>34554.291666666664</c:v>
                </c:pt>
                <c:pt idx="722">
                  <c:v>34561.291666666664</c:v>
                </c:pt>
                <c:pt idx="723">
                  <c:v>34563.57916666667</c:v>
                </c:pt>
                <c:pt idx="724">
                  <c:v>34568.291666666664</c:v>
                </c:pt>
                <c:pt idx="725">
                  <c:v>34575.291666666664</c:v>
                </c:pt>
                <c:pt idx="726">
                  <c:v>34582.291666666664</c:v>
                </c:pt>
                <c:pt idx="727">
                  <c:v>34589.291666666664</c:v>
                </c:pt>
                <c:pt idx="728">
                  <c:v>34591.566666666666</c:v>
                </c:pt>
                <c:pt idx="729">
                  <c:v>34596.291666666664</c:v>
                </c:pt>
                <c:pt idx="730">
                  <c:v>34603.291666666664</c:v>
                </c:pt>
                <c:pt idx="731">
                  <c:v>34603.293749999997</c:v>
                </c:pt>
                <c:pt idx="732">
                  <c:v>34605.520833333336</c:v>
                </c:pt>
                <c:pt idx="733">
                  <c:v>34610.291666666664</c:v>
                </c:pt>
                <c:pt idx="734">
                  <c:v>34617.291666666664</c:v>
                </c:pt>
                <c:pt idx="735">
                  <c:v>34619.572222222225</c:v>
                </c:pt>
                <c:pt idx="736">
                  <c:v>34624.291666666664</c:v>
                </c:pt>
                <c:pt idx="737">
                  <c:v>34633.54791666667</c:v>
                </c:pt>
                <c:pt idx="738">
                  <c:v>34638.291666666664</c:v>
                </c:pt>
                <c:pt idx="739">
                  <c:v>34645.291666666664</c:v>
                </c:pt>
                <c:pt idx="740">
                  <c:v>34652.291666666664</c:v>
                </c:pt>
                <c:pt idx="741">
                  <c:v>34659.291666666664</c:v>
                </c:pt>
                <c:pt idx="742">
                  <c:v>34666.291666666664</c:v>
                </c:pt>
                <c:pt idx="743">
                  <c:v>34673.291666666664</c:v>
                </c:pt>
                <c:pt idx="744">
                  <c:v>34680.291666666664</c:v>
                </c:pt>
                <c:pt idx="745">
                  <c:v>34687.291666666664</c:v>
                </c:pt>
                <c:pt idx="746">
                  <c:v>34689.48541666667</c:v>
                </c:pt>
                <c:pt idx="747">
                  <c:v>34694.291666666664</c:v>
                </c:pt>
                <c:pt idx="748">
                  <c:v>34701.291666666664</c:v>
                </c:pt>
                <c:pt idx="749">
                  <c:v>34703.478472222225</c:v>
                </c:pt>
                <c:pt idx="750">
                  <c:v>34708.291666666664</c:v>
                </c:pt>
                <c:pt idx="751">
                  <c:v>34715.291666666664</c:v>
                </c:pt>
                <c:pt idx="752">
                  <c:v>34717.536111111112</c:v>
                </c:pt>
                <c:pt idx="753">
                  <c:v>34722.291666666664</c:v>
                </c:pt>
                <c:pt idx="754">
                  <c:v>34729.291666666664</c:v>
                </c:pt>
                <c:pt idx="755">
                  <c:v>34731.520833333336</c:v>
                </c:pt>
                <c:pt idx="756">
                  <c:v>34736.291666666664</c:v>
                </c:pt>
                <c:pt idx="757">
                  <c:v>34743.291666666664</c:v>
                </c:pt>
                <c:pt idx="758">
                  <c:v>34750.291666666664</c:v>
                </c:pt>
                <c:pt idx="759">
                  <c:v>34757.291666666664</c:v>
                </c:pt>
                <c:pt idx="760">
                  <c:v>34759.548611111109</c:v>
                </c:pt>
                <c:pt idx="761">
                  <c:v>34764.291666666664</c:v>
                </c:pt>
                <c:pt idx="762">
                  <c:v>34771.291666666664</c:v>
                </c:pt>
                <c:pt idx="763">
                  <c:v>34773.53402777778</c:v>
                </c:pt>
                <c:pt idx="764">
                  <c:v>34778.291666666664</c:v>
                </c:pt>
                <c:pt idx="765">
                  <c:v>34785.291666666664</c:v>
                </c:pt>
                <c:pt idx="766">
                  <c:v>34787.506249999999</c:v>
                </c:pt>
                <c:pt idx="767">
                  <c:v>34792.291666666664</c:v>
                </c:pt>
                <c:pt idx="768">
                  <c:v>34799.291666666664</c:v>
                </c:pt>
                <c:pt idx="769">
                  <c:v>34801.52847222222</c:v>
                </c:pt>
                <c:pt idx="770">
                  <c:v>34806.291666666664</c:v>
                </c:pt>
                <c:pt idx="771">
                  <c:v>34813.291666666664</c:v>
                </c:pt>
                <c:pt idx="772">
                  <c:v>34815.538194444445</c:v>
                </c:pt>
                <c:pt idx="773">
                  <c:v>34820.291666666664</c:v>
                </c:pt>
                <c:pt idx="774">
                  <c:v>34827.291666666664</c:v>
                </c:pt>
                <c:pt idx="775">
                  <c:v>34829.569444444445</c:v>
                </c:pt>
                <c:pt idx="776">
                  <c:v>34843.616666666669</c:v>
                </c:pt>
                <c:pt idx="777">
                  <c:v>34857.5625</c:v>
                </c:pt>
                <c:pt idx="778">
                  <c:v>34869.296527777777</c:v>
                </c:pt>
                <c:pt idx="779">
                  <c:v>34876.291666666664</c:v>
                </c:pt>
                <c:pt idx="780">
                  <c:v>34883.296527777777</c:v>
                </c:pt>
                <c:pt idx="781">
                  <c:v>34885.559027777781</c:v>
                </c:pt>
                <c:pt idx="782">
                  <c:v>34887.291666666664</c:v>
                </c:pt>
                <c:pt idx="783">
                  <c:v>34890.296527777777</c:v>
                </c:pt>
                <c:pt idx="784">
                  <c:v>34897.291666666664</c:v>
                </c:pt>
                <c:pt idx="785">
                  <c:v>34899.579861111109</c:v>
                </c:pt>
                <c:pt idx="786">
                  <c:v>34904.291666666664</c:v>
                </c:pt>
                <c:pt idx="787">
                  <c:v>34911.291666666664</c:v>
                </c:pt>
                <c:pt idx="788">
                  <c:v>34913.534722222219</c:v>
                </c:pt>
                <c:pt idx="789">
                  <c:v>34925.291666666664</c:v>
                </c:pt>
                <c:pt idx="790">
                  <c:v>34927.568749999999</c:v>
                </c:pt>
                <c:pt idx="791">
                  <c:v>34932.291666666664</c:v>
                </c:pt>
                <c:pt idx="792">
                  <c:v>34939.291666666664</c:v>
                </c:pt>
                <c:pt idx="793">
                  <c:v>34941.534722222219</c:v>
                </c:pt>
                <c:pt idx="794">
                  <c:v>34946.291666666664</c:v>
                </c:pt>
                <c:pt idx="795">
                  <c:v>34953.292361111111</c:v>
                </c:pt>
                <c:pt idx="796">
                  <c:v>34955.560416666667</c:v>
                </c:pt>
                <c:pt idx="797">
                  <c:v>34960.291666666664</c:v>
                </c:pt>
                <c:pt idx="798">
                  <c:v>34967.291666666664</c:v>
                </c:pt>
                <c:pt idx="799">
                  <c:v>34969.597222222219</c:v>
                </c:pt>
                <c:pt idx="800">
                  <c:v>34974.291666666664</c:v>
                </c:pt>
                <c:pt idx="801">
                  <c:v>34981.291666666664</c:v>
                </c:pt>
                <c:pt idx="802">
                  <c:v>34983.568749999999</c:v>
                </c:pt>
                <c:pt idx="803">
                  <c:v>34988.291666666664</c:v>
                </c:pt>
                <c:pt idx="804">
                  <c:v>34995.291666666664</c:v>
                </c:pt>
                <c:pt idx="805">
                  <c:v>34997.524305555555</c:v>
                </c:pt>
                <c:pt idx="806">
                  <c:v>35002.291666666664</c:v>
                </c:pt>
                <c:pt idx="807">
                  <c:v>35009.291666666664</c:v>
                </c:pt>
                <c:pt idx="808">
                  <c:v>35011.45416666667</c:v>
                </c:pt>
                <c:pt idx="809">
                  <c:v>35016.291666666664</c:v>
                </c:pt>
                <c:pt idx="810">
                  <c:v>35023.291666666664</c:v>
                </c:pt>
                <c:pt idx="811">
                  <c:v>35025.555555555555</c:v>
                </c:pt>
                <c:pt idx="812">
                  <c:v>35030.291666666664</c:v>
                </c:pt>
                <c:pt idx="813">
                  <c:v>35037.291666666664</c:v>
                </c:pt>
                <c:pt idx="814">
                  <c:v>35039.561805555553</c:v>
                </c:pt>
                <c:pt idx="815">
                  <c:v>35044.291666666664</c:v>
                </c:pt>
                <c:pt idx="816">
                  <c:v>35051.291666666664</c:v>
                </c:pt>
                <c:pt idx="817">
                  <c:v>35053.534722222219</c:v>
                </c:pt>
                <c:pt idx="818">
                  <c:v>35058.291666666664</c:v>
                </c:pt>
                <c:pt idx="819">
                  <c:v>35072.291666666664</c:v>
                </c:pt>
                <c:pt idx="820">
                  <c:v>35079.291666666664</c:v>
                </c:pt>
                <c:pt idx="821">
                  <c:v>35081.55972222222</c:v>
                </c:pt>
                <c:pt idx="822">
                  <c:v>35090.291666666664</c:v>
                </c:pt>
                <c:pt idx="823">
                  <c:v>35093.291666666664</c:v>
                </c:pt>
                <c:pt idx="824">
                  <c:v>35095.561805555553</c:v>
                </c:pt>
                <c:pt idx="825">
                  <c:v>35100.291666666664</c:v>
                </c:pt>
                <c:pt idx="826">
                  <c:v>35107.291666666664</c:v>
                </c:pt>
                <c:pt idx="827">
                  <c:v>35107.29791666667</c:v>
                </c:pt>
                <c:pt idx="828">
                  <c:v>35109.567361111112</c:v>
                </c:pt>
                <c:pt idx="829">
                  <c:v>35114.291666666664</c:v>
                </c:pt>
                <c:pt idx="830">
                  <c:v>35114.293749999997</c:v>
                </c:pt>
                <c:pt idx="831">
                  <c:v>35121.291666666664</c:v>
                </c:pt>
                <c:pt idx="832">
                  <c:v>35124.602083333331</c:v>
                </c:pt>
                <c:pt idx="833">
                  <c:v>35135.291666666664</c:v>
                </c:pt>
                <c:pt idx="834">
                  <c:v>35137.597222222219</c:v>
                </c:pt>
                <c:pt idx="835">
                  <c:v>35142.291666666664</c:v>
                </c:pt>
                <c:pt idx="836">
                  <c:v>35151.629166666666</c:v>
                </c:pt>
                <c:pt idx="837">
                  <c:v>35165.586805555555</c:v>
                </c:pt>
                <c:pt idx="838">
                  <c:v>35170.291666666664</c:v>
                </c:pt>
                <c:pt idx="839">
                  <c:v>35177.291666666664</c:v>
                </c:pt>
                <c:pt idx="840">
                  <c:v>35179.634722222225</c:v>
                </c:pt>
                <c:pt idx="841">
                  <c:v>35184.291666666664</c:v>
                </c:pt>
                <c:pt idx="842">
                  <c:v>35191.291666666664</c:v>
                </c:pt>
                <c:pt idx="843">
                  <c:v>35193.57708333333</c:v>
                </c:pt>
                <c:pt idx="844">
                  <c:v>35198.291666666664</c:v>
                </c:pt>
                <c:pt idx="845">
                  <c:v>35205.291666666664</c:v>
                </c:pt>
                <c:pt idx="846">
                  <c:v>35207.645833333336</c:v>
                </c:pt>
                <c:pt idx="847">
                  <c:v>35212.291666666664</c:v>
                </c:pt>
                <c:pt idx="848">
                  <c:v>35219.291666666664</c:v>
                </c:pt>
                <c:pt idx="849">
                  <c:v>35221.575694444444</c:v>
                </c:pt>
                <c:pt idx="850">
                  <c:v>35233.291666666664</c:v>
                </c:pt>
                <c:pt idx="851">
                  <c:v>35235.65902777778</c:v>
                </c:pt>
                <c:pt idx="852">
                  <c:v>35240.291666666664</c:v>
                </c:pt>
                <c:pt idx="853">
                  <c:v>35247.291666666664</c:v>
                </c:pt>
                <c:pt idx="854">
                  <c:v>35249.472916666666</c:v>
                </c:pt>
                <c:pt idx="855">
                  <c:v>35254.302083333336</c:v>
                </c:pt>
                <c:pt idx="856">
                  <c:v>35263.515277777777</c:v>
                </c:pt>
                <c:pt idx="857">
                  <c:v>35268.291666666664</c:v>
                </c:pt>
                <c:pt idx="858">
                  <c:v>35275.291666666664</c:v>
                </c:pt>
                <c:pt idx="859">
                  <c:v>35277.563194444447</c:v>
                </c:pt>
                <c:pt idx="860">
                  <c:v>35282.291666666664</c:v>
                </c:pt>
                <c:pt idx="861">
                  <c:v>35289.291666666664</c:v>
                </c:pt>
                <c:pt idx="862">
                  <c:v>35291.583333333336</c:v>
                </c:pt>
                <c:pt idx="863">
                  <c:v>35296.291666666664</c:v>
                </c:pt>
                <c:pt idx="864">
                  <c:v>35303.291666666664</c:v>
                </c:pt>
                <c:pt idx="865">
                  <c:v>35305.59375</c:v>
                </c:pt>
                <c:pt idx="866">
                  <c:v>35317.291666666664</c:v>
                </c:pt>
                <c:pt idx="867">
                  <c:v>35319.558333333334</c:v>
                </c:pt>
                <c:pt idx="868">
                  <c:v>35331.291666666664</c:v>
                </c:pt>
                <c:pt idx="869">
                  <c:v>35333.579861111109</c:v>
                </c:pt>
                <c:pt idx="870">
                  <c:v>35338.291666666664</c:v>
                </c:pt>
                <c:pt idx="871">
                  <c:v>35345.291666666664</c:v>
                </c:pt>
                <c:pt idx="872">
                  <c:v>35347.533333333333</c:v>
                </c:pt>
                <c:pt idx="873">
                  <c:v>35352.291666666664</c:v>
                </c:pt>
                <c:pt idx="874">
                  <c:v>35366.291666666664</c:v>
                </c:pt>
                <c:pt idx="875">
                  <c:v>35375.555555555555</c:v>
                </c:pt>
                <c:pt idx="876">
                  <c:v>35387.291666666664</c:v>
                </c:pt>
                <c:pt idx="877">
                  <c:v>35389.51458333333</c:v>
                </c:pt>
                <c:pt idx="878">
                  <c:v>35390.326388888891</c:v>
                </c:pt>
                <c:pt idx="879">
                  <c:v>35394.309027777781</c:v>
                </c:pt>
                <c:pt idx="880">
                  <c:v>35401.291666666664</c:v>
                </c:pt>
                <c:pt idx="881">
                  <c:v>35403.572916666664</c:v>
                </c:pt>
                <c:pt idx="882">
                  <c:v>35408.295138888891</c:v>
                </c:pt>
                <c:pt idx="883">
                  <c:v>35415.291666666664</c:v>
                </c:pt>
                <c:pt idx="884">
                  <c:v>35415.292361111111</c:v>
                </c:pt>
                <c:pt idx="885">
                  <c:v>35417.538888888892</c:v>
                </c:pt>
                <c:pt idx="886">
                  <c:v>35417.539583333331</c:v>
                </c:pt>
                <c:pt idx="887">
                  <c:v>35422.291666666664</c:v>
                </c:pt>
                <c:pt idx="888">
                  <c:v>35429.326388888891</c:v>
                </c:pt>
                <c:pt idx="889">
                  <c:v>35430.854166666664</c:v>
                </c:pt>
                <c:pt idx="890">
                  <c:v>35445.576388888891</c:v>
                </c:pt>
                <c:pt idx="891">
                  <c:v>35445.57708333333</c:v>
                </c:pt>
                <c:pt idx="892">
                  <c:v>35459.585416666669</c:v>
                </c:pt>
                <c:pt idx="893">
                  <c:v>35471.291666666664</c:v>
                </c:pt>
                <c:pt idx="894">
                  <c:v>35473.548611111109</c:v>
                </c:pt>
                <c:pt idx="895">
                  <c:v>35478.291666666664</c:v>
                </c:pt>
                <c:pt idx="896">
                  <c:v>35485.291666666664</c:v>
                </c:pt>
                <c:pt idx="897">
                  <c:v>35487.685416666667</c:v>
                </c:pt>
                <c:pt idx="898">
                  <c:v>35492.291666666664</c:v>
                </c:pt>
                <c:pt idx="899">
                  <c:v>35499.291666666664</c:v>
                </c:pt>
                <c:pt idx="900">
                  <c:v>35501.5625</c:v>
                </c:pt>
                <c:pt idx="901">
                  <c:v>35515.597916666666</c:v>
                </c:pt>
                <c:pt idx="902">
                  <c:v>35520.291666666664</c:v>
                </c:pt>
                <c:pt idx="903">
                  <c:v>35527.291666666664</c:v>
                </c:pt>
                <c:pt idx="904">
                  <c:v>35529.600694444445</c:v>
                </c:pt>
                <c:pt idx="905">
                  <c:v>35534.291666666664</c:v>
                </c:pt>
                <c:pt idx="906">
                  <c:v>35541.291666666664</c:v>
                </c:pt>
                <c:pt idx="907">
                  <c:v>35543.593055555553</c:v>
                </c:pt>
                <c:pt idx="908">
                  <c:v>35548.291666666664</c:v>
                </c:pt>
                <c:pt idx="909">
                  <c:v>35555.291666666664</c:v>
                </c:pt>
                <c:pt idx="910">
                  <c:v>35557.59097222222</c:v>
                </c:pt>
                <c:pt idx="911">
                  <c:v>35562.329861111109</c:v>
                </c:pt>
                <c:pt idx="912">
                  <c:v>35569.333333333336</c:v>
                </c:pt>
                <c:pt idx="913">
                  <c:v>35571.611805555556</c:v>
                </c:pt>
                <c:pt idx="914">
                  <c:v>35571.612500000003</c:v>
                </c:pt>
                <c:pt idx="915">
                  <c:v>35583.291666666664</c:v>
                </c:pt>
                <c:pt idx="916">
                  <c:v>35590.291666666664</c:v>
                </c:pt>
                <c:pt idx="917">
                  <c:v>35597.291666666664</c:v>
                </c:pt>
                <c:pt idx="918">
                  <c:v>35604.291666666664</c:v>
                </c:pt>
                <c:pt idx="919">
                  <c:v>35611.291666666664</c:v>
                </c:pt>
                <c:pt idx="920">
                  <c:v>35613.566666666666</c:v>
                </c:pt>
                <c:pt idx="921">
                  <c:v>35618.291666666664</c:v>
                </c:pt>
                <c:pt idx="922">
                  <c:v>35625.291666666664</c:v>
                </c:pt>
                <c:pt idx="923">
                  <c:v>35627.59097222222</c:v>
                </c:pt>
                <c:pt idx="924">
                  <c:v>35628.291666666664</c:v>
                </c:pt>
                <c:pt idx="925">
                  <c:v>35641.602083333331</c:v>
                </c:pt>
                <c:pt idx="926">
                  <c:v>35653.291666666664</c:v>
                </c:pt>
                <c:pt idx="927">
                  <c:v>35655.583333333336</c:v>
                </c:pt>
                <c:pt idx="928">
                  <c:v>35660.291666666664</c:v>
                </c:pt>
                <c:pt idx="929">
                  <c:v>35667.291666666664</c:v>
                </c:pt>
                <c:pt idx="930">
                  <c:v>35669.589583333334</c:v>
                </c:pt>
                <c:pt idx="931">
                  <c:v>35674.291666666664</c:v>
                </c:pt>
                <c:pt idx="932">
                  <c:v>35681.291666666664</c:v>
                </c:pt>
                <c:pt idx="933">
                  <c:v>35683.598611111112</c:v>
                </c:pt>
                <c:pt idx="934">
                  <c:v>35688.291666666664</c:v>
                </c:pt>
                <c:pt idx="935">
                  <c:v>35695.291666666664</c:v>
                </c:pt>
                <c:pt idx="936">
                  <c:v>35697.55972222222</c:v>
                </c:pt>
                <c:pt idx="937">
                  <c:v>35702.291666666664</c:v>
                </c:pt>
                <c:pt idx="938">
                  <c:v>35706.291666666664</c:v>
                </c:pt>
                <c:pt idx="939">
                  <c:v>35711.539583333331</c:v>
                </c:pt>
                <c:pt idx="940">
                  <c:v>35725.685416666667</c:v>
                </c:pt>
                <c:pt idx="941">
                  <c:v>35730.291666666664</c:v>
                </c:pt>
                <c:pt idx="942">
                  <c:v>35739.591666666667</c:v>
                </c:pt>
                <c:pt idx="943">
                  <c:v>35753.487500000003</c:v>
                </c:pt>
                <c:pt idx="944">
                  <c:v>35758.291666666664</c:v>
                </c:pt>
                <c:pt idx="945">
                  <c:v>35765.291666666664</c:v>
                </c:pt>
                <c:pt idx="946">
                  <c:v>35767.481249999997</c:v>
                </c:pt>
                <c:pt idx="947">
                  <c:v>35772.291666666664</c:v>
                </c:pt>
                <c:pt idx="948">
                  <c:v>35779.291666666664</c:v>
                </c:pt>
                <c:pt idx="949">
                  <c:v>35781.510416666664</c:v>
                </c:pt>
                <c:pt idx="950">
                  <c:v>35793.291666666664</c:v>
                </c:pt>
                <c:pt idx="951">
                  <c:v>35795.460416666669</c:v>
                </c:pt>
                <c:pt idx="952">
                  <c:v>35800.291666666664</c:v>
                </c:pt>
                <c:pt idx="953">
                  <c:v>35804.291666666664</c:v>
                </c:pt>
                <c:pt idx="954">
                  <c:v>35807.291666666664</c:v>
                </c:pt>
                <c:pt idx="955">
                  <c:v>35809.559027777781</c:v>
                </c:pt>
                <c:pt idx="956">
                  <c:v>35821.291666666664</c:v>
                </c:pt>
                <c:pt idx="957">
                  <c:v>35823.550000000003</c:v>
                </c:pt>
                <c:pt idx="958">
                  <c:v>35828.291666666664</c:v>
                </c:pt>
                <c:pt idx="959">
                  <c:v>35835.291666666664</c:v>
                </c:pt>
                <c:pt idx="960">
                  <c:v>35837.525000000001</c:v>
                </c:pt>
                <c:pt idx="961">
                  <c:v>35842.291666666664</c:v>
                </c:pt>
                <c:pt idx="962">
                  <c:v>35849.291666666664</c:v>
                </c:pt>
                <c:pt idx="963">
                  <c:v>35851.507638888892</c:v>
                </c:pt>
                <c:pt idx="964">
                  <c:v>35856.291666666664</c:v>
                </c:pt>
                <c:pt idx="965">
                  <c:v>35863.291666666664</c:v>
                </c:pt>
                <c:pt idx="966">
                  <c:v>35865.583333333336</c:v>
                </c:pt>
                <c:pt idx="967">
                  <c:v>35870.313194444447</c:v>
                </c:pt>
                <c:pt idx="968">
                  <c:v>35879.54791666667</c:v>
                </c:pt>
                <c:pt idx="969">
                  <c:v>35893.62777777778</c:v>
                </c:pt>
                <c:pt idx="970">
                  <c:v>35905.291666666664</c:v>
                </c:pt>
                <c:pt idx="971">
                  <c:v>35905.722222222219</c:v>
                </c:pt>
                <c:pt idx="972">
                  <c:v>35907.615277777775</c:v>
                </c:pt>
                <c:pt idx="973">
                  <c:v>35912.291666666664</c:v>
                </c:pt>
                <c:pt idx="974">
                  <c:v>35919.291666666664</c:v>
                </c:pt>
                <c:pt idx="975">
                  <c:v>35926.291666666664</c:v>
                </c:pt>
                <c:pt idx="976">
                  <c:v>35935.673611111109</c:v>
                </c:pt>
                <c:pt idx="977">
                  <c:v>35949.692361111112</c:v>
                </c:pt>
                <c:pt idx="978">
                  <c:v>35963.548611111109</c:v>
                </c:pt>
                <c:pt idx="979">
                  <c:v>35977.550694444442</c:v>
                </c:pt>
                <c:pt idx="980">
                  <c:v>35991.484027777777</c:v>
                </c:pt>
                <c:pt idx="981">
                  <c:v>36005.445833333331</c:v>
                </c:pt>
                <c:pt idx="982">
                  <c:v>36019.495833333334</c:v>
                </c:pt>
                <c:pt idx="983">
                  <c:v>36021.291666666664</c:v>
                </c:pt>
                <c:pt idx="984">
                  <c:v>36024.292361111111</c:v>
                </c:pt>
                <c:pt idx="985">
                  <c:v>36031.291666666664</c:v>
                </c:pt>
                <c:pt idx="986">
                  <c:v>36033.550694444442</c:v>
                </c:pt>
                <c:pt idx="987">
                  <c:v>36033.552083333336</c:v>
                </c:pt>
                <c:pt idx="988">
                  <c:v>36038.291666666664</c:v>
                </c:pt>
                <c:pt idx="989">
                  <c:v>36045.291666666664</c:v>
                </c:pt>
                <c:pt idx="990">
                  <c:v>36047.599305555559</c:v>
                </c:pt>
                <c:pt idx="991">
                  <c:v>36059.291666666664</c:v>
                </c:pt>
                <c:pt idx="992">
                  <c:v>36061.583333333336</c:v>
                </c:pt>
                <c:pt idx="993">
                  <c:v>36066.291666666664</c:v>
                </c:pt>
                <c:pt idx="994">
                  <c:v>36073.291666666664</c:v>
                </c:pt>
                <c:pt idx="995">
                  <c:v>36075.572916666664</c:v>
                </c:pt>
                <c:pt idx="996">
                  <c:v>36089.579861111109</c:v>
                </c:pt>
                <c:pt idx="997">
                  <c:v>36101.291666666664</c:v>
                </c:pt>
                <c:pt idx="998">
                  <c:v>36103.572222222225</c:v>
                </c:pt>
                <c:pt idx="999">
                  <c:v>36115.291666666664</c:v>
                </c:pt>
                <c:pt idx="1000">
                  <c:v>36117.586805555555</c:v>
                </c:pt>
                <c:pt idx="1001">
                  <c:v>36131.548611111109</c:v>
                </c:pt>
                <c:pt idx="1002">
                  <c:v>36136.291666666664</c:v>
                </c:pt>
                <c:pt idx="1003">
                  <c:v>36143.291666666664</c:v>
                </c:pt>
                <c:pt idx="1004">
                  <c:v>36145.5</c:v>
                </c:pt>
                <c:pt idx="1005">
                  <c:v>36152.291666666664</c:v>
                </c:pt>
                <c:pt idx="1006">
                  <c:v>36157.291666666664</c:v>
                </c:pt>
                <c:pt idx="1007">
                  <c:v>36159.447916666664</c:v>
                </c:pt>
                <c:pt idx="1008">
                  <c:v>36164.291666666664</c:v>
                </c:pt>
                <c:pt idx="1009">
                  <c:v>36171.291666666664</c:v>
                </c:pt>
                <c:pt idx="1010">
                  <c:v>36173.517361111109</c:v>
                </c:pt>
                <c:pt idx="1011">
                  <c:v>36178.291666666664</c:v>
                </c:pt>
                <c:pt idx="1012">
                  <c:v>36185.291666666664</c:v>
                </c:pt>
                <c:pt idx="1013">
                  <c:v>36187.48541666667</c:v>
                </c:pt>
                <c:pt idx="1014">
                  <c:v>36192.291666666664</c:v>
                </c:pt>
                <c:pt idx="1015">
                  <c:v>36199.291666666664</c:v>
                </c:pt>
                <c:pt idx="1016">
                  <c:v>36201.53402777778</c:v>
                </c:pt>
                <c:pt idx="1017">
                  <c:v>36206.291666666664</c:v>
                </c:pt>
                <c:pt idx="1018">
                  <c:v>36213.291666666664</c:v>
                </c:pt>
                <c:pt idx="1019">
                  <c:v>36215.50277777778</c:v>
                </c:pt>
                <c:pt idx="1020">
                  <c:v>36220.291666666664</c:v>
                </c:pt>
                <c:pt idx="1021">
                  <c:v>36229.54791666667</c:v>
                </c:pt>
                <c:pt idx="1022">
                  <c:v>36243.534722222219</c:v>
                </c:pt>
                <c:pt idx="1023">
                  <c:v>36257.506944444445</c:v>
                </c:pt>
                <c:pt idx="1024">
                  <c:v>36271.503472222219</c:v>
                </c:pt>
                <c:pt idx="1025">
                  <c:v>36283.291666666664</c:v>
                </c:pt>
                <c:pt idx="1026">
                  <c:v>36285.510416666664</c:v>
                </c:pt>
                <c:pt idx="1027">
                  <c:v>36290.291666666664</c:v>
                </c:pt>
                <c:pt idx="1028">
                  <c:v>36297.291666666664</c:v>
                </c:pt>
                <c:pt idx="1029">
                  <c:v>36299.552083333336</c:v>
                </c:pt>
                <c:pt idx="1030">
                  <c:v>36304.291666666664</c:v>
                </c:pt>
                <c:pt idx="1031">
                  <c:v>36304.296527777777</c:v>
                </c:pt>
                <c:pt idx="1032">
                  <c:v>36311.291666666664</c:v>
                </c:pt>
                <c:pt idx="1033">
                  <c:v>36313.701388888891</c:v>
                </c:pt>
                <c:pt idx="1034">
                  <c:v>36318.291666666664</c:v>
                </c:pt>
                <c:pt idx="1035">
                  <c:v>36325.291666666664</c:v>
                </c:pt>
                <c:pt idx="1036">
                  <c:v>36327.538194444445</c:v>
                </c:pt>
                <c:pt idx="1037">
                  <c:v>36341.551388888889</c:v>
                </c:pt>
                <c:pt idx="1038">
                  <c:v>36355.54791666667</c:v>
                </c:pt>
                <c:pt idx="1039">
                  <c:v>36367.291666666664</c:v>
                </c:pt>
                <c:pt idx="1040">
                  <c:v>36369.555555555555</c:v>
                </c:pt>
                <c:pt idx="1041">
                  <c:v>36374.291666666664</c:v>
                </c:pt>
                <c:pt idx="1042">
                  <c:v>36381.291666666664</c:v>
                </c:pt>
                <c:pt idx="1043">
                  <c:v>36383.565972222219</c:v>
                </c:pt>
                <c:pt idx="1044">
                  <c:v>36388.291666666664</c:v>
                </c:pt>
                <c:pt idx="1045">
                  <c:v>36397.565972222219</c:v>
                </c:pt>
                <c:pt idx="1046">
                  <c:v>36411.527083333334</c:v>
                </c:pt>
                <c:pt idx="1047">
                  <c:v>36425.611111111109</c:v>
                </c:pt>
                <c:pt idx="1048">
                  <c:v>36439.568749999999</c:v>
                </c:pt>
                <c:pt idx="1049">
                  <c:v>36453.479166666664</c:v>
                </c:pt>
                <c:pt idx="1050">
                  <c:v>36467.527777777781</c:v>
                </c:pt>
                <c:pt idx="1051">
                  <c:v>36488.253472222219</c:v>
                </c:pt>
                <c:pt idx="1052">
                  <c:v>36501.257638888892</c:v>
                </c:pt>
                <c:pt idx="1053">
                  <c:v>36530.576388888891</c:v>
                </c:pt>
                <c:pt idx="1054">
                  <c:v>36544.288888888892</c:v>
                </c:pt>
                <c:pt idx="1055">
                  <c:v>36558.503472222219</c:v>
                </c:pt>
                <c:pt idx="1056">
                  <c:v>36572.326388888891</c:v>
                </c:pt>
                <c:pt idx="1057">
                  <c:v>36586.299305555556</c:v>
                </c:pt>
                <c:pt idx="1058">
                  <c:v>36600.349305555559</c:v>
                </c:pt>
                <c:pt idx="1059">
                  <c:v>36614.541666666664</c:v>
                </c:pt>
                <c:pt idx="1060">
                  <c:v>36628.315972222219</c:v>
                </c:pt>
                <c:pt idx="1061">
                  <c:v>36649.324305555558</c:v>
                </c:pt>
                <c:pt idx="1062">
                  <c:v>36663.304166666669</c:v>
                </c:pt>
                <c:pt idx="1063">
                  <c:v>36677.291666666664</c:v>
                </c:pt>
                <c:pt idx="1064">
                  <c:v>36691.240277777775</c:v>
                </c:pt>
                <c:pt idx="1065">
                  <c:v>36705.524305555555</c:v>
                </c:pt>
                <c:pt idx="1066">
                  <c:v>36719.3125</c:v>
                </c:pt>
                <c:pt idx="1067">
                  <c:v>36733.302083333336</c:v>
                </c:pt>
                <c:pt idx="1068">
                  <c:v>36747.270833333336</c:v>
                </c:pt>
                <c:pt idx="1069">
                  <c:v>36761.291666666664</c:v>
                </c:pt>
                <c:pt idx="1070">
                  <c:v>36775.259027777778</c:v>
                </c:pt>
                <c:pt idx="1071">
                  <c:v>36803.26666666667</c:v>
                </c:pt>
                <c:pt idx="1072">
                  <c:v>37132.486805555556</c:v>
                </c:pt>
                <c:pt idx="1073">
                  <c:v>37153.270138888889</c:v>
                </c:pt>
                <c:pt idx="1074">
                  <c:v>37188.572916666664</c:v>
                </c:pt>
                <c:pt idx="1075">
                  <c:v>37202.240972222222</c:v>
                </c:pt>
                <c:pt idx="1076">
                  <c:v>37216.513888888891</c:v>
                </c:pt>
                <c:pt idx="1077">
                  <c:v>37257.759027777778</c:v>
                </c:pt>
                <c:pt idx="1078">
                  <c:v>37300.601388888892</c:v>
                </c:pt>
                <c:pt idx="1079">
                  <c:v>37314.3125</c:v>
                </c:pt>
                <c:pt idx="1080">
                  <c:v>37328.243055555555</c:v>
                </c:pt>
                <c:pt idx="1081">
                  <c:v>37342.211805555555</c:v>
                </c:pt>
                <c:pt idx="1082">
                  <c:v>37363.614583333336</c:v>
                </c:pt>
                <c:pt idx="1083">
                  <c:v>37370.208333333336</c:v>
                </c:pt>
                <c:pt idx="1084">
                  <c:v>37391.659722222219</c:v>
                </c:pt>
                <c:pt idx="1085">
                  <c:v>37392.34097222222</c:v>
                </c:pt>
                <c:pt idx="1086">
                  <c:v>37405.236111111109</c:v>
                </c:pt>
                <c:pt idx="1087">
                  <c:v>37419.340277777781</c:v>
                </c:pt>
                <c:pt idx="1088">
                  <c:v>37446.719444444447</c:v>
                </c:pt>
                <c:pt idx="1089">
                  <c:v>37474.722222222219</c:v>
                </c:pt>
                <c:pt idx="1090">
                  <c:v>37502.840277777781</c:v>
                </c:pt>
                <c:pt idx="1091">
                  <c:v>37517.677083333336</c:v>
                </c:pt>
                <c:pt idx="1092">
                  <c:v>37531.236111111109</c:v>
                </c:pt>
                <c:pt idx="1093">
                  <c:v>37601.65625</c:v>
                </c:pt>
                <c:pt idx="1094">
                  <c:v>37649.643055555556</c:v>
                </c:pt>
                <c:pt idx="1095">
                  <c:v>37672.701388888891</c:v>
                </c:pt>
                <c:pt idx="1096">
                  <c:v>37712.697916666664</c:v>
                </c:pt>
                <c:pt idx="1097">
                  <c:v>37727.586805555555</c:v>
                </c:pt>
                <c:pt idx="1098">
                  <c:v>37740.725694444445</c:v>
                </c:pt>
                <c:pt idx="1099">
                  <c:v>37804.565972222219</c:v>
                </c:pt>
                <c:pt idx="1100">
                  <c:v>37937.524305555555</c:v>
                </c:pt>
                <c:pt idx="1101">
                  <c:v>37958.46875</c:v>
                </c:pt>
                <c:pt idx="1102">
                  <c:v>38069.743750000001</c:v>
                </c:pt>
                <c:pt idx="1103">
                  <c:v>38217.263888888891</c:v>
                </c:pt>
                <c:pt idx="1104">
                  <c:v>38370.819444444445</c:v>
                </c:pt>
                <c:pt idx="1105">
                  <c:v>38385.631944444445</c:v>
                </c:pt>
                <c:pt idx="1106">
                  <c:v>38398.791666666664</c:v>
                </c:pt>
                <c:pt idx="1107">
                  <c:v>38427.305555555555</c:v>
                </c:pt>
                <c:pt idx="1108">
                  <c:v>38427.306250000001</c:v>
                </c:pt>
                <c:pt idx="1109">
                  <c:v>38735.365277777775</c:v>
                </c:pt>
                <c:pt idx="1110">
                  <c:v>38749.65</c:v>
                </c:pt>
                <c:pt idx="1111">
                  <c:v>38861.423611111109</c:v>
                </c:pt>
                <c:pt idx="1112">
                  <c:v>38875.590277777781</c:v>
                </c:pt>
                <c:pt idx="1113">
                  <c:v>38888.822916666664</c:v>
                </c:pt>
                <c:pt idx="1114">
                  <c:v>38901.302083333336</c:v>
                </c:pt>
                <c:pt idx="1115">
                  <c:v>38917.311805555553</c:v>
                </c:pt>
                <c:pt idx="1116">
                  <c:v>38931.490277777775</c:v>
                </c:pt>
                <c:pt idx="1117">
                  <c:v>38945.308333333334</c:v>
                </c:pt>
                <c:pt idx="1118">
                  <c:v>38959.531944444447</c:v>
                </c:pt>
                <c:pt idx="1119">
                  <c:v>38973.211805555555</c:v>
                </c:pt>
                <c:pt idx="1120">
                  <c:v>38987.548611111109</c:v>
                </c:pt>
                <c:pt idx="1121">
                  <c:v>39001.239583333336</c:v>
                </c:pt>
                <c:pt idx="1122">
                  <c:v>39014.820138888892</c:v>
                </c:pt>
                <c:pt idx="1123">
                  <c:v>39028.899305555555</c:v>
                </c:pt>
                <c:pt idx="1124">
                  <c:v>39044.385416666664</c:v>
                </c:pt>
                <c:pt idx="1125">
                  <c:v>39063.806250000001</c:v>
                </c:pt>
                <c:pt idx="1126">
                  <c:v>39070.859027777777</c:v>
                </c:pt>
                <c:pt idx="1127">
                  <c:v>39098.70416666667</c:v>
                </c:pt>
                <c:pt idx="1128">
                  <c:v>39126.802083333336</c:v>
                </c:pt>
                <c:pt idx="1129">
                  <c:v>39134.345833333333</c:v>
                </c:pt>
                <c:pt idx="1130">
                  <c:v>39139.394444444442</c:v>
                </c:pt>
                <c:pt idx="1131">
                  <c:v>39162.265972222223</c:v>
                </c:pt>
                <c:pt idx="1132">
                  <c:v>39176.614583333336</c:v>
                </c:pt>
                <c:pt idx="1133">
                  <c:v>39190.40347222222</c:v>
                </c:pt>
                <c:pt idx="1134">
                  <c:v>39204.59652777778</c:v>
                </c:pt>
                <c:pt idx="1135">
                  <c:v>39218.416666666664</c:v>
                </c:pt>
                <c:pt idx="1136">
                  <c:v>39232.407638888886</c:v>
                </c:pt>
                <c:pt idx="1137">
                  <c:v>39246.423611111109</c:v>
                </c:pt>
                <c:pt idx="1138">
                  <c:v>39253.308333333334</c:v>
                </c:pt>
                <c:pt idx="1139">
                  <c:v>39358.74722222222</c:v>
                </c:pt>
                <c:pt idx="1140">
                  <c:v>39372.580555555556</c:v>
                </c:pt>
                <c:pt idx="1141">
                  <c:v>39386.472916666666</c:v>
                </c:pt>
                <c:pt idx="1142">
                  <c:v>39400.479166666664</c:v>
                </c:pt>
                <c:pt idx="1143">
                  <c:v>39415.506944444445</c:v>
                </c:pt>
                <c:pt idx="1144">
                  <c:v>39428.715277777781</c:v>
                </c:pt>
                <c:pt idx="1145">
                  <c:v>39442.571527777778</c:v>
                </c:pt>
                <c:pt idx="1146">
                  <c:v>39457.472916666666</c:v>
                </c:pt>
                <c:pt idx="1147">
                  <c:v>39470.727083333331</c:v>
                </c:pt>
                <c:pt idx="1148">
                  <c:v>39492.370833333334</c:v>
                </c:pt>
                <c:pt idx="1149">
                  <c:v>39505.643055555556</c:v>
                </c:pt>
                <c:pt idx="1150">
                  <c:v>39520.431250000001</c:v>
                </c:pt>
                <c:pt idx="1151">
                  <c:v>39534.270833333336</c:v>
                </c:pt>
                <c:pt idx="1152">
                  <c:v>39575.649305555555</c:v>
                </c:pt>
                <c:pt idx="1153">
                  <c:v>39592.319444444445</c:v>
                </c:pt>
                <c:pt idx="1154">
                  <c:v>39674.331944444442</c:v>
                </c:pt>
                <c:pt idx="1155">
                  <c:v>39702.760416666664</c:v>
                </c:pt>
                <c:pt idx="1156">
                  <c:v>39716.611111111109</c:v>
                </c:pt>
                <c:pt idx="1157">
                  <c:v>39730.229166666664</c:v>
                </c:pt>
                <c:pt idx="1158">
                  <c:v>39757.53125</c:v>
                </c:pt>
                <c:pt idx="1159">
                  <c:v>39793.6875</c:v>
                </c:pt>
                <c:pt idx="1160">
                  <c:v>39821.510416666664</c:v>
                </c:pt>
                <c:pt idx="1161">
                  <c:v>39821.684027777781</c:v>
                </c:pt>
                <c:pt idx="1162">
                  <c:v>39870.643750000003</c:v>
                </c:pt>
                <c:pt idx="1163">
                  <c:v>39877.729166666664</c:v>
                </c:pt>
                <c:pt idx="1164">
                  <c:v>39891.435416666667</c:v>
                </c:pt>
                <c:pt idx="1165">
                  <c:v>39905.5625</c:v>
                </c:pt>
                <c:pt idx="1166">
                  <c:v>39918.696527777778</c:v>
                </c:pt>
                <c:pt idx="1167">
                  <c:v>39975.3125</c:v>
                </c:pt>
                <c:pt idx="1168">
                  <c:v>39989.645833333336</c:v>
                </c:pt>
                <c:pt idx="1169">
                  <c:v>40038.291666666664</c:v>
                </c:pt>
                <c:pt idx="1170">
                  <c:v>40051.654861111114</c:v>
                </c:pt>
                <c:pt idx="1171">
                  <c:v>40059.4</c:v>
                </c:pt>
                <c:pt idx="1172">
                  <c:v>40065.652777777781</c:v>
                </c:pt>
                <c:pt idx="1173">
                  <c:v>40073.576388888891</c:v>
                </c:pt>
                <c:pt idx="1174">
                  <c:v>40094.729166666664</c:v>
                </c:pt>
                <c:pt idx="1175">
                  <c:v>40101.548611111109</c:v>
                </c:pt>
                <c:pt idx="1176">
                  <c:v>40108.798611111109</c:v>
                </c:pt>
                <c:pt idx="1177">
                  <c:v>40122.513194444444</c:v>
                </c:pt>
                <c:pt idx="1178">
                  <c:v>40136.673611111109</c:v>
                </c:pt>
                <c:pt idx="1179">
                  <c:v>40150.59375</c:v>
                </c:pt>
                <c:pt idx="1180">
                  <c:v>40164.510416666664</c:v>
                </c:pt>
                <c:pt idx="1181">
                  <c:v>40206.479166666664</c:v>
                </c:pt>
                <c:pt idx="1182">
                  <c:v>40234.701388888891</c:v>
                </c:pt>
                <c:pt idx="1183">
                  <c:v>40255.768055555556</c:v>
                </c:pt>
                <c:pt idx="1184">
                  <c:v>40269.267361111109</c:v>
                </c:pt>
                <c:pt idx="1185">
                  <c:v>40283.701388888891</c:v>
                </c:pt>
                <c:pt idx="1186">
                  <c:v>40297.767361111109</c:v>
                </c:pt>
                <c:pt idx="1187">
                  <c:v>40311.798611111109</c:v>
                </c:pt>
                <c:pt idx="1188">
                  <c:v>40325.763888888891</c:v>
                </c:pt>
                <c:pt idx="1189">
                  <c:v>40339.694444444445</c:v>
                </c:pt>
                <c:pt idx="1190">
                  <c:v>40360.739583333336</c:v>
                </c:pt>
                <c:pt idx="1191">
                  <c:v>40373.760416666664</c:v>
                </c:pt>
                <c:pt idx="1192">
                  <c:v>40381.697916666664</c:v>
                </c:pt>
                <c:pt idx="1193">
                  <c:v>40401.683333333334</c:v>
                </c:pt>
                <c:pt idx="1194">
                  <c:v>40409.5625</c:v>
                </c:pt>
                <c:pt idx="1195">
                  <c:v>40437.697916666664</c:v>
                </c:pt>
                <c:pt idx="1196">
                  <c:v>40451.677083333336</c:v>
                </c:pt>
                <c:pt idx="1197">
                  <c:v>40472.506944444445</c:v>
                </c:pt>
                <c:pt idx="1198">
                  <c:v>40493.570833333331</c:v>
                </c:pt>
                <c:pt idx="1199">
                  <c:v>40507.527777777781</c:v>
                </c:pt>
                <c:pt idx="1200">
                  <c:v>40549.663888888892</c:v>
                </c:pt>
                <c:pt idx="1201">
                  <c:v>40563.760416666664</c:v>
                </c:pt>
                <c:pt idx="1202">
                  <c:v>40577.729166666664</c:v>
                </c:pt>
                <c:pt idx="1203">
                  <c:v>40584.615277777775</c:v>
                </c:pt>
                <c:pt idx="1204">
                  <c:v>40598.699305555558</c:v>
                </c:pt>
                <c:pt idx="1205">
                  <c:v>40605.758333333331</c:v>
                </c:pt>
                <c:pt idx="1206">
                  <c:v>40633.614583333336</c:v>
                </c:pt>
                <c:pt idx="1207">
                  <c:v>40675.643750000003</c:v>
                </c:pt>
                <c:pt idx="1208">
                  <c:v>40688.680555555555</c:v>
                </c:pt>
                <c:pt idx="1209">
                  <c:v>40710.826388888891</c:v>
                </c:pt>
                <c:pt idx="1210">
                  <c:v>40758.614583333336</c:v>
                </c:pt>
                <c:pt idx="1211">
                  <c:v>40766.6875</c:v>
                </c:pt>
                <c:pt idx="1212">
                  <c:v>40778.60833333333</c:v>
                </c:pt>
                <c:pt idx="1213">
                  <c:v>40794.4375</c:v>
                </c:pt>
                <c:pt idx="1214">
                  <c:v>40799.365972222222</c:v>
                </c:pt>
                <c:pt idx="1215">
                  <c:v>40822.760416666664</c:v>
                </c:pt>
                <c:pt idx="1216">
                  <c:v>40828.631944444445</c:v>
                </c:pt>
                <c:pt idx="1217">
                  <c:v>40848.472222222219</c:v>
                </c:pt>
                <c:pt idx="1218">
                  <c:v>40851.208333333336</c:v>
                </c:pt>
                <c:pt idx="1219">
                  <c:v>40876.375</c:v>
                </c:pt>
                <c:pt idx="1220">
                  <c:v>40925.479166666664</c:v>
                </c:pt>
                <c:pt idx="1221">
                  <c:v>40927.29583333333</c:v>
                </c:pt>
                <c:pt idx="1222">
                  <c:v>40927.597222222219</c:v>
                </c:pt>
                <c:pt idx="1223">
                  <c:v>40942.229166666664</c:v>
                </c:pt>
                <c:pt idx="1224">
                  <c:v>40961.429861111108</c:v>
                </c:pt>
                <c:pt idx="1225">
                  <c:v>40970.510416666664</c:v>
                </c:pt>
                <c:pt idx="1226">
                  <c:v>40976.513888888891</c:v>
                </c:pt>
                <c:pt idx="1227">
                  <c:v>40996.572916666664</c:v>
                </c:pt>
                <c:pt idx="1228">
                  <c:v>40998.35</c:v>
                </c:pt>
                <c:pt idx="1229">
                  <c:v>41025.510416666664</c:v>
                </c:pt>
                <c:pt idx="1230">
                  <c:v>41053.826388888891</c:v>
                </c:pt>
                <c:pt idx="1231">
                  <c:v>41060.352777777778</c:v>
                </c:pt>
                <c:pt idx="1232">
                  <c:v>41074.352777777778</c:v>
                </c:pt>
                <c:pt idx="1233">
                  <c:v>41081.715277777781</c:v>
                </c:pt>
                <c:pt idx="1234">
                  <c:v>41110.3125</c:v>
                </c:pt>
                <c:pt idx="1235">
                  <c:v>41138.3125</c:v>
                </c:pt>
                <c:pt idx="1236">
                  <c:v>41165.395833333336</c:v>
                </c:pt>
                <c:pt idx="1237">
                  <c:v>41193.309027777781</c:v>
                </c:pt>
                <c:pt idx="1238">
                  <c:v>41193.572916666664</c:v>
                </c:pt>
                <c:pt idx="1239">
                  <c:v>41206.354166666664</c:v>
                </c:pt>
                <c:pt idx="1240">
                  <c:v>41221.73333333333</c:v>
                </c:pt>
                <c:pt idx="1241">
                  <c:v>41249.302083333336</c:v>
                </c:pt>
                <c:pt idx="1242">
                  <c:v>41284.722222222219</c:v>
                </c:pt>
                <c:pt idx="1243">
                  <c:v>41312.731944444444</c:v>
                </c:pt>
                <c:pt idx="1244">
                  <c:v>41341.243055555555</c:v>
                </c:pt>
                <c:pt idx="1245">
                  <c:v>41376.229166666664</c:v>
                </c:pt>
                <c:pt idx="1246">
                  <c:v>41404.477777777778</c:v>
                </c:pt>
                <c:pt idx="1247">
                  <c:v>41422.375</c:v>
                </c:pt>
                <c:pt idx="1248">
                  <c:v>41494.263888888891</c:v>
                </c:pt>
                <c:pt idx="1249">
                  <c:v>41522.662499999999</c:v>
                </c:pt>
                <c:pt idx="1250">
                  <c:v>41551.284722222219</c:v>
                </c:pt>
                <c:pt idx="1251">
                  <c:v>41612.347916666666</c:v>
                </c:pt>
                <c:pt idx="1252">
                  <c:v>41648.787499999999</c:v>
                </c:pt>
                <c:pt idx="1253">
                  <c:v>41677.308333333334</c:v>
                </c:pt>
                <c:pt idx="1254">
                  <c:v>41690.690972222219</c:v>
                </c:pt>
                <c:pt idx="1255">
                  <c:v>41725.554861111108</c:v>
                </c:pt>
                <c:pt idx="1256">
                  <c:v>41754.622916666667</c:v>
                </c:pt>
                <c:pt idx="1257">
                  <c:v>41781.631944444445</c:v>
                </c:pt>
                <c:pt idx="1258">
                  <c:v>41816.577777777777</c:v>
                </c:pt>
                <c:pt idx="1259">
                  <c:v>41844.470833333333</c:v>
                </c:pt>
                <c:pt idx="1260">
                  <c:v>41872.393055555556</c:v>
                </c:pt>
                <c:pt idx="1261">
                  <c:v>41893.461805555555</c:v>
                </c:pt>
                <c:pt idx="1262">
                  <c:v>41928.428472222222</c:v>
                </c:pt>
                <c:pt idx="1263">
                  <c:v>41949.355555555558</c:v>
                </c:pt>
                <c:pt idx="1264">
                  <c:v>41977.410416666666</c:v>
                </c:pt>
                <c:pt idx="1265">
                  <c:v>42012.420138888891</c:v>
                </c:pt>
                <c:pt idx="1266">
                  <c:v>42054.371527777781</c:v>
                </c:pt>
                <c:pt idx="1267">
                  <c:v>42075.393750000003</c:v>
                </c:pt>
                <c:pt idx="1268" formatCode="m/d/yyyy">
                  <c:v>42205</c:v>
                </c:pt>
              </c:numCache>
            </c:numRef>
          </c:cat>
          <c:val>
            <c:numRef>
              <c:f>'Aliwal P'!$E$2:$E$1270</c:f>
              <c:numCache>
                <c:formatCode>General</c:formatCode>
                <c:ptCount val="1269"/>
                <c:pt idx="1268">
                  <c:v>0.02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7733120"/>
        <c:axId val="167903232"/>
      </c:lineChart>
      <c:dateAx>
        <c:axId val="167733120"/>
        <c:scaling>
          <c:orientation val="minMax"/>
          <c:max val="42215"/>
          <c:min val="26299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67903232"/>
        <c:crosses val="autoZero"/>
        <c:auto val="1"/>
        <c:lblOffset val="100"/>
        <c:baseTimeUnit val="days"/>
        <c:majorUnit val="1"/>
        <c:majorTimeUnit val="years"/>
      </c:dateAx>
      <c:valAx>
        <c:axId val="167903232"/>
        <c:scaling>
          <c:orientation val="minMax"/>
          <c:max val="0.4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Orthophosphate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67733120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Vaal River at Orkney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2040283186130603E-2"/>
          <c:y val="0.10021644857098592"/>
          <c:w val="0.89507880157725994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'Orkney conductivity'!$B$1</c:f>
              <c:strCache>
                <c:ptCount val="1"/>
                <c:pt idx="0">
                  <c:v>C2H007Q01</c:v>
                </c:pt>
              </c:strCache>
            </c:strRef>
          </c:tx>
          <c:marker>
            <c:symbol val="none"/>
          </c:marker>
          <c:cat>
            <c:numRef>
              <c:f>'Orkney conductivity'!$A$2:$A$1768</c:f>
              <c:numCache>
                <c:formatCode>m/d/yyyy\ h:mm</c:formatCode>
                <c:ptCount val="1767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29682.384027777778</c:v>
                </c:pt>
                <c:pt idx="69">
                  <c:v>29689.350694444445</c:v>
                </c:pt>
                <c:pt idx="70">
                  <c:v>29696.422916666666</c:v>
                </c:pt>
                <c:pt idx="71">
                  <c:v>29703.434027777777</c:v>
                </c:pt>
                <c:pt idx="72">
                  <c:v>29710.385416666668</c:v>
                </c:pt>
                <c:pt idx="73">
                  <c:v>29731.475694444445</c:v>
                </c:pt>
                <c:pt idx="74">
                  <c:v>29738.416666666668</c:v>
                </c:pt>
                <c:pt idx="75">
                  <c:v>29745.448611111111</c:v>
                </c:pt>
                <c:pt idx="76">
                  <c:v>29752.458333333332</c:v>
                </c:pt>
                <c:pt idx="77">
                  <c:v>29759.440972222223</c:v>
                </c:pt>
                <c:pt idx="78">
                  <c:v>29766.614583333332</c:v>
                </c:pt>
                <c:pt idx="79">
                  <c:v>29773.4375</c:v>
                </c:pt>
                <c:pt idx="80">
                  <c:v>29780.5</c:v>
                </c:pt>
                <c:pt idx="81">
                  <c:v>29794.451388888891</c:v>
                </c:pt>
                <c:pt idx="82">
                  <c:v>29801.546527777777</c:v>
                </c:pt>
                <c:pt idx="83">
                  <c:v>29808.508333333335</c:v>
                </c:pt>
                <c:pt idx="84">
                  <c:v>29818.482638888891</c:v>
                </c:pt>
                <c:pt idx="85">
                  <c:v>29825.458333333332</c:v>
                </c:pt>
                <c:pt idx="86">
                  <c:v>29832.513888888891</c:v>
                </c:pt>
                <c:pt idx="87">
                  <c:v>29839.489583333332</c:v>
                </c:pt>
                <c:pt idx="88">
                  <c:v>29845.503472222223</c:v>
                </c:pt>
                <c:pt idx="89">
                  <c:v>29852.517361111109</c:v>
                </c:pt>
                <c:pt idx="90">
                  <c:v>29859.451388888891</c:v>
                </c:pt>
                <c:pt idx="91">
                  <c:v>29880.540972222221</c:v>
                </c:pt>
                <c:pt idx="92">
                  <c:v>29888.479166666668</c:v>
                </c:pt>
                <c:pt idx="93">
                  <c:v>29895.520833333332</c:v>
                </c:pt>
                <c:pt idx="94">
                  <c:v>29902.458333333332</c:v>
                </c:pt>
                <c:pt idx="95">
                  <c:v>29909.479166666668</c:v>
                </c:pt>
                <c:pt idx="96">
                  <c:v>29916.416666666668</c:v>
                </c:pt>
                <c:pt idx="97">
                  <c:v>29923.458333333332</c:v>
                </c:pt>
                <c:pt idx="98">
                  <c:v>29930.430555555555</c:v>
                </c:pt>
                <c:pt idx="99">
                  <c:v>29937.427083333332</c:v>
                </c:pt>
                <c:pt idx="100">
                  <c:v>29944.347222222223</c:v>
                </c:pt>
                <c:pt idx="101">
                  <c:v>29952.309027777777</c:v>
                </c:pt>
                <c:pt idx="102">
                  <c:v>29958.482638888891</c:v>
                </c:pt>
                <c:pt idx="103">
                  <c:v>29965.486111111109</c:v>
                </c:pt>
                <c:pt idx="104">
                  <c:v>29972.4375</c:v>
                </c:pt>
                <c:pt idx="105">
                  <c:v>29986.375</c:v>
                </c:pt>
                <c:pt idx="106">
                  <c:v>29993.40625</c:v>
                </c:pt>
                <c:pt idx="107">
                  <c:v>30000.409722222223</c:v>
                </c:pt>
                <c:pt idx="108">
                  <c:v>30008.409722222223</c:v>
                </c:pt>
                <c:pt idx="109">
                  <c:v>30014.475694444445</c:v>
                </c:pt>
                <c:pt idx="110">
                  <c:v>30021.513888888891</c:v>
                </c:pt>
                <c:pt idx="111">
                  <c:v>30029.546527777777</c:v>
                </c:pt>
                <c:pt idx="112">
                  <c:v>30035.541666666668</c:v>
                </c:pt>
                <c:pt idx="113">
                  <c:v>30042.593055555557</c:v>
                </c:pt>
                <c:pt idx="114">
                  <c:v>30049.291666666668</c:v>
                </c:pt>
                <c:pt idx="115">
                  <c:v>30056.569444444445</c:v>
                </c:pt>
                <c:pt idx="116">
                  <c:v>30063.583333333332</c:v>
                </c:pt>
                <c:pt idx="117">
                  <c:v>30071.508333333335</c:v>
                </c:pt>
                <c:pt idx="118">
                  <c:v>30084.486111111109</c:v>
                </c:pt>
                <c:pt idx="119">
                  <c:v>30091.503472222223</c:v>
                </c:pt>
                <c:pt idx="120">
                  <c:v>30098.506944444445</c:v>
                </c:pt>
                <c:pt idx="121">
                  <c:v>30105.454861111109</c:v>
                </c:pt>
                <c:pt idx="122">
                  <c:v>30112.451388888891</c:v>
                </c:pt>
                <c:pt idx="123">
                  <c:v>30119.510416666668</c:v>
                </c:pt>
                <c:pt idx="124">
                  <c:v>30126.524305555555</c:v>
                </c:pt>
                <c:pt idx="125">
                  <c:v>30133.489583333332</c:v>
                </c:pt>
                <c:pt idx="126">
                  <c:v>30140.506944444445</c:v>
                </c:pt>
                <c:pt idx="127">
                  <c:v>30147.541666666668</c:v>
                </c:pt>
                <c:pt idx="128">
                  <c:v>30154.458333333332</c:v>
                </c:pt>
                <c:pt idx="129">
                  <c:v>30162.440972222223</c:v>
                </c:pt>
                <c:pt idx="130">
                  <c:v>30175.475694444445</c:v>
                </c:pt>
                <c:pt idx="131">
                  <c:v>30203.482638888891</c:v>
                </c:pt>
                <c:pt idx="132">
                  <c:v>30231.559027777777</c:v>
                </c:pt>
                <c:pt idx="133">
                  <c:v>30238.427083333332</c:v>
                </c:pt>
                <c:pt idx="134">
                  <c:v>30252.475694444445</c:v>
                </c:pt>
                <c:pt idx="135">
                  <c:v>30266.503472222223</c:v>
                </c:pt>
                <c:pt idx="136">
                  <c:v>30273.420138888891</c:v>
                </c:pt>
                <c:pt idx="137">
                  <c:v>30280.538194444445</c:v>
                </c:pt>
                <c:pt idx="138">
                  <c:v>30287.4375</c:v>
                </c:pt>
                <c:pt idx="139">
                  <c:v>30294.409722222223</c:v>
                </c:pt>
                <c:pt idx="140">
                  <c:v>30301.368055555555</c:v>
                </c:pt>
                <c:pt idx="141">
                  <c:v>30308.388888888891</c:v>
                </c:pt>
                <c:pt idx="142">
                  <c:v>30315.40625</c:v>
                </c:pt>
                <c:pt idx="143">
                  <c:v>30322.46875</c:v>
                </c:pt>
                <c:pt idx="144">
                  <c:v>30329.434027777777</c:v>
                </c:pt>
                <c:pt idx="145">
                  <c:v>30336.395833333332</c:v>
                </c:pt>
                <c:pt idx="146">
                  <c:v>30343.465277777777</c:v>
                </c:pt>
                <c:pt idx="147">
                  <c:v>30350.4375</c:v>
                </c:pt>
                <c:pt idx="148">
                  <c:v>30357.4375</c:v>
                </c:pt>
                <c:pt idx="149">
                  <c:v>30364.430555555555</c:v>
                </c:pt>
                <c:pt idx="150">
                  <c:v>30371.427083333332</c:v>
                </c:pt>
                <c:pt idx="151">
                  <c:v>30378.40625</c:v>
                </c:pt>
                <c:pt idx="152">
                  <c:v>30385.440972222223</c:v>
                </c:pt>
                <c:pt idx="153">
                  <c:v>30392.409722222223</c:v>
                </c:pt>
                <c:pt idx="154">
                  <c:v>30399.409722222223</c:v>
                </c:pt>
                <c:pt idx="155">
                  <c:v>30406.326388888891</c:v>
                </c:pt>
                <c:pt idx="156">
                  <c:v>30413.454861111109</c:v>
                </c:pt>
                <c:pt idx="157">
                  <c:v>30420.704861111109</c:v>
                </c:pt>
                <c:pt idx="158">
                  <c:v>30427.458333333332</c:v>
                </c:pt>
                <c:pt idx="159">
                  <c:v>30434.451388888891</c:v>
                </c:pt>
                <c:pt idx="160">
                  <c:v>30441.513888888891</c:v>
                </c:pt>
                <c:pt idx="161">
                  <c:v>30448.388888888891</c:v>
                </c:pt>
                <c:pt idx="162">
                  <c:v>30455.451388888891</c:v>
                </c:pt>
                <c:pt idx="163">
                  <c:v>30462.482638888891</c:v>
                </c:pt>
                <c:pt idx="164">
                  <c:v>30469.486111111109</c:v>
                </c:pt>
                <c:pt idx="165">
                  <c:v>30476.454861111109</c:v>
                </c:pt>
                <c:pt idx="166">
                  <c:v>30483.461805555555</c:v>
                </c:pt>
                <c:pt idx="167">
                  <c:v>30490.486111111109</c:v>
                </c:pt>
                <c:pt idx="168">
                  <c:v>30497.451388888891</c:v>
                </c:pt>
                <c:pt idx="169">
                  <c:v>30504.482638888891</c:v>
                </c:pt>
                <c:pt idx="170">
                  <c:v>30511.416666666668</c:v>
                </c:pt>
                <c:pt idx="171">
                  <c:v>30518.451388888891</c:v>
                </c:pt>
                <c:pt idx="172">
                  <c:v>30525.399305555555</c:v>
                </c:pt>
                <c:pt idx="173">
                  <c:v>30532.444444444445</c:v>
                </c:pt>
                <c:pt idx="174">
                  <c:v>30539.416666666668</c:v>
                </c:pt>
                <c:pt idx="175">
                  <c:v>30546.486111111109</c:v>
                </c:pt>
                <c:pt idx="176">
                  <c:v>30553.430555555555</c:v>
                </c:pt>
                <c:pt idx="177">
                  <c:v>30560.451388888891</c:v>
                </c:pt>
                <c:pt idx="178">
                  <c:v>30567.461805555555</c:v>
                </c:pt>
                <c:pt idx="179">
                  <c:v>30575.298611111109</c:v>
                </c:pt>
                <c:pt idx="180">
                  <c:v>30581.534722222223</c:v>
                </c:pt>
                <c:pt idx="181">
                  <c:v>30588.541666666668</c:v>
                </c:pt>
                <c:pt idx="182">
                  <c:v>30595.6875</c:v>
                </c:pt>
                <c:pt idx="183">
                  <c:v>30602.604166666668</c:v>
                </c:pt>
                <c:pt idx="184">
                  <c:v>30609.666666666668</c:v>
                </c:pt>
                <c:pt idx="185">
                  <c:v>30616.635416666668</c:v>
                </c:pt>
                <c:pt idx="186">
                  <c:v>30623.388888888891</c:v>
                </c:pt>
                <c:pt idx="187">
                  <c:v>30630.666666666668</c:v>
                </c:pt>
                <c:pt idx="188">
                  <c:v>30637.59375</c:v>
                </c:pt>
                <c:pt idx="189">
                  <c:v>30643.472222222223</c:v>
                </c:pt>
                <c:pt idx="190">
                  <c:v>30644.49861111111</c:v>
                </c:pt>
                <c:pt idx="191">
                  <c:v>30651.458333333332</c:v>
                </c:pt>
                <c:pt idx="192">
                  <c:v>30658.527777777777</c:v>
                </c:pt>
                <c:pt idx="193">
                  <c:v>30665.638888888891</c:v>
                </c:pt>
                <c:pt idx="194">
                  <c:v>30672.524305555555</c:v>
                </c:pt>
                <c:pt idx="195">
                  <c:v>30679.46875</c:v>
                </c:pt>
                <c:pt idx="196">
                  <c:v>30686.479166666668</c:v>
                </c:pt>
                <c:pt idx="197">
                  <c:v>30693.513888888891</c:v>
                </c:pt>
                <c:pt idx="198">
                  <c:v>30698.600694444445</c:v>
                </c:pt>
                <c:pt idx="199">
                  <c:v>30707.506944444445</c:v>
                </c:pt>
                <c:pt idx="200">
                  <c:v>30714.534722222223</c:v>
                </c:pt>
                <c:pt idx="201">
                  <c:v>30721.444444444445</c:v>
                </c:pt>
                <c:pt idx="202">
                  <c:v>30728.482638888891</c:v>
                </c:pt>
                <c:pt idx="203">
                  <c:v>30735.572916666668</c:v>
                </c:pt>
                <c:pt idx="204">
                  <c:v>30739.555555555555</c:v>
                </c:pt>
                <c:pt idx="205">
                  <c:v>30746.53125</c:v>
                </c:pt>
                <c:pt idx="206">
                  <c:v>30753.486111111109</c:v>
                </c:pt>
                <c:pt idx="207">
                  <c:v>30760.444444444445</c:v>
                </c:pt>
                <c:pt idx="208">
                  <c:v>30767.572916666668</c:v>
                </c:pt>
                <c:pt idx="209">
                  <c:v>30774.55</c:v>
                </c:pt>
                <c:pt idx="210">
                  <c:v>30781.545138888891</c:v>
                </c:pt>
                <c:pt idx="211">
                  <c:v>30788.583333333332</c:v>
                </c:pt>
                <c:pt idx="212">
                  <c:v>30795.541666666668</c:v>
                </c:pt>
                <c:pt idx="213">
                  <c:v>30802.572916666668</c:v>
                </c:pt>
                <c:pt idx="214">
                  <c:v>30809.65625</c:v>
                </c:pt>
                <c:pt idx="215">
                  <c:v>30816.618055555555</c:v>
                </c:pt>
                <c:pt idx="216">
                  <c:v>30858.59236111111</c:v>
                </c:pt>
                <c:pt idx="217">
                  <c:v>30865.479166666668</c:v>
                </c:pt>
                <c:pt idx="218">
                  <c:v>30872.569444444445</c:v>
                </c:pt>
                <c:pt idx="219">
                  <c:v>30879.5625</c:v>
                </c:pt>
                <c:pt idx="220">
                  <c:v>30886.625</c:v>
                </c:pt>
                <c:pt idx="221">
                  <c:v>30907.5625</c:v>
                </c:pt>
                <c:pt idx="222">
                  <c:v>30914.541666666668</c:v>
                </c:pt>
                <c:pt idx="223">
                  <c:v>30921.5625</c:v>
                </c:pt>
                <c:pt idx="224">
                  <c:v>30928.53125</c:v>
                </c:pt>
                <c:pt idx="225">
                  <c:v>30935.520833333332</c:v>
                </c:pt>
                <c:pt idx="226">
                  <c:v>30942.503472222223</c:v>
                </c:pt>
                <c:pt idx="227">
                  <c:v>30949.5</c:v>
                </c:pt>
                <c:pt idx="228">
                  <c:v>30956.486111111109</c:v>
                </c:pt>
                <c:pt idx="229">
                  <c:v>30963.506944444445</c:v>
                </c:pt>
                <c:pt idx="230">
                  <c:v>30970.53125</c:v>
                </c:pt>
                <c:pt idx="231">
                  <c:v>30984.53125</c:v>
                </c:pt>
                <c:pt idx="232">
                  <c:v>30991.475694444445</c:v>
                </c:pt>
                <c:pt idx="233">
                  <c:v>30998.451388888891</c:v>
                </c:pt>
                <c:pt idx="234">
                  <c:v>31005.465277777777</c:v>
                </c:pt>
                <c:pt idx="235">
                  <c:v>31012.489583333332</c:v>
                </c:pt>
                <c:pt idx="236">
                  <c:v>31019.645833333332</c:v>
                </c:pt>
                <c:pt idx="237">
                  <c:v>31026.527777777777</c:v>
                </c:pt>
                <c:pt idx="238">
                  <c:v>31033.517361111109</c:v>
                </c:pt>
                <c:pt idx="239">
                  <c:v>31039.451388888891</c:v>
                </c:pt>
                <c:pt idx="240">
                  <c:v>31055.506944444445</c:v>
                </c:pt>
                <c:pt idx="241">
                  <c:v>31061.46875</c:v>
                </c:pt>
                <c:pt idx="242">
                  <c:v>31068.524305555555</c:v>
                </c:pt>
                <c:pt idx="243">
                  <c:v>31075.600694444445</c:v>
                </c:pt>
                <c:pt idx="244">
                  <c:v>31082.486111111109</c:v>
                </c:pt>
                <c:pt idx="245">
                  <c:v>31089.524305555555</c:v>
                </c:pt>
                <c:pt idx="246">
                  <c:v>31096.524305555555</c:v>
                </c:pt>
                <c:pt idx="247">
                  <c:v>31103.461805555555</c:v>
                </c:pt>
                <c:pt idx="248">
                  <c:v>31110.502083333333</c:v>
                </c:pt>
                <c:pt idx="249">
                  <c:v>31117.510416666668</c:v>
                </c:pt>
                <c:pt idx="250">
                  <c:v>31124.444444444445</c:v>
                </c:pt>
                <c:pt idx="251">
                  <c:v>31131.493055555555</c:v>
                </c:pt>
                <c:pt idx="252">
                  <c:v>31138.524305555555</c:v>
                </c:pt>
                <c:pt idx="253">
                  <c:v>31145.520833333332</c:v>
                </c:pt>
                <c:pt idx="254">
                  <c:v>31152.472222222223</c:v>
                </c:pt>
                <c:pt idx="255">
                  <c:v>31166.486111111109</c:v>
                </c:pt>
                <c:pt idx="256">
                  <c:v>31173.465277777777</c:v>
                </c:pt>
                <c:pt idx="257">
                  <c:v>31180.503472222223</c:v>
                </c:pt>
                <c:pt idx="258">
                  <c:v>31187.440972222223</c:v>
                </c:pt>
                <c:pt idx="259">
                  <c:v>31194.4375</c:v>
                </c:pt>
                <c:pt idx="260">
                  <c:v>31201.420138888891</c:v>
                </c:pt>
                <c:pt idx="261">
                  <c:v>31208.444444444445</c:v>
                </c:pt>
                <c:pt idx="262">
                  <c:v>31211.3125</c:v>
                </c:pt>
                <c:pt idx="263">
                  <c:v>31215.434027777777</c:v>
                </c:pt>
                <c:pt idx="264">
                  <c:v>31222.423611111109</c:v>
                </c:pt>
                <c:pt idx="265">
                  <c:v>31229.4375</c:v>
                </c:pt>
                <c:pt idx="266">
                  <c:v>31236.450694444444</c:v>
                </c:pt>
                <c:pt idx="267">
                  <c:v>31243.517361111109</c:v>
                </c:pt>
                <c:pt idx="268">
                  <c:v>31250.5</c:v>
                </c:pt>
                <c:pt idx="269">
                  <c:v>31257.454861111109</c:v>
                </c:pt>
                <c:pt idx="270">
                  <c:v>31264.462500000001</c:v>
                </c:pt>
                <c:pt idx="271">
                  <c:v>31271.493055555555</c:v>
                </c:pt>
                <c:pt idx="272">
                  <c:v>31278.388888888891</c:v>
                </c:pt>
                <c:pt idx="273">
                  <c:v>31285.423611111109</c:v>
                </c:pt>
                <c:pt idx="274">
                  <c:v>31292.5</c:v>
                </c:pt>
                <c:pt idx="275">
                  <c:v>31299.451388888891</c:v>
                </c:pt>
                <c:pt idx="276">
                  <c:v>31306.458333333332</c:v>
                </c:pt>
                <c:pt idx="277">
                  <c:v>31313.475694444445</c:v>
                </c:pt>
                <c:pt idx="278">
                  <c:v>31320.461805555555</c:v>
                </c:pt>
                <c:pt idx="279">
                  <c:v>31327.441666666666</c:v>
                </c:pt>
                <c:pt idx="280">
                  <c:v>31334.447916666668</c:v>
                </c:pt>
                <c:pt idx="281">
                  <c:v>31341.427083333332</c:v>
                </c:pt>
                <c:pt idx="282">
                  <c:v>31348.472222222223</c:v>
                </c:pt>
                <c:pt idx="283">
                  <c:v>31355.511805555554</c:v>
                </c:pt>
                <c:pt idx="284">
                  <c:v>31362.513888888891</c:v>
                </c:pt>
                <c:pt idx="285">
                  <c:v>31369.479861111111</c:v>
                </c:pt>
                <c:pt idx="286">
                  <c:v>31383.509027777778</c:v>
                </c:pt>
                <c:pt idx="287">
                  <c:v>31390.472222222223</c:v>
                </c:pt>
                <c:pt idx="288">
                  <c:v>31397.4375</c:v>
                </c:pt>
                <c:pt idx="289">
                  <c:v>31404.434027777777</c:v>
                </c:pt>
                <c:pt idx="290">
                  <c:v>31411.541666666668</c:v>
                </c:pt>
                <c:pt idx="291">
                  <c:v>31418.461805555555</c:v>
                </c:pt>
                <c:pt idx="292">
                  <c:v>31425.509027777778</c:v>
                </c:pt>
                <c:pt idx="293">
                  <c:v>31432.451388888891</c:v>
                </c:pt>
                <c:pt idx="294">
                  <c:v>31446.461805555555</c:v>
                </c:pt>
                <c:pt idx="295">
                  <c:v>31453.482638888891</c:v>
                </c:pt>
                <c:pt idx="296">
                  <c:v>31460.461805555555</c:v>
                </c:pt>
                <c:pt idx="297">
                  <c:v>31467.525000000001</c:v>
                </c:pt>
                <c:pt idx="298">
                  <c:v>31474.416666666668</c:v>
                </c:pt>
                <c:pt idx="299">
                  <c:v>31481.4375</c:v>
                </c:pt>
                <c:pt idx="300">
                  <c:v>31485.458333333332</c:v>
                </c:pt>
                <c:pt idx="301">
                  <c:v>31495.420138888891</c:v>
                </c:pt>
                <c:pt idx="302">
                  <c:v>31502.476388888888</c:v>
                </c:pt>
                <c:pt idx="303">
                  <c:v>31509.496527777777</c:v>
                </c:pt>
                <c:pt idx="304">
                  <c:v>31516.520833333332</c:v>
                </c:pt>
                <c:pt idx="305">
                  <c:v>31523.4375</c:v>
                </c:pt>
                <c:pt idx="306">
                  <c:v>31530.551388888889</c:v>
                </c:pt>
                <c:pt idx="307">
                  <c:v>31537.440972222223</c:v>
                </c:pt>
                <c:pt idx="308">
                  <c:v>31544.517361111109</c:v>
                </c:pt>
                <c:pt idx="309">
                  <c:v>31551.458333333332</c:v>
                </c:pt>
                <c:pt idx="310">
                  <c:v>31558.513888888891</c:v>
                </c:pt>
                <c:pt idx="311">
                  <c:v>31565.422916666666</c:v>
                </c:pt>
                <c:pt idx="312">
                  <c:v>31572.565972222223</c:v>
                </c:pt>
                <c:pt idx="313">
                  <c:v>31579.4375</c:v>
                </c:pt>
                <c:pt idx="314">
                  <c:v>31586.40625</c:v>
                </c:pt>
                <c:pt idx="315">
                  <c:v>31593.454861111109</c:v>
                </c:pt>
                <c:pt idx="316">
                  <c:v>31600.53125</c:v>
                </c:pt>
                <c:pt idx="317">
                  <c:v>31608.5</c:v>
                </c:pt>
                <c:pt idx="318">
                  <c:v>31614.504166666666</c:v>
                </c:pt>
                <c:pt idx="319">
                  <c:v>31621.458333333332</c:v>
                </c:pt>
                <c:pt idx="320">
                  <c:v>31628.513888888891</c:v>
                </c:pt>
                <c:pt idx="321">
                  <c:v>31635.451388888891</c:v>
                </c:pt>
                <c:pt idx="322">
                  <c:v>31642.490277777779</c:v>
                </c:pt>
                <c:pt idx="323">
                  <c:v>31649.5</c:v>
                </c:pt>
                <c:pt idx="324">
                  <c:v>31656.593055555557</c:v>
                </c:pt>
                <c:pt idx="325">
                  <c:v>31663.482638888891</c:v>
                </c:pt>
                <c:pt idx="326">
                  <c:v>31670.527777777777</c:v>
                </c:pt>
                <c:pt idx="327">
                  <c:v>31677.520833333332</c:v>
                </c:pt>
                <c:pt idx="328">
                  <c:v>31684.489583333332</c:v>
                </c:pt>
                <c:pt idx="329">
                  <c:v>31691.465277777777</c:v>
                </c:pt>
                <c:pt idx="330">
                  <c:v>31698.50277777778</c:v>
                </c:pt>
                <c:pt idx="331">
                  <c:v>31705.493055555555</c:v>
                </c:pt>
                <c:pt idx="332">
                  <c:v>31712.481250000001</c:v>
                </c:pt>
                <c:pt idx="333">
                  <c:v>31719.454861111109</c:v>
                </c:pt>
                <c:pt idx="334">
                  <c:v>31726.513888888891</c:v>
                </c:pt>
                <c:pt idx="335">
                  <c:v>31733.4375</c:v>
                </c:pt>
                <c:pt idx="336">
                  <c:v>31740.518055555556</c:v>
                </c:pt>
                <c:pt idx="337">
                  <c:v>31747.479166666668</c:v>
                </c:pt>
                <c:pt idx="338">
                  <c:v>31754.527777777777</c:v>
                </c:pt>
                <c:pt idx="339">
                  <c:v>31761.5</c:v>
                </c:pt>
                <c:pt idx="340">
                  <c:v>31768.527777777777</c:v>
                </c:pt>
                <c:pt idx="341">
                  <c:v>31775.444444444445</c:v>
                </c:pt>
                <c:pt idx="342">
                  <c:v>31782.5625</c:v>
                </c:pt>
                <c:pt idx="343">
                  <c:v>31789.5</c:v>
                </c:pt>
                <c:pt idx="344">
                  <c:v>31796.503472222223</c:v>
                </c:pt>
                <c:pt idx="345">
                  <c:v>31803.493055555555</c:v>
                </c:pt>
                <c:pt idx="346">
                  <c:v>31810.479166666668</c:v>
                </c:pt>
                <c:pt idx="347">
                  <c:v>31817.534722222223</c:v>
                </c:pt>
                <c:pt idx="348">
                  <c:v>31824.504861111112</c:v>
                </c:pt>
                <c:pt idx="349">
                  <c:v>31831.569444444445</c:v>
                </c:pt>
                <c:pt idx="350">
                  <c:v>31838.461805555555</c:v>
                </c:pt>
                <c:pt idx="351">
                  <c:v>31845.503472222223</c:v>
                </c:pt>
                <c:pt idx="352">
                  <c:v>31852.506944444445</c:v>
                </c:pt>
                <c:pt idx="353">
                  <c:v>31859.509722222221</c:v>
                </c:pt>
                <c:pt idx="354">
                  <c:v>31866.506944444445</c:v>
                </c:pt>
                <c:pt idx="355">
                  <c:v>31880.444444444445</c:v>
                </c:pt>
                <c:pt idx="356">
                  <c:v>31887.515972222223</c:v>
                </c:pt>
                <c:pt idx="357">
                  <c:v>31894.513888888891</c:v>
                </c:pt>
                <c:pt idx="358">
                  <c:v>31901.520833333332</c:v>
                </c:pt>
                <c:pt idx="359">
                  <c:v>31908.46875</c:v>
                </c:pt>
                <c:pt idx="360">
                  <c:v>31915.531944444443</c:v>
                </c:pt>
                <c:pt idx="361">
                  <c:v>31922.510416666668</c:v>
                </c:pt>
                <c:pt idx="362">
                  <c:v>31929.463194444445</c:v>
                </c:pt>
                <c:pt idx="363">
                  <c:v>31936.565972222223</c:v>
                </c:pt>
                <c:pt idx="364">
                  <c:v>31943.46875</c:v>
                </c:pt>
                <c:pt idx="365">
                  <c:v>31950.434027777777</c:v>
                </c:pt>
                <c:pt idx="366">
                  <c:v>31957.448611111111</c:v>
                </c:pt>
                <c:pt idx="367">
                  <c:v>31964.458333333332</c:v>
                </c:pt>
                <c:pt idx="368">
                  <c:v>31971.534722222223</c:v>
                </c:pt>
                <c:pt idx="369">
                  <c:v>31978.482638888891</c:v>
                </c:pt>
                <c:pt idx="370">
                  <c:v>31985.504166666666</c:v>
                </c:pt>
                <c:pt idx="371">
                  <c:v>31992.493055555555</c:v>
                </c:pt>
                <c:pt idx="372">
                  <c:v>31999.481944444444</c:v>
                </c:pt>
                <c:pt idx="373">
                  <c:v>32006.482638888891</c:v>
                </c:pt>
                <c:pt idx="374">
                  <c:v>32013.474999999999</c:v>
                </c:pt>
                <c:pt idx="375">
                  <c:v>32020.472222222223</c:v>
                </c:pt>
                <c:pt idx="376">
                  <c:v>32029.739583333332</c:v>
                </c:pt>
                <c:pt idx="377">
                  <c:v>32034.43472222222</c:v>
                </c:pt>
                <c:pt idx="378">
                  <c:v>32041.518055555556</c:v>
                </c:pt>
                <c:pt idx="379">
                  <c:v>32048.527777777777</c:v>
                </c:pt>
                <c:pt idx="380">
                  <c:v>32055.520833333332</c:v>
                </c:pt>
                <c:pt idx="381">
                  <c:v>32062.431250000001</c:v>
                </c:pt>
                <c:pt idx="382">
                  <c:v>32069.518055555556</c:v>
                </c:pt>
                <c:pt idx="383">
                  <c:v>32076.434027777777</c:v>
                </c:pt>
                <c:pt idx="384">
                  <c:v>32079.447916666668</c:v>
                </c:pt>
                <c:pt idx="385">
                  <c:v>32083.604166666668</c:v>
                </c:pt>
                <c:pt idx="386">
                  <c:v>32090.416666666668</c:v>
                </c:pt>
                <c:pt idx="387">
                  <c:v>32097.46736111111</c:v>
                </c:pt>
                <c:pt idx="388">
                  <c:v>32104.46875</c:v>
                </c:pt>
                <c:pt idx="389">
                  <c:v>32111.552777777779</c:v>
                </c:pt>
                <c:pt idx="390">
                  <c:v>32118.552083333332</c:v>
                </c:pt>
                <c:pt idx="391">
                  <c:v>32125.760416666668</c:v>
                </c:pt>
                <c:pt idx="392">
                  <c:v>32132.703472222223</c:v>
                </c:pt>
                <c:pt idx="393">
                  <c:v>32139.555555555555</c:v>
                </c:pt>
                <c:pt idx="394">
                  <c:v>32146.520833333332</c:v>
                </c:pt>
                <c:pt idx="395">
                  <c:v>32153.527777777777</c:v>
                </c:pt>
                <c:pt idx="396">
                  <c:v>32160.482638888891</c:v>
                </c:pt>
                <c:pt idx="397">
                  <c:v>32167.472222222223</c:v>
                </c:pt>
                <c:pt idx="398">
                  <c:v>32174.509027777778</c:v>
                </c:pt>
                <c:pt idx="399">
                  <c:v>32181.504861111112</c:v>
                </c:pt>
                <c:pt idx="400">
                  <c:v>32188.475694444445</c:v>
                </c:pt>
                <c:pt idx="401">
                  <c:v>32195.53125</c:v>
                </c:pt>
                <c:pt idx="402">
                  <c:v>32202.47013888889</c:v>
                </c:pt>
                <c:pt idx="403">
                  <c:v>32209.631944444445</c:v>
                </c:pt>
                <c:pt idx="404">
                  <c:v>32216.420138888891</c:v>
                </c:pt>
                <c:pt idx="405">
                  <c:v>32223.472222222223</c:v>
                </c:pt>
                <c:pt idx="406">
                  <c:v>32230.447222222221</c:v>
                </c:pt>
                <c:pt idx="407">
                  <c:v>32237.509027777778</c:v>
                </c:pt>
                <c:pt idx="408">
                  <c:v>32244.475694444445</c:v>
                </c:pt>
                <c:pt idx="409">
                  <c:v>32251.547916666666</c:v>
                </c:pt>
                <c:pt idx="410">
                  <c:v>32258.520833333332</c:v>
                </c:pt>
                <c:pt idx="411">
                  <c:v>32265.518055555556</c:v>
                </c:pt>
                <c:pt idx="412">
                  <c:v>32272.5</c:v>
                </c:pt>
                <c:pt idx="413">
                  <c:v>32279.739583333332</c:v>
                </c:pt>
                <c:pt idx="414">
                  <c:v>32286.551388888889</c:v>
                </c:pt>
                <c:pt idx="415">
                  <c:v>32293.527777777777</c:v>
                </c:pt>
                <c:pt idx="416">
                  <c:v>32300.511111111111</c:v>
                </c:pt>
                <c:pt idx="417">
                  <c:v>32307.447916666668</c:v>
                </c:pt>
                <c:pt idx="418">
                  <c:v>32314.427083333332</c:v>
                </c:pt>
                <c:pt idx="419">
                  <c:v>32321.465277777777</c:v>
                </c:pt>
                <c:pt idx="420">
                  <c:v>32328.413194444445</c:v>
                </c:pt>
                <c:pt idx="421">
                  <c:v>32335.454861111109</c:v>
                </c:pt>
                <c:pt idx="422">
                  <c:v>32342.434027777777</c:v>
                </c:pt>
                <c:pt idx="423">
                  <c:v>32349.430555555555</c:v>
                </c:pt>
                <c:pt idx="424">
                  <c:v>32356.4375</c:v>
                </c:pt>
                <c:pt idx="425">
                  <c:v>32370.406944444443</c:v>
                </c:pt>
                <c:pt idx="426">
                  <c:v>32377.40625</c:v>
                </c:pt>
                <c:pt idx="427">
                  <c:v>32384.427083333332</c:v>
                </c:pt>
                <c:pt idx="428">
                  <c:v>32391.413194444445</c:v>
                </c:pt>
                <c:pt idx="429">
                  <c:v>32398.440972222223</c:v>
                </c:pt>
                <c:pt idx="430">
                  <c:v>32405.413194444445</c:v>
                </c:pt>
                <c:pt idx="431">
                  <c:v>32412.434027777777</c:v>
                </c:pt>
                <c:pt idx="432">
                  <c:v>32419.420138888891</c:v>
                </c:pt>
                <c:pt idx="433">
                  <c:v>32426.440972222223</c:v>
                </c:pt>
                <c:pt idx="434">
                  <c:v>32433.522222222222</c:v>
                </c:pt>
                <c:pt idx="435">
                  <c:v>32440.482638888891</c:v>
                </c:pt>
                <c:pt idx="436">
                  <c:v>32447.465277777777</c:v>
                </c:pt>
                <c:pt idx="437">
                  <c:v>32454.458333333332</c:v>
                </c:pt>
                <c:pt idx="438">
                  <c:v>32461.430555555555</c:v>
                </c:pt>
                <c:pt idx="439">
                  <c:v>32468.4375</c:v>
                </c:pt>
                <c:pt idx="440">
                  <c:v>32475.427083333332</c:v>
                </c:pt>
                <c:pt idx="441">
                  <c:v>32482.472222222223</c:v>
                </c:pt>
                <c:pt idx="442">
                  <c:v>32489.447916666668</c:v>
                </c:pt>
                <c:pt idx="443">
                  <c:v>32496.472222222223</c:v>
                </c:pt>
                <c:pt idx="444">
                  <c:v>32503.434027777777</c:v>
                </c:pt>
                <c:pt idx="445">
                  <c:v>32510.420138888891</c:v>
                </c:pt>
                <c:pt idx="446">
                  <c:v>32517.447916666668</c:v>
                </c:pt>
                <c:pt idx="447">
                  <c:v>32524.447916666668</c:v>
                </c:pt>
                <c:pt idx="448">
                  <c:v>32531.46597222222</c:v>
                </c:pt>
                <c:pt idx="449">
                  <c:v>32538.447916666668</c:v>
                </c:pt>
                <c:pt idx="450">
                  <c:v>32545.463194444445</c:v>
                </c:pt>
                <c:pt idx="451">
                  <c:v>32552.434027777777</c:v>
                </c:pt>
                <c:pt idx="452">
                  <c:v>32559.409722222223</c:v>
                </c:pt>
                <c:pt idx="453">
                  <c:v>32573.46875</c:v>
                </c:pt>
                <c:pt idx="454">
                  <c:v>32580.447916666668</c:v>
                </c:pt>
                <c:pt idx="455">
                  <c:v>32587.454861111109</c:v>
                </c:pt>
                <c:pt idx="456">
                  <c:v>32594.40625</c:v>
                </c:pt>
                <c:pt idx="457">
                  <c:v>32601.447916666668</c:v>
                </c:pt>
                <c:pt idx="458">
                  <c:v>32608.5</c:v>
                </c:pt>
                <c:pt idx="459">
                  <c:v>32615.472222222223</c:v>
                </c:pt>
                <c:pt idx="460">
                  <c:v>32622.447916666668</c:v>
                </c:pt>
                <c:pt idx="461">
                  <c:v>32629.458333333332</c:v>
                </c:pt>
                <c:pt idx="462">
                  <c:v>32636.479166666668</c:v>
                </c:pt>
                <c:pt idx="463">
                  <c:v>32643.458333333332</c:v>
                </c:pt>
                <c:pt idx="464">
                  <c:v>32650.5</c:v>
                </c:pt>
                <c:pt idx="465">
                  <c:v>32657.465277777777</c:v>
                </c:pt>
                <c:pt idx="466">
                  <c:v>32664.423611111109</c:v>
                </c:pt>
                <c:pt idx="467">
                  <c:v>32671.458333333332</c:v>
                </c:pt>
                <c:pt idx="468">
                  <c:v>32685.458333333332</c:v>
                </c:pt>
                <c:pt idx="469">
                  <c:v>32692.493055555555</c:v>
                </c:pt>
                <c:pt idx="470">
                  <c:v>32699.458333333332</c:v>
                </c:pt>
                <c:pt idx="471">
                  <c:v>32706.458333333332</c:v>
                </c:pt>
                <c:pt idx="472">
                  <c:v>32713.458333333332</c:v>
                </c:pt>
                <c:pt idx="473">
                  <c:v>32720.479166666668</c:v>
                </c:pt>
                <c:pt idx="474">
                  <c:v>32727.493055555555</c:v>
                </c:pt>
                <c:pt idx="475">
                  <c:v>32734.451388888891</c:v>
                </c:pt>
                <c:pt idx="476">
                  <c:v>32741.489583333332</c:v>
                </c:pt>
                <c:pt idx="477">
                  <c:v>32748.53125</c:v>
                </c:pt>
                <c:pt idx="478">
                  <c:v>32755.458333333332</c:v>
                </c:pt>
                <c:pt idx="479">
                  <c:v>32762.416666666668</c:v>
                </c:pt>
                <c:pt idx="480">
                  <c:v>32769.447916666664</c:v>
                </c:pt>
                <c:pt idx="481">
                  <c:v>32776.416666666664</c:v>
                </c:pt>
                <c:pt idx="482">
                  <c:v>32783.458333333336</c:v>
                </c:pt>
                <c:pt idx="483">
                  <c:v>32790.427083333336</c:v>
                </c:pt>
                <c:pt idx="484">
                  <c:v>32797.458333333336</c:v>
                </c:pt>
                <c:pt idx="485">
                  <c:v>32804.447916666664</c:v>
                </c:pt>
                <c:pt idx="486">
                  <c:v>32811.451388888891</c:v>
                </c:pt>
                <c:pt idx="487">
                  <c:v>32818.4375</c:v>
                </c:pt>
                <c:pt idx="488">
                  <c:v>32832.729166666664</c:v>
                </c:pt>
                <c:pt idx="489">
                  <c:v>32839.489583333336</c:v>
                </c:pt>
                <c:pt idx="490">
                  <c:v>32853.46875</c:v>
                </c:pt>
                <c:pt idx="491">
                  <c:v>32853.496527777781</c:v>
                </c:pt>
                <c:pt idx="492">
                  <c:v>32860.475694444445</c:v>
                </c:pt>
                <c:pt idx="493">
                  <c:v>32867.402777777781</c:v>
                </c:pt>
                <c:pt idx="494">
                  <c:v>32874.46875</c:v>
                </c:pt>
                <c:pt idx="495">
                  <c:v>32881.489583333336</c:v>
                </c:pt>
                <c:pt idx="496">
                  <c:v>32888.447916666664</c:v>
                </c:pt>
                <c:pt idx="497">
                  <c:v>32895.430555555555</c:v>
                </c:pt>
                <c:pt idx="498">
                  <c:v>32902.458333333336</c:v>
                </c:pt>
                <c:pt idx="499">
                  <c:v>32909.5</c:v>
                </c:pt>
                <c:pt idx="500">
                  <c:v>32916.510416666664</c:v>
                </c:pt>
                <c:pt idx="501">
                  <c:v>32923.5</c:v>
                </c:pt>
                <c:pt idx="502">
                  <c:v>32930.520833333336</c:v>
                </c:pt>
                <c:pt idx="503">
                  <c:v>32951.5625</c:v>
                </c:pt>
                <c:pt idx="504">
                  <c:v>32958.5</c:v>
                </c:pt>
                <c:pt idx="505">
                  <c:v>32965.493055555555</c:v>
                </c:pt>
                <c:pt idx="506">
                  <c:v>32972.489583333336</c:v>
                </c:pt>
                <c:pt idx="507">
                  <c:v>32980.479166666664</c:v>
                </c:pt>
                <c:pt idx="508">
                  <c:v>32986.53125</c:v>
                </c:pt>
                <c:pt idx="509">
                  <c:v>32993.510416666664</c:v>
                </c:pt>
                <c:pt idx="510">
                  <c:v>33000.5</c:v>
                </c:pt>
                <c:pt idx="511">
                  <c:v>33007.472222222219</c:v>
                </c:pt>
                <c:pt idx="512">
                  <c:v>33014.477083333331</c:v>
                </c:pt>
                <c:pt idx="513">
                  <c:v>33021.520833333336</c:v>
                </c:pt>
                <c:pt idx="514">
                  <c:v>33028.5</c:v>
                </c:pt>
                <c:pt idx="515">
                  <c:v>33035.5</c:v>
                </c:pt>
                <c:pt idx="516">
                  <c:v>33042.486111111109</c:v>
                </c:pt>
                <c:pt idx="517">
                  <c:v>33049.475694444445</c:v>
                </c:pt>
                <c:pt idx="518">
                  <c:v>33056.486111111109</c:v>
                </c:pt>
                <c:pt idx="519">
                  <c:v>33063.5</c:v>
                </c:pt>
                <c:pt idx="520">
                  <c:v>33070.513888888891</c:v>
                </c:pt>
                <c:pt idx="521">
                  <c:v>33077.513888888891</c:v>
                </c:pt>
                <c:pt idx="522">
                  <c:v>33085.335416666669</c:v>
                </c:pt>
                <c:pt idx="523">
                  <c:v>33091.509027777778</c:v>
                </c:pt>
                <c:pt idx="524">
                  <c:v>33098.509027777778</c:v>
                </c:pt>
                <c:pt idx="525">
                  <c:v>33105.509027777778</c:v>
                </c:pt>
                <c:pt idx="526">
                  <c:v>33112.490972222222</c:v>
                </c:pt>
                <c:pt idx="527">
                  <c:v>33119.5</c:v>
                </c:pt>
                <c:pt idx="528">
                  <c:v>33126.5</c:v>
                </c:pt>
                <c:pt idx="529">
                  <c:v>33133.522916666669</c:v>
                </c:pt>
                <c:pt idx="530">
                  <c:v>33140.474305555559</c:v>
                </c:pt>
                <c:pt idx="531">
                  <c:v>33147.512499999997</c:v>
                </c:pt>
                <c:pt idx="532">
                  <c:v>33154.491666666669</c:v>
                </c:pt>
                <c:pt idx="533">
                  <c:v>33161.511111111111</c:v>
                </c:pt>
                <c:pt idx="534">
                  <c:v>33168.506944444445</c:v>
                </c:pt>
                <c:pt idx="535">
                  <c:v>33175.5</c:v>
                </c:pt>
                <c:pt idx="536">
                  <c:v>33182.51666666667</c:v>
                </c:pt>
                <c:pt idx="537">
                  <c:v>33189.515972222223</c:v>
                </c:pt>
                <c:pt idx="538">
                  <c:v>33196.547222222223</c:v>
                </c:pt>
                <c:pt idx="539">
                  <c:v>33203.520833333336</c:v>
                </c:pt>
                <c:pt idx="540">
                  <c:v>33210.507638888892</c:v>
                </c:pt>
                <c:pt idx="541">
                  <c:v>33217.532638888886</c:v>
                </c:pt>
                <c:pt idx="542">
                  <c:v>33224.5</c:v>
                </c:pt>
                <c:pt idx="543">
                  <c:v>33231.517361111109</c:v>
                </c:pt>
                <c:pt idx="544">
                  <c:v>33238.534722222219</c:v>
                </c:pt>
                <c:pt idx="545">
                  <c:v>33245.53125</c:v>
                </c:pt>
                <c:pt idx="546">
                  <c:v>33252.53125</c:v>
                </c:pt>
                <c:pt idx="547">
                  <c:v>33259.517361111109</c:v>
                </c:pt>
                <c:pt idx="548">
                  <c:v>33266.541666666664</c:v>
                </c:pt>
                <c:pt idx="549">
                  <c:v>33273.555555555555</c:v>
                </c:pt>
                <c:pt idx="550">
                  <c:v>33280.541666666664</c:v>
                </c:pt>
                <c:pt idx="551">
                  <c:v>33287.541666666664</c:v>
                </c:pt>
                <c:pt idx="552">
                  <c:v>33294.534722222219</c:v>
                </c:pt>
                <c:pt idx="553">
                  <c:v>33301.538194444445</c:v>
                </c:pt>
                <c:pt idx="554">
                  <c:v>33308.53125</c:v>
                </c:pt>
                <c:pt idx="555">
                  <c:v>33315.510416666664</c:v>
                </c:pt>
                <c:pt idx="556">
                  <c:v>33322.541666666664</c:v>
                </c:pt>
                <c:pt idx="557">
                  <c:v>33329.541666666664</c:v>
                </c:pt>
                <c:pt idx="558">
                  <c:v>33336.552083333336</c:v>
                </c:pt>
                <c:pt idx="559">
                  <c:v>33343.530555555553</c:v>
                </c:pt>
                <c:pt idx="560">
                  <c:v>33350.534722222219</c:v>
                </c:pt>
                <c:pt idx="561">
                  <c:v>33357.520833333336</c:v>
                </c:pt>
                <c:pt idx="562">
                  <c:v>33364.517361111109</c:v>
                </c:pt>
                <c:pt idx="563">
                  <c:v>33371.496527777781</c:v>
                </c:pt>
                <c:pt idx="564">
                  <c:v>33378.5</c:v>
                </c:pt>
                <c:pt idx="565">
                  <c:v>33385.5</c:v>
                </c:pt>
                <c:pt idx="566">
                  <c:v>33392.5</c:v>
                </c:pt>
                <c:pt idx="567">
                  <c:v>33399.53125</c:v>
                </c:pt>
                <c:pt idx="568">
                  <c:v>33406.493055555555</c:v>
                </c:pt>
                <c:pt idx="569">
                  <c:v>33413.517361111109</c:v>
                </c:pt>
                <c:pt idx="570">
                  <c:v>33420.538194444445</c:v>
                </c:pt>
                <c:pt idx="571">
                  <c:v>33427.5</c:v>
                </c:pt>
                <c:pt idx="572">
                  <c:v>33434.53125</c:v>
                </c:pt>
                <c:pt idx="573">
                  <c:v>33441.520833333336</c:v>
                </c:pt>
                <c:pt idx="574">
                  <c:v>33448.520833333336</c:v>
                </c:pt>
                <c:pt idx="575">
                  <c:v>33455.541666666664</c:v>
                </c:pt>
                <c:pt idx="576">
                  <c:v>33462.576388888891</c:v>
                </c:pt>
                <c:pt idx="577">
                  <c:v>33469.520833333336</c:v>
                </c:pt>
                <c:pt idx="578">
                  <c:v>33476.541666666664</c:v>
                </c:pt>
                <c:pt idx="579">
                  <c:v>33483.541666666664</c:v>
                </c:pt>
                <c:pt idx="580">
                  <c:v>33497.555555555555</c:v>
                </c:pt>
                <c:pt idx="581">
                  <c:v>33504.541666666664</c:v>
                </c:pt>
                <c:pt idx="582">
                  <c:v>33511.5625</c:v>
                </c:pt>
                <c:pt idx="583">
                  <c:v>33518.583333333336</c:v>
                </c:pt>
                <c:pt idx="584">
                  <c:v>33532.5</c:v>
                </c:pt>
                <c:pt idx="585">
                  <c:v>33539.565972222219</c:v>
                </c:pt>
                <c:pt idx="586">
                  <c:v>33546.541666666664</c:v>
                </c:pt>
                <c:pt idx="587">
                  <c:v>33553.541666666664</c:v>
                </c:pt>
                <c:pt idx="588">
                  <c:v>33560.541666666664</c:v>
                </c:pt>
                <c:pt idx="589">
                  <c:v>33567.512499999997</c:v>
                </c:pt>
                <c:pt idx="590">
                  <c:v>33574.564583333333</c:v>
                </c:pt>
                <c:pt idx="591">
                  <c:v>33574.576388888891</c:v>
                </c:pt>
                <c:pt idx="592">
                  <c:v>33581.541666666664</c:v>
                </c:pt>
                <c:pt idx="593">
                  <c:v>33588.654861111114</c:v>
                </c:pt>
                <c:pt idx="594">
                  <c:v>33602.552083333336</c:v>
                </c:pt>
                <c:pt idx="595">
                  <c:v>33609.554166666669</c:v>
                </c:pt>
                <c:pt idx="596">
                  <c:v>33616.5625</c:v>
                </c:pt>
                <c:pt idx="597">
                  <c:v>33623.579861111109</c:v>
                </c:pt>
                <c:pt idx="598">
                  <c:v>33630.541666666664</c:v>
                </c:pt>
                <c:pt idx="599">
                  <c:v>33637.520833333336</c:v>
                </c:pt>
                <c:pt idx="600">
                  <c:v>33644.526388888888</c:v>
                </c:pt>
                <c:pt idx="601">
                  <c:v>33651.530555555553</c:v>
                </c:pt>
                <c:pt idx="602">
                  <c:v>33658.520833333336</c:v>
                </c:pt>
                <c:pt idx="603">
                  <c:v>33665.5625</c:v>
                </c:pt>
                <c:pt idx="604">
                  <c:v>33672.557638888888</c:v>
                </c:pt>
                <c:pt idx="605">
                  <c:v>33679.5625</c:v>
                </c:pt>
                <c:pt idx="606">
                  <c:v>33686.5625</c:v>
                </c:pt>
                <c:pt idx="607">
                  <c:v>33693.568055555559</c:v>
                </c:pt>
                <c:pt idx="608">
                  <c:v>33700.570833333331</c:v>
                </c:pt>
                <c:pt idx="609">
                  <c:v>33707.570833333331</c:v>
                </c:pt>
                <c:pt idx="610">
                  <c:v>33714.5625</c:v>
                </c:pt>
                <c:pt idx="611">
                  <c:v>33721.565972222219</c:v>
                </c:pt>
                <c:pt idx="612">
                  <c:v>33733.5625</c:v>
                </c:pt>
                <c:pt idx="613">
                  <c:v>33735.5625</c:v>
                </c:pt>
                <c:pt idx="614">
                  <c:v>33742.5625</c:v>
                </c:pt>
                <c:pt idx="615">
                  <c:v>33749.568055555559</c:v>
                </c:pt>
                <c:pt idx="616">
                  <c:v>33756.575694444444</c:v>
                </c:pt>
                <c:pt idx="617">
                  <c:v>33763.541666666664</c:v>
                </c:pt>
                <c:pt idx="618">
                  <c:v>33770.552777777775</c:v>
                </c:pt>
                <c:pt idx="619">
                  <c:v>33777.561111111114</c:v>
                </c:pt>
                <c:pt idx="620">
                  <c:v>33784.5625</c:v>
                </c:pt>
                <c:pt idx="621">
                  <c:v>33791.565972222219</c:v>
                </c:pt>
                <c:pt idx="622">
                  <c:v>33798.541666666664</c:v>
                </c:pt>
                <c:pt idx="623">
                  <c:v>33805.552777777775</c:v>
                </c:pt>
                <c:pt idx="624">
                  <c:v>33805.729166666664</c:v>
                </c:pt>
                <c:pt idx="625">
                  <c:v>33810.756944444445</c:v>
                </c:pt>
                <c:pt idx="626">
                  <c:v>33810.784722222219</c:v>
                </c:pt>
                <c:pt idx="627">
                  <c:v>33812.53402777778</c:v>
                </c:pt>
                <c:pt idx="628">
                  <c:v>33814.5</c:v>
                </c:pt>
                <c:pt idx="629">
                  <c:v>33819.550694444442</c:v>
                </c:pt>
                <c:pt idx="630">
                  <c:v>33826.541666666664</c:v>
                </c:pt>
                <c:pt idx="631">
                  <c:v>33826.659722222219</c:v>
                </c:pt>
                <c:pt idx="632">
                  <c:v>33826.697916666664</c:v>
                </c:pt>
                <c:pt idx="633">
                  <c:v>33832.631944444445</c:v>
                </c:pt>
                <c:pt idx="634">
                  <c:v>33833.541666666664</c:v>
                </c:pt>
                <c:pt idx="635">
                  <c:v>33837.454861111109</c:v>
                </c:pt>
                <c:pt idx="636">
                  <c:v>33840.541666666664</c:v>
                </c:pt>
                <c:pt idx="637">
                  <c:v>33847.568055555559</c:v>
                </c:pt>
                <c:pt idx="638">
                  <c:v>33847.722222222219</c:v>
                </c:pt>
                <c:pt idx="639">
                  <c:v>33854.541666666664</c:v>
                </c:pt>
                <c:pt idx="640">
                  <c:v>33861.524305555555</c:v>
                </c:pt>
                <c:pt idx="641">
                  <c:v>33868.541666666664</c:v>
                </c:pt>
                <c:pt idx="642">
                  <c:v>33875.493055555555</c:v>
                </c:pt>
                <c:pt idx="643">
                  <c:v>33882.510416666664</c:v>
                </c:pt>
                <c:pt idx="644">
                  <c:v>33889.5</c:v>
                </c:pt>
                <c:pt idx="645">
                  <c:v>33891.3125</c:v>
                </c:pt>
                <c:pt idx="646">
                  <c:v>33896.517361111109</c:v>
                </c:pt>
                <c:pt idx="647">
                  <c:v>33903.482638888891</c:v>
                </c:pt>
                <c:pt idx="648">
                  <c:v>33910.552083333336</c:v>
                </c:pt>
                <c:pt idx="649">
                  <c:v>33917.496527777781</c:v>
                </c:pt>
                <c:pt idx="650">
                  <c:v>33924.5</c:v>
                </c:pt>
                <c:pt idx="651">
                  <c:v>33931.479166666664</c:v>
                </c:pt>
                <c:pt idx="652">
                  <c:v>33933.488194444442</c:v>
                </c:pt>
                <c:pt idx="653">
                  <c:v>33938.511111111111</c:v>
                </c:pt>
                <c:pt idx="654">
                  <c:v>33945.524305555555</c:v>
                </c:pt>
                <c:pt idx="655">
                  <c:v>33946.34375</c:v>
                </c:pt>
                <c:pt idx="656">
                  <c:v>33952.46875</c:v>
                </c:pt>
                <c:pt idx="657">
                  <c:v>33959.534722222219</c:v>
                </c:pt>
                <c:pt idx="658">
                  <c:v>33966.482638888891</c:v>
                </c:pt>
                <c:pt idx="659">
                  <c:v>33973.581250000003</c:v>
                </c:pt>
                <c:pt idx="660">
                  <c:v>33980.482638888891</c:v>
                </c:pt>
                <c:pt idx="661">
                  <c:v>33987.510416666664</c:v>
                </c:pt>
                <c:pt idx="662">
                  <c:v>33991.375</c:v>
                </c:pt>
                <c:pt idx="663">
                  <c:v>33994.472222222219</c:v>
                </c:pt>
                <c:pt idx="664">
                  <c:v>34001.520138888889</c:v>
                </c:pt>
                <c:pt idx="665">
                  <c:v>34008.541666666664</c:v>
                </c:pt>
                <c:pt idx="666">
                  <c:v>34015.541666666664</c:v>
                </c:pt>
                <c:pt idx="667">
                  <c:v>34022.541666666664</c:v>
                </c:pt>
                <c:pt idx="668">
                  <c:v>34023.524305555555</c:v>
                </c:pt>
                <c:pt idx="669">
                  <c:v>34029.541666666664</c:v>
                </c:pt>
                <c:pt idx="670">
                  <c:v>34036.486111111109</c:v>
                </c:pt>
                <c:pt idx="671">
                  <c:v>34043.497916666667</c:v>
                </c:pt>
                <c:pt idx="672">
                  <c:v>34050.503472222219</c:v>
                </c:pt>
                <c:pt idx="673">
                  <c:v>34057.486111111109</c:v>
                </c:pt>
                <c:pt idx="674">
                  <c:v>34061.645833333336</c:v>
                </c:pt>
                <c:pt idx="675">
                  <c:v>34064.552083333336</c:v>
                </c:pt>
                <c:pt idx="676">
                  <c:v>34071.555555555555</c:v>
                </c:pt>
                <c:pt idx="677">
                  <c:v>34078.5625</c:v>
                </c:pt>
                <c:pt idx="678">
                  <c:v>34085.568055555559</c:v>
                </c:pt>
                <c:pt idx="679">
                  <c:v>34088.354166666664</c:v>
                </c:pt>
                <c:pt idx="680">
                  <c:v>34088.354861111111</c:v>
                </c:pt>
                <c:pt idx="681">
                  <c:v>34092.569444444445</c:v>
                </c:pt>
                <c:pt idx="682">
                  <c:v>34099.524305555555</c:v>
                </c:pt>
                <c:pt idx="683">
                  <c:v>34106.491666666669</c:v>
                </c:pt>
                <c:pt idx="684">
                  <c:v>34107.572916666664</c:v>
                </c:pt>
                <c:pt idx="685">
                  <c:v>34113.465277777781</c:v>
                </c:pt>
                <c:pt idx="686">
                  <c:v>34120.535416666666</c:v>
                </c:pt>
                <c:pt idx="687">
                  <c:v>34127.595833333333</c:v>
                </c:pt>
                <c:pt idx="688">
                  <c:v>34134.561111111114</c:v>
                </c:pt>
                <c:pt idx="689">
                  <c:v>34141.527083333334</c:v>
                </c:pt>
                <c:pt idx="690">
                  <c:v>34144.326388888891</c:v>
                </c:pt>
                <c:pt idx="691">
                  <c:v>34144.331250000003</c:v>
                </c:pt>
                <c:pt idx="692">
                  <c:v>34148.568055555559</c:v>
                </c:pt>
                <c:pt idx="693">
                  <c:v>34155.5625</c:v>
                </c:pt>
                <c:pt idx="694">
                  <c:v>34162.546527777777</c:v>
                </c:pt>
                <c:pt idx="695">
                  <c:v>34169.545138888891</c:v>
                </c:pt>
                <c:pt idx="696">
                  <c:v>34176.541666666664</c:v>
                </c:pt>
                <c:pt idx="697">
                  <c:v>34178.652777777781</c:v>
                </c:pt>
                <c:pt idx="698">
                  <c:v>34183.575694444444</c:v>
                </c:pt>
                <c:pt idx="699">
                  <c:v>34190.575694444444</c:v>
                </c:pt>
                <c:pt idx="700">
                  <c:v>34197.55972222222</c:v>
                </c:pt>
                <c:pt idx="701">
                  <c:v>34204.570138888892</c:v>
                </c:pt>
                <c:pt idx="702">
                  <c:v>34211.575694444444</c:v>
                </c:pt>
                <c:pt idx="703">
                  <c:v>34218.590277777781</c:v>
                </c:pt>
                <c:pt idx="704">
                  <c:v>34225.583333333336</c:v>
                </c:pt>
                <c:pt idx="705">
                  <c:v>34232.548611111109</c:v>
                </c:pt>
                <c:pt idx="706">
                  <c:v>34239.517361111109</c:v>
                </c:pt>
                <c:pt idx="707">
                  <c:v>34246.576388888891</c:v>
                </c:pt>
                <c:pt idx="708">
                  <c:v>34253.583333333336</c:v>
                </c:pt>
                <c:pt idx="709">
                  <c:v>34254.449999999997</c:v>
                </c:pt>
                <c:pt idx="710">
                  <c:v>34260.576388888891</c:v>
                </c:pt>
                <c:pt idx="711">
                  <c:v>34261.319444444445</c:v>
                </c:pt>
                <c:pt idx="712">
                  <c:v>34267.591666666667</c:v>
                </c:pt>
                <c:pt idx="713">
                  <c:v>34274.572916666664</c:v>
                </c:pt>
                <c:pt idx="714">
                  <c:v>34281.569444444445</c:v>
                </c:pt>
                <c:pt idx="715">
                  <c:v>34288.5625</c:v>
                </c:pt>
                <c:pt idx="716">
                  <c:v>34295.576388888891</c:v>
                </c:pt>
                <c:pt idx="717">
                  <c:v>34297.634027777778</c:v>
                </c:pt>
                <c:pt idx="718">
                  <c:v>34302.559027777781</c:v>
                </c:pt>
                <c:pt idx="719">
                  <c:v>34309.613194444442</c:v>
                </c:pt>
                <c:pt idx="720">
                  <c:v>34316.59375</c:v>
                </c:pt>
                <c:pt idx="721">
                  <c:v>34323.588888888888</c:v>
                </c:pt>
                <c:pt idx="722">
                  <c:v>34330.576388888891</c:v>
                </c:pt>
                <c:pt idx="723">
                  <c:v>34337.623611111114</c:v>
                </c:pt>
                <c:pt idx="724">
                  <c:v>34344.582638888889</c:v>
                </c:pt>
                <c:pt idx="725">
                  <c:v>34351.554861111108</c:v>
                </c:pt>
                <c:pt idx="726">
                  <c:v>34358.552083333336</c:v>
                </c:pt>
                <c:pt idx="727">
                  <c:v>34365.597916666666</c:v>
                </c:pt>
                <c:pt idx="728">
                  <c:v>34372.574305555558</c:v>
                </c:pt>
                <c:pt idx="729">
                  <c:v>34379.581250000003</c:v>
                </c:pt>
                <c:pt idx="730">
                  <c:v>34386.581250000003</c:v>
                </c:pt>
                <c:pt idx="731">
                  <c:v>34393.59375</c:v>
                </c:pt>
                <c:pt idx="732">
                  <c:v>34400.569444444445</c:v>
                </c:pt>
                <c:pt idx="733">
                  <c:v>34407.597222222219</c:v>
                </c:pt>
                <c:pt idx="734">
                  <c:v>34414.565972222219</c:v>
                </c:pt>
                <c:pt idx="735">
                  <c:v>34421.71597222222</c:v>
                </c:pt>
                <c:pt idx="736">
                  <c:v>34428.533333333333</c:v>
                </c:pt>
                <c:pt idx="737">
                  <c:v>34435.539583333331</c:v>
                </c:pt>
                <c:pt idx="738">
                  <c:v>34442.540277777778</c:v>
                </c:pt>
                <c:pt idx="739">
                  <c:v>34447.545138888891</c:v>
                </c:pt>
                <c:pt idx="740">
                  <c:v>34456.597222222219</c:v>
                </c:pt>
                <c:pt idx="741">
                  <c:v>34463.604861111111</c:v>
                </c:pt>
                <c:pt idx="742">
                  <c:v>34470.565972222219</c:v>
                </c:pt>
                <c:pt idx="743">
                  <c:v>34477.576388888891</c:v>
                </c:pt>
                <c:pt idx="744">
                  <c:v>34484.575694444444</c:v>
                </c:pt>
                <c:pt idx="745">
                  <c:v>34491.57916666667</c:v>
                </c:pt>
                <c:pt idx="746">
                  <c:v>34498.581944444442</c:v>
                </c:pt>
                <c:pt idx="747">
                  <c:v>34505.581250000003</c:v>
                </c:pt>
                <c:pt idx="748">
                  <c:v>34512.581944444442</c:v>
                </c:pt>
                <c:pt idx="749">
                  <c:v>34519.607638888891</c:v>
                </c:pt>
                <c:pt idx="750">
                  <c:v>34526.565972222219</c:v>
                </c:pt>
                <c:pt idx="751">
                  <c:v>34530.579861111109</c:v>
                </c:pt>
                <c:pt idx="752">
                  <c:v>34540.572916666664</c:v>
                </c:pt>
                <c:pt idx="753">
                  <c:v>34547.603472222225</c:v>
                </c:pt>
                <c:pt idx="754">
                  <c:v>34554.613888888889</c:v>
                </c:pt>
                <c:pt idx="755">
                  <c:v>34561.590277777781</c:v>
                </c:pt>
                <c:pt idx="756">
                  <c:v>34563.520833333336</c:v>
                </c:pt>
                <c:pt idx="757">
                  <c:v>34568.593055555553</c:v>
                </c:pt>
                <c:pt idx="758">
                  <c:v>34582.583333333336</c:v>
                </c:pt>
                <c:pt idx="759">
                  <c:v>34596.569444444445</c:v>
                </c:pt>
                <c:pt idx="760">
                  <c:v>34603.559027777781</c:v>
                </c:pt>
                <c:pt idx="761">
                  <c:v>34606.652777777781</c:v>
                </c:pt>
                <c:pt idx="762">
                  <c:v>34606.659722222219</c:v>
                </c:pt>
                <c:pt idx="763">
                  <c:v>34606.666666666664</c:v>
                </c:pt>
                <c:pt idx="764">
                  <c:v>34617.582638888889</c:v>
                </c:pt>
                <c:pt idx="765">
                  <c:v>34624.582638888889</c:v>
                </c:pt>
                <c:pt idx="766">
                  <c:v>34631.582638888889</c:v>
                </c:pt>
                <c:pt idx="767">
                  <c:v>34638.590277777781</c:v>
                </c:pt>
                <c:pt idx="768">
                  <c:v>34645.583333333336</c:v>
                </c:pt>
                <c:pt idx="769">
                  <c:v>34652.529166666667</c:v>
                </c:pt>
                <c:pt idx="770">
                  <c:v>34659.569444444445</c:v>
                </c:pt>
                <c:pt idx="771">
                  <c:v>34666.572916666664</c:v>
                </c:pt>
                <c:pt idx="772">
                  <c:v>34673.606944444444</c:v>
                </c:pt>
                <c:pt idx="773">
                  <c:v>34680.613888888889</c:v>
                </c:pt>
                <c:pt idx="774">
                  <c:v>34687.623611111114</c:v>
                </c:pt>
                <c:pt idx="775">
                  <c:v>34695.611111111109</c:v>
                </c:pt>
                <c:pt idx="776">
                  <c:v>34701.566666666666</c:v>
                </c:pt>
                <c:pt idx="777">
                  <c:v>34708.540972222225</c:v>
                </c:pt>
                <c:pt idx="778">
                  <c:v>34715.559027777781</c:v>
                </c:pt>
                <c:pt idx="779">
                  <c:v>34722.565972222219</c:v>
                </c:pt>
                <c:pt idx="780">
                  <c:v>34729.565972222219</c:v>
                </c:pt>
                <c:pt idx="781">
                  <c:v>34736.598611111112</c:v>
                </c:pt>
                <c:pt idx="782">
                  <c:v>34743.590277777781</c:v>
                </c:pt>
                <c:pt idx="783">
                  <c:v>34750.592361111114</c:v>
                </c:pt>
                <c:pt idx="784">
                  <c:v>34757.59652777778</c:v>
                </c:pt>
                <c:pt idx="785">
                  <c:v>34764.645833333336</c:v>
                </c:pt>
                <c:pt idx="786">
                  <c:v>34771.581250000003</c:v>
                </c:pt>
                <c:pt idx="787">
                  <c:v>34778.548611111109</c:v>
                </c:pt>
                <c:pt idx="788">
                  <c:v>34785.552083333336</c:v>
                </c:pt>
                <c:pt idx="789">
                  <c:v>34792.581944444442</c:v>
                </c:pt>
                <c:pt idx="790">
                  <c:v>34799.587500000001</c:v>
                </c:pt>
                <c:pt idx="791">
                  <c:v>34806.593055555553</c:v>
                </c:pt>
                <c:pt idx="792">
                  <c:v>34813.599999999999</c:v>
                </c:pt>
                <c:pt idx="793">
                  <c:v>34820.576388888891</c:v>
                </c:pt>
                <c:pt idx="794">
                  <c:v>34827.565972222219</c:v>
                </c:pt>
                <c:pt idx="795">
                  <c:v>34834.572916666664</c:v>
                </c:pt>
                <c:pt idx="796">
                  <c:v>34841.59375</c:v>
                </c:pt>
                <c:pt idx="797">
                  <c:v>34848.5625</c:v>
                </c:pt>
                <c:pt idx="798">
                  <c:v>34855.593055555553</c:v>
                </c:pt>
                <c:pt idx="799">
                  <c:v>34862.593055555553</c:v>
                </c:pt>
                <c:pt idx="800">
                  <c:v>34869.599305555559</c:v>
                </c:pt>
                <c:pt idx="801">
                  <c:v>34876.582638888889</c:v>
                </c:pt>
                <c:pt idx="802">
                  <c:v>34883.600694444445</c:v>
                </c:pt>
                <c:pt idx="803">
                  <c:v>34890.572916666664</c:v>
                </c:pt>
                <c:pt idx="804">
                  <c:v>34897.572916666664</c:v>
                </c:pt>
                <c:pt idx="805">
                  <c:v>34904.517361111109</c:v>
                </c:pt>
                <c:pt idx="806">
                  <c:v>34911.621527777781</c:v>
                </c:pt>
                <c:pt idx="807">
                  <c:v>34918.559027777781</c:v>
                </c:pt>
                <c:pt idx="808">
                  <c:v>34925.57916666667</c:v>
                </c:pt>
                <c:pt idx="809">
                  <c:v>34932.570138888892</c:v>
                </c:pt>
                <c:pt idx="810">
                  <c:v>34939.570138888892</c:v>
                </c:pt>
                <c:pt idx="811">
                  <c:v>34946.625</c:v>
                </c:pt>
                <c:pt idx="812">
                  <c:v>34953.541666666664</c:v>
                </c:pt>
                <c:pt idx="813">
                  <c:v>34960.493055555555</c:v>
                </c:pt>
                <c:pt idx="814">
                  <c:v>34967.495138888888</c:v>
                </c:pt>
                <c:pt idx="815">
                  <c:v>34974.592361111114</c:v>
                </c:pt>
                <c:pt idx="816">
                  <c:v>34988.57916666667</c:v>
                </c:pt>
                <c:pt idx="817">
                  <c:v>34995.574999999997</c:v>
                </c:pt>
                <c:pt idx="818">
                  <c:v>35002.583333333336</c:v>
                </c:pt>
                <c:pt idx="819">
                  <c:v>35009.555555555555</c:v>
                </c:pt>
                <c:pt idx="820">
                  <c:v>35016.510416666664</c:v>
                </c:pt>
                <c:pt idx="821">
                  <c:v>35023.524305555555</c:v>
                </c:pt>
                <c:pt idx="822">
                  <c:v>35030.559027777781</c:v>
                </c:pt>
                <c:pt idx="823">
                  <c:v>35037.586111111108</c:v>
                </c:pt>
                <c:pt idx="824">
                  <c:v>35044.614583333336</c:v>
                </c:pt>
                <c:pt idx="825">
                  <c:v>35051.5625</c:v>
                </c:pt>
                <c:pt idx="826">
                  <c:v>35058.520833333336</c:v>
                </c:pt>
                <c:pt idx="827">
                  <c:v>35065.541666666664</c:v>
                </c:pt>
                <c:pt idx="828">
                  <c:v>35072.5</c:v>
                </c:pt>
                <c:pt idx="829">
                  <c:v>35079.534722222219</c:v>
                </c:pt>
                <c:pt idx="830">
                  <c:v>35086.513888888891</c:v>
                </c:pt>
                <c:pt idx="831">
                  <c:v>35091.489583333336</c:v>
                </c:pt>
                <c:pt idx="832">
                  <c:v>35100.598611111112</c:v>
                </c:pt>
                <c:pt idx="833">
                  <c:v>35107.590277777781</c:v>
                </c:pt>
                <c:pt idx="834">
                  <c:v>35114.609027777777</c:v>
                </c:pt>
                <c:pt idx="835">
                  <c:v>35121.602777777778</c:v>
                </c:pt>
                <c:pt idx="836">
                  <c:v>35128.631944444445</c:v>
                </c:pt>
                <c:pt idx="837">
                  <c:v>35135.538194444445</c:v>
                </c:pt>
                <c:pt idx="838">
                  <c:v>35142.545138888891</c:v>
                </c:pt>
                <c:pt idx="839">
                  <c:v>35149.559027777781</c:v>
                </c:pt>
                <c:pt idx="840">
                  <c:v>35156.517361111109</c:v>
                </c:pt>
                <c:pt idx="841">
                  <c:v>35164.609722222223</c:v>
                </c:pt>
                <c:pt idx="842">
                  <c:v>35170.577777777777</c:v>
                </c:pt>
                <c:pt idx="843">
                  <c:v>35177.607638888891</c:v>
                </c:pt>
                <c:pt idx="844">
                  <c:v>35184.585416666669</c:v>
                </c:pt>
                <c:pt idx="845">
                  <c:v>35198.583333333336</c:v>
                </c:pt>
                <c:pt idx="846">
                  <c:v>35205.569444444445</c:v>
                </c:pt>
                <c:pt idx="847">
                  <c:v>35212.555555555555</c:v>
                </c:pt>
                <c:pt idx="848">
                  <c:v>35219.638194444444</c:v>
                </c:pt>
                <c:pt idx="849">
                  <c:v>35225.53125</c:v>
                </c:pt>
                <c:pt idx="850">
                  <c:v>35234.609722222223</c:v>
                </c:pt>
                <c:pt idx="851">
                  <c:v>35240.627083333333</c:v>
                </c:pt>
                <c:pt idx="852">
                  <c:v>35247.593055555553</c:v>
                </c:pt>
                <c:pt idx="853">
                  <c:v>35254.616666666669</c:v>
                </c:pt>
                <c:pt idx="854">
                  <c:v>35261.545138888891</c:v>
                </c:pt>
                <c:pt idx="855">
                  <c:v>35268.565972222219</c:v>
                </c:pt>
                <c:pt idx="856">
                  <c:v>35274.564583333333</c:v>
                </c:pt>
                <c:pt idx="857">
                  <c:v>35290.534722222219</c:v>
                </c:pt>
                <c:pt idx="858">
                  <c:v>35295.545138888891</c:v>
                </c:pt>
                <c:pt idx="859">
                  <c:v>35303.520833333336</c:v>
                </c:pt>
                <c:pt idx="860">
                  <c:v>35310.53125</c:v>
                </c:pt>
                <c:pt idx="861">
                  <c:v>35317.510416666664</c:v>
                </c:pt>
                <c:pt idx="862">
                  <c:v>35324.572916666664</c:v>
                </c:pt>
                <c:pt idx="863">
                  <c:v>35331.609722222223</c:v>
                </c:pt>
                <c:pt idx="864">
                  <c:v>35338.729166666664</c:v>
                </c:pt>
                <c:pt idx="865">
                  <c:v>35345.595138888886</c:v>
                </c:pt>
                <c:pt idx="866">
                  <c:v>35352.54583333333</c:v>
                </c:pt>
                <c:pt idx="867">
                  <c:v>35359.603472222225</c:v>
                </c:pt>
                <c:pt idx="868">
                  <c:v>35366.6</c:v>
                </c:pt>
                <c:pt idx="869">
                  <c:v>35373.595138888886</c:v>
                </c:pt>
                <c:pt idx="870">
                  <c:v>35380.513888888891</c:v>
                </c:pt>
                <c:pt idx="871">
                  <c:v>35387.621527777781</c:v>
                </c:pt>
                <c:pt idx="872">
                  <c:v>35394.569444444445</c:v>
                </c:pt>
                <c:pt idx="873">
                  <c:v>35401.631249999999</c:v>
                </c:pt>
                <c:pt idx="874">
                  <c:v>35408.652777777781</c:v>
                </c:pt>
                <c:pt idx="875">
                  <c:v>35417.724305555559</c:v>
                </c:pt>
                <c:pt idx="876">
                  <c:v>35422.645833333336</c:v>
                </c:pt>
                <c:pt idx="877">
                  <c:v>35436.694444444445</c:v>
                </c:pt>
                <c:pt idx="878">
                  <c:v>35436.695833333331</c:v>
                </c:pt>
                <c:pt idx="879">
                  <c:v>35443.548611111109</c:v>
                </c:pt>
                <c:pt idx="880">
                  <c:v>35450.53125</c:v>
                </c:pt>
                <c:pt idx="881">
                  <c:v>35457.579861111109</c:v>
                </c:pt>
                <c:pt idx="882">
                  <c:v>35464.624305555553</c:v>
                </c:pt>
                <c:pt idx="883">
                  <c:v>35471.601388888892</c:v>
                </c:pt>
                <c:pt idx="884">
                  <c:v>35478.603472222225</c:v>
                </c:pt>
                <c:pt idx="885">
                  <c:v>35485.609027777777</c:v>
                </c:pt>
                <c:pt idx="886">
                  <c:v>35492.565972222219</c:v>
                </c:pt>
                <c:pt idx="887">
                  <c:v>35499.54583333333</c:v>
                </c:pt>
                <c:pt idx="888">
                  <c:v>35506.527777777781</c:v>
                </c:pt>
                <c:pt idx="889">
                  <c:v>35513.532638888886</c:v>
                </c:pt>
                <c:pt idx="890">
                  <c:v>35521.648611111108</c:v>
                </c:pt>
                <c:pt idx="891">
                  <c:v>35527.615277777775</c:v>
                </c:pt>
                <c:pt idx="892">
                  <c:v>35534.592361111114</c:v>
                </c:pt>
                <c:pt idx="893">
                  <c:v>35541.580555555556</c:v>
                </c:pt>
                <c:pt idx="894">
                  <c:v>35549.581944444442</c:v>
                </c:pt>
                <c:pt idx="895">
                  <c:v>35555.580555555556</c:v>
                </c:pt>
                <c:pt idx="896">
                  <c:v>35562.611111111109</c:v>
                </c:pt>
                <c:pt idx="897">
                  <c:v>35569.583333333336</c:v>
                </c:pt>
                <c:pt idx="898">
                  <c:v>35576.565972222219</c:v>
                </c:pt>
                <c:pt idx="899">
                  <c:v>35583.643750000003</c:v>
                </c:pt>
                <c:pt idx="900">
                  <c:v>35583.73333333333</c:v>
                </c:pt>
                <c:pt idx="901">
                  <c:v>35590.605555555558</c:v>
                </c:pt>
                <c:pt idx="902">
                  <c:v>35598.611111111109</c:v>
                </c:pt>
                <c:pt idx="903">
                  <c:v>35604.616666666669</c:v>
                </c:pt>
                <c:pt idx="904">
                  <c:v>35611.657638888886</c:v>
                </c:pt>
                <c:pt idx="905">
                  <c:v>35618.600694444445</c:v>
                </c:pt>
                <c:pt idx="906">
                  <c:v>35625.524305555555</c:v>
                </c:pt>
                <c:pt idx="907">
                  <c:v>35632.6875</c:v>
                </c:pt>
                <c:pt idx="908">
                  <c:v>35639.574305555558</c:v>
                </c:pt>
                <c:pt idx="909">
                  <c:v>35653.599999999999</c:v>
                </c:pt>
                <c:pt idx="910">
                  <c:v>35660.584722222222</c:v>
                </c:pt>
                <c:pt idx="911">
                  <c:v>35667.543749999997</c:v>
                </c:pt>
                <c:pt idx="912">
                  <c:v>35674.586805555555</c:v>
                </c:pt>
                <c:pt idx="913">
                  <c:v>35716.534722222219</c:v>
                </c:pt>
                <c:pt idx="914">
                  <c:v>35723.506944444445</c:v>
                </c:pt>
                <c:pt idx="915">
                  <c:v>35730.616666666669</c:v>
                </c:pt>
                <c:pt idx="916">
                  <c:v>35737.552083333336</c:v>
                </c:pt>
                <c:pt idx="917">
                  <c:v>35747.381944444445</c:v>
                </c:pt>
                <c:pt idx="918">
                  <c:v>35751.649305555555</c:v>
                </c:pt>
                <c:pt idx="919">
                  <c:v>35754.615972222222</c:v>
                </c:pt>
                <c:pt idx="920">
                  <c:v>35758.538194444445</c:v>
                </c:pt>
                <c:pt idx="921">
                  <c:v>35765.555555555555</c:v>
                </c:pt>
                <c:pt idx="922">
                  <c:v>35772.607638888891</c:v>
                </c:pt>
                <c:pt idx="923">
                  <c:v>35779.618055555555</c:v>
                </c:pt>
                <c:pt idx="924">
                  <c:v>35786.631944444445</c:v>
                </c:pt>
                <c:pt idx="925">
                  <c:v>35793.583333333336</c:v>
                </c:pt>
                <c:pt idx="926">
                  <c:v>35800.576388888891</c:v>
                </c:pt>
                <c:pt idx="927">
                  <c:v>35807.59375</c:v>
                </c:pt>
                <c:pt idx="928">
                  <c:v>35814.609722222223</c:v>
                </c:pt>
                <c:pt idx="929">
                  <c:v>35821.590277777781</c:v>
                </c:pt>
                <c:pt idx="930">
                  <c:v>35828.677083333336</c:v>
                </c:pt>
                <c:pt idx="931">
                  <c:v>35835.588194444441</c:v>
                </c:pt>
                <c:pt idx="932">
                  <c:v>35842.588888888888</c:v>
                </c:pt>
                <c:pt idx="933">
                  <c:v>35849.604166666664</c:v>
                </c:pt>
                <c:pt idx="934">
                  <c:v>35856.552083333336</c:v>
                </c:pt>
                <c:pt idx="935">
                  <c:v>35863.826388888891</c:v>
                </c:pt>
                <c:pt idx="936">
                  <c:v>35864.369444444441</c:v>
                </c:pt>
                <c:pt idx="937">
                  <c:v>35870.609722222223</c:v>
                </c:pt>
                <c:pt idx="938">
                  <c:v>35877.578472222223</c:v>
                </c:pt>
                <c:pt idx="939">
                  <c:v>35884.581250000003</c:v>
                </c:pt>
                <c:pt idx="940">
                  <c:v>35891.642361111109</c:v>
                </c:pt>
                <c:pt idx="941">
                  <c:v>35899.590277777781</c:v>
                </c:pt>
                <c:pt idx="942">
                  <c:v>35905.586805555555</c:v>
                </c:pt>
                <c:pt idx="943">
                  <c:v>35919.659722222219</c:v>
                </c:pt>
                <c:pt idx="944">
                  <c:v>35926.534722222219</c:v>
                </c:pt>
                <c:pt idx="945">
                  <c:v>35933.586805555555</c:v>
                </c:pt>
                <c:pt idx="946">
                  <c:v>35933.590277777781</c:v>
                </c:pt>
                <c:pt idx="947">
                  <c:v>35940.586805555555</c:v>
                </c:pt>
                <c:pt idx="948">
                  <c:v>35947.628472222219</c:v>
                </c:pt>
                <c:pt idx="949">
                  <c:v>35954.565972222219</c:v>
                </c:pt>
                <c:pt idx="950">
                  <c:v>35961.305555555555</c:v>
                </c:pt>
                <c:pt idx="951">
                  <c:v>35968.563888888886</c:v>
                </c:pt>
                <c:pt idx="952">
                  <c:v>35975.518750000003</c:v>
                </c:pt>
                <c:pt idx="953">
                  <c:v>35984.534722222219</c:v>
                </c:pt>
                <c:pt idx="954">
                  <c:v>35989.527777777781</c:v>
                </c:pt>
                <c:pt idx="955">
                  <c:v>35996.623611111114</c:v>
                </c:pt>
                <c:pt idx="956">
                  <c:v>36004.369444444441</c:v>
                </c:pt>
                <c:pt idx="957">
                  <c:v>36010.552083333336</c:v>
                </c:pt>
                <c:pt idx="958">
                  <c:v>36017.618055555555</c:v>
                </c:pt>
                <c:pt idx="959">
                  <c:v>36024.647916666669</c:v>
                </c:pt>
                <c:pt idx="960">
                  <c:v>36032.395833333336</c:v>
                </c:pt>
                <c:pt idx="961">
                  <c:v>36039.283333333333</c:v>
                </c:pt>
                <c:pt idx="962">
                  <c:v>36048.275000000001</c:v>
                </c:pt>
                <c:pt idx="963">
                  <c:v>36052.65625</c:v>
                </c:pt>
                <c:pt idx="964">
                  <c:v>36059.580555555556</c:v>
                </c:pt>
                <c:pt idx="965">
                  <c:v>36073.561805555553</c:v>
                </c:pt>
                <c:pt idx="966">
                  <c:v>36080.520833333336</c:v>
                </c:pt>
                <c:pt idx="967">
                  <c:v>36087.534722222219</c:v>
                </c:pt>
                <c:pt idx="968">
                  <c:v>36094.489583333336</c:v>
                </c:pt>
                <c:pt idx="969">
                  <c:v>36101.583333333336</c:v>
                </c:pt>
                <c:pt idx="970">
                  <c:v>36108.576388888891</c:v>
                </c:pt>
                <c:pt idx="971">
                  <c:v>36117.375</c:v>
                </c:pt>
                <c:pt idx="972">
                  <c:v>36122.59375</c:v>
                </c:pt>
                <c:pt idx="973">
                  <c:v>36129.549305555556</c:v>
                </c:pt>
                <c:pt idx="974">
                  <c:v>36143.527777777781</c:v>
                </c:pt>
                <c:pt idx="975">
                  <c:v>36157.603472222225</c:v>
                </c:pt>
                <c:pt idx="976">
                  <c:v>36171.511111111111</c:v>
                </c:pt>
                <c:pt idx="977">
                  <c:v>36178.734027777777</c:v>
                </c:pt>
                <c:pt idx="978">
                  <c:v>36185.493055555555</c:v>
                </c:pt>
                <c:pt idx="979">
                  <c:v>36199.543749999997</c:v>
                </c:pt>
                <c:pt idx="980">
                  <c:v>36206.572916666664</c:v>
                </c:pt>
                <c:pt idx="981">
                  <c:v>36213.584722222222</c:v>
                </c:pt>
                <c:pt idx="982">
                  <c:v>36222.614583333336</c:v>
                </c:pt>
                <c:pt idx="983">
                  <c:v>36227.584722222222</c:v>
                </c:pt>
                <c:pt idx="984">
                  <c:v>36234.586805555555</c:v>
                </c:pt>
                <c:pt idx="985">
                  <c:v>36242.625</c:v>
                </c:pt>
                <c:pt idx="986">
                  <c:v>36249.559027777781</c:v>
                </c:pt>
                <c:pt idx="987">
                  <c:v>36262.529166666667</c:v>
                </c:pt>
                <c:pt idx="988">
                  <c:v>36269.563888888886</c:v>
                </c:pt>
                <c:pt idx="989">
                  <c:v>36276.481944444444</c:v>
                </c:pt>
                <c:pt idx="990">
                  <c:v>36290.554166666669</c:v>
                </c:pt>
                <c:pt idx="991">
                  <c:v>36291.614583333336</c:v>
                </c:pt>
                <c:pt idx="992">
                  <c:v>36304.548611111109</c:v>
                </c:pt>
                <c:pt idx="993">
                  <c:v>36311.594444444447</c:v>
                </c:pt>
                <c:pt idx="994">
                  <c:v>36318.509027777778</c:v>
                </c:pt>
                <c:pt idx="995">
                  <c:v>36325.49722222222</c:v>
                </c:pt>
                <c:pt idx="996">
                  <c:v>36332.5</c:v>
                </c:pt>
                <c:pt idx="997">
                  <c:v>36339.540277777778</c:v>
                </c:pt>
                <c:pt idx="998">
                  <c:v>36346.552083333336</c:v>
                </c:pt>
                <c:pt idx="999">
                  <c:v>36353.538194444445</c:v>
                </c:pt>
                <c:pt idx="1000">
                  <c:v>36360.496527777781</c:v>
                </c:pt>
                <c:pt idx="1001">
                  <c:v>36367.534722222219</c:v>
                </c:pt>
                <c:pt idx="1002">
                  <c:v>36374.520833333336</c:v>
                </c:pt>
                <c:pt idx="1003">
                  <c:v>36381.583333333336</c:v>
                </c:pt>
                <c:pt idx="1004">
                  <c:v>36388.629166666666</c:v>
                </c:pt>
                <c:pt idx="1005">
                  <c:v>36395.648611111108</c:v>
                </c:pt>
                <c:pt idx="1006">
                  <c:v>36402.590277777781</c:v>
                </c:pt>
                <c:pt idx="1007">
                  <c:v>36409.605555555558</c:v>
                </c:pt>
                <c:pt idx="1008">
                  <c:v>36416.490277777775</c:v>
                </c:pt>
                <c:pt idx="1009">
                  <c:v>36423.501388888886</c:v>
                </c:pt>
                <c:pt idx="1010">
                  <c:v>36430.583333333336</c:v>
                </c:pt>
                <c:pt idx="1011">
                  <c:v>36437.619444444441</c:v>
                </c:pt>
                <c:pt idx="1012">
                  <c:v>36444.571527777778</c:v>
                </c:pt>
                <c:pt idx="1013">
                  <c:v>36451.777777777781</c:v>
                </c:pt>
                <c:pt idx="1014">
                  <c:v>36458.541666666664</c:v>
                </c:pt>
                <c:pt idx="1015">
                  <c:v>36465.5625</c:v>
                </c:pt>
                <c:pt idx="1016">
                  <c:v>36472.53125</c:v>
                </c:pt>
                <c:pt idx="1017">
                  <c:v>36479.583333333336</c:v>
                </c:pt>
                <c:pt idx="1018">
                  <c:v>36486.548611111109</c:v>
                </c:pt>
                <c:pt idx="1019">
                  <c:v>36493.560416666667</c:v>
                </c:pt>
                <c:pt idx="1020">
                  <c:v>36500.59375</c:v>
                </c:pt>
                <c:pt idx="1021">
                  <c:v>36507.527083333334</c:v>
                </c:pt>
                <c:pt idx="1022">
                  <c:v>36514.493055555555</c:v>
                </c:pt>
                <c:pt idx="1023">
                  <c:v>36522.572222222225</c:v>
                </c:pt>
                <c:pt idx="1024">
                  <c:v>36535.574305555558</c:v>
                </c:pt>
                <c:pt idx="1025">
                  <c:v>36542.597222222219</c:v>
                </c:pt>
                <c:pt idx="1026">
                  <c:v>36550.538194444445</c:v>
                </c:pt>
                <c:pt idx="1027">
                  <c:v>36556.694444444445</c:v>
                </c:pt>
                <c:pt idx="1028">
                  <c:v>36563.633333333331</c:v>
                </c:pt>
                <c:pt idx="1029">
                  <c:v>36570.604166666664</c:v>
                </c:pt>
                <c:pt idx="1030">
                  <c:v>36577.534722222219</c:v>
                </c:pt>
                <c:pt idx="1031">
                  <c:v>36584.554861111108</c:v>
                </c:pt>
                <c:pt idx="1032">
                  <c:v>36591.552777777775</c:v>
                </c:pt>
                <c:pt idx="1033">
                  <c:v>36598.539583333331</c:v>
                </c:pt>
                <c:pt idx="1034">
                  <c:v>36605.493055555555</c:v>
                </c:pt>
                <c:pt idx="1035">
                  <c:v>36613.256944444445</c:v>
                </c:pt>
                <c:pt idx="1036">
                  <c:v>36619.604166666664</c:v>
                </c:pt>
                <c:pt idx="1037">
                  <c:v>36626.5625</c:v>
                </c:pt>
                <c:pt idx="1038">
                  <c:v>36633.493055555555</c:v>
                </c:pt>
                <c:pt idx="1039">
                  <c:v>36648.548611111109</c:v>
                </c:pt>
                <c:pt idx="1040">
                  <c:v>36655.527777777781</c:v>
                </c:pt>
                <c:pt idx="1041">
                  <c:v>36661.545138888891</c:v>
                </c:pt>
                <c:pt idx="1042">
                  <c:v>36668.545138888891</c:v>
                </c:pt>
                <c:pt idx="1043">
                  <c:v>36675.517361111109</c:v>
                </c:pt>
                <c:pt idx="1044">
                  <c:v>36682.541666666664</c:v>
                </c:pt>
                <c:pt idx="1045">
                  <c:v>36689.491666666669</c:v>
                </c:pt>
                <c:pt idx="1046">
                  <c:v>36696.534722222219</c:v>
                </c:pt>
                <c:pt idx="1047">
                  <c:v>36703.506944444445</c:v>
                </c:pt>
                <c:pt idx="1048">
                  <c:v>36710.496527777781</c:v>
                </c:pt>
                <c:pt idx="1049">
                  <c:v>36717.45416666667</c:v>
                </c:pt>
                <c:pt idx="1050">
                  <c:v>36724.515972222223</c:v>
                </c:pt>
                <c:pt idx="1051">
                  <c:v>36731.5</c:v>
                </c:pt>
                <c:pt idx="1052">
                  <c:v>36738.475694444445</c:v>
                </c:pt>
                <c:pt idx="1053">
                  <c:v>36745.533333333333</c:v>
                </c:pt>
                <c:pt idx="1054">
                  <c:v>36752.440972222219</c:v>
                </c:pt>
                <c:pt idx="1055">
                  <c:v>36759.479166666664</c:v>
                </c:pt>
                <c:pt idx="1056">
                  <c:v>36767.440972222219</c:v>
                </c:pt>
                <c:pt idx="1057">
                  <c:v>36773.560416666667</c:v>
                </c:pt>
                <c:pt idx="1058">
                  <c:v>36780.46875</c:v>
                </c:pt>
                <c:pt idx="1059">
                  <c:v>36787.525000000001</c:v>
                </c:pt>
                <c:pt idx="1060">
                  <c:v>36795.462500000001</c:v>
                </c:pt>
                <c:pt idx="1061">
                  <c:v>36801.59375</c:v>
                </c:pt>
                <c:pt idx="1062">
                  <c:v>36808.534722222219</c:v>
                </c:pt>
                <c:pt idx="1063">
                  <c:v>36822.534722222219</c:v>
                </c:pt>
                <c:pt idx="1064">
                  <c:v>36829.521527777775</c:v>
                </c:pt>
                <c:pt idx="1065">
                  <c:v>36836.506944444445</c:v>
                </c:pt>
                <c:pt idx="1066">
                  <c:v>36843.517361111109</c:v>
                </c:pt>
                <c:pt idx="1067">
                  <c:v>36850.506944444445</c:v>
                </c:pt>
                <c:pt idx="1068">
                  <c:v>36857.552083333336</c:v>
                </c:pt>
                <c:pt idx="1069">
                  <c:v>36864.552083333336</c:v>
                </c:pt>
                <c:pt idx="1070">
                  <c:v>36871.504166666666</c:v>
                </c:pt>
                <c:pt idx="1071">
                  <c:v>36878.581250000003</c:v>
                </c:pt>
                <c:pt idx="1072">
                  <c:v>36887.524305555555</c:v>
                </c:pt>
                <c:pt idx="1073">
                  <c:v>36899.563194444447</c:v>
                </c:pt>
                <c:pt idx="1074">
                  <c:v>36906.573611111111</c:v>
                </c:pt>
                <c:pt idx="1075">
                  <c:v>36913.545138888891</c:v>
                </c:pt>
                <c:pt idx="1076">
                  <c:v>36920.53125</c:v>
                </c:pt>
                <c:pt idx="1077">
                  <c:v>36927.572222222225</c:v>
                </c:pt>
                <c:pt idx="1078">
                  <c:v>36934.529166666667</c:v>
                </c:pt>
                <c:pt idx="1079">
                  <c:v>36941.550000000003</c:v>
                </c:pt>
                <c:pt idx="1080">
                  <c:v>36948.546527777777</c:v>
                </c:pt>
                <c:pt idx="1081">
                  <c:v>36955.586805555555</c:v>
                </c:pt>
                <c:pt idx="1082">
                  <c:v>36962.538194444445</c:v>
                </c:pt>
                <c:pt idx="1083">
                  <c:v>36969.521527777775</c:v>
                </c:pt>
                <c:pt idx="1084">
                  <c:v>36976.506944444445</c:v>
                </c:pt>
                <c:pt idx="1085">
                  <c:v>36983.542361111111</c:v>
                </c:pt>
                <c:pt idx="1086">
                  <c:v>36990.520833333336</c:v>
                </c:pt>
                <c:pt idx="1087">
                  <c:v>37004.510416666664</c:v>
                </c:pt>
                <c:pt idx="1088">
                  <c:v>37011.592361111114</c:v>
                </c:pt>
                <c:pt idx="1089">
                  <c:v>37025.506944444445</c:v>
                </c:pt>
                <c:pt idx="1090">
                  <c:v>37032.503472222219</c:v>
                </c:pt>
                <c:pt idx="1091">
                  <c:v>37039.5625</c:v>
                </c:pt>
                <c:pt idx="1092">
                  <c:v>37046.5625</c:v>
                </c:pt>
                <c:pt idx="1093">
                  <c:v>37053.488194444442</c:v>
                </c:pt>
                <c:pt idx="1094">
                  <c:v>37067.593055555553</c:v>
                </c:pt>
                <c:pt idx="1095">
                  <c:v>37074.578472222223</c:v>
                </c:pt>
                <c:pt idx="1096">
                  <c:v>37081.54583333333</c:v>
                </c:pt>
                <c:pt idx="1097">
                  <c:v>37088.620138888888</c:v>
                </c:pt>
                <c:pt idx="1098">
                  <c:v>37095.538194444445</c:v>
                </c:pt>
                <c:pt idx="1099">
                  <c:v>37102.583333333336</c:v>
                </c:pt>
                <c:pt idx="1100">
                  <c:v>37109.520833333336</c:v>
                </c:pt>
                <c:pt idx="1101">
                  <c:v>37116.5625</c:v>
                </c:pt>
                <c:pt idx="1102">
                  <c:v>37123.538194444445</c:v>
                </c:pt>
                <c:pt idx="1103">
                  <c:v>37130.642361111109</c:v>
                </c:pt>
                <c:pt idx="1104">
                  <c:v>37137.5625</c:v>
                </c:pt>
                <c:pt idx="1105">
                  <c:v>37144.5</c:v>
                </c:pt>
                <c:pt idx="1106">
                  <c:v>37151.520833333336</c:v>
                </c:pt>
                <c:pt idx="1107">
                  <c:v>37159.513888888891</c:v>
                </c:pt>
                <c:pt idx="1108">
                  <c:v>37165.689583333333</c:v>
                </c:pt>
                <c:pt idx="1109">
                  <c:v>37172.534722222219</c:v>
                </c:pt>
                <c:pt idx="1110">
                  <c:v>37179.559027777781</c:v>
                </c:pt>
                <c:pt idx="1111">
                  <c:v>37186.510416666664</c:v>
                </c:pt>
                <c:pt idx="1112">
                  <c:v>37193.513888888891</c:v>
                </c:pt>
                <c:pt idx="1113">
                  <c:v>37200.600694444445</c:v>
                </c:pt>
                <c:pt idx="1114">
                  <c:v>37207.520833333336</c:v>
                </c:pt>
                <c:pt idx="1115">
                  <c:v>37215.642361111109</c:v>
                </c:pt>
                <c:pt idx="1116">
                  <c:v>37221.517361111109</c:v>
                </c:pt>
                <c:pt idx="1117">
                  <c:v>37230.472222222219</c:v>
                </c:pt>
                <c:pt idx="1118">
                  <c:v>37236.229166666664</c:v>
                </c:pt>
                <c:pt idx="1119">
                  <c:v>37245.284722222219</c:v>
                </c:pt>
                <c:pt idx="1120">
                  <c:v>37252.746527777781</c:v>
                </c:pt>
                <c:pt idx="1121">
                  <c:v>37260.274305555555</c:v>
                </c:pt>
                <c:pt idx="1122">
                  <c:v>37264.699999999997</c:v>
                </c:pt>
                <c:pt idx="1123">
                  <c:v>37270.527777777781</c:v>
                </c:pt>
                <c:pt idx="1124">
                  <c:v>37278.706944444442</c:v>
                </c:pt>
                <c:pt idx="1125">
                  <c:v>37292.75</c:v>
                </c:pt>
                <c:pt idx="1126">
                  <c:v>37299.786805555559</c:v>
                </c:pt>
                <c:pt idx="1127">
                  <c:v>37307.297222222223</c:v>
                </c:pt>
                <c:pt idx="1128">
                  <c:v>37313.381944444445</c:v>
                </c:pt>
                <c:pt idx="1129">
                  <c:v>37320.616666666669</c:v>
                </c:pt>
                <c:pt idx="1130">
                  <c:v>37327.402777777781</c:v>
                </c:pt>
                <c:pt idx="1131">
                  <c:v>37334.345138888886</c:v>
                </c:pt>
                <c:pt idx="1132">
                  <c:v>37341.46597222222</c:v>
                </c:pt>
                <c:pt idx="1133">
                  <c:v>37349.5</c:v>
                </c:pt>
                <c:pt idx="1134">
                  <c:v>37355.46875</c:v>
                </c:pt>
                <c:pt idx="1135">
                  <c:v>37362.759722222225</c:v>
                </c:pt>
                <c:pt idx="1136">
                  <c:v>37369.486111111109</c:v>
                </c:pt>
                <c:pt idx="1137">
                  <c:v>37376.444444444445</c:v>
                </c:pt>
                <c:pt idx="1138">
                  <c:v>37383.5</c:v>
                </c:pt>
                <c:pt idx="1139">
                  <c:v>37390.482638888891</c:v>
                </c:pt>
                <c:pt idx="1140">
                  <c:v>37397.510416666664</c:v>
                </c:pt>
                <c:pt idx="1141">
                  <c:v>37404.418055555558</c:v>
                </c:pt>
                <c:pt idx="1142">
                  <c:v>37411.506944444445</c:v>
                </c:pt>
                <c:pt idx="1143">
                  <c:v>37418.45416666667</c:v>
                </c:pt>
                <c:pt idx="1144">
                  <c:v>37426.5</c:v>
                </c:pt>
                <c:pt idx="1145">
                  <c:v>37432.404166666667</c:v>
                </c:pt>
                <c:pt idx="1146">
                  <c:v>37440.347222222219</c:v>
                </c:pt>
                <c:pt idx="1147">
                  <c:v>37446.383333333331</c:v>
                </c:pt>
                <c:pt idx="1148">
                  <c:v>37453.59375</c:v>
                </c:pt>
                <c:pt idx="1149">
                  <c:v>37460.402777777781</c:v>
                </c:pt>
                <c:pt idx="1150">
                  <c:v>37467.381944444445</c:v>
                </c:pt>
                <c:pt idx="1151">
                  <c:v>37473.435416666667</c:v>
                </c:pt>
                <c:pt idx="1152">
                  <c:v>37481.446527777778</c:v>
                </c:pt>
                <c:pt idx="1153">
                  <c:v>37489.359027777777</c:v>
                </c:pt>
                <c:pt idx="1154">
                  <c:v>37495.357638888891</c:v>
                </c:pt>
                <c:pt idx="1155">
                  <c:v>37502.475694444445</c:v>
                </c:pt>
                <c:pt idx="1156">
                  <c:v>37509.467361111114</c:v>
                </c:pt>
                <c:pt idx="1157">
                  <c:v>37524.344444444447</c:v>
                </c:pt>
                <c:pt idx="1158">
                  <c:v>37530.461805555555</c:v>
                </c:pt>
                <c:pt idx="1159">
                  <c:v>37537.411111111112</c:v>
                </c:pt>
                <c:pt idx="1160">
                  <c:v>37544.451388888891</c:v>
                </c:pt>
                <c:pt idx="1161">
                  <c:v>37551.434027777781</c:v>
                </c:pt>
                <c:pt idx="1162">
                  <c:v>37558.451388888891</c:v>
                </c:pt>
                <c:pt idx="1163">
                  <c:v>37565.572916666664</c:v>
                </c:pt>
                <c:pt idx="1164">
                  <c:v>37572.5</c:v>
                </c:pt>
                <c:pt idx="1165">
                  <c:v>37579.472222222219</c:v>
                </c:pt>
                <c:pt idx="1166">
                  <c:v>37586.489583333336</c:v>
                </c:pt>
                <c:pt idx="1167">
                  <c:v>37592.565972222219</c:v>
                </c:pt>
                <c:pt idx="1168">
                  <c:v>37599.572916666664</c:v>
                </c:pt>
                <c:pt idx="1169">
                  <c:v>37606.600694444445</c:v>
                </c:pt>
                <c:pt idx="1170">
                  <c:v>37620.525000000001</c:v>
                </c:pt>
                <c:pt idx="1171">
                  <c:v>37627.697916666664</c:v>
                </c:pt>
                <c:pt idx="1172">
                  <c:v>37634.606249999997</c:v>
                </c:pt>
                <c:pt idx="1173">
                  <c:v>37641.597916666666</c:v>
                </c:pt>
                <c:pt idx="1174">
                  <c:v>37648.520833333336</c:v>
                </c:pt>
                <c:pt idx="1175">
                  <c:v>37655.524305555555</c:v>
                </c:pt>
                <c:pt idx="1176">
                  <c:v>37662.550000000003</c:v>
                </c:pt>
                <c:pt idx="1177">
                  <c:v>37669.576388888891</c:v>
                </c:pt>
                <c:pt idx="1178">
                  <c:v>37676.583333333336</c:v>
                </c:pt>
                <c:pt idx="1179">
                  <c:v>37683.65625</c:v>
                </c:pt>
                <c:pt idx="1180">
                  <c:v>37690.583333333336</c:v>
                </c:pt>
                <c:pt idx="1181">
                  <c:v>37697.572916666664</c:v>
                </c:pt>
                <c:pt idx="1182">
                  <c:v>37704.555555555555</c:v>
                </c:pt>
                <c:pt idx="1183">
                  <c:v>37711.543055555558</c:v>
                </c:pt>
                <c:pt idx="1184">
                  <c:v>37718.618055555555</c:v>
                </c:pt>
                <c:pt idx="1185">
                  <c:v>37725.542361111111</c:v>
                </c:pt>
                <c:pt idx="1186">
                  <c:v>37733.597222222219</c:v>
                </c:pt>
                <c:pt idx="1187">
                  <c:v>37740.590277777781</c:v>
                </c:pt>
                <c:pt idx="1188">
                  <c:v>37746.534722222219</c:v>
                </c:pt>
                <c:pt idx="1189">
                  <c:v>37753.527777777781</c:v>
                </c:pt>
                <c:pt idx="1190">
                  <c:v>37760.534722222219</c:v>
                </c:pt>
                <c:pt idx="1191">
                  <c:v>37767.552083333336</c:v>
                </c:pt>
                <c:pt idx="1192">
                  <c:v>37774.496527777781</c:v>
                </c:pt>
                <c:pt idx="1193">
                  <c:v>37781.506944444445</c:v>
                </c:pt>
                <c:pt idx="1194">
                  <c:v>37789.53125</c:v>
                </c:pt>
                <c:pt idx="1195">
                  <c:v>37795.565972222219</c:v>
                </c:pt>
                <c:pt idx="1196">
                  <c:v>37802.552083333336</c:v>
                </c:pt>
                <c:pt idx="1197">
                  <c:v>37809.534722222219</c:v>
                </c:pt>
                <c:pt idx="1198">
                  <c:v>37816.524305555555</c:v>
                </c:pt>
                <c:pt idx="1199">
                  <c:v>37823.513888888891</c:v>
                </c:pt>
                <c:pt idx="1200">
                  <c:v>37830.493055555555</c:v>
                </c:pt>
                <c:pt idx="1201">
                  <c:v>37837.557638888888</c:v>
                </c:pt>
                <c:pt idx="1202">
                  <c:v>37844.520833333336</c:v>
                </c:pt>
                <c:pt idx="1203">
                  <c:v>37852.527777777781</c:v>
                </c:pt>
                <c:pt idx="1204">
                  <c:v>37859.465277777781</c:v>
                </c:pt>
                <c:pt idx="1205">
                  <c:v>37865.545138888891</c:v>
                </c:pt>
                <c:pt idx="1206">
                  <c:v>37872.713888888888</c:v>
                </c:pt>
                <c:pt idx="1207">
                  <c:v>37879.597222222219</c:v>
                </c:pt>
                <c:pt idx="1208">
                  <c:v>37886.472916666666</c:v>
                </c:pt>
                <c:pt idx="1209">
                  <c:v>37893.482638888891</c:v>
                </c:pt>
                <c:pt idx="1210">
                  <c:v>37900.586805555555</c:v>
                </c:pt>
                <c:pt idx="1211">
                  <c:v>37907.579861111109</c:v>
                </c:pt>
                <c:pt idx="1212">
                  <c:v>37914.541666666664</c:v>
                </c:pt>
                <c:pt idx="1213">
                  <c:v>37921.609027777777</c:v>
                </c:pt>
                <c:pt idx="1214">
                  <c:v>37928.513888888891</c:v>
                </c:pt>
                <c:pt idx="1215">
                  <c:v>37935.628472222219</c:v>
                </c:pt>
                <c:pt idx="1216">
                  <c:v>37942.565972222219</c:v>
                </c:pt>
                <c:pt idx="1217">
                  <c:v>37949.640972222223</c:v>
                </c:pt>
                <c:pt idx="1218">
                  <c:v>37956.583333333336</c:v>
                </c:pt>
                <c:pt idx="1219">
                  <c:v>37963.581944444442</c:v>
                </c:pt>
                <c:pt idx="1220">
                  <c:v>37970.645833333336</c:v>
                </c:pt>
                <c:pt idx="1221">
                  <c:v>37977.694444444445</c:v>
                </c:pt>
                <c:pt idx="1222">
                  <c:v>37984.697916666664</c:v>
                </c:pt>
                <c:pt idx="1223">
                  <c:v>37991.62777777778</c:v>
                </c:pt>
                <c:pt idx="1224">
                  <c:v>37998.576388888891</c:v>
                </c:pt>
                <c:pt idx="1225">
                  <c:v>38005.559027777781</c:v>
                </c:pt>
                <c:pt idx="1226">
                  <c:v>38012.576388888891</c:v>
                </c:pt>
                <c:pt idx="1227">
                  <c:v>38019.635416666664</c:v>
                </c:pt>
                <c:pt idx="1228">
                  <c:v>38026.588888888888</c:v>
                </c:pt>
                <c:pt idx="1229">
                  <c:v>38034.574999999997</c:v>
                </c:pt>
                <c:pt idx="1230">
                  <c:v>38041.46875</c:v>
                </c:pt>
                <c:pt idx="1231">
                  <c:v>38047.590277777781</c:v>
                </c:pt>
                <c:pt idx="1232">
                  <c:v>38054.574999999997</c:v>
                </c:pt>
                <c:pt idx="1233">
                  <c:v>38061.572916666664</c:v>
                </c:pt>
                <c:pt idx="1234">
                  <c:v>38069.581944444442</c:v>
                </c:pt>
                <c:pt idx="1235">
                  <c:v>38075.568055555559</c:v>
                </c:pt>
                <c:pt idx="1236">
                  <c:v>38082.668749999997</c:v>
                </c:pt>
                <c:pt idx="1237">
                  <c:v>38088.644444444442</c:v>
                </c:pt>
                <c:pt idx="1238">
                  <c:v>38096.57916666667</c:v>
                </c:pt>
                <c:pt idx="1239">
                  <c:v>38103.577777777777</c:v>
                </c:pt>
                <c:pt idx="1240">
                  <c:v>38110.625</c:v>
                </c:pt>
                <c:pt idx="1241">
                  <c:v>38117.638888888891</c:v>
                </c:pt>
                <c:pt idx="1242">
                  <c:v>38124.527777777781</c:v>
                </c:pt>
                <c:pt idx="1243">
                  <c:v>38131.572916666664</c:v>
                </c:pt>
                <c:pt idx="1244">
                  <c:v>38139.51458333333</c:v>
                </c:pt>
                <c:pt idx="1245">
                  <c:v>38146.518750000003</c:v>
                </c:pt>
                <c:pt idx="1246">
                  <c:v>38153.581250000003</c:v>
                </c:pt>
                <c:pt idx="1247">
                  <c:v>38160.563194444447</c:v>
                </c:pt>
                <c:pt idx="1248">
                  <c:v>38167.53125</c:v>
                </c:pt>
                <c:pt idx="1249">
                  <c:v>38174.563194444447</c:v>
                </c:pt>
                <c:pt idx="1250">
                  <c:v>38181.515972222223</c:v>
                </c:pt>
                <c:pt idx="1251">
                  <c:v>38189.321527777778</c:v>
                </c:pt>
                <c:pt idx="1252">
                  <c:v>38196.324999999997</c:v>
                </c:pt>
                <c:pt idx="1253">
                  <c:v>38202.628472222219</c:v>
                </c:pt>
                <c:pt idx="1254">
                  <c:v>38210.621527777781</c:v>
                </c:pt>
                <c:pt idx="1255">
                  <c:v>38216.618055555555</c:v>
                </c:pt>
                <c:pt idx="1256">
                  <c:v>38223.651388888888</c:v>
                </c:pt>
                <c:pt idx="1257">
                  <c:v>38230.594444444447</c:v>
                </c:pt>
                <c:pt idx="1258">
                  <c:v>38237.607638888891</c:v>
                </c:pt>
                <c:pt idx="1259">
                  <c:v>38244.607638888891</c:v>
                </c:pt>
                <c:pt idx="1260">
                  <c:v>38251.619444444441</c:v>
                </c:pt>
                <c:pt idx="1261">
                  <c:v>38258.625</c:v>
                </c:pt>
                <c:pt idx="1262">
                  <c:v>38265.555555555555</c:v>
                </c:pt>
                <c:pt idx="1263">
                  <c:v>38272.621527777781</c:v>
                </c:pt>
                <c:pt idx="1264">
                  <c:v>38279.614583333336</c:v>
                </c:pt>
                <c:pt idx="1265">
                  <c:v>38286.611111111109</c:v>
                </c:pt>
                <c:pt idx="1266">
                  <c:v>38293.652083333334</c:v>
                </c:pt>
                <c:pt idx="1267">
                  <c:v>38300.631249999999</c:v>
                </c:pt>
                <c:pt idx="1268">
                  <c:v>38307.623611111114</c:v>
                </c:pt>
                <c:pt idx="1269">
                  <c:v>38314.663194444445</c:v>
                </c:pt>
                <c:pt idx="1270">
                  <c:v>38321.612500000003</c:v>
                </c:pt>
                <c:pt idx="1271">
                  <c:v>38328.449305555558</c:v>
                </c:pt>
                <c:pt idx="1272">
                  <c:v>38335.548611111109</c:v>
                </c:pt>
                <c:pt idx="1273">
                  <c:v>38342.5625</c:v>
                </c:pt>
                <c:pt idx="1274">
                  <c:v>38350.631944444445</c:v>
                </c:pt>
                <c:pt idx="1275">
                  <c:v>38356.65625</c:v>
                </c:pt>
                <c:pt idx="1276">
                  <c:v>38363.602777777778</c:v>
                </c:pt>
                <c:pt idx="1277">
                  <c:v>38370.620138888888</c:v>
                </c:pt>
                <c:pt idx="1278">
                  <c:v>38377.666666666664</c:v>
                </c:pt>
                <c:pt idx="1279">
                  <c:v>38384.607638888891</c:v>
                </c:pt>
                <c:pt idx="1280">
                  <c:v>38391.614583333336</c:v>
                </c:pt>
                <c:pt idx="1281">
                  <c:v>38398.611111111109</c:v>
                </c:pt>
                <c:pt idx="1282">
                  <c:v>38405.625</c:v>
                </c:pt>
                <c:pt idx="1283">
                  <c:v>38412.600694444445</c:v>
                </c:pt>
                <c:pt idx="1284">
                  <c:v>38419.645833333336</c:v>
                </c:pt>
                <c:pt idx="1285">
                  <c:v>38426.636111111111</c:v>
                </c:pt>
                <c:pt idx="1286">
                  <c:v>38433.621527777781</c:v>
                </c:pt>
                <c:pt idx="1287">
                  <c:v>38441.583333333336</c:v>
                </c:pt>
                <c:pt idx="1288">
                  <c:v>38447.628472222219</c:v>
                </c:pt>
                <c:pt idx="1289">
                  <c:v>38454.664583333331</c:v>
                </c:pt>
                <c:pt idx="1290">
                  <c:v>38461.614583333336</c:v>
                </c:pt>
                <c:pt idx="1291">
                  <c:v>38468.628472222219</c:v>
                </c:pt>
                <c:pt idx="1292">
                  <c:v>38475.645833333336</c:v>
                </c:pt>
                <c:pt idx="1293">
                  <c:v>38482.618055555555</c:v>
                </c:pt>
                <c:pt idx="1294">
                  <c:v>38489.642361111109</c:v>
                </c:pt>
                <c:pt idx="1295">
                  <c:v>38496.697222222225</c:v>
                </c:pt>
                <c:pt idx="1296">
                  <c:v>38503.604166666664</c:v>
                </c:pt>
                <c:pt idx="1297">
                  <c:v>38510.644444444442</c:v>
                </c:pt>
                <c:pt idx="1298">
                  <c:v>38517.65625</c:v>
                </c:pt>
                <c:pt idx="1299">
                  <c:v>38524.65625</c:v>
                </c:pt>
                <c:pt idx="1300">
                  <c:v>38533.652777777781</c:v>
                </c:pt>
                <c:pt idx="1301">
                  <c:v>38538.65</c:v>
                </c:pt>
                <c:pt idx="1302">
                  <c:v>38545.666666666664</c:v>
                </c:pt>
                <c:pt idx="1303">
                  <c:v>38552.677083333336</c:v>
                </c:pt>
                <c:pt idx="1304">
                  <c:v>38559.666666666664</c:v>
                </c:pt>
                <c:pt idx="1305">
                  <c:v>38566.664583333331</c:v>
                </c:pt>
                <c:pt idx="1306">
                  <c:v>38573.685416666667</c:v>
                </c:pt>
                <c:pt idx="1307">
                  <c:v>38580.643750000003</c:v>
                </c:pt>
                <c:pt idx="1308">
                  <c:v>38587.669444444444</c:v>
                </c:pt>
                <c:pt idx="1309">
                  <c:v>38594.672222222223</c:v>
                </c:pt>
                <c:pt idx="1310">
                  <c:v>38602.645833333336</c:v>
                </c:pt>
                <c:pt idx="1311">
                  <c:v>38608.648611111108</c:v>
                </c:pt>
                <c:pt idx="1312">
                  <c:v>38615.643750000003</c:v>
                </c:pt>
                <c:pt idx="1313">
                  <c:v>38622.67083333333</c:v>
                </c:pt>
                <c:pt idx="1314">
                  <c:v>38629.682638888888</c:v>
                </c:pt>
                <c:pt idx="1315">
                  <c:v>38636.636111111111</c:v>
                </c:pt>
                <c:pt idx="1316">
                  <c:v>38643.625</c:v>
                </c:pt>
                <c:pt idx="1317">
                  <c:v>38649.693055555559</c:v>
                </c:pt>
                <c:pt idx="1318">
                  <c:v>38657.682638888888</c:v>
                </c:pt>
                <c:pt idx="1319">
                  <c:v>38664.6875</c:v>
                </c:pt>
                <c:pt idx="1320">
                  <c:v>38671.611111111109</c:v>
                </c:pt>
                <c:pt idx="1321">
                  <c:v>38678.598611111112</c:v>
                </c:pt>
                <c:pt idx="1322">
                  <c:v>38685.61041666667</c:v>
                </c:pt>
                <c:pt idx="1323">
                  <c:v>38692.638888888891</c:v>
                </c:pt>
                <c:pt idx="1324">
                  <c:v>38700.765277777777</c:v>
                </c:pt>
                <c:pt idx="1325">
                  <c:v>38708.418749999997</c:v>
                </c:pt>
                <c:pt idx="1326">
                  <c:v>38714.605555555558</c:v>
                </c:pt>
                <c:pt idx="1327">
                  <c:v>38721.625</c:v>
                </c:pt>
                <c:pt idx="1328">
                  <c:v>38727.640277777777</c:v>
                </c:pt>
                <c:pt idx="1329">
                  <c:v>38734.70208333333</c:v>
                </c:pt>
                <c:pt idx="1330">
                  <c:v>38741.630555555559</c:v>
                </c:pt>
                <c:pt idx="1331">
                  <c:v>38748.598611111112</c:v>
                </c:pt>
                <c:pt idx="1332">
                  <c:v>38755.613194444442</c:v>
                </c:pt>
                <c:pt idx="1333">
                  <c:v>38762.518055555556</c:v>
                </c:pt>
                <c:pt idx="1334">
                  <c:v>38769.736111111109</c:v>
                </c:pt>
                <c:pt idx="1335">
                  <c:v>38776.630555555559</c:v>
                </c:pt>
                <c:pt idx="1336">
                  <c:v>38783.65625</c:v>
                </c:pt>
                <c:pt idx="1337">
                  <c:v>38790.586805555555</c:v>
                </c:pt>
                <c:pt idx="1338">
                  <c:v>38797.609027777777</c:v>
                </c:pt>
                <c:pt idx="1339">
                  <c:v>38804.684027777781</c:v>
                </c:pt>
                <c:pt idx="1340">
                  <c:v>38811.677777777775</c:v>
                </c:pt>
                <c:pt idx="1341">
                  <c:v>38818.659722222219</c:v>
                </c:pt>
                <c:pt idx="1342">
                  <c:v>38825.611111111109</c:v>
                </c:pt>
                <c:pt idx="1343">
                  <c:v>38832.638888888891</c:v>
                </c:pt>
                <c:pt idx="1344">
                  <c:v>38839.583333333336</c:v>
                </c:pt>
                <c:pt idx="1345">
                  <c:v>38846.649305555555</c:v>
                </c:pt>
                <c:pt idx="1346">
                  <c:v>38853.644444444442</c:v>
                </c:pt>
                <c:pt idx="1347">
                  <c:v>38860.659722222219</c:v>
                </c:pt>
                <c:pt idx="1348">
                  <c:v>38867.555555555555</c:v>
                </c:pt>
                <c:pt idx="1349">
                  <c:v>38874.597222222219</c:v>
                </c:pt>
                <c:pt idx="1350">
                  <c:v>38881.594444444447</c:v>
                </c:pt>
                <c:pt idx="1351">
                  <c:v>38895.625</c:v>
                </c:pt>
                <c:pt idx="1352">
                  <c:v>38902.588888888888</c:v>
                </c:pt>
                <c:pt idx="1353">
                  <c:v>38909.572916666664</c:v>
                </c:pt>
                <c:pt idx="1354">
                  <c:v>38916.559027777781</c:v>
                </c:pt>
                <c:pt idx="1355">
                  <c:v>38923.651388888888</c:v>
                </c:pt>
                <c:pt idx="1356">
                  <c:v>38930.651388888888</c:v>
                </c:pt>
                <c:pt idx="1357">
                  <c:v>38944.604166666664</c:v>
                </c:pt>
                <c:pt idx="1358">
                  <c:v>38951.574999999997</c:v>
                </c:pt>
                <c:pt idx="1359">
                  <c:v>38958.585416666669</c:v>
                </c:pt>
                <c:pt idx="1360">
                  <c:v>38965.59375</c:v>
                </c:pt>
                <c:pt idx="1361">
                  <c:v>38972.576388888891</c:v>
                </c:pt>
                <c:pt idx="1362">
                  <c:v>38979.611111111109</c:v>
                </c:pt>
                <c:pt idx="1363">
                  <c:v>38986.663194444445</c:v>
                </c:pt>
                <c:pt idx="1364">
                  <c:v>38998.618055555555</c:v>
                </c:pt>
                <c:pt idx="1365">
                  <c:v>39000.645833333336</c:v>
                </c:pt>
                <c:pt idx="1366">
                  <c:v>39009.536805555559</c:v>
                </c:pt>
                <c:pt idx="1367">
                  <c:v>39014.609722222223</c:v>
                </c:pt>
                <c:pt idx="1368">
                  <c:v>39021.565972222219</c:v>
                </c:pt>
                <c:pt idx="1369">
                  <c:v>39028.520138888889</c:v>
                </c:pt>
                <c:pt idx="1370">
                  <c:v>39035.538194444445</c:v>
                </c:pt>
                <c:pt idx="1371">
                  <c:v>39042.607638888891</c:v>
                </c:pt>
                <c:pt idx="1372">
                  <c:v>39049.666666666664</c:v>
                </c:pt>
                <c:pt idx="1373">
                  <c:v>39056.51458333333</c:v>
                </c:pt>
                <c:pt idx="1374">
                  <c:v>39063.555555555555</c:v>
                </c:pt>
                <c:pt idx="1375">
                  <c:v>39070.5625</c:v>
                </c:pt>
                <c:pt idx="1376">
                  <c:v>39085.616666666669</c:v>
                </c:pt>
                <c:pt idx="1377">
                  <c:v>39091.604166666664</c:v>
                </c:pt>
                <c:pt idx="1378">
                  <c:v>39098.619444444441</c:v>
                </c:pt>
                <c:pt idx="1379">
                  <c:v>39105.661111111112</c:v>
                </c:pt>
                <c:pt idx="1380">
                  <c:v>39112.53125</c:v>
                </c:pt>
                <c:pt idx="1381">
                  <c:v>39119.54583333333</c:v>
                </c:pt>
                <c:pt idx="1382">
                  <c:v>39126.56527777778</c:v>
                </c:pt>
                <c:pt idx="1383">
                  <c:v>39133.546527777777</c:v>
                </c:pt>
                <c:pt idx="1384">
                  <c:v>39140.53125</c:v>
                </c:pt>
                <c:pt idx="1385">
                  <c:v>39147.519444444442</c:v>
                </c:pt>
                <c:pt idx="1386">
                  <c:v>39154.561111111114</c:v>
                </c:pt>
                <c:pt idx="1387">
                  <c:v>39161.541666666664</c:v>
                </c:pt>
                <c:pt idx="1388">
                  <c:v>39168.534722222219</c:v>
                </c:pt>
                <c:pt idx="1389">
                  <c:v>39175.704861111109</c:v>
                </c:pt>
                <c:pt idx="1390">
                  <c:v>39184.671527777777</c:v>
                </c:pt>
                <c:pt idx="1391">
                  <c:v>39190.343055555553</c:v>
                </c:pt>
                <c:pt idx="1392">
                  <c:v>39196.493055555555</c:v>
                </c:pt>
                <c:pt idx="1393">
                  <c:v>39203.51666666667</c:v>
                </c:pt>
                <c:pt idx="1394">
                  <c:v>39210.54791666667</c:v>
                </c:pt>
                <c:pt idx="1395">
                  <c:v>39217.5625</c:v>
                </c:pt>
                <c:pt idx="1396">
                  <c:v>39224.5</c:v>
                </c:pt>
                <c:pt idx="1397">
                  <c:v>39233.527777777781</c:v>
                </c:pt>
                <c:pt idx="1398">
                  <c:v>39238.530555555553</c:v>
                </c:pt>
                <c:pt idx="1399">
                  <c:v>39246.5</c:v>
                </c:pt>
                <c:pt idx="1400">
                  <c:v>39252.553472222222</c:v>
                </c:pt>
                <c:pt idx="1401">
                  <c:v>39259.551388888889</c:v>
                </c:pt>
                <c:pt idx="1402">
                  <c:v>39266.563888888886</c:v>
                </c:pt>
                <c:pt idx="1403">
                  <c:v>39273.620833333334</c:v>
                </c:pt>
                <c:pt idx="1404">
                  <c:v>39280.526388888888</c:v>
                </c:pt>
                <c:pt idx="1405">
                  <c:v>39287.583333333336</c:v>
                </c:pt>
                <c:pt idx="1406">
                  <c:v>39294.552083333336</c:v>
                </c:pt>
                <c:pt idx="1407">
                  <c:v>39301.522222222222</c:v>
                </c:pt>
                <c:pt idx="1408">
                  <c:v>39309.633333333331</c:v>
                </c:pt>
                <c:pt idx="1409">
                  <c:v>39315.543055555558</c:v>
                </c:pt>
                <c:pt idx="1410">
                  <c:v>39322.486111111109</c:v>
                </c:pt>
                <c:pt idx="1411">
                  <c:v>39330.695833333331</c:v>
                </c:pt>
                <c:pt idx="1412">
                  <c:v>39336.529861111114</c:v>
                </c:pt>
                <c:pt idx="1413">
                  <c:v>39343.53125</c:v>
                </c:pt>
                <c:pt idx="1414">
                  <c:v>39351.555555555555</c:v>
                </c:pt>
                <c:pt idx="1415">
                  <c:v>39357.696527777778</c:v>
                </c:pt>
                <c:pt idx="1416">
                  <c:v>39364.661805555559</c:v>
                </c:pt>
                <c:pt idx="1417">
                  <c:v>39371.525694444441</c:v>
                </c:pt>
                <c:pt idx="1418">
                  <c:v>39378.539583333331</c:v>
                </c:pt>
                <c:pt idx="1419">
                  <c:v>39385.525000000001</c:v>
                </c:pt>
                <c:pt idx="1420">
                  <c:v>39392.534722222219</c:v>
                </c:pt>
                <c:pt idx="1421">
                  <c:v>39399.659722222219</c:v>
                </c:pt>
                <c:pt idx="1422">
                  <c:v>39406.593055555553</c:v>
                </c:pt>
                <c:pt idx="1423">
                  <c:v>39413.59375</c:v>
                </c:pt>
                <c:pt idx="1424">
                  <c:v>39421.532638888886</c:v>
                </c:pt>
                <c:pt idx="1425">
                  <c:v>39436.579861111109</c:v>
                </c:pt>
                <c:pt idx="1426">
                  <c:v>39439.603472222225</c:v>
                </c:pt>
                <c:pt idx="1427">
                  <c:v>39450.597222222219</c:v>
                </c:pt>
                <c:pt idx="1428">
                  <c:v>39455.493055555555</c:v>
                </c:pt>
                <c:pt idx="1429">
                  <c:v>39462.54583333333</c:v>
                </c:pt>
                <c:pt idx="1430">
                  <c:v>39469.548611111109</c:v>
                </c:pt>
                <c:pt idx="1431">
                  <c:v>39476.509722222225</c:v>
                </c:pt>
                <c:pt idx="1432">
                  <c:v>39482.693055555559</c:v>
                </c:pt>
                <c:pt idx="1433">
                  <c:v>39483.614583333336</c:v>
                </c:pt>
                <c:pt idx="1434">
                  <c:v>39490.531944444447</c:v>
                </c:pt>
                <c:pt idx="1435">
                  <c:v>39497.550000000003</c:v>
                </c:pt>
                <c:pt idx="1436">
                  <c:v>39504.543055555558</c:v>
                </c:pt>
                <c:pt idx="1437">
                  <c:v>39518.551388888889</c:v>
                </c:pt>
                <c:pt idx="1438">
                  <c:v>39525.561111111114</c:v>
                </c:pt>
                <c:pt idx="1439">
                  <c:v>39533.509722222225</c:v>
                </c:pt>
                <c:pt idx="1440">
                  <c:v>39539.508333333331</c:v>
                </c:pt>
                <c:pt idx="1441">
                  <c:v>39546.560416666667</c:v>
                </c:pt>
                <c:pt idx="1442">
                  <c:v>39553.625</c:v>
                </c:pt>
                <c:pt idx="1443">
                  <c:v>39560.576388888891</c:v>
                </c:pt>
                <c:pt idx="1444">
                  <c:v>39567.679166666669</c:v>
                </c:pt>
                <c:pt idx="1445">
                  <c:v>39574.574305555558</c:v>
                </c:pt>
                <c:pt idx="1446">
                  <c:v>39581.556250000001</c:v>
                </c:pt>
                <c:pt idx="1447">
                  <c:v>39588.535416666666</c:v>
                </c:pt>
                <c:pt idx="1448">
                  <c:v>39595.620138888888</c:v>
                </c:pt>
                <c:pt idx="1449">
                  <c:v>39603.675694444442</c:v>
                </c:pt>
                <c:pt idx="1450">
                  <c:v>39609.633333333331</c:v>
                </c:pt>
                <c:pt idx="1451">
                  <c:v>39617.601388888892</c:v>
                </c:pt>
                <c:pt idx="1452">
                  <c:v>39623.577777777777</c:v>
                </c:pt>
                <c:pt idx="1453">
                  <c:v>39630.525694444441</c:v>
                </c:pt>
                <c:pt idx="1454">
                  <c:v>39637.508333333331</c:v>
                </c:pt>
                <c:pt idx="1455">
                  <c:v>39651.472916666666</c:v>
                </c:pt>
                <c:pt idx="1456">
                  <c:v>39658.316666666666</c:v>
                </c:pt>
                <c:pt idx="1457">
                  <c:v>39666.479166666664</c:v>
                </c:pt>
                <c:pt idx="1458">
                  <c:v>39672.5</c:v>
                </c:pt>
                <c:pt idx="1459">
                  <c:v>39679.486805555556</c:v>
                </c:pt>
                <c:pt idx="1460">
                  <c:v>39686.53125</c:v>
                </c:pt>
                <c:pt idx="1461">
                  <c:v>39707.45416666667</c:v>
                </c:pt>
                <c:pt idx="1462">
                  <c:v>39714.474305555559</c:v>
                </c:pt>
                <c:pt idx="1463">
                  <c:v>39721.711111111108</c:v>
                </c:pt>
                <c:pt idx="1464">
                  <c:v>39728.513888888891</c:v>
                </c:pt>
                <c:pt idx="1465">
                  <c:v>39735.45416666667</c:v>
                </c:pt>
                <c:pt idx="1466">
                  <c:v>39743.566666666666</c:v>
                </c:pt>
                <c:pt idx="1467">
                  <c:v>39749.486111111109</c:v>
                </c:pt>
                <c:pt idx="1468">
                  <c:v>39756.527777777781</c:v>
                </c:pt>
                <c:pt idx="1469">
                  <c:v>39763.409722222219</c:v>
                </c:pt>
                <c:pt idx="1470">
                  <c:v>39770.593055555553</c:v>
                </c:pt>
                <c:pt idx="1471">
                  <c:v>39777.467361111114</c:v>
                </c:pt>
                <c:pt idx="1472">
                  <c:v>39784.510416666664</c:v>
                </c:pt>
                <c:pt idx="1473">
                  <c:v>39791.464583333334</c:v>
                </c:pt>
                <c:pt idx="1474">
                  <c:v>39798.470138888886</c:v>
                </c:pt>
                <c:pt idx="1475">
                  <c:v>39805.486111111109</c:v>
                </c:pt>
                <c:pt idx="1476">
                  <c:v>39812.453472222223</c:v>
                </c:pt>
                <c:pt idx="1477">
                  <c:v>39819.531944444447</c:v>
                </c:pt>
                <c:pt idx="1478">
                  <c:v>39826.588194444441</c:v>
                </c:pt>
                <c:pt idx="1479">
                  <c:v>39840.504166666666</c:v>
                </c:pt>
                <c:pt idx="1480">
                  <c:v>39847.477777777778</c:v>
                </c:pt>
                <c:pt idx="1481">
                  <c:v>39854.493055555555</c:v>
                </c:pt>
                <c:pt idx="1482">
                  <c:v>39861.487500000003</c:v>
                </c:pt>
                <c:pt idx="1483">
                  <c:v>39868.506944444445</c:v>
                </c:pt>
                <c:pt idx="1484">
                  <c:v>39875.551388888889</c:v>
                </c:pt>
                <c:pt idx="1485">
                  <c:v>39882.504166666666</c:v>
                </c:pt>
                <c:pt idx="1486">
                  <c:v>39889.511805555558</c:v>
                </c:pt>
                <c:pt idx="1487">
                  <c:v>39893.498611111114</c:v>
                </c:pt>
                <c:pt idx="1488">
                  <c:v>39897.661111111112</c:v>
                </c:pt>
                <c:pt idx="1489">
                  <c:v>39910.5625</c:v>
                </c:pt>
                <c:pt idx="1490">
                  <c:v>39919.337500000001</c:v>
                </c:pt>
                <c:pt idx="1491">
                  <c:v>39924.477083333331</c:v>
                </c:pt>
                <c:pt idx="1492">
                  <c:v>39932.46597222222</c:v>
                </c:pt>
                <c:pt idx="1493">
                  <c:v>39938.488888888889</c:v>
                </c:pt>
                <c:pt idx="1494">
                  <c:v>39945.425694444442</c:v>
                </c:pt>
                <c:pt idx="1495">
                  <c:v>39974.315972222219</c:v>
                </c:pt>
                <c:pt idx="1496">
                  <c:v>39982.587500000001</c:v>
                </c:pt>
                <c:pt idx="1497">
                  <c:v>40043.48333333333</c:v>
                </c:pt>
                <c:pt idx="1498">
                  <c:v>40050.463194444441</c:v>
                </c:pt>
                <c:pt idx="1499">
                  <c:v>40064.477083333331</c:v>
                </c:pt>
                <c:pt idx="1500">
                  <c:v>40071.451388888891</c:v>
                </c:pt>
                <c:pt idx="1501">
                  <c:v>40078.474999999999</c:v>
                </c:pt>
                <c:pt idx="1502">
                  <c:v>40085.444444444445</c:v>
                </c:pt>
                <c:pt idx="1503">
                  <c:v>40092.481249999997</c:v>
                </c:pt>
                <c:pt idx="1504">
                  <c:v>40099.4375</c:v>
                </c:pt>
                <c:pt idx="1505">
                  <c:v>40106.498611111114</c:v>
                </c:pt>
                <c:pt idx="1506">
                  <c:v>40114.561111111114</c:v>
                </c:pt>
                <c:pt idx="1507">
                  <c:v>40121.571527777778</c:v>
                </c:pt>
                <c:pt idx="1508">
                  <c:v>40127.708333333336</c:v>
                </c:pt>
                <c:pt idx="1509">
                  <c:v>40136.585416666669</c:v>
                </c:pt>
                <c:pt idx="1510">
                  <c:v>40141.419444444444</c:v>
                </c:pt>
                <c:pt idx="1511">
                  <c:v>40148.762499999997</c:v>
                </c:pt>
                <c:pt idx="1512">
                  <c:v>40155.716666666667</c:v>
                </c:pt>
                <c:pt idx="1513">
                  <c:v>40162.395833333336</c:v>
                </c:pt>
                <c:pt idx="1514">
                  <c:v>40169.448611111111</c:v>
                </c:pt>
                <c:pt idx="1515">
                  <c:v>40176.488194444442</c:v>
                </c:pt>
                <c:pt idx="1516">
                  <c:v>40190.444444444445</c:v>
                </c:pt>
                <c:pt idx="1517">
                  <c:v>40197.496527777781</c:v>
                </c:pt>
                <c:pt idx="1518">
                  <c:v>40204.48333333333</c:v>
                </c:pt>
                <c:pt idx="1519">
                  <c:v>40211.496527777781</c:v>
                </c:pt>
                <c:pt idx="1520">
                  <c:v>40218.708333333336</c:v>
                </c:pt>
                <c:pt idx="1521">
                  <c:v>40225.613888888889</c:v>
                </c:pt>
                <c:pt idx="1522">
                  <c:v>40232.467361111114</c:v>
                </c:pt>
                <c:pt idx="1523">
                  <c:v>40239.511111111111</c:v>
                </c:pt>
                <c:pt idx="1524">
                  <c:v>40246.501388888886</c:v>
                </c:pt>
                <c:pt idx="1525">
                  <c:v>40253.523611111108</c:v>
                </c:pt>
                <c:pt idx="1526">
                  <c:v>40261.505555555559</c:v>
                </c:pt>
                <c:pt idx="1527">
                  <c:v>40267.495833333334</c:v>
                </c:pt>
                <c:pt idx="1528">
                  <c:v>40275.609722222223</c:v>
                </c:pt>
                <c:pt idx="1529">
                  <c:v>40281.602777777778</c:v>
                </c:pt>
                <c:pt idx="1530">
                  <c:v>40289.692361111112</c:v>
                </c:pt>
                <c:pt idx="1531">
                  <c:v>40295.638888888891</c:v>
                </c:pt>
                <c:pt idx="1532">
                  <c:v>40309.618055555555</c:v>
                </c:pt>
                <c:pt idx="1533">
                  <c:v>40316.588888888888</c:v>
                </c:pt>
                <c:pt idx="1534">
                  <c:v>40323.642361111109</c:v>
                </c:pt>
                <c:pt idx="1535">
                  <c:v>40330.604166666664</c:v>
                </c:pt>
                <c:pt idx="1536">
                  <c:v>40331.479166666664</c:v>
                </c:pt>
                <c:pt idx="1537">
                  <c:v>40337.592361111114</c:v>
                </c:pt>
                <c:pt idx="1538">
                  <c:v>40344.51458333333</c:v>
                </c:pt>
                <c:pt idx="1539">
                  <c:v>40351.563194444447</c:v>
                </c:pt>
                <c:pt idx="1540">
                  <c:v>40359.568749999999</c:v>
                </c:pt>
                <c:pt idx="1541">
                  <c:v>40360</c:v>
                </c:pt>
                <c:pt idx="1542">
                  <c:v>40365.625</c:v>
                </c:pt>
                <c:pt idx="1543">
                  <c:v>40372.623611111114</c:v>
                </c:pt>
                <c:pt idx="1544">
                  <c:v>40379.602083333331</c:v>
                </c:pt>
                <c:pt idx="1545">
                  <c:v>40386.57916666667</c:v>
                </c:pt>
                <c:pt idx="1546">
                  <c:v>40393.615972222222</c:v>
                </c:pt>
                <c:pt idx="1547">
                  <c:v>40401.520833333336</c:v>
                </c:pt>
                <c:pt idx="1548">
                  <c:v>40409.416666666664</c:v>
                </c:pt>
                <c:pt idx="1549">
                  <c:v>40414.60833333333</c:v>
                </c:pt>
                <c:pt idx="1550">
                  <c:v>40421.588194444441</c:v>
                </c:pt>
                <c:pt idx="1551">
                  <c:v>40428.699999999997</c:v>
                </c:pt>
                <c:pt idx="1552">
                  <c:v>40435.565972222219</c:v>
                </c:pt>
                <c:pt idx="1553">
                  <c:v>40442.581250000003</c:v>
                </c:pt>
                <c:pt idx="1554">
                  <c:v>40449.631249999999</c:v>
                </c:pt>
                <c:pt idx="1555">
                  <c:v>40456.57916666667</c:v>
                </c:pt>
                <c:pt idx="1556">
                  <c:v>40463.502083333333</c:v>
                </c:pt>
                <c:pt idx="1557">
                  <c:v>40491.497916666667</c:v>
                </c:pt>
                <c:pt idx="1558">
                  <c:v>40498.520833333336</c:v>
                </c:pt>
                <c:pt idx="1559">
                  <c:v>40505.452777777777</c:v>
                </c:pt>
                <c:pt idx="1560">
                  <c:v>40512.592361111114</c:v>
                </c:pt>
                <c:pt idx="1561">
                  <c:v>40519.615972222222</c:v>
                </c:pt>
                <c:pt idx="1562">
                  <c:v>40526.548611111109</c:v>
                </c:pt>
                <c:pt idx="1563">
                  <c:v>40533.520833333336</c:v>
                </c:pt>
                <c:pt idx="1564">
                  <c:v>40547.604166666664</c:v>
                </c:pt>
                <c:pt idx="1565">
                  <c:v>40554.574999999997</c:v>
                </c:pt>
                <c:pt idx="1566">
                  <c:v>40561.606944444444</c:v>
                </c:pt>
                <c:pt idx="1567">
                  <c:v>40568.461111111108</c:v>
                </c:pt>
                <c:pt idx="1568">
                  <c:v>40582.570833333331</c:v>
                </c:pt>
                <c:pt idx="1569">
                  <c:v>40589.576388888891</c:v>
                </c:pt>
                <c:pt idx="1570">
                  <c:v>40596.474305555559</c:v>
                </c:pt>
                <c:pt idx="1571">
                  <c:v>40603.644444444442</c:v>
                </c:pt>
                <c:pt idx="1572">
                  <c:v>40610.588194444441</c:v>
                </c:pt>
                <c:pt idx="1573">
                  <c:v>40617.606944444444</c:v>
                </c:pt>
                <c:pt idx="1574">
                  <c:v>40624.565972222219</c:v>
                </c:pt>
                <c:pt idx="1575">
                  <c:v>40631.568055555559</c:v>
                </c:pt>
                <c:pt idx="1576">
                  <c:v>40638.518055555556</c:v>
                </c:pt>
                <c:pt idx="1577">
                  <c:v>40645.574999999997</c:v>
                </c:pt>
                <c:pt idx="1578">
                  <c:v>40653.465277777781</c:v>
                </c:pt>
                <c:pt idx="1579">
                  <c:v>40659.626388888886</c:v>
                </c:pt>
                <c:pt idx="1580">
                  <c:v>40673.581250000003</c:v>
                </c:pt>
                <c:pt idx="1581">
                  <c:v>40680.459027777775</c:v>
                </c:pt>
                <c:pt idx="1582">
                  <c:v>40687.558333333334</c:v>
                </c:pt>
                <c:pt idx="1583">
                  <c:v>40694.57708333333</c:v>
                </c:pt>
                <c:pt idx="1584">
                  <c:v>40701.720833333333</c:v>
                </c:pt>
                <c:pt idx="1585">
                  <c:v>40708.476388888892</c:v>
                </c:pt>
                <c:pt idx="1586">
                  <c:v>40716.607638888891</c:v>
                </c:pt>
                <c:pt idx="1587">
                  <c:v>40724.324305555558</c:v>
                </c:pt>
                <c:pt idx="1588">
                  <c:v>40730.361111111109</c:v>
                </c:pt>
                <c:pt idx="1589">
                  <c:v>40735.634027777778</c:v>
                </c:pt>
                <c:pt idx="1590">
                  <c:v>40744.362500000003</c:v>
                </c:pt>
                <c:pt idx="1591">
                  <c:v>40750.392361111109</c:v>
                </c:pt>
                <c:pt idx="1592">
                  <c:v>40758.462500000001</c:v>
                </c:pt>
                <c:pt idx="1593">
                  <c:v>40764.335416666669</c:v>
                </c:pt>
                <c:pt idx="1594">
                  <c:v>40771.441666666666</c:v>
                </c:pt>
                <c:pt idx="1595">
                  <c:v>40780.333333333336</c:v>
                </c:pt>
                <c:pt idx="1596">
                  <c:v>40785.416666666664</c:v>
                </c:pt>
                <c:pt idx="1597">
                  <c:v>40792.429166666669</c:v>
                </c:pt>
                <c:pt idx="1598">
                  <c:v>40799.475694444445</c:v>
                </c:pt>
                <c:pt idx="1599">
                  <c:v>40806.322222222225</c:v>
                </c:pt>
                <c:pt idx="1600">
                  <c:v>40814.368055555555</c:v>
                </c:pt>
                <c:pt idx="1601">
                  <c:v>40820.505555555559</c:v>
                </c:pt>
                <c:pt idx="1602">
                  <c:v>40827.405555555553</c:v>
                </c:pt>
                <c:pt idx="1603">
                  <c:v>40833.711111111108</c:v>
                </c:pt>
                <c:pt idx="1604">
                  <c:v>40841.4</c:v>
                </c:pt>
                <c:pt idx="1605">
                  <c:v>40848.270833333336</c:v>
                </c:pt>
                <c:pt idx="1606">
                  <c:v>40855.605555555558</c:v>
                </c:pt>
                <c:pt idx="1607">
                  <c:v>40861.659722222219</c:v>
                </c:pt>
                <c:pt idx="1608">
                  <c:v>40868.652777777781</c:v>
                </c:pt>
                <c:pt idx="1609">
                  <c:v>40875.644444444442</c:v>
                </c:pt>
                <c:pt idx="1610">
                  <c:v>40884.549305555556</c:v>
                </c:pt>
                <c:pt idx="1611">
                  <c:v>40889.708333333336</c:v>
                </c:pt>
                <c:pt idx="1612">
                  <c:v>40912.532638888886</c:v>
                </c:pt>
                <c:pt idx="1613">
                  <c:v>40918.29583333333</c:v>
                </c:pt>
                <c:pt idx="1614">
                  <c:v>40925.397222222222</c:v>
                </c:pt>
                <c:pt idx="1615">
                  <c:v>40932.30972222222</c:v>
                </c:pt>
                <c:pt idx="1616">
                  <c:v>40939.342361111114</c:v>
                </c:pt>
                <c:pt idx="1617">
                  <c:v>40946.50277777778</c:v>
                </c:pt>
                <c:pt idx="1618">
                  <c:v>40959.619444444441</c:v>
                </c:pt>
                <c:pt idx="1619">
                  <c:v>40967.302083333336</c:v>
                </c:pt>
                <c:pt idx="1620">
                  <c:v>40974.581944444442</c:v>
                </c:pt>
                <c:pt idx="1621">
                  <c:v>40980.634027777778</c:v>
                </c:pt>
                <c:pt idx="1622">
                  <c:v>40987.630555555559</c:v>
                </c:pt>
                <c:pt idx="1623">
                  <c:v>40994.654166666667</c:v>
                </c:pt>
                <c:pt idx="1624">
                  <c:v>41002.493055555555</c:v>
                </c:pt>
                <c:pt idx="1625">
                  <c:v>41009.636805555558</c:v>
                </c:pt>
                <c:pt idx="1626">
                  <c:v>41017.301388888889</c:v>
                </c:pt>
                <c:pt idx="1627">
                  <c:v>41022.602083333331</c:v>
                </c:pt>
                <c:pt idx="1628">
                  <c:v>41032.491666666669</c:v>
                </c:pt>
                <c:pt idx="1629">
                  <c:v>41036.613888888889</c:v>
                </c:pt>
                <c:pt idx="1630">
                  <c:v>41044.274305555555</c:v>
                </c:pt>
                <c:pt idx="1631">
                  <c:v>41051.416666666664</c:v>
                </c:pt>
                <c:pt idx="1632">
                  <c:v>41058.445138888892</c:v>
                </c:pt>
                <c:pt idx="1633">
                  <c:v>41075.302083333336</c:v>
                </c:pt>
                <c:pt idx="1634">
                  <c:v>41086.316666666666</c:v>
                </c:pt>
                <c:pt idx="1635">
                  <c:v>41100.347916666666</c:v>
                </c:pt>
                <c:pt idx="1636">
                  <c:v>41107.337500000001</c:v>
                </c:pt>
                <c:pt idx="1637">
                  <c:v>41113.586111111108</c:v>
                </c:pt>
                <c:pt idx="1638">
                  <c:v>41120.56527777778</c:v>
                </c:pt>
                <c:pt idx="1639">
                  <c:v>41128.513888888891</c:v>
                </c:pt>
                <c:pt idx="1640">
                  <c:v>41134.583333333336</c:v>
                </c:pt>
                <c:pt idx="1641">
                  <c:v>41141.604166666664</c:v>
                </c:pt>
                <c:pt idx="1642">
                  <c:v>41149.285416666666</c:v>
                </c:pt>
                <c:pt idx="1643">
                  <c:v>41156.477777777778</c:v>
                </c:pt>
                <c:pt idx="1644">
                  <c:v>41162.625</c:v>
                </c:pt>
                <c:pt idx="1645">
                  <c:v>41170.277777777781</c:v>
                </c:pt>
                <c:pt idx="1646">
                  <c:v>41178.305555555555</c:v>
                </c:pt>
                <c:pt idx="1647">
                  <c:v>41185.309027777781</c:v>
                </c:pt>
                <c:pt idx="1648">
                  <c:v>41191.301388888889</c:v>
                </c:pt>
                <c:pt idx="1649">
                  <c:v>41198.338194444441</c:v>
                </c:pt>
                <c:pt idx="1650">
                  <c:v>41205.309027777781</c:v>
                </c:pt>
                <c:pt idx="1651">
                  <c:v>41212.321527777778</c:v>
                </c:pt>
                <c:pt idx="1652">
                  <c:v>41221.274305555555</c:v>
                </c:pt>
                <c:pt idx="1653">
                  <c:v>41226.313194444447</c:v>
                </c:pt>
                <c:pt idx="1654">
                  <c:v>41233.3125</c:v>
                </c:pt>
                <c:pt idx="1655">
                  <c:v>41241.298611111109</c:v>
                </c:pt>
                <c:pt idx="1656">
                  <c:v>41248.303472222222</c:v>
                </c:pt>
                <c:pt idx="1657">
                  <c:v>41254.396527777775</c:v>
                </c:pt>
                <c:pt idx="1658">
                  <c:v>41262.322916666664</c:v>
                </c:pt>
                <c:pt idx="1659">
                  <c:v>41278.315972222219</c:v>
                </c:pt>
                <c:pt idx="1660">
                  <c:v>41282.304166666669</c:v>
                </c:pt>
                <c:pt idx="1661">
                  <c:v>41289.305555555555</c:v>
                </c:pt>
                <c:pt idx="1662">
                  <c:v>41296.307638888888</c:v>
                </c:pt>
                <c:pt idx="1663">
                  <c:v>41303.354166666664</c:v>
                </c:pt>
                <c:pt idx="1664">
                  <c:v>41311.31527777778</c:v>
                </c:pt>
                <c:pt idx="1665">
                  <c:v>41317.306250000001</c:v>
                </c:pt>
                <c:pt idx="1666">
                  <c:v>41324.279861111114</c:v>
                </c:pt>
                <c:pt idx="1667">
                  <c:v>41331.298611111109</c:v>
                </c:pt>
                <c:pt idx="1668">
                  <c:v>41339.309027777781</c:v>
                </c:pt>
                <c:pt idx="1669">
                  <c:v>41345.293749999997</c:v>
                </c:pt>
                <c:pt idx="1670">
                  <c:v>41352.32708333333</c:v>
                </c:pt>
                <c:pt idx="1671">
                  <c:v>41359.307638888888</c:v>
                </c:pt>
                <c:pt idx="1672">
                  <c:v>41367.487500000003</c:v>
                </c:pt>
                <c:pt idx="1673">
                  <c:v>41375.306250000001</c:v>
                </c:pt>
                <c:pt idx="1674">
                  <c:v>41380.275694444441</c:v>
                </c:pt>
                <c:pt idx="1675">
                  <c:v>41394.36041666667</c:v>
                </c:pt>
                <c:pt idx="1676">
                  <c:v>41408.327777777777</c:v>
                </c:pt>
                <c:pt idx="1677">
                  <c:v>41415.302777777775</c:v>
                </c:pt>
                <c:pt idx="1678">
                  <c:v>41423.357638888891</c:v>
                </c:pt>
                <c:pt idx="1679">
                  <c:v>41430.331250000003</c:v>
                </c:pt>
                <c:pt idx="1680">
                  <c:v>41436.354166666664</c:v>
                </c:pt>
                <c:pt idx="1681">
                  <c:v>41450.3125</c:v>
                </c:pt>
                <c:pt idx="1682">
                  <c:v>41458.390277777777</c:v>
                </c:pt>
                <c:pt idx="1683">
                  <c:v>41464.379861111112</c:v>
                </c:pt>
                <c:pt idx="1684">
                  <c:v>41471.305555555555</c:v>
                </c:pt>
                <c:pt idx="1685">
                  <c:v>41480.425694444442</c:v>
                </c:pt>
                <c:pt idx="1686">
                  <c:v>41485.331944444442</c:v>
                </c:pt>
                <c:pt idx="1687">
                  <c:v>41494.331944444442</c:v>
                </c:pt>
                <c:pt idx="1688">
                  <c:v>41500.31527777778</c:v>
                </c:pt>
                <c:pt idx="1689">
                  <c:v>41508.729166666664</c:v>
                </c:pt>
                <c:pt idx="1690">
                  <c:v>41516.340277777781</c:v>
                </c:pt>
                <c:pt idx="1691">
                  <c:v>41521.324305555558</c:v>
                </c:pt>
                <c:pt idx="1692">
                  <c:v>41528.311805555553</c:v>
                </c:pt>
                <c:pt idx="1693">
                  <c:v>41534.310416666667</c:v>
                </c:pt>
                <c:pt idx="1694">
                  <c:v>41543.316666666666</c:v>
                </c:pt>
                <c:pt idx="1695">
                  <c:v>41549.538194444445</c:v>
                </c:pt>
                <c:pt idx="1696">
                  <c:v>41558.348611111112</c:v>
                </c:pt>
                <c:pt idx="1697">
                  <c:v>41562.281944444447</c:v>
                </c:pt>
                <c:pt idx="1698">
                  <c:v>41569.293055555558</c:v>
                </c:pt>
                <c:pt idx="1699">
                  <c:v>41576.287499999999</c:v>
                </c:pt>
                <c:pt idx="1700">
                  <c:v>41583.503472222219</c:v>
                </c:pt>
                <c:pt idx="1701">
                  <c:v>41590.450694444444</c:v>
                </c:pt>
                <c:pt idx="1702">
                  <c:v>41597.284722222219</c:v>
                </c:pt>
                <c:pt idx="1703">
                  <c:v>41604.284722222219</c:v>
                </c:pt>
                <c:pt idx="1704">
                  <c:v>41612.291666666664</c:v>
                </c:pt>
                <c:pt idx="1705">
                  <c:v>41619.270833333336</c:v>
                </c:pt>
                <c:pt idx="1706">
                  <c:v>41626.295138888891</c:v>
                </c:pt>
                <c:pt idx="1707">
                  <c:v>41632.225694444445</c:v>
                </c:pt>
                <c:pt idx="1708">
                  <c:v>41647.298611111109</c:v>
                </c:pt>
                <c:pt idx="1709">
                  <c:v>41653.324305555558</c:v>
                </c:pt>
                <c:pt idx="1710">
                  <c:v>41662.284722222219</c:v>
                </c:pt>
                <c:pt idx="1711">
                  <c:v>41667.291666666664</c:v>
                </c:pt>
                <c:pt idx="1712">
                  <c:v>41675.302083333336</c:v>
                </c:pt>
                <c:pt idx="1713">
                  <c:v>41681.291666666664</c:v>
                </c:pt>
                <c:pt idx="1714">
                  <c:v>41688.270833333336</c:v>
                </c:pt>
                <c:pt idx="1715">
                  <c:v>41695.301388888889</c:v>
                </c:pt>
                <c:pt idx="1716">
                  <c:v>41703.518750000003</c:v>
                </c:pt>
                <c:pt idx="1717">
                  <c:v>41709.326388888891</c:v>
                </c:pt>
                <c:pt idx="1718">
                  <c:v>41717.256944444445</c:v>
                </c:pt>
                <c:pt idx="1719">
                  <c:v>41724.27847222222</c:v>
                </c:pt>
                <c:pt idx="1720">
                  <c:v>41732.283333333333</c:v>
                </c:pt>
                <c:pt idx="1721">
                  <c:v>41737.276388888888</c:v>
                </c:pt>
                <c:pt idx="1722">
                  <c:v>41745.256944444445</c:v>
                </c:pt>
                <c:pt idx="1723">
                  <c:v>41752.284722222219</c:v>
                </c:pt>
                <c:pt idx="1724">
                  <c:v>41759.448611111111</c:v>
                </c:pt>
                <c:pt idx="1725">
                  <c:v>41765.461111111108</c:v>
                </c:pt>
                <c:pt idx="1726">
                  <c:v>41772.275694444441</c:v>
                </c:pt>
                <c:pt idx="1727">
                  <c:v>41779.402777777781</c:v>
                </c:pt>
                <c:pt idx="1728">
                  <c:v>41786.416666666664</c:v>
                </c:pt>
                <c:pt idx="1729">
                  <c:v>41808.57708333333</c:v>
                </c:pt>
                <c:pt idx="1730">
                  <c:v>41814.286111111112</c:v>
                </c:pt>
                <c:pt idx="1731">
                  <c:v>41822.284722222219</c:v>
                </c:pt>
                <c:pt idx="1732">
                  <c:v>41830.277777777781</c:v>
                </c:pt>
                <c:pt idx="1733">
                  <c:v>41836.295138888891</c:v>
                </c:pt>
                <c:pt idx="1734">
                  <c:v>41849.4375</c:v>
                </c:pt>
                <c:pt idx="1735">
                  <c:v>41864.288194444445</c:v>
                </c:pt>
                <c:pt idx="1736">
                  <c:v>41871.344444444447</c:v>
                </c:pt>
                <c:pt idx="1737">
                  <c:v>41877.340277777781</c:v>
                </c:pt>
                <c:pt idx="1738">
                  <c:v>41887.368055555555</c:v>
                </c:pt>
                <c:pt idx="1739">
                  <c:v>41892.270833333336</c:v>
                </c:pt>
                <c:pt idx="1740">
                  <c:v>41905.525000000001</c:v>
                </c:pt>
                <c:pt idx="1741">
                  <c:v>41912.287499999999</c:v>
                </c:pt>
                <c:pt idx="1742">
                  <c:v>41921.416666666664</c:v>
                </c:pt>
                <c:pt idx="1743">
                  <c:v>41926.430555555555</c:v>
                </c:pt>
                <c:pt idx="1744">
                  <c:v>41934.383333333331</c:v>
                </c:pt>
                <c:pt idx="1745">
                  <c:v>41941.289583333331</c:v>
                </c:pt>
                <c:pt idx="1746">
                  <c:v>41948.25277777778</c:v>
                </c:pt>
                <c:pt idx="1747">
                  <c:v>41955.256944444445</c:v>
                </c:pt>
                <c:pt idx="1748">
                  <c:v>41968.344444444447</c:v>
                </c:pt>
                <c:pt idx="1749">
                  <c:v>41975.288194444445</c:v>
                </c:pt>
                <c:pt idx="1750">
                  <c:v>41983.254166666666</c:v>
                </c:pt>
                <c:pt idx="1751">
                  <c:v>41990.324305555558</c:v>
                </c:pt>
                <c:pt idx="1752">
                  <c:v>41996.474305555559</c:v>
                </c:pt>
                <c:pt idx="1753">
                  <c:v>42011.313194444447</c:v>
                </c:pt>
                <c:pt idx="1754">
                  <c:v>42018.291666666664</c:v>
                </c:pt>
                <c:pt idx="1755">
                  <c:v>42024.613194444442</c:v>
                </c:pt>
                <c:pt idx="1756">
                  <c:v>42032.290277777778</c:v>
                </c:pt>
                <c:pt idx="1757">
                  <c:v>42039.293749999997</c:v>
                </c:pt>
                <c:pt idx="1758">
                  <c:v>42045.353472222225</c:v>
                </c:pt>
                <c:pt idx="1759">
                  <c:v>42052.549305555556</c:v>
                </c:pt>
                <c:pt idx="1760">
                  <c:v>42060.306944444441</c:v>
                </c:pt>
                <c:pt idx="1761">
                  <c:v>42067.504166666666</c:v>
                </c:pt>
                <c:pt idx="1762">
                  <c:v>42073.284722222219</c:v>
                </c:pt>
                <c:pt idx="1763">
                  <c:v>42087.289583333331</c:v>
                </c:pt>
                <c:pt idx="1764">
                  <c:v>42103.270833333336</c:v>
                </c:pt>
                <c:pt idx="1765">
                  <c:v>42108.294444444444</c:v>
                </c:pt>
                <c:pt idx="1766" formatCode="m/d/yyyy">
                  <c:v>42205</c:v>
                </c:pt>
              </c:numCache>
            </c:numRef>
          </c:cat>
          <c:val>
            <c:numRef>
              <c:f>'Orkney conductivity'!$B$2:$B$1768</c:f>
              <c:numCache>
                <c:formatCode>General</c:formatCode>
                <c:ptCount val="1767"/>
                <c:pt idx="0">
                  <c:v>103</c:v>
                </c:pt>
                <c:pt idx="1">
                  <c:v>106.4</c:v>
                </c:pt>
                <c:pt idx="2">
                  <c:v>105.1</c:v>
                </c:pt>
                <c:pt idx="3">
                  <c:v>101.4</c:v>
                </c:pt>
                <c:pt idx="4">
                  <c:v>109.9</c:v>
                </c:pt>
                <c:pt idx="5">
                  <c:v>92.8</c:v>
                </c:pt>
                <c:pt idx="6">
                  <c:v>100.6</c:v>
                </c:pt>
                <c:pt idx="7">
                  <c:v>75.599999999999994</c:v>
                </c:pt>
                <c:pt idx="8">
                  <c:v>74</c:v>
                </c:pt>
                <c:pt idx="9">
                  <c:v>78.7</c:v>
                </c:pt>
                <c:pt idx="10">
                  <c:v>83.6</c:v>
                </c:pt>
                <c:pt idx="11">
                  <c:v>98</c:v>
                </c:pt>
                <c:pt idx="12">
                  <c:v>89.6</c:v>
                </c:pt>
                <c:pt idx="13">
                  <c:v>84.8</c:v>
                </c:pt>
                <c:pt idx="14">
                  <c:v>78.599999999999994</c:v>
                </c:pt>
                <c:pt idx="15">
                  <c:v>74</c:v>
                </c:pt>
                <c:pt idx="16">
                  <c:v>89.3</c:v>
                </c:pt>
                <c:pt idx="17">
                  <c:v>91</c:v>
                </c:pt>
                <c:pt idx="18">
                  <c:v>91.2</c:v>
                </c:pt>
                <c:pt idx="19">
                  <c:v>35.200000000000003</c:v>
                </c:pt>
                <c:pt idx="20">
                  <c:v>45.3</c:v>
                </c:pt>
                <c:pt idx="21">
                  <c:v>43.6</c:v>
                </c:pt>
                <c:pt idx="22">
                  <c:v>53.9</c:v>
                </c:pt>
                <c:pt idx="23">
                  <c:v>60.2</c:v>
                </c:pt>
                <c:pt idx="24">
                  <c:v>61</c:v>
                </c:pt>
                <c:pt idx="25">
                  <c:v>78.900000000000006</c:v>
                </c:pt>
                <c:pt idx="26">
                  <c:v>86.6</c:v>
                </c:pt>
                <c:pt idx="27">
                  <c:v>81.8</c:v>
                </c:pt>
                <c:pt idx="28">
                  <c:v>77.7</c:v>
                </c:pt>
                <c:pt idx="29">
                  <c:v>79.2</c:v>
                </c:pt>
                <c:pt idx="30">
                  <c:v>83.2</c:v>
                </c:pt>
                <c:pt idx="31">
                  <c:v>87.9</c:v>
                </c:pt>
                <c:pt idx="32">
                  <c:v>92.4</c:v>
                </c:pt>
                <c:pt idx="33">
                  <c:v>87</c:v>
                </c:pt>
                <c:pt idx="34">
                  <c:v>87</c:v>
                </c:pt>
                <c:pt idx="35">
                  <c:v>87.2</c:v>
                </c:pt>
                <c:pt idx="36">
                  <c:v>84.2</c:v>
                </c:pt>
                <c:pt idx="37">
                  <c:v>92</c:v>
                </c:pt>
                <c:pt idx="38">
                  <c:v>96.4</c:v>
                </c:pt>
                <c:pt idx="39">
                  <c:v>106</c:v>
                </c:pt>
                <c:pt idx="40">
                  <c:v>101.2</c:v>
                </c:pt>
                <c:pt idx="41">
                  <c:v>102.2</c:v>
                </c:pt>
                <c:pt idx="42">
                  <c:v>100.8</c:v>
                </c:pt>
                <c:pt idx="43">
                  <c:v>108.4</c:v>
                </c:pt>
                <c:pt idx="44">
                  <c:v>98.4</c:v>
                </c:pt>
                <c:pt idx="45">
                  <c:v>106.3</c:v>
                </c:pt>
                <c:pt idx="46">
                  <c:v>101.3</c:v>
                </c:pt>
                <c:pt idx="47">
                  <c:v>101.5</c:v>
                </c:pt>
                <c:pt idx="48">
                  <c:v>93.7</c:v>
                </c:pt>
                <c:pt idx="49">
                  <c:v>98.4</c:v>
                </c:pt>
                <c:pt idx="50">
                  <c:v>99.7</c:v>
                </c:pt>
                <c:pt idx="51">
                  <c:v>106.1</c:v>
                </c:pt>
                <c:pt idx="52">
                  <c:v>125.3</c:v>
                </c:pt>
                <c:pt idx="53">
                  <c:v>106.2</c:v>
                </c:pt>
                <c:pt idx="54">
                  <c:v>111.2</c:v>
                </c:pt>
                <c:pt idx="55">
                  <c:v>84.9</c:v>
                </c:pt>
                <c:pt idx="56">
                  <c:v>95.5</c:v>
                </c:pt>
                <c:pt idx="57">
                  <c:v>94.3</c:v>
                </c:pt>
                <c:pt idx="58">
                  <c:v>94</c:v>
                </c:pt>
                <c:pt idx="59">
                  <c:v>45.4</c:v>
                </c:pt>
                <c:pt idx="60">
                  <c:v>60.1</c:v>
                </c:pt>
                <c:pt idx="61">
                  <c:v>71.5</c:v>
                </c:pt>
                <c:pt idx="62">
                  <c:v>46.1</c:v>
                </c:pt>
                <c:pt idx="63">
                  <c:v>44.9</c:v>
                </c:pt>
                <c:pt idx="64">
                  <c:v>33.6</c:v>
                </c:pt>
                <c:pt idx="65">
                  <c:v>37.1</c:v>
                </c:pt>
                <c:pt idx="66">
                  <c:v>48</c:v>
                </c:pt>
                <c:pt idx="67">
                  <c:v>39</c:v>
                </c:pt>
                <c:pt idx="68">
                  <c:v>48.5</c:v>
                </c:pt>
                <c:pt idx="69">
                  <c:v>60.5</c:v>
                </c:pt>
                <c:pt idx="70">
                  <c:v>67.7</c:v>
                </c:pt>
                <c:pt idx="71">
                  <c:v>83.5</c:v>
                </c:pt>
                <c:pt idx="72">
                  <c:v>90.7</c:v>
                </c:pt>
                <c:pt idx="73">
                  <c:v>87</c:v>
                </c:pt>
                <c:pt idx="74">
                  <c:v>82.6</c:v>
                </c:pt>
                <c:pt idx="75">
                  <c:v>89</c:v>
                </c:pt>
                <c:pt idx="76">
                  <c:v>86</c:v>
                </c:pt>
                <c:pt idx="77">
                  <c:v>91.4</c:v>
                </c:pt>
                <c:pt idx="78">
                  <c:v>86.6</c:v>
                </c:pt>
                <c:pt idx="79">
                  <c:v>93.7</c:v>
                </c:pt>
                <c:pt idx="80">
                  <c:v>98.5</c:v>
                </c:pt>
                <c:pt idx="81">
                  <c:v>92</c:v>
                </c:pt>
                <c:pt idx="82">
                  <c:v>97.3</c:v>
                </c:pt>
                <c:pt idx="83">
                  <c:v>103.8</c:v>
                </c:pt>
                <c:pt idx="84">
                  <c:v>105.3</c:v>
                </c:pt>
                <c:pt idx="85">
                  <c:v>109.4</c:v>
                </c:pt>
                <c:pt idx="86">
                  <c:v>107.9</c:v>
                </c:pt>
                <c:pt idx="87">
                  <c:v>97.3</c:v>
                </c:pt>
                <c:pt idx="88">
                  <c:v>104.8</c:v>
                </c:pt>
                <c:pt idx="89">
                  <c:v>107.4</c:v>
                </c:pt>
                <c:pt idx="90">
                  <c:v>107.9</c:v>
                </c:pt>
                <c:pt idx="91">
                  <c:v>109</c:v>
                </c:pt>
                <c:pt idx="92">
                  <c:v>124</c:v>
                </c:pt>
                <c:pt idx="93">
                  <c:v>122</c:v>
                </c:pt>
                <c:pt idx="94">
                  <c:v>121.2</c:v>
                </c:pt>
                <c:pt idx="95">
                  <c:v>127.9</c:v>
                </c:pt>
                <c:pt idx="96">
                  <c:v>128.5</c:v>
                </c:pt>
                <c:pt idx="97">
                  <c:v>132.4</c:v>
                </c:pt>
                <c:pt idx="98">
                  <c:v>133.6</c:v>
                </c:pt>
                <c:pt idx="99">
                  <c:v>121.6</c:v>
                </c:pt>
                <c:pt idx="100">
                  <c:v>124</c:v>
                </c:pt>
                <c:pt idx="101">
                  <c:v>120</c:v>
                </c:pt>
                <c:pt idx="102">
                  <c:v>124</c:v>
                </c:pt>
                <c:pt idx="103">
                  <c:v>122.3</c:v>
                </c:pt>
                <c:pt idx="104">
                  <c:v>117.2</c:v>
                </c:pt>
                <c:pt idx="105">
                  <c:v>91</c:v>
                </c:pt>
                <c:pt idx="106">
                  <c:v>96</c:v>
                </c:pt>
                <c:pt idx="107">
                  <c:v>106.5</c:v>
                </c:pt>
                <c:pt idx="108">
                  <c:v>95</c:v>
                </c:pt>
                <c:pt idx="109">
                  <c:v>100.4</c:v>
                </c:pt>
                <c:pt idx="110">
                  <c:v>105</c:v>
                </c:pt>
                <c:pt idx="111">
                  <c:v>95.2</c:v>
                </c:pt>
                <c:pt idx="112">
                  <c:v>104</c:v>
                </c:pt>
                <c:pt idx="113">
                  <c:v>97</c:v>
                </c:pt>
                <c:pt idx="114">
                  <c:v>101</c:v>
                </c:pt>
                <c:pt idx="115">
                  <c:v>107.5</c:v>
                </c:pt>
                <c:pt idx="116">
                  <c:v>94.1</c:v>
                </c:pt>
                <c:pt idx="117">
                  <c:v>98.9</c:v>
                </c:pt>
                <c:pt idx="118">
                  <c:v>87.4</c:v>
                </c:pt>
                <c:pt idx="119">
                  <c:v>118</c:v>
                </c:pt>
                <c:pt idx="120">
                  <c:v>119.8</c:v>
                </c:pt>
                <c:pt idx="121">
                  <c:v>122</c:v>
                </c:pt>
                <c:pt idx="122">
                  <c:v>124</c:v>
                </c:pt>
                <c:pt idx="123">
                  <c:v>120</c:v>
                </c:pt>
                <c:pt idx="124">
                  <c:v>123.1</c:v>
                </c:pt>
                <c:pt idx="125">
                  <c:v>114.4</c:v>
                </c:pt>
                <c:pt idx="126">
                  <c:v>128.30000000000001</c:v>
                </c:pt>
                <c:pt idx="127">
                  <c:v>127.2</c:v>
                </c:pt>
                <c:pt idx="128">
                  <c:v>124</c:v>
                </c:pt>
                <c:pt idx="129">
                  <c:v>132</c:v>
                </c:pt>
                <c:pt idx="130">
                  <c:v>122.7</c:v>
                </c:pt>
                <c:pt idx="131">
                  <c:v>132.1</c:v>
                </c:pt>
                <c:pt idx="132">
                  <c:v>134</c:v>
                </c:pt>
                <c:pt idx="133">
                  <c:v>144</c:v>
                </c:pt>
                <c:pt idx="134">
                  <c:v>91.9</c:v>
                </c:pt>
                <c:pt idx="135">
                  <c:v>92</c:v>
                </c:pt>
                <c:pt idx="136">
                  <c:v>99.6</c:v>
                </c:pt>
                <c:pt idx="137">
                  <c:v>121</c:v>
                </c:pt>
                <c:pt idx="138">
                  <c:v>130</c:v>
                </c:pt>
                <c:pt idx="139">
                  <c:v>140</c:v>
                </c:pt>
                <c:pt idx="140">
                  <c:v>133</c:v>
                </c:pt>
                <c:pt idx="141">
                  <c:v>132.4</c:v>
                </c:pt>
                <c:pt idx="142">
                  <c:v>133.4</c:v>
                </c:pt>
                <c:pt idx="143">
                  <c:v>140.5</c:v>
                </c:pt>
                <c:pt idx="144">
                  <c:v>140.5</c:v>
                </c:pt>
                <c:pt idx="145">
                  <c:v>138.80000000000001</c:v>
                </c:pt>
                <c:pt idx="146">
                  <c:v>135.69999999999999</c:v>
                </c:pt>
                <c:pt idx="147">
                  <c:v>137.1</c:v>
                </c:pt>
                <c:pt idx="148">
                  <c:v>145</c:v>
                </c:pt>
                <c:pt idx="149">
                  <c:v>151</c:v>
                </c:pt>
                <c:pt idx="150">
                  <c:v>137</c:v>
                </c:pt>
                <c:pt idx="151">
                  <c:v>129</c:v>
                </c:pt>
                <c:pt idx="152">
                  <c:v>135.5</c:v>
                </c:pt>
                <c:pt idx="153">
                  <c:v>137.19999999999999</c:v>
                </c:pt>
                <c:pt idx="154">
                  <c:v>134.1</c:v>
                </c:pt>
                <c:pt idx="155">
                  <c:v>132.19999999999999</c:v>
                </c:pt>
                <c:pt idx="156">
                  <c:v>127.8</c:v>
                </c:pt>
                <c:pt idx="157">
                  <c:v>129</c:v>
                </c:pt>
                <c:pt idx="158">
                  <c:v>131.6</c:v>
                </c:pt>
                <c:pt idx="159">
                  <c:v>129.30000000000001</c:v>
                </c:pt>
                <c:pt idx="160">
                  <c:v>128.1</c:v>
                </c:pt>
                <c:pt idx="161">
                  <c:v>131.1</c:v>
                </c:pt>
                <c:pt idx="162">
                  <c:v>135.4</c:v>
                </c:pt>
                <c:pt idx="163">
                  <c:v>138</c:v>
                </c:pt>
                <c:pt idx="164">
                  <c:v>133.4</c:v>
                </c:pt>
                <c:pt idx="165">
                  <c:v>117</c:v>
                </c:pt>
                <c:pt idx="166">
                  <c:v>110</c:v>
                </c:pt>
                <c:pt idx="167">
                  <c:v>108</c:v>
                </c:pt>
                <c:pt idx="168">
                  <c:v>115</c:v>
                </c:pt>
                <c:pt idx="169">
                  <c:v>112.8</c:v>
                </c:pt>
                <c:pt idx="170">
                  <c:v>114.8</c:v>
                </c:pt>
                <c:pt idx="171">
                  <c:v>110</c:v>
                </c:pt>
                <c:pt idx="172">
                  <c:v>115</c:v>
                </c:pt>
                <c:pt idx="173">
                  <c:v>114</c:v>
                </c:pt>
                <c:pt idx="174">
                  <c:v>114</c:v>
                </c:pt>
                <c:pt idx="175">
                  <c:v>110</c:v>
                </c:pt>
                <c:pt idx="176">
                  <c:v>112</c:v>
                </c:pt>
                <c:pt idx="177">
                  <c:v>115</c:v>
                </c:pt>
                <c:pt idx="178">
                  <c:v>121.1</c:v>
                </c:pt>
                <c:pt idx="179">
                  <c:v>128.4</c:v>
                </c:pt>
                <c:pt idx="180">
                  <c:v>110.5</c:v>
                </c:pt>
                <c:pt idx="181">
                  <c:v>126.7</c:v>
                </c:pt>
                <c:pt idx="182">
                  <c:v>126.1</c:v>
                </c:pt>
                <c:pt idx="183">
                  <c:v>128.5</c:v>
                </c:pt>
                <c:pt idx="184">
                  <c:v>116.1</c:v>
                </c:pt>
                <c:pt idx="185">
                  <c:v>116</c:v>
                </c:pt>
                <c:pt idx="186">
                  <c:v>112.9</c:v>
                </c:pt>
                <c:pt idx="187">
                  <c:v>114.4</c:v>
                </c:pt>
                <c:pt idx="188">
                  <c:v>93.5</c:v>
                </c:pt>
                <c:pt idx="189">
                  <c:v>94</c:v>
                </c:pt>
                <c:pt idx="190">
                  <c:v>92.1</c:v>
                </c:pt>
                <c:pt idx="191">
                  <c:v>93</c:v>
                </c:pt>
                <c:pt idx="192">
                  <c:v>83.5</c:v>
                </c:pt>
                <c:pt idx="193">
                  <c:v>73.099999999999994</c:v>
                </c:pt>
                <c:pt idx="194">
                  <c:v>65</c:v>
                </c:pt>
                <c:pt idx="195">
                  <c:v>82.2</c:v>
                </c:pt>
                <c:pt idx="196">
                  <c:v>88.4</c:v>
                </c:pt>
                <c:pt idx="197">
                  <c:v>68.2</c:v>
                </c:pt>
                <c:pt idx="198">
                  <c:v>72</c:v>
                </c:pt>
                <c:pt idx="199">
                  <c:v>80</c:v>
                </c:pt>
                <c:pt idx="200">
                  <c:v>92.6</c:v>
                </c:pt>
                <c:pt idx="201">
                  <c:v>97.9</c:v>
                </c:pt>
                <c:pt idx="202">
                  <c:v>100.7</c:v>
                </c:pt>
                <c:pt idx="203">
                  <c:v>106.9</c:v>
                </c:pt>
                <c:pt idx="204">
                  <c:v>113</c:v>
                </c:pt>
                <c:pt idx="205">
                  <c:v>125.9</c:v>
                </c:pt>
                <c:pt idx="206">
                  <c:v>120.4</c:v>
                </c:pt>
                <c:pt idx="207">
                  <c:v>119.1</c:v>
                </c:pt>
                <c:pt idx="208">
                  <c:v>102.4</c:v>
                </c:pt>
                <c:pt idx="209">
                  <c:v>102.6</c:v>
                </c:pt>
                <c:pt idx="210">
                  <c:v>74</c:v>
                </c:pt>
                <c:pt idx="211">
                  <c:v>60</c:v>
                </c:pt>
                <c:pt idx="212">
                  <c:v>53.1</c:v>
                </c:pt>
                <c:pt idx="213">
                  <c:v>55.7</c:v>
                </c:pt>
                <c:pt idx="214">
                  <c:v>63.2</c:v>
                </c:pt>
                <c:pt idx="215">
                  <c:v>71</c:v>
                </c:pt>
                <c:pt idx="216">
                  <c:v>101.4</c:v>
                </c:pt>
                <c:pt idx="217">
                  <c:v>104.9</c:v>
                </c:pt>
                <c:pt idx="218">
                  <c:v>101.7</c:v>
                </c:pt>
                <c:pt idx="219">
                  <c:v>102.4</c:v>
                </c:pt>
                <c:pt idx="220">
                  <c:v>76.599999999999994</c:v>
                </c:pt>
                <c:pt idx="221">
                  <c:v>86</c:v>
                </c:pt>
                <c:pt idx="222">
                  <c:v>93.1</c:v>
                </c:pt>
                <c:pt idx="223">
                  <c:v>75.7</c:v>
                </c:pt>
                <c:pt idx="224">
                  <c:v>68.599999999999994</c:v>
                </c:pt>
                <c:pt idx="225">
                  <c:v>64.599999999999994</c:v>
                </c:pt>
                <c:pt idx="226">
                  <c:v>58.8</c:v>
                </c:pt>
                <c:pt idx="227">
                  <c:v>56.7</c:v>
                </c:pt>
                <c:pt idx="228">
                  <c:v>54.6</c:v>
                </c:pt>
                <c:pt idx="229">
                  <c:v>52</c:v>
                </c:pt>
                <c:pt idx="230">
                  <c:v>50</c:v>
                </c:pt>
                <c:pt idx="231">
                  <c:v>49.8</c:v>
                </c:pt>
                <c:pt idx="232">
                  <c:v>44.6</c:v>
                </c:pt>
                <c:pt idx="233">
                  <c:v>44.1</c:v>
                </c:pt>
                <c:pt idx="234">
                  <c:v>53.4</c:v>
                </c:pt>
                <c:pt idx="235">
                  <c:v>55.3</c:v>
                </c:pt>
                <c:pt idx="236">
                  <c:v>56.4</c:v>
                </c:pt>
                <c:pt idx="237">
                  <c:v>55.7</c:v>
                </c:pt>
                <c:pt idx="238">
                  <c:v>61.1</c:v>
                </c:pt>
                <c:pt idx="239">
                  <c:v>61.7</c:v>
                </c:pt>
                <c:pt idx="240">
                  <c:v>60.6</c:v>
                </c:pt>
                <c:pt idx="241">
                  <c:v>61.4</c:v>
                </c:pt>
                <c:pt idx="242">
                  <c:v>44.3</c:v>
                </c:pt>
                <c:pt idx="243">
                  <c:v>58.6</c:v>
                </c:pt>
                <c:pt idx="244">
                  <c:v>61.7</c:v>
                </c:pt>
                <c:pt idx="245">
                  <c:v>67.3</c:v>
                </c:pt>
                <c:pt idx="246">
                  <c:v>77.099999999999994</c:v>
                </c:pt>
                <c:pt idx="247">
                  <c:v>71.2</c:v>
                </c:pt>
                <c:pt idx="248">
                  <c:v>68.900000000000006</c:v>
                </c:pt>
                <c:pt idx="249">
                  <c:v>68.400000000000006</c:v>
                </c:pt>
                <c:pt idx="250">
                  <c:v>74.5</c:v>
                </c:pt>
                <c:pt idx="251">
                  <c:v>79</c:v>
                </c:pt>
                <c:pt idx="252">
                  <c:v>81.099999999999994</c:v>
                </c:pt>
                <c:pt idx="253">
                  <c:v>79.099999999999994</c:v>
                </c:pt>
                <c:pt idx="254">
                  <c:v>92.4</c:v>
                </c:pt>
                <c:pt idx="255">
                  <c:v>94.8</c:v>
                </c:pt>
                <c:pt idx="256">
                  <c:v>97.2</c:v>
                </c:pt>
                <c:pt idx="257">
                  <c:v>103.4</c:v>
                </c:pt>
                <c:pt idx="258">
                  <c:v>98.1</c:v>
                </c:pt>
                <c:pt idx="259">
                  <c:v>90.7</c:v>
                </c:pt>
                <c:pt idx="260">
                  <c:v>95</c:v>
                </c:pt>
                <c:pt idx="261">
                  <c:v>98</c:v>
                </c:pt>
                <c:pt idx="262">
                  <c:v>95.2</c:v>
                </c:pt>
                <c:pt idx="263">
                  <c:v>90</c:v>
                </c:pt>
                <c:pt idx="264">
                  <c:v>94</c:v>
                </c:pt>
                <c:pt idx="265">
                  <c:v>102.5</c:v>
                </c:pt>
                <c:pt idx="266">
                  <c:v>104.5</c:v>
                </c:pt>
                <c:pt idx="267">
                  <c:v>104</c:v>
                </c:pt>
                <c:pt idx="268">
                  <c:v>104</c:v>
                </c:pt>
                <c:pt idx="269">
                  <c:v>98</c:v>
                </c:pt>
                <c:pt idx="270">
                  <c:v>87.4</c:v>
                </c:pt>
                <c:pt idx="271">
                  <c:v>80</c:v>
                </c:pt>
                <c:pt idx="272">
                  <c:v>78</c:v>
                </c:pt>
                <c:pt idx="273">
                  <c:v>79.2</c:v>
                </c:pt>
                <c:pt idx="274">
                  <c:v>74.400000000000006</c:v>
                </c:pt>
                <c:pt idx="275">
                  <c:v>63.3</c:v>
                </c:pt>
                <c:pt idx="276">
                  <c:v>55</c:v>
                </c:pt>
                <c:pt idx="277">
                  <c:v>48.6</c:v>
                </c:pt>
                <c:pt idx="278">
                  <c:v>53.1</c:v>
                </c:pt>
                <c:pt idx="279">
                  <c:v>47.3</c:v>
                </c:pt>
                <c:pt idx="280">
                  <c:v>53.1</c:v>
                </c:pt>
                <c:pt idx="281">
                  <c:v>46.7</c:v>
                </c:pt>
                <c:pt idx="282">
                  <c:v>42.8</c:v>
                </c:pt>
                <c:pt idx="283">
                  <c:v>35.799999999999997</c:v>
                </c:pt>
                <c:pt idx="284">
                  <c:v>33.9</c:v>
                </c:pt>
                <c:pt idx="285">
                  <c:v>37.1</c:v>
                </c:pt>
                <c:pt idx="286">
                  <c:v>61.4</c:v>
                </c:pt>
                <c:pt idx="287">
                  <c:v>70</c:v>
                </c:pt>
                <c:pt idx="288">
                  <c:v>60.8</c:v>
                </c:pt>
                <c:pt idx="289">
                  <c:v>61.4</c:v>
                </c:pt>
                <c:pt idx="290">
                  <c:v>72</c:v>
                </c:pt>
                <c:pt idx="291">
                  <c:v>92</c:v>
                </c:pt>
                <c:pt idx="292">
                  <c:v>92</c:v>
                </c:pt>
                <c:pt idx="293">
                  <c:v>94</c:v>
                </c:pt>
                <c:pt idx="294">
                  <c:v>73</c:v>
                </c:pt>
                <c:pt idx="295">
                  <c:v>77</c:v>
                </c:pt>
                <c:pt idx="296">
                  <c:v>72</c:v>
                </c:pt>
                <c:pt idx="297">
                  <c:v>80</c:v>
                </c:pt>
                <c:pt idx="298">
                  <c:v>84</c:v>
                </c:pt>
                <c:pt idx="299">
                  <c:v>80</c:v>
                </c:pt>
                <c:pt idx="300">
                  <c:v>91</c:v>
                </c:pt>
                <c:pt idx="301">
                  <c:v>88</c:v>
                </c:pt>
                <c:pt idx="302">
                  <c:v>94</c:v>
                </c:pt>
                <c:pt idx="303">
                  <c:v>100.7</c:v>
                </c:pt>
                <c:pt idx="304">
                  <c:v>102.9</c:v>
                </c:pt>
                <c:pt idx="305">
                  <c:v>105.4</c:v>
                </c:pt>
                <c:pt idx="306">
                  <c:v>70.3</c:v>
                </c:pt>
                <c:pt idx="307">
                  <c:v>78.400000000000006</c:v>
                </c:pt>
                <c:pt idx="308">
                  <c:v>86</c:v>
                </c:pt>
                <c:pt idx="309">
                  <c:v>94</c:v>
                </c:pt>
                <c:pt idx="310">
                  <c:v>108</c:v>
                </c:pt>
                <c:pt idx="311">
                  <c:v>104.5</c:v>
                </c:pt>
                <c:pt idx="312">
                  <c:v>80.8</c:v>
                </c:pt>
                <c:pt idx="313">
                  <c:v>84.7</c:v>
                </c:pt>
                <c:pt idx="314">
                  <c:v>88</c:v>
                </c:pt>
                <c:pt idx="315">
                  <c:v>83</c:v>
                </c:pt>
                <c:pt idx="316">
                  <c:v>90</c:v>
                </c:pt>
                <c:pt idx="317">
                  <c:v>93</c:v>
                </c:pt>
                <c:pt idx="318">
                  <c:v>89</c:v>
                </c:pt>
                <c:pt idx="319">
                  <c:v>83</c:v>
                </c:pt>
                <c:pt idx="320">
                  <c:v>85</c:v>
                </c:pt>
                <c:pt idx="321">
                  <c:v>83</c:v>
                </c:pt>
                <c:pt idx="322">
                  <c:v>78.2</c:v>
                </c:pt>
                <c:pt idx="323">
                  <c:v>72</c:v>
                </c:pt>
                <c:pt idx="324">
                  <c:v>68.2</c:v>
                </c:pt>
                <c:pt idx="325">
                  <c:v>66</c:v>
                </c:pt>
                <c:pt idx="326">
                  <c:v>62</c:v>
                </c:pt>
                <c:pt idx="327">
                  <c:v>56.3</c:v>
                </c:pt>
                <c:pt idx="328">
                  <c:v>54</c:v>
                </c:pt>
                <c:pt idx="329">
                  <c:v>56.3</c:v>
                </c:pt>
                <c:pt idx="330">
                  <c:v>61.1</c:v>
                </c:pt>
                <c:pt idx="331">
                  <c:v>58.9</c:v>
                </c:pt>
                <c:pt idx="332">
                  <c:v>55.6</c:v>
                </c:pt>
                <c:pt idx="333">
                  <c:v>56.6</c:v>
                </c:pt>
                <c:pt idx="334">
                  <c:v>55.6</c:v>
                </c:pt>
                <c:pt idx="335">
                  <c:v>44.1</c:v>
                </c:pt>
                <c:pt idx="336">
                  <c:v>57.6</c:v>
                </c:pt>
                <c:pt idx="337">
                  <c:v>46</c:v>
                </c:pt>
                <c:pt idx="338">
                  <c:v>56.3</c:v>
                </c:pt>
                <c:pt idx="339">
                  <c:v>58.5</c:v>
                </c:pt>
                <c:pt idx="340">
                  <c:v>70</c:v>
                </c:pt>
                <c:pt idx="341">
                  <c:v>78</c:v>
                </c:pt>
                <c:pt idx="342">
                  <c:v>78</c:v>
                </c:pt>
                <c:pt idx="343">
                  <c:v>96</c:v>
                </c:pt>
                <c:pt idx="344">
                  <c:v>64</c:v>
                </c:pt>
                <c:pt idx="345">
                  <c:v>73.400000000000006</c:v>
                </c:pt>
                <c:pt idx="346">
                  <c:v>75</c:v>
                </c:pt>
                <c:pt idx="347">
                  <c:v>82</c:v>
                </c:pt>
                <c:pt idx="348">
                  <c:v>76</c:v>
                </c:pt>
                <c:pt idx="349">
                  <c:v>81</c:v>
                </c:pt>
                <c:pt idx="350">
                  <c:v>90</c:v>
                </c:pt>
                <c:pt idx="351">
                  <c:v>96</c:v>
                </c:pt>
                <c:pt idx="352">
                  <c:v>101</c:v>
                </c:pt>
                <c:pt idx="353">
                  <c:v>105</c:v>
                </c:pt>
                <c:pt idx="354">
                  <c:v>100</c:v>
                </c:pt>
                <c:pt idx="355">
                  <c:v>108</c:v>
                </c:pt>
                <c:pt idx="356">
                  <c:v>117</c:v>
                </c:pt>
                <c:pt idx="357">
                  <c:v>117</c:v>
                </c:pt>
                <c:pt idx="358">
                  <c:v>112</c:v>
                </c:pt>
                <c:pt idx="359">
                  <c:v>119</c:v>
                </c:pt>
                <c:pt idx="360">
                  <c:v>119</c:v>
                </c:pt>
                <c:pt idx="361">
                  <c:v>128</c:v>
                </c:pt>
                <c:pt idx="362">
                  <c:v>120</c:v>
                </c:pt>
                <c:pt idx="363">
                  <c:v>122</c:v>
                </c:pt>
                <c:pt idx="364">
                  <c:v>124</c:v>
                </c:pt>
                <c:pt idx="365">
                  <c:v>116</c:v>
                </c:pt>
                <c:pt idx="366">
                  <c:v>116</c:v>
                </c:pt>
                <c:pt idx="367">
                  <c:v>113</c:v>
                </c:pt>
                <c:pt idx="368">
                  <c:v>108.4</c:v>
                </c:pt>
                <c:pt idx="369">
                  <c:v>114.4</c:v>
                </c:pt>
                <c:pt idx="370">
                  <c:v>99.8</c:v>
                </c:pt>
                <c:pt idx="371">
                  <c:v>81</c:v>
                </c:pt>
                <c:pt idx="372">
                  <c:v>77</c:v>
                </c:pt>
                <c:pt idx="373">
                  <c:v>73</c:v>
                </c:pt>
                <c:pt idx="374">
                  <c:v>64</c:v>
                </c:pt>
                <c:pt idx="375">
                  <c:v>63.8</c:v>
                </c:pt>
                <c:pt idx="376">
                  <c:v>61</c:v>
                </c:pt>
                <c:pt idx="377">
                  <c:v>62</c:v>
                </c:pt>
                <c:pt idx="378">
                  <c:v>64</c:v>
                </c:pt>
                <c:pt idx="379">
                  <c:v>64</c:v>
                </c:pt>
                <c:pt idx="380">
                  <c:v>71.5</c:v>
                </c:pt>
                <c:pt idx="381">
                  <c:v>72</c:v>
                </c:pt>
                <c:pt idx="382">
                  <c:v>55</c:v>
                </c:pt>
                <c:pt idx="383">
                  <c:v>61.1</c:v>
                </c:pt>
                <c:pt idx="384">
                  <c:v>117</c:v>
                </c:pt>
                <c:pt idx="385">
                  <c:v>57.9</c:v>
                </c:pt>
                <c:pt idx="386">
                  <c:v>64.400000000000006</c:v>
                </c:pt>
                <c:pt idx="387">
                  <c:v>79.5</c:v>
                </c:pt>
                <c:pt idx="388">
                  <c:v>54</c:v>
                </c:pt>
                <c:pt idx="389">
                  <c:v>65</c:v>
                </c:pt>
                <c:pt idx="390">
                  <c:v>69</c:v>
                </c:pt>
                <c:pt idx="391">
                  <c:v>72</c:v>
                </c:pt>
                <c:pt idx="392">
                  <c:v>59.2</c:v>
                </c:pt>
                <c:pt idx="393">
                  <c:v>64</c:v>
                </c:pt>
                <c:pt idx="394">
                  <c:v>31.3</c:v>
                </c:pt>
                <c:pt idx="395">
                  <c:v>37.6</c:v>
                </c:pt>
                <c:pt idx="396">
                  <c:v>47.6</c:v>
                </c:pt>
                <c:pt idx="397">
                  <c:v>74.900000000000006</c:v>
                </c:pt>
                <c:pt idx="398">
                  <c:v>28.7</c:v>
                </c:pt>
                <c:pt idx="399">
                  <c:v>35.200000000000003</c:v>
                </c:pt>
                <c:pt idx="400">
                  <c:v>43.8</c:v>
                </c:pt>
                <c:pt idx="401">
                  <c:v>35.799999999999997</c:v>
                </c:pt>
                <c:pt idx="402">
                  <c:v>36.4</c:v>
                </c:pt>
                <c:pt idx="403">
                  <c:v>31.4</c:v>
                </c:pt>
                <c:pt idx="404">
                  <c:v>24.2</c:v>
                </c:pt>
                <c:pt idx="405">
                  <c:v>26</c:v>
                </c:pt>
                <c:pt idx="406">
                  <c:v>29.6</c:v>
                </c:pt>
                <c:pt idx="407">
                  <c:v>37.700000000000003</c:v>
                </c:pt>
                <c:pt idx="408">
                  <c:v>45.9</c:v>
                </c:pt>
                <c:pt idx="409">
                  <c:v>35.200000000000003</c:v>
                </c:pt>
                <c:pt idx="410">
                  <c:v>46.7</c:v>
                </c:pt>
                <c:pt idx="411">
                  <c:v>49.7</c:v>
                </c:pt>
                <c:pt idx="412">
                  <c:v>54.8</c:v>
                </c:pt>
                <c:pt idx="413">
                  <c:v>140.19999999999999</c:v>
                </c:pt>
                <c:pt idx="414">
                  <c:v>62.9</c:v>
                </c:pt>
                <c:pt idx="415">
                  <c:v>56.7</c:v>
                </c:pt>
                <c:pt idx="416">
                  <c:v>66.3</c:v>
                </c:pt>
                <c:pt idx="417">
                  <c:v>76.400000000000006</c:v>
                </c:pt>
                <c:pt idx="418">
                  <c:v>68</c:v>
                </c:pt>
                <c:pt idx="419">
                  <c:v>80</c:v>
                </c:pt>
                <c:pt idx="420">
                  <c:v>87.8</c:v>
                </c:pt>
                <c:pt idx="421">
                  <c:v>91</c:v>
                </c:pt>
                <c:pt idx="422">
                  <c:v>98</c:v>
                </c:pt>
                <c:pt idx="423">
                  <c:v>98.4</c:v>
                </c:pt>
                <c:pt idx="424">
                  <c:v>98.3</c:v>
                </c:pt>
                <c:pt idx="425">
                  <c:v>100</c:v>
                </c:pt>
                <c:pt idx="426">
                  <c:v>107</c:v>
                </c:pt>
                <c:pt idx="427">
                  <c:v>126</c:v>
                </c:pt>
                <c:pt idx="428">
                  <c:v>114</c:v>
                </c:pt>
                <c:pt idx="429">
                  <c:v>112</c:v>
                </c:pt>
                <c:pt idx="430">
                  <c:v>126</c:v>
                </c:pt>
                <c:pt idx="431">
                  <c:v>114</c:v>
                </c:pt>
                <c:pt idx="432">
                  <c:v>119</c:v>
                </c:pt>
                <c:pt idx="433">
                  <c:v>116</c:v>
                </c:pt>
                <c:pt idx="434">
                  <c:v>135</c:v>
                </c:pt>
                <c:pt idx="435">
                  <c:v>68.5</c:v>
                </c:pt>
                <c:pt idx="436">
                  <c:v>32.9</c:v>
                </c:pt>
                <c:pt idx="437">
                  <c:v>34.799999999999997</c:v>
                </c:pt>
                <c:pt idx="438">
                  <c:v>37.5</c:v>
                </c:pt>
                <c:pt idx="439">
                  <c:v>29.2</c:v>
                </c:pt>
                <c:pt idx="440">
                  <c:v>40.5</c:v>
                </c:pt>
                <c:pt idx="441">
                  <c:v>42.2</c:v>
                </c:pt>
                <c:pt idx="442">
                  <c:v>54.7</c:v>
                </c:pt>
                <c:pt idx="443">
                  <c:v>49.6</c:v>
                </c:pt>
                <c:pt idx="444">
                  <c:v>53</c:v>
                </c:pt>
                <c:pt idx="445">
                  <c:v>38.4</c:v>
                </c:pt>
                <c:pt idx="446">
                  <c:v>46.7</c:v>
                </c:pt>
                <c:pt idx="447">
                  <c:v>28.8</c:v>
                </c:pt>
                <c:pt idx="448">
                  <c:v>27.5</c:v>
                </c:pt>
                <c:pt idx="449">
                  <c:v>28.8</c:v>
                </c:pt>
                <c:pt idx="450">
                  <c:v>31.3</c:v>
                </c:pt>
                <c:pt idx="451">
                  <c:v>31.3</c:v>
                </c:pt>
                <c:pt idx="452">
                  <c:v>28.6</c:v>
                </c:pt>
                <c:pt idx="453">
                  <c:v>31.3</c:v>
                </c:pt>
                <c:pt idx="454">
                  <c:v>38.9</c:v>
                </c:pt>
                <c:pt idx="455">
                  <c:v>37.6</c:v>
                </c:pt>
                <c:pt idx="456">
                  <c:v>38.799999999999997</c:v>
                </c:pt>
                <c:pt idx="457">
                  <c:v>35.200000000000003</c:v>
                </c:pt>
                <c:pt idx="458">
                  <c:v>47.1</c:v>
                </c:pt>
                <c:pt idx="459">
                  <c:v>48.8</c:v>
                </c:pt>
                <c:pt idx="460">
                  <c:v>56.1</c:v>
                </c:pt>
                <c:pt idx="461">
                  <c:v>54.2</c:v>
                </c:pt>
                <c:pt idx="462">
                  <c:v>51.6</c:v>
                </c:pt>
                <c:pt idx="463">
                  <c:v>53.9</c:v>
                </c:pt>
                <c:pt idx="464">
                  <c:v>59.2</c:v>
                </c:pt>
                <c:pt idx="465">
                  <c:v>65.099999999999994</c:v>
                </c:pt>
                <c:pt idx="466">
                  <c:v>68.099999999999994</c:v>
                </c:pt>
                <c:pt idx="467">
                  <c:v>68.2</c:v>
                </c:pt>
                <c:pt idx="468">
                  <c:v>74.900000000000006</c:v>
                </c:pt>
                <c:pt idx="469">
                  <c:v>81.099999999999994</c:v>
                </c:pt>
                <c:pt idx="470">
                  <c:v>82.2</c:v>
                </c:pt>
                <c:pt idx="471">
                  <c:v>88.4</c:v>
                </c:pt>
                <c:pt idx="472">
                  <c:v>102.9</c:v>
                </c:pt>
                <c:pt idx="473">
                  <c:v>102</c:v>
                </c:pt>
                <c:pt idx="474">
                  <c:v>110.5</c:v>
                </c:pt>
                <c:pt idx="475">
                  <c:v>110.6</c:v>
                </c:pt>
                <c:pt idx="476">
                  <c:v>111.3</c:v>
                </c:pt>
                <c:pt idx="477">
                  <c:v>105.4</c:v>
                </c:pt>
                <c:pt idx="478">
                  <c:v>120.1</c:v>
                </c:pt>
                <c:pt idx="479">
                  <c:v>116.4</c:v>
                </c:pt>
                <c:pt idx="480">
                  <c:v>126.9</c:v>
                </c:pt>
                <c:pt idx="481">
                  <c:v>129</c:v>
                </c:pt>
                <c:pt idx="482">
                  <c:v>116.6</c:v>
                </c:pt>
                <c:pt idx="483">
                  <c:v>117.3</c:v>
                </c:pt>
                <c:pt idx="484">
                  <c:v>111.2</c:v>
                </c:pt>
                <c:pt idx="485">
                  <c:v>108</c:v>
                </c:pt>
                <c:pt idx="486">
                  <c:v>104.1</c:v>
                </c:pt>
                <c:pt idx="487">
                  <c:v>103.8</c:v>
                </c:pt>
                <c:pt idx="488">
                  <c:v>99.3</c:v>
                </c:pt>
                <c:pt idx="489">
                  <c:v>99.7</c:v>
                </c:pt>
                <c:pt idx="490">
                  <c:v>87.5</c:v>
                </c:pt>
                <c:pt idx="491">
                  <c:v>104.1</c:v>
                </c:pt>
                <c:pt idx="492">
                  <c:v>80.900000000000006</c:v>
                </c:pt>
                <c:pt idx="493">
                  <c:v>79</c:v>
                </c:pt>
                <c:pt idx="494">
                  <c:v>80.7</c:v>
                </c:pt>
                <c:pt idx="495">
                  <c:v>86.6</c:v>
                </c:pt>
                <c:pt idx="496">
                  <c:v>82.8</c:v>
                </c:pt>
                <c:pt idx="497">
                  <c:v>97.8</c:v>
                </c:pt>
                <c:pt idx="498">
                  <c:v>91.8</c:v>
                </c:pt>
                <c:pt idx="499">
                  <c:v>88.7</c:v>
                </c:pt>
                <c:pt idx="500">
                  <c:v>105.4</c:v>
                </c:pt>
                <c:pt idx="501">
                  <c:v>94.8</c:v>
                </c:pt>
                <c:pt idx="502">
                  <c:v>95.1</c:v>
                </c:pt>
                <c:pt idx="503">
                  <c:v>89.1</c:v>
                </c:pt>
                <c:pt idx="504">
                  <c:v>61.8</c:v>
                </c:pt>
                <c:pt idx="505">
                  <c:v>68.599999999999994</c:v>
                </c:pt>
                <c:pt idx="506">
                  <c:v>66.900000000000006</c:v>
                </c:pt>
                <c:pt idx="507">
                  <c:v>71.900000000000006</c:v>
                </c:pt>
                <c:pt idx="508">
                  <c:v>83.8</c:v>
                </c:pt>
                <c:pt idx="509">
                  <c:v>81.3</c:v>
                </c:pt>
                <c:pt idx="510">
                  <c:v>66.599999999999994</c:v>
                </c:pt>
                <c:pt idx="511">
                  <c:v>83.8</c:v>
                </c:pt>
                <c:pt idx="512">
                  <c:v>90.4</c:v>
                </c:pt>
                <c:pt idx="513">
                  <c:v>83.7</c:v>
                </c:pt>
                <c:pt idx="514">
                  <c:v>107.1</c:v>
                </c:pt>
                <c:pt idx="515">
                  <c:v>119.8</c:v>
                </c:pt>
                <c:pt idx="516">
                  <c:v>106.3</c:v>
                </c:pt>
                <c:pt idx="517">
                  <c:v>89.9</c:v>
                </c:pt>
                <c:pt idx="518">
                  <c:v>82.7</c:v>
                </c:pt>
                <c:pt idx="519">
                  <c:v>83.5</c:v>
                </c:pt>
                <c:pt idx="520">
                  <c:v>83</c:v>
                </c:pt>
                <c:pt idx="521">
                  <c:v>89.6</c:v>
                </c:pt>
                <c:pt idx="522">
                  <c:v>43.9</c:v>
                </c:pt>
                <c:pt idx="523">
                  <c:v>90.7</c:v>
                </c:pt>
                <c:pt idx="524">
                  <c:v>102.6</c:v>
                </c:pt>
                <c:pt idx="525">
                  <c:v>101.6</c:v>
                </c:pt>
                <c:pt idx="526">
                  <c:v>107.3</c:v>
                </c:pt>
                <c:pt idx="527">
                  <c:v>113.3</c:v>
                </c:pt>
                <c:pt idx="528">
                  <c:v>91</c:v>
                </c:pt>
                <c:pt idx="529">
                  <c:v>101.6</c:v>
                </c:pt>
                <c:pt idx="530">
                  <c:v>97.3</c:v>
                </c:pt>
                <c:pt idx="531">
                  <c:v>92.8</c:v>
                </c:pt>
                <c:pt idx="532">
                  <c:v>113.1</c:v>
                </c:pt>
                <c:pt idx="533">
                  <c:v>109.5</c:v>
                </c:pt>
                <c:pt idx="534">
                  <c:v>105.2</c:v>
                </c:pt>
                <c:pt idx="535">
                  <c:v>98.1</c:v>
                </c:pt>
                <c:pt idx="536">
                  <c:v>110.2</c:v>
                </c:pt>
                <c:pt idx="537">
                  <c:v>113.5</c:v>
                </c:pt>
                <c:pt idx="538">
                  <c:v>119.3</c:v>
                </c:pt>
                <c:pt idx="539">
                  <c:v>97.5</c:v>
                </c:pt>
                <c:pt idx="540">
                  <c:v>103</c:v>
                </c:pt>
                <c:pt idx="541">
                  <c:v>103.3</c:v>
                </c:pt>
                <c:pt idx="542">
                  <c:v>100.2</c:v>
                </c:pt>
                <c:pt idx="543">
                  <c:v>100.3</c:v>
                </c:pt>
                <c:pt idx="544">
                  <c:v>76.900000000000006</c:v>
                </c:pt>
                <c:pt idx="545">
                  <c:v>89.5</c:v>
                </c:pt>
                <c:pt idx="546">
                  <c:v>74.7</c:v>
                </c:pt>
                <c:pt idx="547">
                  <c:v>80</c:v>
                </c:pt>
                <c:pt idx="548">
                  <c:v>70.400000000000006</c:v>
                </c:pt>
                <c:pt idx="549">
                  <c:v>57.4</c:v>
                </c:pt>
                <c:pt idx="550">
                  <c:v>60.3</c:v>
                </c:pt>
                <c:pt idx="551">
                  <c:v>67.099999999999994</c:v>
                </c:pt>
                <c:pt idx="552">
                  <c:v>55.6</c:v>
                </c:pt>
                <c:pt idx="553">
                  <c:v>58.5</c:v>
                </c:pt>
                <c:pt idx="554">
                  <c:v>81.7</c:v>
                </c:pt>
                <c:pt idx="555">
                  <c:v>60.3</c:v>
                </c:pt>
                <c:pt idx="556">
                  <c:v>71.400000000000006</c:v>
                </c:pt>
                <c:pt idx="557">
                  <c:v>80.5</c:v>
                </c:pt>
                <c:pt idx="558">
                  <c:v>82.1</c:v>
                </c:pt>
                <c:pt idx="559">
                  <c:v>83.6</c:v>
                </c:pt>
                <c:pt idx="560">
                  <c:v>86.8</c:v>
                </c:pt>
                <c:pt idx="561">
                  <c:v>97.1</c:v>
                </c:pt>
                <c:pt idx="562">
                  <c:v>96.6</c:v>
                </c:pt>
                <c:pt idx="563">
                  <c:v>98.8</c:v>
                </c:pt>
                <c:pt idx="564">
                  <c:v>95</c:v>
                </c:pt>
                <c:pt idx="565">
                  <c:v>93.7</c:v>
                </c:pt>
                <c:pt idx="566">
                  <c:v>97.9</c:v>
                </c:pt>
                <c:pt idx="567">
                  <c:v>93</c:v>
                </c:pt>
                <c:pt idx="568">
                  <c:v>108</c:v>
                </c:pt>
                <c:pt idx="569">
                  <c:v>94.3</c:v>
                </c:pt>
                <c:pt idx="570">
                  <c:v>94.1</c:v>
                </c:pt>
                <c:pt idx="571">
                  <c:v>60.8</c:v>
                </c:pt>
                <c:pt idx="572">
                  <c:v>99.3</c:v>
                </c:pt>
                <c:pt idx="573">
                  <c:v>106.7</c:v>
                </c:pt>
                <c:pt idx="574">
                  <c:v>104.3</c:v>
                </c:pt>
                <c:pt idx="575">
                  <c:v>100.4</c:v>
                </c:pt>
                <c:pt idx="576">
                  <c:v>94.1</c:v>
                </c:pt>
                <c:pt idx="577">
                  <c:v>91.6</c:v>
                </c:pt>
                <c:pt idx="578">
                  <c:v>95.6</c:v>
                </c:pt>
                <c:pt idx="579">
                  <c:v>96.3</c:v>
                </c:pt>
                <c:pt idx="580">
                  <c:v>101.8</c:v>
                </c:pt>
                <c:pt idx="581">
                  <c:v>100.4</c:v>
                </c:pt>
                <c:pt idx="582">
                  <c:v>99.4</c:v>
                </c:pt>
                <c:pt idx="583">
                  <c:v>101.3</c:v>
                </c:pt>
                <c:pt idx="584">
                  <c:v>104.8</c:v>
                </c:pt>
                <c:pt idx="585">
                  <c:v>109.5</c:v>
                </c:pt>
                <c:pt idx="586">
                  <c:v>84.8</c:v>
                </c:pt>
                <c:pt idx="587">
                  <c:v>104.1</c:v>
                </c:pt>
                <c:pt idx="588">
                  <c:v>106.6</c:v>
                </c:pt>
                <c:pt idx="589">
                  <c:v>111.6</c:v>
                </c:pt>
                <c:pt idx="590">
                  <c:v>116.9</c:v>
                </c:pt>
                <c:pt idx="591">
                  <c:v>110</c:v>
                </c:pt>
                <c:pt idx="592">
                  <c:v>115.9</c:v>
                </c:pt>
                <c:pt idx="593">
                  <c:v>110.3</c:v>
                </c:pt>
                <c:pt idx="594">
                  <c:v>109.8</c:v>
                </c:pt>
                <c:pt idx="595">
                  <c:v>111.5</c:v>
                </c:pt>
                <c:pt idx="596">
                  <c:v>114.2</c:v>
                </c:pt>
                <c:pt idx="597">
                  <c:v>107.8</c:v>
                </c:pt>
                <c:pt idx="598">
                  <c:v>103.1</c:v>
                </c:pt>
                <c:pt idx="599">
                  <c:v>104.4</c:v>
                </c:pt>
                <c:pt idx="600">
                  <c:v>107.1</c:v>
                </c:pt>
                <c:pt idx="601">
                  <c:v>109</c:v>
                </c:pt>
                <c:pt idx="602">
                  <c:v>104.6</c:v>
                </c:pt>
                <c:pt idx="603">
                  <c:v>103.8</c:v>
                </c:pt>
                <c:pt idx="604">
                  <c:v>103</c:v>
                </c:pt>
                <c:pt idx="605">
                  <c:v>98.5</c:v>
                </c:pt>
                <c:pt idx="606">
                  <c:v>100.2</c:v>
                </c:pt>
                <c:pt idx="607">
                  <c:v>99.1</c:v>
                </c:pt>
                <c:pt idx="608">
                  <c:v>95.6</c:v>
                </c:pt>
                <c:pt idx="609">
                  <c:v>91.6</c:v>
                </c:pt>
                <c:pt idx="610">
                  <c:v>103.1</c:v>
                </c:pt>
                <c:pt idx="611">
                  <c:v>94.6</c:v>
                </c:pt>
                <c:pt idx="612">
                  <c:v>91.5</c:v>
                </c:pt>
                <c:pt idx="613">
                  <c:v>94.3</c:v>
                </c:pt>
                <c:pt idx="614">
                  <c:v>106.1</c:v>
                </c:pt>
                <c:pt idx="615">
                  <c:v>99.5</c:v>
                </c:pt>
                <c:pt idx="616">
                  <c:v>101.9</c:v>
                </c:pt>
                <c:pt idx="617">
                  <c:v>91.9</c:v>
                </c:pt>
                <c:pt idx="618">
                  <c:v>97.8</c:v>
                </c:pt>
                <c:pt idx="619">
                  <c:v>80.400000000000006</c:v>
                </c:pt>
                <c:pt idx="620">
                  <c:v>92.4</c:v>
                </c:pt>
                <c:pt idx="621">
                  <c:v>99.1</c:v>
                </c:pt>
                <c:pt idx="622">
                  <c:v>81.900000000000006</c:v>
                </c:pt>
                <c:pt idx="623">
                  <c:v>82.5</c:v>
                </c:pt>
                <c:pt idx="624">
                  <c:v>74.900000000000006</c:v>
                </c:pt>
                <c:pt idx="625">
                  <c:v>81.900000000000006</c:v>
                </c:pt>
                <c:pt idx="626">
                  <c:v>83.9</c:v>
                </c:pt>
                <c:pt idx="627">
                  <c:v>82</c:v>
                </c:pt>
                <c:pt idx="628">
                  <c:v>79.599999999999994</c:v>
                </c:pt>
                <c:pt idx="629">
                  <c:v>73.3</c:v>
                </c:pt>
                <c:pt idx="630">
                  <c:v>77.2</c:v>
                </c:pt>
                <c:pt idx="631">
                  <c:v>73.5</c:v>
                </c:pt>
                <c:pt idx="632">
                  <c:v>76.2</c:v>
                </c:pt>
                <c:pt idx="633">
                  <c:v>67.2</c:v>
                </c:pt>
                <c:pt idx="634">
                  <c:v>74.7</c:v>
                </c:pt>
                <c:pt idx="635">
                  <c:v>69.400000000000006</c:v>
                </c:pt>
                <c:pt idx="636">
                  <c:v>61.9</c:v>
                </c:pt>
                <c:pt idx="637">
                  <c:v>59.3</c:v>
                </c:pt>
                <c:pt idx="638">
                  <c:v>59.3</c:v>
                </c:pt>
                <c:pt idx="639">
                  <c:v>70.599999999999994</c:v>
                </c:pt>
                <c:pt idx="640">
                  <c:v>63.5</c:v>
                </c:pt>
                <c:pt idx="641">
                  <c:v>73.8</c:v>
                </c:pt>
                <c:pt idx="642">
                  <c:v>81.5</c:v>
                </c:pt>
                <c:pt idx="643">
                  <c:v>66.8</c:v>
                </c:pt>
                <c:pt idx="644">
                  <c:v>69</c:v>
                </c:pt>
                <c:pt idx="645">
                  <c:v>62.9</c:v>
                </c:pt>
                <c:pt idx="646">
                  <c:v>59.5</c:v>
                </c:pt>
                <c:pt idx="647">
                  <c:v>70.5</c:v>
                </c:pt>
                <c:pt idx="648">
                  <c:v>74.3</c:v>
                </c:pt>
                <c:pt idx="649">
                  <c:v>59.3</c:v>
                </c:pt>
                <c:pt idx="650">
                  <c:v>29.1</c:v>
                </c:pt>
                <c:pt idx="651">
                  <c:v>16.100000000000001</c:v>
                </c:pt>
                <c:pt idx="652">
                  <c:v>25.1</c:v>
                </c:pt>
                <c:pt idx="653">
                  <c:v>36.799999999999997</c:v>
                </c:pt>
                <c:pt idx="654">
                  <c:v>44.1</c:v>
                </c:pt>
                <c:pt idx="655">
                  <c:v>44.1</c:v>
                </c:pt>
                <c:pt idx="656">
                  <c:v>55.3</c:v>
                </c:pt>
                <c:pt idx="657">
                  <c:v>54.6</c:v>
                </c:pt>
                <c:pt idx="658">
                  <c:v>54.9</c:v>
                </c:pt>
                <c:pt idx="659">
                  <c:v>58.2</c:v>
                </c:pt>
                <c:pt idx="660">
                  <c:v>61.1</c:v>
                </c:pt>
                <c:pt idx="661">
                  <c:v>72.2</c:v>
                </c:pt>
                <c:pt idx="662">
                  <c:v>78</c:v>
                </c:pt>
                <c:pt idx="663">
                  <c:v>77.900000000000006</c:v>
                </c:pt>
                <c:pt idx="664">
                  <c:v>77.7</c:v>
                </c:pt>
                <c:pt idx="665">
                  <c:v>72.900000000000006</c:v>
                </c:pt>
                <c:pt idx="666">
                  <c:v>82.4</c:v>
                </c:pt>
                <c:pt idx="667">
                  <c:v>63.5</c:v>
                </c:pt>
                <c:pt idx="668">
                  <c:v>63.7</c:v>
                </c:pt>
                <c:pt idx="669">
                  <c:v>83.5</c:v>
                </c:pt>
                <c:pt idx="670">
                  <c:v>85.4</c:v>
                </c:pt>
                <c:pt idx="671">
                  <c:v>70.599999999999994</c:v>
                </c:pt>
                <c:pt idx="672">
                  <c:v>81.7</c:v>
                </c:pt>
                <c:pt idx="673">
                  <c:v>70</c:v>
                </c:pt>
                <c:pt idx="674">
                  <c:v>65.3</c:v>
                </c:pt>
                <c:pt idx="675">
                  <c:v>66.2</c:v>
                </c:pt>
                <c:pt idx="676">
                  <c:v>67</c:v>
                </c:pt>
                <c:pt idx="677">
                  <c:v>85.7</c:v>
                </c:pt>
                <c:pt idx="678">
                  <c:v>87.7</c:v>
                </c:pt>
                <c:pt idx="679">
                  <c:v>84.6</c:v>
                </c:pt>
                <c:pt idx="680">
                  <c:v>82.9</c:v>
                </c:pt>
                <c:pt idx="681">
                  <c:v>93.3</c:v>
                </c:pt>
                <c:pt idx="682">
                  <c:v>97.5</c:v>
                </c:pt>
                <c:pt idx="683">
                  <c:v>90.1</c:v>
                </c:pt>
                <c:pt idx="684">
                  <c:v>95</c:v>
                </c:pt>
                <c:pt idx="685">
                  <c:v>93</c:v>
                </c:pt>
                <c:pt idx="686">
                  <c:v>94.6</c:v>
                </c:pt>
                <c:pt idx="687">
                  <c:v>98.6</c:v>
                </c:pt>
                <c:pt idx="688">
                  <c:v>92.5</c:v>
                </c:pt>
                <c:pt idx="689">
                  <c:v>92.7</c:v>
                </c:pt>
                <c:pt idx="690">
                  <c:v>104.8</c:v>
                </c:pt>
                <c:pt idx="691">
                  <c:v>103.8</c:v>
                </c:pt>
                <c:pt idx="692">
                  <c:v>85.2</c:v>
                </c:pt>
                <c:pt idx="693">
                  <c:v>94.9</c:v>
                </c:pt>
                <c:pt idx="694">
                  <c:v>80.8</c:v>
                </c:pt>
                <c:pt idx="695">
                  <c:v>77.2</c:v>
                </c:pt>
                <c:pt idx="696">
                  <c:v>86.3</c:v>
                </c:pt>
                <c:pt idx="697">
                  <c:v>90.5</c:v>
                </c:pt>
                <c:pt idx="698">
                  <c:v>85.4</c:v>
                </c:pt>
                <c:pt idx="699">
                  <c:v>75.3</c:v>
                </c:pt>
                <c:pt idx="700">
                  <c:v>63.6</c:v>
                </c:pt>
                <c:pt idx="701">
                  <c:v>52.9</c:v>
                </c:pt>
                <c:pt idx="702">
                  <c:v>50.6</c:v>
                </c:pt>
                <c:pt idx="703">
                  <c:v>49.3</c:v>
                </c:pt>
                <c:pt idx="704">
                  <c:v>46.1</c:v>
                </c:pt>
                <c:pt idx="705">
                  <c:v>44.6</c:v>
                </c:pt>
                <c:pt idx="706">
                  <c:v>35.5</c:v>
                </c:pt>
                <c:pt idx="707">
                  <c:v>39.6</c:v>
                </c:pt>
                <c:pt idx="708">
                  <c:v>37.700000000000003</c:v>
                </c:pt>
                <c:pt idx="709">
                  <c:v>30.7</c:v>
                </c:pt>
                <c:pt idx="710">
                  <c:v>39.1</c:v>
                </c:pt>
                <c:pt idx="711">
                  <c:v>40.299999999999997</c:v>
                </c:pt>
                <c:pt idx="712">
                  <c:v>46.6</c:v>
                </c:pt>
                <c:pt idx="713">
                  <c:v>53.3</c:v>
                </c:pt>
                <c:pt idx="714">
                  <c:v>64.900000000000006</c:v>
                </c:pt>
                <c:pt idx="715">
                  <c:v>73</c:v>
                </c:pt>
                <c:pt idx="716">
                  <c:v>70.2</c:v>
                </c:pt>
                <c:pt idx="717">
                  <c:v>67</c:v>
                </c:pt>
                <c:pt idx="718">
                  <c:v>87.1</c:v>
                </c:pt>
                <c:pt idx="719">
                  <c:v>81.7</c:v>
                </c:pt>
                <c:pt idx="720">
                  <c:v>39.799999999999997</c:v>
                </c:pt>
                <c:pt idx="721">
                  <c:v>79.8</c:v>
                </c:pt>
                <c:pt idx="722">
                  <c:v>79</c:v>
                </c:pt>
                <c:pt idx="723">
                  <c:v>32.6</c:v>
                </c:pt>
                <c:pt idx="724">
                  <c:v>62.2</c:v>
                </c:pt>
                <c:pt idx="725">
                  <c:v>51.9</c:v>
                </c:pt>
                <c:pt idx="726">
                  <c:v>61.7</c:v>
                </c:pt>
                <c:pt idx="727">
                  <c:v>59.5</c:v>
                </c:pt>
                <c:pt idx="728">
                  <c:v>47.9</c:v>
                </c:pt>
                <c:pt idx="729">
                  <c:v>42</c:v>
                </c:pt>
                <c:pt idx="730">
                  <c:v>63.4</c:v>
                </c:pt>
                <c:pt idx="731">
                  <c:v>70.400000000000006</c:v>
                </c:pt>
                <c:pt idx="732">
                  <c:v>77.400000000000006</c:v>
                </c:pt>
                <c:pt idx="733">
                  <c:v>73.8</c:v>
                </c:pt>
                <c:pt idx="734">
                  <c:v>82.8</c:v>
                </c:pt>
                <c:pt idx="735">
                  <c:v>86.1</c:v>
                </c:pt>
                <c:pt idx="736">
                  <c:v>84.4</c:v>
                </c:pt>
                <c:pt idx="737">
                  <c:v>87</c:v>
                </c:pt>
                <c:pt idx="738">
                  <c:v>91.4</c:v>
                </c:pt>
                <c:pt idx="739">
                  <c:v>96.1</c:v>
                </c:pt>
                <c:pt idx="740">
                  <c:v>93.2</c:v>
                </c:pt>
                <c:pt idx="741">
                  <c:v>101.3</c:v>
                </c:pt>
                <c:pt idx="742">
                  <c:v>99.3</c:v>
                </c:pt>
                <c:pt idx="743">
                  <c:v>98.7</c:v>
                </c:pt>
                <c:pt idx="744">
                  <c:v>99.2</c:v>
                </c:pt>
                <c:pt idx="745">
                  <c:v>105.1</c:v>
                </c:pt>
                <c:pt idx="746">
                  <c:v>104.5</c:v>
                </c:pt>
                <c:pt idx="747">
                  <c:v>107.2</c:v>
                </c:pt>
                <c:pt idx="748">
                  <c:v>107.8</c:v>
                </c:pt>
                <c:pt idx="749">
                  <c:v>107.5</c:v>
                </c:pt>
                <c:pt idx="750">
                  <c:v>97.2</c:v>
                </c:pt>
                <c:pt idx="751">
                  <c:v>107.4</c:v>
                </c:pt>
                <c:pt idx="752">
                  <c:v>95.8</c:v>
                </c:pt>
                <c:pt idx="753">
                  <c:v>96.4</c:v>
                </c:pt>
                <c:pt idx="754">
                  <c:v>105.8</c:v>
                </c:pt>
                <c:pt idx="755">
                  <c:v>104.6</c:v>
                </c:pt>
                <c:pt idx="756">
                  <c:v>111</c:v>
                </c:pt>
                <c:pt idx="757">
                  <c:v>109.2</c:v>
                </c:pt>
                <c:pt idx="758">
                  <c:v>103.1</c:v>
                </c:pt>
                <c:pt idx="759">
                  <c:v>101.3</c:v>
                </c:pt>
                <c:pt idx="760">
                  <c:v>108.7</c:v>
                </c:pt>
                <c:pt idx="761">
                  <c:v>99.5</c:v>
                </c:pt>
                <c:pt idx="762">
                  <c:v>99.6</c:v>
                </c:pt>
                <c:pt idx="763">
                  <c:v>109.5</c:v>
                </c:pt>
                <c:pt idx="764">
                  <c:v>111.8</c:v>
                </c:pt>
                <c:pt idx="765">
                  <c:v>111.7</c:v>
                </c:pt>
                <c:pt idx="766">
                  <c:v>110</c:v>
                </c:pt>
                <c:pt idx="767">
                  <c:v>85.9</c:v>
                </c:pt>
                <c:pt idx="768">
                  <c:v>68.599999999999994</c:v>
                </c:pt>
                <c:pt idx="769">
                  <c:v>61</c:v>
                </c:pt>
                <c:pt idx="770">
                  <c:v>59.2</c:v>
                </c:pt>
                <c:pt idx="771">
                  <c:v>57.5</c:v>
                </c:pt>
                <c:pt idx="772">
                  <c:v>67</c:v>
                </c:pt>
                <c:pt idx="773">
                  <c:v>46.7</c:v>
                </c:pt>
                <c:pt idx="774">
                  <c:v>55.1</c:v>
                </c:pt>
                <c:pt idx="775">
                  <c:v>66.2</c:v>
                </c:pt>
                <c:pt idx="776">
                  <c:v>45.6</c:v>
                </c:pt>
                <c:pt idx="777">
                  <c:v>48.1</c:v>
                </c:pt>
                <c:pt idx="778">
                  <c:v>48</c:v>
                </c:pt>
                <c:pt idx="779">
                  <c:v>48.2</c:v>
                </c:pt>
                <c:pt idx="780">
                  <c:v>48.9</c:v>
                </c:pt>
                <c:pt idx="781">
                  <c:v>45.9</c:v>
                </c:pt>
                <c:pt idx="782">
                  <c:v>46.8</c:v>
                </c:pt>
                <c:pt idx="783">
                  <c:v>51.4</c:v>
                </c:pt>
                <c:pt idx="784">
                  <c:v>57.4</c:v>
                </c:pt>
                <c:pt idx="785">
                  <c:v>57</c:v>
                </c:pt>
                <c:pt idx="786">
                  <c:v>44.6</c:v>
                </c:pt>
                <c:pt idx="787">
                  <c:v>41.8</c:v>
                </c:pt>
                <c:pt idx="788">
                  <c:v>48.6</c:v>
                </c:pt>
                <c:pt idx="789">
                  <c:v>38.799999999999997</c:v>
                </c:pt>
                <c:pt idx="790">
                  <c:v>40.4</c:v>
                </c:pt>
                <c:pt idx="791">
                  <c:v>48.6</c:v>
                </c:pt>
                <c:pt idx="792">
                  <c:v>45.8</c:v>
                </c:pt>
                <c:pt idx="793">
                  <c:v>55.6</c:v>
                </c:pt>
                <c:pt idx="794">
                  <c:v>49.5</c:v>
                </c:pt>
                <c:pt idx="795">
                  <c:v>58.6</c:v>
                </c:pt>
                <c:pt idx="796">
                  <c:v>73.599999999999994</c:v>
                </c:pt>
                <c:pt idx="797">
                  <c:v>83</c:v>
                </c:pt>
                <c:pt idx="798">
                  <c:v>83.5</c:v>
                </c:pt>
                <c:pt idx="799">
                  <c:v>90.5</c:v>
                </c:pt>
                <c:pt idx="800">
                  <c:v>94</c:v>
                </c:pt>
                <c:pt idx="801">
                  <c:v>93.5</c:v>
                </c:pt>
                <c:pt idx="802">
                  <c:v>95.7</c:v>
                </c:pt>
                <c:pt idx="803">
                  <c:v>91.8</c:v>
                </c:pt>
                <c:pt idx="804">
                  <c:v>91.4</c:v>
                </c:pt>
                <c:pt idx="805">
                  <c:v>105.1</c:v>
                </c:pt>
                <c:pt idx="806">
                  <c:v>105.5</c:v>
                </c:pt>
                <c:pt idx="807">
                  <c:v>96.3</c:v>
                </c:pt>
                <c:pt idx="808">
                  <c:v>95.3</c:v>
                </c:pt>
                <c:pt idx="809">
                  <c:v>109.7</c:v>
                </c:pt>
                <c:pt idx="810">
                  <c:v>108.7</c:v>
                </c:pt>
                <c:pt idx="811">
                  <c:v>111.1</c:v>
                </c:pt>
                <c:pt idx="812">
                  <c:v>95</c:v>
                </c:pt>
                <c:pt idx="813">
                  <c:v>87.2</c:v>
                </c:pt>
                <c:pt idx="814">
                  <c:v>79</c:v>
                </c:pt>
                <c:pt idx="815">
                  <c:v>66</c:v>
                </c:pt>
                <c:pt idx="816">
                  <c:v>39.700000000000003</c:v>
                </c:pt>
                <c:pt idx="817">
                  <c:v>38.5</c:v>
                </c:pt>
                <c:pt idx="818">
                  <c:v>46.3</c:v>
                </c:pt>
                <c:pt idx="819">
                  <c:v>47.1</c:v>
                </c:pt>
                <c:pt idx="820">
                  <c:v>45.1</c:v>
                </c:pt>
                <c:pt idx="821">
                  <c:v>44.5</c:v>
                </c:pt>
                <c:pt idx="822">
                  <c:v>50.3</c:v>
                </c:pt>
                <c:pt idx="823">
                  <c:v>50.4</c:v>
                </c:pt>
                <c:pt idx="824">
                  <c:v>66.2</c:v>
                </c:pt>
                <c:pt idx="825">
                  <c:v>69</c:v>
                </c:pt>
                <c:pt idx="826">
                  <c:v>29.5</c:v>
                </c:pt>
                <c:pt idx="827">
                  <c:v>25.9</c:v>
                </c:pt>
                <c:pt idx="828">
                  <c:v>25.5</c:v>
                </c:pt>
                <c:pt idx="829">
                  <c:v>24.8</c:v>
                </c:pt>
                <c:pt idx="830">
                  <c:v>25.7</c:v>
                </c:pt>
                <c:pt idx="831">
                  <c:v>24.5</c:v>
                </c:pt>
                <c:pt idx="832">
                  <c:v>21.1</c:v>
                </c:pt>
                <c:pt idx="833">
                  <c:v>24.8</c:v>
                </c:pt>
                <c:pt idx="834">
                  <c:v>20.5</c:v>
                </c:pt>
                <c:pt idx="835">
                  <c:v>19.5</c:v>
                </c:pt>
                <c:pt idx="836">
                  <c:v>20.399999999999999</c:v>
                </c:pt>
                <c:pt idx="837">
                  <c:v>18.3</c:v>
                </c:pt>
                <c:pt idx="838">
                  <c:v>22.7</c:v>
                </c:pt>
                <c:pt idx="839">
                  <c:v>24.4</c:v>
                </c:pt>
                <c:pt idx="840">
                  <c:v>32.5</c:v>
                </c:pt>
                <c:pt idx="841">
                  <c:v>39.9</c:v>
                </c:pt>
                <c:pt idx="842">
                  <c:v>62.9</c:v>
                </c:pt>
                <c:pt idx="843">
                  <c:v>28.3</c:v>
                </c:pt>
                <c:pt idx="844">
                  <c:v>64.3</c:v>
                </c:pt>
                <c:pt idx="845">
                  <c:v>68.5</c:v>
                </c:pt>
                <c:pt idx="846">
                  <c:v>56.8</c:v>
                </c:pt>
                <c:pt idx="847">
                  <c:v>48.2</c:v>
                </c:pt>
                <c:pt idx="848">
                  <c:v>59.1</c:v>
                </c:pt>
                <c:pt idx="849">
                  <c:v>60</c:v>
                </c:pt>
                <c:pt idx="850">
                  <c:v>66.3</c:v>
                </c:pt>
                <c:pt idx="851">
                  <c:v>74</c:v>
                </c:pt>
                <c:pt idx="852">
                  <c:v>79.599999999999994</c:v>
                </c:pt>
                <c:pt idx="853">
                  <c:v>84.4</c:v>
                </c:pt>
                <c:pt idx="854">
                  <c:v>84.4</c:v>
                </c:pt>
                <c:pt idx="855">
                  <c:v>93.1</c:v>
                </c:pt>
                <c:pt idx="856">
                  <c:v>94.9</c:v>
                </c:pt>
                <c:pt idx="857">
                  <c:v>101.7</c:v>
                </c:pt>
                <c:pt idx="858">
                  <c:v>91.1</c:v>
                </c:pt>
                <c:pt idx="859">
                  <c:v>90.9</c:v>
                </c:pt>
                <c:pt idx="860">
                  <c:v>90.5</c:v>
                </c:pt>
                <c:pt idx="861">
                  <c:v>103.1</c:v>
                </c:pt>
                <c:pt idx="862">
                  <c:v>101.3</c:v>
                </c:pt>
                <c:pt idx="863">
                  <c:v>102.8</c:v>
                </c:pt>
                <c:pt idx="864">
                  <c:v>98.6</c:v>
                </c:pt>
                <c:pt idx="865">
                  <c:v>109.5</c:v>
                </c:pt>
                <c:pt idx="866">
                  <c:v>115.2</c:v>
                </c:pt>
                <c:pt idx="867">
                  <c:v>113</c:v>
                </c:pt>
                <c:pt idx="868">
                  <c:v>117.7</c:v>
                </c:pt>
                <c:pt idx="869">
                  <c:v>95.7</c:v>
                </c:pt>
                <c:pt idx="870">
                  <c:v>55.7</c:v>
                </c:pt>
                <c:pt idx="871">
                  <c:v>29.6</c:v>
                </c:pt>
                <c:pt idx="872">
                  <c:v>30.4</c:v>
                </c:pt>
                <c:pt idx="873">
                  <c:v>42.5</c:v>
                </c:pt>
                <c:pt idx="874">
                  <c:v>35</c:v>
                </c:pt>
                <c:pt idx="875">
                  <c:v>50.2</c:v>
                </c:pt>
                <c:pt idx="876">
                  <c:v>49.5</c:v>
                </c:pt>
                <c:pt idx="877">
                  <c:v>29.9</c:v>
                </c:pt>
                <c:pt idx="878">
                  <c:v>30.1</c:v>
                </c:pt>
                <c:pt idx="879">
                  <c:v>33.1</c:v>
                </c:pt>
                <c:pt idx="880">
                  <c:v>43.2</c:v>
                </c:pt>
                <c:pt idx="881">
                  <c:v>31.3</c:v>
                </c:pt>
                <c:pt idx="882">
                  <c:v>36.700000000000003</c:v>
                </c:pt>
                <c:pt idx="883">
                  <c:v>43.7</c:v>
                </c:pt>
                <c:pt idx="884">
                  <c:v>48.5</c:v>
                </c:pt>
                <c:pt idx="885">
                  <c:v>43.4</c:v>
                </c:pt>
                <c:pt idx="886">
                  <c:v>49.3</c:v>
                </c:pt>
                <c:pt idx="887">
                  <c:v>31.2</c:v>
                </c:pt>
                <c:pt idx="888">
                  <c:v>33.6</c:v>
                </c:pt>
                <c:pt idx="889">
                  <c:v>38.6</c:v>
                </c:pt>
                <c:pt idx="890">
                  <c:v>39.1</c:v>
                </c:pt>
                <c:pt idx="891">
                  <c:v>37.700000000000003</c:v>
                </c:pt>
                <c:pt idx="892">
                  <c:v>44.2</c:v>
                </c:pt>
                <c:pt idx="893">
                  <c:v>47</c:v>
                </c:pt>
                <c:pt idx="894">
                  <c:v>34.799999999999997</c:v>
                </c:pt>
                <c:pt idx="895">
                  <c:v>36.5</c:v>
                </c:pt>
                <c:pt idx="896">
                  <c:v>36.799999999999997</c:v>
                </c:pt>
                <c:pt idx="897">
                  <c:v>43.8</c:v>
                </c:pt>
                <c:pt idx="898">
                  <c:v>44.1</c:v>
                </c:pt>
                <c:pt idx="899">
                  <c:v>27.3</c:v>
                </c:pt>
                <c:pt idx="900">
                  <c:v>49.3</c:v>
                </c:pt>
                <c:pt idx="901">
                  <c:v>34.5</c:v>
                </c:pt>
                <c:pt idx="902">
                  <c:v>40.799999999999997</c:v>
                </c:pt>
                <c:pt idx="903">
                  <c:v>36.200000000000003</c:v>
                </c:pt>
                <c:pt idx="904">
                  <c:v>40.299999999999997</c:v>
                </c:pt>
                <c:pt idx="905">
                  <c:v>52.4</c:v>
                </c:pt>
                <c:pt idx="906">
                  <c:v>52.3</c:v>
                </c:pt>
                <c:pt idx="907">
                  <c:v>61</c:v>
                </c:pt>
                <c:pt idx="908">
                  <c:v>58.8</c:v>
                </c:pt>
                <c:pt idx="909">
                  <c:v>75.3</c:v>
                </c:pt>
                <c:pt idx="910">
                  <c:v>75.3</c:v>
                </c:pt>
                <c:pt idx="911">
                  <c:v>77.099999999999994</c:v>
                </c:pt>
                <c:pt idx="912">
                  <c:v>84.5</c:v>
                </c:pt>
                <c:pt idx="913">
                  <c:v>51.4</c:v>
                </c:pt>
                <c:pt idx="914">
                  <c:v>46.6</c:v>
                </c:pt>
                <c:pt idx="915">
                  <c:v>55.5</c:v>
                </c:pt>
                <c:pt idx="916">
                  <c:v>69.5</c:v>
                </c:pt>
                <c:pt idx="917">
                  <c:v>25</c:v>
                </c:pt>
                <c:pt idx="918">
                  <c:v>82</c:v>
                </c:pt>
                <c:pt idx="919">
                  <c:v>115.3</c:v>
                </c:pt>
                <c:pt idx="920">
                  <c:v>80.2</c:v>
                </c:pt>
                <c:pt idx="921">
                  <c:v>87.1</c:v>
                </c:pt>
                <c:pt idx="922">
                  <c:v>32.299999999999997</c:v>
                </c:pt>
                <c:pt idx="923">
                  <c:v>34.9</c:v>
                </c:pt>
                <c:pt idx="924">
                  <c:v>33.4</c:v>
                </c:pt>
                <c:pt idx="925">
                  <c:v>31.1</c:v>
                </c:pt>
                <c:pt idx="926">
                  <c:v>37.200000000000003</c:v>
                </c:pt>
                <c:pt idx="927">
                  <c:v>32.6</c:v>
                </c:pt>
                <c:pt idx="928">
                  <c:v>44.5</c:v>
                </c:pt>
                <c:pt idx="929">
                  <c:v>52</c:v>
                </c:pt>
                <c:pt idx="930">
                  <c:v>40.299999999999997</c:v>
                </c:pt>
                <c:pt idx="931">
                  <c:v>44.9</c:v>
                </c:pt>
                <c:pt idx="932">
                  <c:v>49.9</c:v>
                </c:pt>
                <c:pt idx="933">
                  <c:v>40.9</c:v>
                </c:pt>
                <c:pt idx="934">
                  <c:v>47</c:v>
                </c:pt>
                <c:pt idx="935">
                  <c:v>20.6</c:v>
                </c:pt>
                <c:pt idx="936">
                  <c:v>41.9</c:v>
                </c:pt>
                <c:pt idx="937">
                  <c:v>29.1</c:v>
                </c:pt>
                <c:pt idx="938">
                  <c:v>39.299999999999997</c:v>
                </c:pt>
                <c:pt idx="939">
                  <c:v>48.5</c:v>
                </c:pt>
                <c:pt idx="940">
                  <c:v>50.1</c:v>
                </c:pt>
                <c:pt idx="941">
                  <c:v>49.8</c:v>
                </c:pt>
                <c:pt idx="942">
                  <c:v>47.9</c:v>
                </c:pt>
                <c:pt idx="943">
                  <c:v>59.3</c:v>
                </c:pt>
                <c:pt idx="944">
                  <c:v>63</c:v>
                </c:pt>
                <c:pt idx="945">
                  <c:v>67.5</c:v>
                </c:pt>
                <c:pt idx="946">
                  <c:v>84.5</c:v>
                </c:pt>
                <c:pt idx="947">
                  <c:v>72.099999999999994</c:v>
                </c:pt>
                <c:pt idx="948">
                  <c:v>69.099999999999994</c:v>
                </c:pt>
                <c:pt idx="949">
                  <c:v>90.8</c:v>
                </c:pt>
                <c:pt idx="950">
                  <c:v>89.5</c:v>
                </c:pt>
                <c:pt idx="951">
                  <c:v>93.3</c:v>
                </c:pt>
                <c:pt idx="952">
                  <c:v>80.2</c:v>
                </c:pt>
                <c:pt idx="953">
                  <c:v>99.1</c:v>
                </c:pt>
                <c:pt idx="954">
                  <c:v>96.7</c:v>
                </c:pt>
                <c:pt idx="955">
                  <c:v>89.8</c:v>
                </c:pt>
                <c:pt idx="956">
                  <c:v>78.7</c:v>
                </c:pt>
                <c:pt idx="957">
                  <c:v>91.9</c:v>
                </c:pt>
                <c:pt idx="958">
                  <c:v>94.8</c:v>
                </c:pt>
                <c:pt idx="959">
                  <c:v>78.8</c:v>
                </c:pt>
                <c:pt idx="960">
                  <c:v>93.3</c:v>
                </c:pt>
                <c:pt idx="961">
                  <c:v>91.5</c:v>
                </c:pt>
                <c:pt idx="962">
                  <c:v>92.9</c:v>
                </c:pt>
                <c:pt idx="963">
                  <c:v>96.5</c:v>
                </c:pt>
                <c:pt idx="964">
                  <c:v>96.4</c:v>
                </c:pt>
                <c:pt idx="965">
                  <c:v>102.7</c:v>
                </c:pt>
                <c:pt idx="966">
                  <c:v>104.3</c:v>
                </c:pt>
                <c:pt idx="967">
                  <c:v>101</c:v>
                </c:pt>
                <c:pt idx="968">
                  <c:v>91.8</c:v>
                </c:pt>
                <c:pt idx="969">
                  <c:v>87.8</c:v>
                </c:pt>
                <c:pt idx="970">
                  <c:v>90.3</c:v>
                </c:pt>
                <c:pt idx="971">
                  <c:v>92.5</c:v>
                </c:pt>
                <c:pt idx="972">
                  <c:v>80.7</c:v>
                </c:pt>
                <c:pt idx="973">
                  <c:v>74.099999999999994</c:v>
                </c:pt>
                <c:pt idx="974">
                  <c:v>61.9</c:v>
                </c:pt>
                <c:pt idx="975">
                  <c:v>66.900000000000006</c:v>
                </c:pt>
                <c:pt idx="976">
                  <c:v>35.6</c:v>
                </c:pt>
                <c:pt idx="977">
                  <c:v>41.4</c:v>
                </c:pt>
                <c:pt idx="978">
                  <c:v>45.3</c:v>
                </c:pt>
                <c:pt idx="979">
                  <c:v>47.2</c:v>
                </c:pt>
                <c:pt idx="980">
                  <c:v>53.6</c:v>
                </c:pt>
                <c:pt idx="981">
                  <c:v>63.2</c:v>
                </c:pt>
                <c:pt idx="982">
                  <c:v>69.7</c:v>
                </c:pt>
                <c:pt idx="983">
                  <c:v>76.2</c:v>
                </c:pt>
                <c:pt idx="984">
                  <c:v>79.2</c:v>
                </c:pt>
                <c:pt idx="985">
                  <c:v>81.5</c:v>
                </c:pt>
                <c:pt idx="986">
                  <c:v>85.7</c:v>
                </c:pt>
                <c:pt idx="987">
                  <c:v>90.4</c:v>
                </c:pt>
                <c:pt idx="988">
                  <c:v>89</c:v>
                </c:pt>
                <c:pt idx="989">
                  <c:v>87.2</c:v>
                </c:pt>
                <c:pt idx="990">
                  <c:v>83.9</c:v>
                </c:pt>
                <c:pt idx="991">
                  <c:v>85.2</c:v>
                </c:pt>
                <c:pt idx="992">
                  <c:v>88.4</c:v>
                </c:pt>
                <c:pt idx="993">
                  <c:v>90.5</c:v>
                </c:pt>
                <c:pt idx="994">
                  <c:v>92.8</c:v>
                </c:pt>
                <c:pt idx="995">
                  <c:v>93.2</c:v>
                </c:pt>
                <c:pt idx="996">
                  <c:v>93</c:v>
                </c:pt>
                <c:pt idx="997">
                  <c:v>94.1</c:v>
                </c:pt>
                <c:pt idx="998">
                  <c:v>92.2</c:v>
                </c:pt>
                <c:pt idx="999">
                  <c:v>94.9</c:v>
                </c:pt>
                <c:pt idx="1000">
                  <c:v>97.1</c:v>
                </c:pt>
                <c:pt idx="1001">
                  <c:v>93.6</c:v>
                </c:pt>
                <c:pt idx="1002">
                  <c:v>92.2</c:v>
                </c:pt>
                <c:pt idx="1003">
                  <c:v>90</c:v>
                </c:pt>
                <c:pt idx="1004">
                  <c:v>88.9</c:v>
                </c:pt>
                <c:pt idx="1005">
                  <c:v>87.1</c:v>
                </c:pt>
                <c:pt idx="1006">
                  <c:v>88</c:v>
                </c:pt>
                <c:pt idx="1007">
                  <c:v>91.1</c:v>
                </c:pt>
                <c:pt idx="1008">
                  <c:v>94.3</c:v>
                </c:pt>
                <c:pt idx="1009">
                  <c:v>92</c:v>
                </c:pt>
                <c:pt idx="1010">
                  <c:v>96.8</c:v>
                </c:pt>
                <c:pt idx="1011">
                  <c:v>94.4</c:v>
                </c:pt>
                <c:pt idx="1012">
                  <c:v>96.1</c:v>
                </c:pt>
                <c:pt idx="1013">
                  <c:v>97.8</c:v>
                </c:pt>
                <c:pt idx="1014">
                  <c:v>103.5</c:v>
                </c:pt>
                <c:pt idx="1015">
                  <c:v>99.4</c:v>
                </c:pt>
                <c:pt idx="1016">
                  <c:v>102.7</c:v>
                </c:pt>
                <c:pt idx="1017">
                  <c:v>108.3</c:v>
                </c:pt>
                <c:pt idx="1018">
                  <c:v>108.6</c:v>
                </c:pt>
                <c:pt idx="1019">
                  <c:v>100.3</c:v>
                </c:pt>
                <c:pt idx="1020">
                  <c:v>94.9</c:v>
                </c:pt>
                <c:pt idx="1021">
                  <c:v>93</c:v>
                </c:pt>
                <c:pt idx="1022">
                  <c:v>88.5</c:v>
                </c:pt>
                <c:pt idx="1023">
                  <c:v>81.099999999999994</c:v>
                </c:pt>
                <c:pt idx="1024">
                  <c:v>66.900000000000006</c:v>
                </c:pt>
                <c:pt idx="1025">
                  <c:v>66.5</c:v>
                </c:pt>
                <c:pt idx="1026">
                  <c:v>31.8</c:v>
                </c:pt>
                <c:pt idx="1027">
                  <c:v>42.8</c:v>
                </c:pt>
                <c:pt idx="1028">
                  <c:v>40.9</c:v>
                </c:pt>
                <c:pt idx="1029">
                  <c:v>31.5</c:v>
                </c:pt>
                <c:pt idx="1030">
                  <c:v>29.6</c:v>
                </c:pt>
                <c:pt idx="1031">
                  <c:v>32.5</c:v>
                </c:pt>
                <c:pt idx="1032">
                  <c:v>35.5</c:v>
                </c:pt>
                <c:pt idx="1033">
                  <c:v>36.700000000000003</c:v>
                </c:pt>
                <c:pt idx="1034">
                  <c:v>42.8</c:v>
                </c:pt>
                <c:pt idx="1035">
                  <c:v>35.299999999999997</c:v>
                </c:pt>
                <c:pt idx="1036">
                  <c:v>29.4</c:v>
                </c:pt>
                <c:pt idx="1037">
                  <c:v>31</c:v>
                </c:pt>
                <c:pt idx="1038">
                  <c:v>44.7</c:v>
                </c:pt>
                <c:pt idx="1039">
                  <c:v>41.8</c:v>
                </c:pt>
                <c:pt idx="1040">
                  <c:v>29.3</c:v>
                </c:pt>
                <c:pt idx="1041">
                  <c:v>26.8</c:v>
                </c:pt>
                <c:pt idx="1042">
                  <c:v>38.200000000000003</c:v>
                </c:pt>
                <c:pt idx="1043">
                  <c:v>44</c:v>
                </c:pt>
                <c:pt idx="1044">
                  <c:v>44.9</c:v>
                </c:pt>
                <c:pt idx="1045">
                  <c:v>46</c:v>
                </c:pt>
                <c:pt idx="1046">
                  <c:v>55</c:v>
                </c:pt>
                <c:pt idx="1047">
                  <c:v>61.5</c:v>
                </c:pt>
                <c:pt idx="1048">
                  <c:v>70.2</c:v>
                </c:pt>
                <c:pt idx="1049">
                  <c:v>83.4</c:v>
                </c:pt>
                <c:pt idx="1050">
                  <c:v>85.4</c:v>
                </c:pt>
                <c:pt idx="1051">
                  <c:v>89.6</c:v>
                </c:pt>
                <c:pt idx="1052">
                  <c:v>91.7</c:v>
                </c:pt>
                <c:pt idx="1053">
                  <c:v>93.6</c:v>
                </c:pt>
                <c:pt idx="1054">
                  <c:v>94.9</c:v>
                </c:pt>
                <c:pt idx="1055">
                  <c:v>95.4</c:v>
                </c:pt>
                <c:pt idx="1056">
                  <c:v>93.2</c:v>
                </c:pt>
                <c:pt idx="1057">
                  <c:v>98.6</c:v>
                </c:pt>
                <c:pt idx="1058">
                  <c:v>96.8</c:v>
                </c:pt>
                <c:pt idx="1059">
                  <c:v>91.5</c:v>
                </c:pt>
                <c:pt idx="1060">
                  <c:v>90.4</c:v>
                </c:pt>
                <c:pt idx="1061">
                  <c:v>91.8</c:v>
                </c:pt>
                <c:pt idx="1062">
                  <c:v>88.8</c:v>
                </c:pt>
                <c:pt idx="1063">
                  <c:v>88.8</c:v>
                </c:pt>
                <c:pt idx="1064">
                  <c:v>72.8</c:v>
                </c:pt>
                <c:pt idx="1065">
                  <c:v>31.6</c:v>
                </c:pt>
                <c:pt idx="1066">
                  <c:v>29.8</c:v>
                </c:pt>
                <c:pt idx="1067">
                  <c:v>30.9</c:v>
                </c:pt>
                <c:pt idx="1068">
                  <c:v>33.5</c:v>
                </c:pt>
                <c:pt idx="1069">
                  <c:v>29.4</c:v>
                </c:pt>
                <c:pt idx="1070">
                  <c:v>29.5</c:v>
                </c:pt>
                <c:pt idx="1071">
                  <c:v>31.6</c:v>
                </c:pt>
                <c:pt idx="1072">
                  <c:v>32.4</c:v>
                </c:pt>
                <c:pt idx="1073">
                  <c:v>44</c:v>
                </c:pt>
                <c:pt idx="1074">
                  <c:v>45.2</c:v>
                </c:pt>
                <c:pt idx="1075">
                  <c:v>51.4</c:v>
                </c:pt>
                <c:pt idx="1076">
                  <c:v>50.7</c:v>
                </c:pt>
                <c:pt idx="1077">
                  <c:v>52.6</c:v>
                </c:pt>
                <c:pt idx="1078">
                  <c:v>53.1</c:v>
                </c:pt>
                <c:pt idx="1079">
                  <c:v>56.8</c:v>
                </c:pt>
                <c:pt idx="1080">
                  <c:v>67.400000000000006</c:v>
                </c:pt>
                <c:pt idx="1081">
                  <c:v>72.7</c:v>
                </c:pt>
                <c:pt idx="1082">
                  <c:v>74.599999999999994</c:v>
                </c:pt>
                <c:pt idx="1083">
                  <c:v>78</c:v>
                </c:pt>
                <c:pt idx="1084">
                  <c:v>79.8</c:v>
                </c:pt>
                <c:pt idx="1085">
                  <c:v>72.7</c:v>
                </c:pt>
                <c:pt idx="1086">
                  <c:v>75.599999999999994</c:v>
                </c:pt>
                <c:pt idx="1087">
                  <c:v>84.6</c:v>
                </c:pt>
                <c:pt idx="1088">
                  <c:v>89.4</c:v>
                </c:pt>
                <c:pt idx="1089">
                  <c:v>81.099999999999994</c:v>
                </c:pt>
                <c:pt idx="1090">
                  <c:v>88.9</c:v>
                </c:pt>
                <c:pt idx="1091">
                  <c:v>85.8</c:v>
                </c:pt>
                <c:pt idx="1092">
                  <c:v>86.6</c:v>
                </c:pt>
                <c:pt idx="1093">
                  <c:v>88.2</c:v>
                </c:pt>
                <c:pt idx="1094">
                  <c:v>90.1</c:v>
                </c:pt>
                <c:pt idx="1095">
                  <c:v>90.3</c:v>
                </c:pt>
                <c:pt idx="1096">
                  <c:v>90.3</c:v>
                </c:pt>
                <c:pt idx="1097">
                  <c:v>91.3</c:v>
                </c:pt>
                <c:pt idx="1098">
                  <c:v>92.9</c:v>
                </c:pt>
                <c:pt idx="1099">
                  <c:v>94.2</c:v>
                </c:pt>
                <c:pt idx="1100">
                  <c:v>86.3</c:v>
                </c:pt>
                <c:pt idx="1101">
                  <c:v>93.3</c:v>
                </c:pt>
                <c:pt idx="1102">
                  <c:v>88.1</c:v>
                </c:pt>
                <c:pt idx="1103">
                  <c:v>92.1</c:v>
                </c:pt>
                <c:pt idx="1104">
                  <c:v>97.8</c:v>
                </c:pt>
                <c:pt idx="1105">
                  <c:v>89.6</c:v>
                </c:pt>
                <c:pt idx="1106">
                  <c:v>91</c:v>
                </c:pt>
                <c:pt idx="1107">
                  <c:v>98.3</c:v>
                </c:pt>
                <c:pt idx="1108">
                  <c:v>100.8</c:v>
                </c:pt>
                <c:pt idx="1109">
                  <c:v>105.9</c:v>
                </c:pt>
                <c:pt idx="1110">
                  <c:v>100.5</c:v>
                </c:pt>
                <c:pt idx="1111">
                  <c:v>93.3</c:v>
                </c:pt>
                <c:pt idx="1112">
                  <c:v>90.1</c:v>
                </c:pt>
                <c:pt idx="1113">
                  <c:v>72.400000000000006</c:v>
                </c:pt>
                <c:pt idx="1114">
                  <c:v>79.099999999999994</c:v>
                </c:pt>
                <c:pt idx="1115">
                  <c:v>52.2</c:v>
                </c:pt>
                <c:pt idx="1116">
                  <c:v>61.7</c:v>
                </c:pt>
                <c:pt idx="1117">
                  <c:v>42.1</c:v>
                </c:pt>
                <c:pt idx="1118">
                  <c:v>45</c:v>
                </c:pt>
                <c:pt idx="1119">
                  <c:v>42.8</c:v>
                </c:pt>
                <c:pt idx="1120">
                  <c:v>39.200000000000003</c:v>
                </c:pt>
                <c:pt idx="1121">
                  <c:v>40.299999999999997</c:v>
                </c:pt>
                <c:pt idx="1122">
                  <c:v>38</c:v>
                </c:pt>
                <c:pt idx="1123">
                  <c:v>39.6</c:v>
                </c:pt>
                <c:pt idx="1124">
                  <c:v>38</c:v>
                </c:pt>
                <c:pt idx="1125">
                  <c:v>31.8</c:v>
                </c:pt>
                <c:pt idx="1126">
                  <c:v>33.5</c:v>
                </c:pt>
                <c:pt idx="1127">
                  <c:v>37.200000000000003</c:v>
                </c:pt>
                <c:pt idx="1128">
                  <c:v>50.8</c:v>
                </c:pt>
                <c:pt idx="1129">
                  <c:v>65.8</c:v>
                </c:pt>
                <c:pt idx="1130">
                  <c:v>66.8</c:v>
                </c:pt>
                <c:pt idx="1131">
                  <c:v>47.9</c:v>
                </c:pt>
                <c:pt idx="1132">
                  <c:v>60.6</c:v>
                </c:pt>
                <c:pt idx="1133">
                  <c:v>49.1</c:v>
                </c:pt>
                <c:pt idx="1134">
                  <c:v>52</c:v>
                </c:pt>
                <c:pt idx="1135">
                  <c:v>54.8</c:v>
                </c:pt>
                <c:pt idx="1136">
                  <c:v>61</c:v>
                </c:pt>
                <c:pt idx="1137">
                  <c:v>65.900000000000006</c:v>
                </c:pt>
                <c:pt idx="1138">
                  <c:v>71.8</c:v>
                </c:pt>
                <c:pt idx="1139">
                  <c:v>74.400000000000006</c:v>
                </c:pt>
                <c:pt idx="1140">
                  <c:v>77.5</c:v>
                </c:pt>
                <c:pt idx="1141">
                  <c:v>80.8</c:v>
                </c:pt>
                <c:pt idx="1142">
                  <c:v>82</c:v>
                </c:pt>
                <c:pt idx="1143">
                  <c:v>71.5</c:v>
                </c:pt>
                <c:pt idx="1144">
                  <c:v>71.400000000000006</c:v>
                </c:pt>
                <c:pt idx="1145">
                  <c:v>74.400000000000006</c:v>
                </c:pt>
                <c:pt idx="1146">
                  <c:v>80.7</c:v>
                </c:pt>
                <c:pt idx="1147">
                  <c:v>84.3</c:v>
                </c:pt>
                <c:pt idx="1148">
                  <c:v>80.900000000000006</c:v>
                </c:pt>
                <c:pt idx="1149">
                  <c:v>81.3</c:v>
                </c:pt>
                <c:pt idx="1150">
                  <c:v>87</c:v>
                </c:pt>
                <c:pt idx="1151">
                  <c:v>85.4</c:v>
                </c:pt>
                <c:pt idx="1152">
                  <c:v>90.2</c:v>
                </c:pt>
                <c:pt idx="1153">
                  <c:v>87.2</c:v>
                </c:pt>
                <c:pt idx="1154">
                  <c:v>88.9</c:v>
                </c:pt>
                <c:pt idx="1155">
                  <c:v>89.3</c:v>
                </c:pt>
                <c:pt idx="1156">
                  <c:v>89.7</c:v>
                </c:pt>
                <c:pt idx="1157">
                  <c:v>90.8</c:v>
                </c:pt>
                <c:pt idx="1158">
                  <c:v>88.5</c:v>
                </c:pt>
                <c:pt idx="1159">
                  <c:v>91.8</c:v>
                </c:pt>
                <c:pt idx="1160">
                  <c:v>90.6</c:v>
                </c:pt>
                <c:pt idx="1161">
                  <c:v>95.1</c:v>
                </c:pt>
                <c:pt idx="1162">
                  <c:v>92.1</c:v>
                </c:pt>
                <c:pt idx="1163">
                  <c:v>87.8</c:v>
                </c:pt>
                <c:pt idx="1164">
                  <c:v>86.9</c:v>
                </c:pt>
                <c:pt idx="1165">
                  <c:v>99.1</c:v>
                </c:pt>
                <c:pt idx="1166">
                  <c:v>101</c:v>
                </c:pt>
                <c:pt idx="1167">
                  <c:v>100.8</c:v>
                </c:pt>
                <c:pt idx="1168">
                  <c:v>98.7</c:v>
                </c:pt>
                <c:pt idx="1169">
                  <c:v>91.9</c:v>
                </c:pt>
                <c:pt idx="1170">
                  <c:v>82.1</c:v>
                </c:pt>
                <c:pt idx="1171">
                  <c:v>83.4</c:v>
                </c:pt>
                <c:pt idx="1172">
                  <c:v>91.1</c:v>
                </c:pt>
                <c:pt idx="1173">
                  <c:v>84.1</c:v>
                </c:pt>
                <c:pt idx="1174">
                  <c:v>90.5</c:v>
                </c:pt>
                <c:pt idx="1175">
                  <c:v>80.599999999999994</c:v>
                </c:pt>
                <c:pt idx="1176">
                  <c:v>90.6</c:v>
                </c:pt>
                <c:pt idx="1177">
                  <c:v>92.2</c:v>
                </c:pt>
                <c:pt idx="1178">
                  <c:v>97.3</c:v>
                </c:pt>
                <c:pt idx="1179">
                  <c:v>89.5</c:v>
                </c:pt>
                <c:pt idx="1180">
                  <c:v>90.2</c:v>
                </c:pt>
                <c:pt idx="1181">
                  <c:v>94</c:v>
                </c:pt>
                <c:pt idx="1182">
                  <c:v>100.8</c:v>
                </c:pt>
                <c:pt idx="1183">
                  <c:v>92.8</c:v>
                </c:pt>
                <c:pt idx="1184">
                  <c:v>96.9</c:v>
                </c:pt>
                <c:pt idx="1185">
                  <c:v>94.6</c:v>
                </c:pt>
                <c:pt idx="1186">
                  <c:v>97.2</c:v>
                </c:pt>
                <c:pt idx="1187">
                  <c:v>92.1</c:v>
                </c:pt>
                <c:pt idx="1188">
                  <c:v>106.3</c:v>
                </c:pt>
                <c:pt idx="1189">
                  <c:v>107</c:v>
                </c:pt>
                <c:pt idx="1190">
                  <c:v>105.6</c:v>
                </c:pt>
                <c:pt idx="1191">
                  <c:v>107.6</c:v>
                </c:pt>
                <c:pt idx="1192">
                  <c:v>104.9</c:v>
                </c:pt>
                <c:pt idx="1193">
                  <c:v>107.8</c:v>
                </c:pt>
                <c:pt idx="1194">
                  <c:v>96.3</c:v>
                </c:pt>
                <c:pt idx="1195">
                  <c:v>93.8</c:v>
                </c:pt>
                <c:pt idx="1196">
                  <c:v>94.7</c:v>
                </c:pt>
                <c:pt idx="1197">
                  <c:v>91.8</c:v>
                </c:pt>
                <c:pt idx="1198">
                  <c:v>94.8</c:v>
                </c:pt>
                <c:pt idx="1199">
                  <c:v>91.4</c:v>
                </c:pt>
                <c:pt idx="1200">
                  <c:v>92.8</c:v>
                </c:pt>
                <c:pt idx="1201">
                  <c:v>93.8</c:v>
                </c:pt>
                <c:pt idx="1202">
                  <c:v>96.5</c:v>
                </c:pt>
                <c:pt idx="1203">
                  <c:v>98.5</c:v>
                </c:pt>
                <c:pt idx="1204">
                  <c:v>100</c:v>
                </c:pt>
                <c:pt idx="1205">
                  <c:v>98.3</c:v>
                </c:pt>
                <c:pt idx="1206">
                  <c:v>98.4</c:v>
                </c:pt>
                <c:pt idx="1207">
                  <c:v>105.9</c:v>
                </c:pt>
                <c:pt idx="1208">
                  <c:v>99.7</c:v>
                </c:pt>
                <c:pt idx="1209">
                  <c:v>104.2</c:v>
                </c:pt>
                <c:pt idx="1210">
                  <c:v>102.1</c:v>
                </c:pt>
                <c:pt idx="1211">
                  <c:v>103.1</c:v>
                </c:pt>
                <c:pt idx="1212">
                  <c:v>113.1</c:v>
                </c:pt>
                <c:pt idx="1213">
                  <c:v>108.7</c:v>
                </c:pt>
                <c:pt idx="1214">
                  <c:v>107.6</c:v>
                </c:pt>
                <c:pt idx="1215">
                  <c:v>107.8</c:v>
                </c:pt>
                <c:pt idx="1216">
                  <c:v>108.7</c:v>
                </c:pt>
                <c:pt idx="1217">
                  <c:v>105.7</c:v>
                </c:pt>
                <c:pt idx="1218">
                  <c:v>99.2</c:v>
                </c:pt>
                <c:pt idx="1219">
                  <c:v>101.8</c:v>
                </c:pt>
                <c:pt idx="1220">
                  <c:v>103.2</c:v>
                </c:pt>
                <c:pt idx="1221">
                  <c:v>105.2</c:v>
                </c:pt>
                <c:pt idx="1222">
                  <c:v>105.3</c:v>
                </c:pt>
                <c:pt idx="1223">
                  <c:v>101.4</c:v>
                </c:pt>
                <c:pt idx="1224">
                  <c:v>101.4</c:v>
                </c:pt>
                <c:pt idx="1225">
                  <c:v>102.2</c:v>
                </c:pt>
                <c:pt idx="1226">
                  <c:v>95.9</c:v>
                </c:pt>
                <c:pt idx="1227">
                  <c:v>85</c:v>
                </c:pt>
                <c:pt idx="1228">
                  <c:v>88.5</c:v>
                </c:pt>
                <c:pt idx="1229">
                  <c:v>79.7</c:v>
                </c:pt>
                <c:pt idx="1230">
                  <c:v>66.900000000000006</c:v>
                </c:pt>
                <c:pt idx="1231">
                  <c:v>70.3</c:v>
                </c:pt>
                <c:pt idx="1232">
                  <c:v>77.5</c:v>
                </c:pt>
                <c:pt idx="1233">
                  <c:v>70.2</c:v>
                </c:pt>
                <c:pt idx="1234">
                  <c:v>70.099999999999994</c:v>
                </c:pt>
                <c:pt idx="1235">
                  <c:v>72.3</c:v>
                </c:pt>
                <c:pt idx="1236">
                  <c:v>72.400000000000006</c:v>
                </c:pt>
                <c:pt idx="1237">
                  <c:v>73.900000000000006</c:v>
                </c:pt>
                <c:pt idx="1238">
                  <c:v>67.8</c:v>
                </c:pt>
                <c:pt idx="1239">
                  <c:v>72.5</c:v>
                </c:pt>
                <c:pt idx="1240">
                  <c:v>75.2</c:v>
                </c:pt>
                <c:pt idx="1241">
                  <c:v>78.5</c:v>
                </c:pt>
                <c:pt idx="1242">
                  <c:v>80.2</c:v>
                </c:pt>
                <c:pt idx="1243">
                  <c:v>85.4</c:v>
                </c:pt>
                <c:pt idx="1244">
                  <c:v>89.6</c:v>
                </c:pt>
                <c:pt idx="1245">
                  <c:v>86</c:v>
                </c:pt>
                <c:pt idx="1246">
                  <c:v>88.2</c:v>
                </c:pt>
                <c:pt idx="1247">
                  <c:v>87</c:v>
                </c:pt>
                <c:pt idx="1248">
                  <c:v>87.6</c:v>
                </c:pt>
                <c:pt idx="1249">
                  <c:v>84.7</c:v>
                </c:pt>
                <c:pt idx="1250">
                  <c:v>85.7</c:v>
                </c:pt>
                <c:pt idx="1251">
                  <c:v>87.8</c:v>
                </c:pt>
                <c:pt idx="1252">
                  <c:v>87.7</c:v>
                </c:pt>
                <c:pt idx="1253">
                  <c:v>88</c:v>
                </c:pt>
                <c:pt idx="1254">
                  <c:v>91.2</c:v>
                </c:pt>
                <c:pt idx="1255">
                  <c:v>91.4</c:v>
                </c:pt>
                <c:pt idx="1256">
                  <c:v>91.3</c:v>
                </c:pt>
                <c:pt idx="1257">
                  <c:v>86</c:v>
                </c:pt>
                <c:pt idx="1258">
                  <c:v>91.8</c:v>
                </c:pt>
                <c:pt idx="1259">
                  <c:v>87.1</c:v>
                </c:pt>
                <c:pt idx="1260">
                  <c:v>97.3</c:v>
                </c:pt>
                <c:pt idx="1261">
                  <c:v>95.7</c:v>
                </c:pt>
                <c:pt idx="1262">
                  <c:v>95</c:v>
                </c:pt>
                <c:pt idx="1263">
                  <c:v>96.8</c:v>
                </c:pt>
                <c:pt idx="1264">
                  <c:v>98</c:v>
                </c:pt>
                <c:pt idx="1265">
                  <c:v>95.8</c:v>
                </c:pt>
                <c:pt idx="1266">
                  <c:v>101.6</c:v>
                </c:pt>
                <c:pt idx="1267">
                  <c:v>88</c:v>
                </c:pt>
                <c:pt idx="1268">
                  <c:v>93</c:v>
                </c:pt>
                <c:pt idx="1269">
                  <c:v>85.1</c:v>
                </c:pt>
                <c:pt idx="1270">
                  <c:v>80.099999999999994</c:v>
                </c:pt>
                <c:pt idx="1271">
                  <c:v>76.8</c:v>
                </c:pt>
                <c:pt idx="1272">
                  <c:v>65.8</c:v>
                </c:pt>
                <c:pt idx="1273">
                  <c:v>64.5</c:v>
                </c:pt>
                <c:pt idx="1274">
                  <c:v>50.4</c:v>
                </c:pt>
                <c:pt idx="1275">
                  <c:v>48.3</c:v>
                </c:pt>
                <c:pt idx="1276">
                  <c:v>54.9</c:v>
                </c:pt>
                <c:pt idx="1277">
                  <c:v>67.900000000000006</c:v>
                </c:pt>
                <c:pt idx="1278">
                  <c:v>58.1</c:v>
                </c:pt>
                <c:pt idx="1279">
                  <c:v>62.8</c:v>
                </c:pt>
                <c:pt idx="1280">
                  <c:v>71.599999999999994</c:v>
                </c:pt>
                <c:pt idx="1281">
                  <c:v>73.599999999999994</c:v>
                </c:pt>
                <c:pt idx="1282">
                  <c:v>70.7</c:v>
                </c:pt>
                <c:pt idx="1283">
                  <c:v>68.599999999999994</c:v>
                </c:pt>
                <c:pt idx="1284">
                  <c:v>70.400000000000006</c:v>
                </c:pt>
                <c:pt idx="1285">
                  <c:v>73.3</c:v>
                </c:pt>
                <c:pt idx="1286">
                  <c:v>72.3</c:v>
                </c:pt>
                <c:pt idx="1287">
                  <c:v>72.8</c:v>
                </c:pt>
                <c:pt idx="1288">
                  <c:v>78.7</c:v>
                </c:pt>
                <c:pt idx="1289">
                  <c:v>78.900000000000006</c:v>
                </c:pt>
                <c:pt idx="1290">
                  <c:v>81.599999999999994</c:v>
                </c:pt>
                <c:pt idx="1291">
                  <c:v>73.099999999999994</c:v>
                </c:pt>
                <c:pt idx="1292">
                  <c:v>78.400000000000006</c:v>
                </c:pt>
                <c:pt idx="1293">
                  <c:v>82</c:v>
                </c:pt>
                <c:pt idx="1294">
                  <c:v>82.3</c:v>
                </c:pt>
                <c:pt idx="1295">
                  <c:v>82.7</c:v>
                </c:pt>
                <c:pt idx="1296">
                  <c:v>83.9</c:v>
                </c:pt>
                <c:pt idx="1297">
                  <c:v>82.9</c:v>
                </c:pt>
                <c:pt idx="1298">
                  <c:v>84.8</c:v>
                </c:pt>
                <c:pt idx="1299">
                  <c:v>89</c:v>
                </c:pt>
                <c:pt idx="1300">
                  <c:v>88.7</c:v>
                </c:pt>
                <c:pt idx="1301">
                  <c:v>91.6</c:v>
                </c:pt>
                <c:pt idx="1302">
                  <c:v>90.4</c:v>
                </c:pt>
                <c:pt idx="1303">
                  <c:v>92.1</c:v>
                </c:pt>
                <c:pt idx="1304">
                  <c:v>91.3</c:v>
                </c:pt>
                <c:pt idx="1305">
                  <c:v>91.8</c:v>
                </c:pt>
                <c:pt idx="1306">
                  <c:v>92.4</c:v>
                </c:pt>
                <c:pt idx="1307">
                  <c:v>91.3</c:v>
                </c:pt>
                <c:pt idx="1308">
                  <c:v>95.5</c:v>
                </c:pt>
                <c:pt idx="1309">
                  <c:v>89.3</c:v>
                </c:pt>
                <c:pt idx="1310">
                  <c:v>92.1</c:v>
                </c:pt>
                <c:pt idx="1311">
                  <c:v>90.1</c:v>
                </c:pt>
                <c:pt idx="1312">
                  <c:v>88.3</c:v>
                </c:pt>
                <c:pt idx="1313">
                  <c:v>91.7</c:v>
                </c:pt>
                <c:pt idx="1314">
                  <c:v>93.9</c:v>
                </c:pt>
                <c:pt idx="1315">
                  <c:v>91.6</c:v>
                </c:pt>
                <c:pt idx="1316">
                  <c:v>86</c:v>
                </c:pt>
                <c:pt idx="1317">
                  <c:v>90.6</c:v>
                </c:pt>
                <c:pt idx="1318">
                  <c:v>80.900000000000006</c:v>
                </c:pt>
                <c:pt idx="1319">
                  <c:v>57.5</c:v>
                </c:pt>
                <c:pt idx="1320">
                  <c:v>57.8</c:v>
                </c:pt>
                <c:pt idx="1321">
                  <c:v>62.4</c:v>
                </c:pt>
                <c:pt idx="1322">
                  <c:v>49</c:v>
                </c:pt>
                <c:pt idx="1323">
                  <c:v>42.5</c:v>
                </c:pt>
                <c:pt idx="1324">
                  <c:v>52.3</c:v>
                </c:pt>
                <c:pt idx="1325">
                  <c:v>63</c:v>
                </c:pt>
                <c:pt idx="1326">
                  <c:v>55.3</c:v>
                </c:pt>
                <c:pt idx="1327">
                  <c:v>61.4</c:v>
                </c:pt>
                <c:pt idx="1328">
                  <c:v>67.400000000000006</c:v>
                </c:pt>
                <c:pt idx="1329">
                  <c:v>27.3</c:v>
                </c:pt>
                <c:pt idx="1330">
                  <c:v>35.200000000000003</c:v>
                </c:pt>
                <c:pt idx="1331">
                  <c:v>37.1</c:v>
                </c:pt>
                <c:pt idx="1332">
                  <c:v>65.400000000000006</c:v>
                </c:pt>
                <c:pt idx="1333">
                  <c:v>35.4</c:v>
                </c:pt>
                <c:pt idx="1334">
                  <c:v>31.1</c:v>
                </c:pt>
                <c:pt idx="1335">
                  <c:v>31</c:v>
                </c:pt>
                <c:pt idx="1336">
                  <c:v>26</c:v>
                </c:pt>
                <c:pt idx="1337">
                  <c:v>26.6</c:v>
                </c:pt>
                <c:pt idx="1338">
                  <c:v>28.3</c:v>
                </c:pt>
                <c:pt idx="1339">
                  <c:v>21.7</c:v>
                </c:pt>
                <c:pt idx="1340">
                  <c:v>30.7</c:v>
                </c:pt>
                <c:pt idx="1341">
                  <c:v>37.4</c:v>
                </c:pt>
                <c:pt idx="1342">
                  <c:v>43.7</c:v>
                </c:pt>
                <c:pt idx="1343">
                  <c:v>56.9</c:v>
                </c:pt>
                <c:pt idx="1344">
                  <c:v>51.5</c:v>
                </c:pt>
                <c:pt idx="1345">
                  <c:v>49.2</c:v>
                </c:pt>
                <c:pt idx="1346">
                  <c:v>51.6</c:v>
                </c:pt>
                <c:pt idx="1347">
                  <c:v>54.4</c:v>
                </c:pt>
                <c:pt idx="1348">
                  <c:v>51.8</c:v>
                </c:pt>
                <c:pt idx="1349">
                  <c:v>63.7</c:v>
                </c:pt>
                <c:pt idx="1350">
                  <c:v>69.7</c:v>
                </c:pt>
                <c:pt idx="1351">
                  <c:v>84.9</c:v>
                </c:pt>
                <c:pt idx="1352">
                  <c:v>84.3</c:v>
                </c:pt>
                <c:pt idx="1353">
                  <c:v>90.2</c:v>
                </c:pt>
                <c:pt idx="1354">
                  <c:v>81</c:v>
                </c:pt>
                <c:pt idx="1355">
                  <c:v>77.5</c:v>
                </c:pt>
                <c:pt idx="1356">
                  <c:v>79.400000000000006</c:v>
                </c:pt>
                <c:pt idx="1357">
                  <c:v>81.400000000000006</c:v>
                </c:pt>
                <c:pt idx="1358">
                  <c:v>79.099999999999994</c:v>
                </c:pt>
                <c:pt idx="1359">
                  <c:v>79.8</c:v>
                </c:pt>
                <c:pt idx="1360">
                  <c:v>76.400000000000006</c:v>
                </c:pt>
                <c:pt idx="1361">
                  <c:v>76.599999999999994</c:v>
                </c:pt>
                <c:pt idx="1362">
                  <c:v>84.2</c:v>
                </c:pt>
                <c:pt idx="1363">
                  <c:v>70.400000000000006</c:v>
                </c:pt>
                <c:pt idx="1364">
                  <c:v>69.900000000000006</c:v>
                </c:pt>
                <c:pt idx="1365">
                  <c:v>73.900000000000006</c:v>
                </c:pt>
                <c:pt idx="1366">
                  <c:v>81.400000000000006</c:v>
                </c:pt>
                <c:pt idx="1367">
                  <c:v>83.7</c:v>
                </c:pt>
                <c:pt idx="1368">
                  <c:v>84</c:v>
                </c:pt>
                <c:pt idx="1369">
                  <c:v>82.2</c:v>
                </c:pt>
                <c:pt idx="1370">
                  <c:v>78.3</c:v>
                </c:pt>
                <c:pt idx="1371">
                  <c:v>69.400000000000006</c:v>
                </c:pt>
                <c:pt idx="1372">
                  <c:v>73.599999999999994</c:v>
                </c:pt>
                <c:pt idx="1373">
                  <c:v>75.5</c:v>
                </c:pt>
                <c:pt idx="1374">
                  <c:v>69.099999999999994</c:v>
                </c:pt>
                <c:pt idx="1375">
                  <c:v>71.8</c:v>
                </c:pt>
                <c:pt idx="1376">
                  <c:v>49</c:v>
                </c:pt>
                <c:pt idx="1377">
                  <c:v>60.9</c:v>
                </c:pt>
                <c:pt idx="1378">
                  <c:v>66.900000000000006</c:v>
                </c:pt>
                <c:pt idx="1379">
                  <c:v>63.4</c:v>
                </c:pt>
                <c:pt idx="1380">
                  <c:v>64.5</c:v>
                </c:pt>
                <c:pt idx="1381">
                  <c:v>73.5</c:v>
                </c:pt>
                <c:pt idx="1382">
                  <c:v>73.8</c:v>
                </c:pt>
                <c:pt idx="1383">
                  <c:v>71</c:v>
                </c:pt>
                <c:pt idx="1384">
                  <c:v>76.7</c:v>
                </c:pt>
                <c:pt idx="1385">
                  <c:v>76</c:v>
                </c:pt>
                <c:pt idx="1386">
                  <c:v>88.4</c:v>
                </c:pt>
                <c:pt idx="1387">
                  <c:v>91.5</c:v>
                </c:pt>
                <c:pt idx="1388">
                  <c:v>84.8</c:v>
                </c:pt>
                <c:pt idx="1389">
                  <c:v>90</c:v>
                </c:pt>
                <c:pt idx="1390">
                  <c:v>88.8</c:v>
                </c:pt>
                <c:pt idx="1391">
                  <c:v>87.2</c:v>
                </c:pt>
                <c:pt idx="1392">
                  <c:v>81.2</c:v>
                </c:pt>
                <c:pt idx="1393">
                  <c:v>80.3</c:v>
                </c:pt>
                <c:pt idx="1394">
                  <c:v>77.7</c:v>
                </c:pt>
                <c:pt idx="1395">
                  <c:v>80.7</c:v>
                </c:pt>
                <c:pt idx="1396">
                  <c:v>81.8</c:v>
                </c:pt>
                <c:pt idx="1397">
                  <c:v>78.8</c:v>
                </c:pt>
                <c:pt idx="1398">
                  <c:v>78.900000000000006</c:v>
                </c:pt>
                <c:pt idx="1399">
                  <c:v>76.2</c:v>
                </c:pt>
                <c:pt idx="1400">
                  <c:v>71.599999999999994</c:v>
                </c:pt>
                <c:pt idx="1401">
                  <c:v>80.099999999999994</c:v>
                </c:pt>
                <c:pt idx="1402">
                  <c:v>81.400000000000006</c:v>
                </c:pt>
                <c:pt idx="1403">
                  <c:v>83.3</c:v>
                </c:pt>
                <c:pt idx="1404">
                  <c:v>75.400000000000006</c:v>
                </c:pt>
                <c:pt idx="1405">
                  <c:v>78</c:v>
                </c:pt>
                <c:pt idx="1406">
                  <c:v>85.5</c:v>
                </c:pt>
                <c:pt idx="1407">
                  <c:v>94.3</c:v>
                </c:pt>
                <c:pt idx="1408">
                  <c:v>81.900000000000006</c:v>
                </c:pt>
                <c:pt idx="1409">
                  <c:v>83.4</c:v>
                </c:pt>
                <c:pt idx="1410">
                  <c:v>85.4</c:v>
                </c:pt>
                <c:pt idx="1411">
                  <c:v>84</c:v>
                </c:pt>
                <c:pt idx="1412">
                  <c:v>83.6</c:v>
                </c:pt>
                <c:pt idx="1413">
                  <c:v>92.6</c:v>
                </c:pt>
                <c:pt idx="1414">
                  <c:v>95.7</c:v>
                </c:pt>
                <c:pt idx="1415">
                  <c:v>85.2</c:v>
                </c:pt>
                <c:pt idx="1416">
                  <c:v>76.3</c:v>
                </c:pt>
                <c:pt idx="1417">
                  <c:v>74</c:v>
                </c:pt>
                <c:pt idx="1418">
                  <c:v>74.3</c:v>
                </c:pt>
                <c:pt idx="1419">
                  <c:v>74.099999999999994</c:v>
                </c:pt>
                <c:pt idx="1420">
                  <c:v>74.900000000000006</c:v>
                </c:pt>
                <c:pt idx="1421">
                  <c:v>78.8</c:v>
                </c:pt>
                <c:pt idx="1422">
                  <c:v>87.5</c:v>
                </c:pt>
                <c:pt idx="1423">
                  <c:v>89.5</c:v>
                </c:pt>
                <c:pt idx="1424">
                  <c:v>89.4</c:v>
                </c:pt>
                <c:pt idx="1425">
                  <c:v>85.8</c:v>
                </c:pt>
                <c:pt idx="1426">
                  <c:v>82.3</c:v>
                </c:pt>
                <c:pt idx="1427">
                  <c:v>81.099999999999994</c:v>
                </c:pt>
                <c:pt idx="1428">
                  <c:v>83.5</c:v>
                </c:pt>
                <c:pt idx="1429">
                  <c:v>71</c:v>
                </c:pt>
                <c:pt idx="1430">
                  <c:v>68.900000000000006</c:v>
                </c:pt>
                <c:pt idx="1431">
                  <c:v>67.8</c:v>
                </c:pt>
                <c:pt idx="1432">
                  <c:v>66.2</c:v>
                </c:pt>
                <c:pt idx="1433">
                  <c:v>66.400000000000006</c:v>
                </c:pt>
                <c:pt idx="1434">
                  <c:v>61.6</c:v>
                </c:pt>
                <c:pt idx="1435">
                  <c:v>66.099999999999994</c:v>
                </c:pt>
                <c:pt idx="1436">
                  <c:v>69.5</c:v>
                </c:pt>
                <c:pt idx="1437">
                  <c:v>63.9</c:v>
                </c:pt>
                <c:pt idx="1438">
                  <c:v>74.099999999999994</c:v>
                </c:pt>
                <c:pt idx="1439">
                  <c:v>68.599999999999994</c:v>
                </c:pt>
                <c:pt idx="1440">
                  <c:v>70.7</c:v>
                </c:pt>
                <c:pt idx="1441">
                  <c:v>77.3</c:v>
                </c:pt>
                <c:pt idx="1442">
                  <c:v>68.3</c:v>
                </c:pt>
                <c:pt idx="1443">
                  <c:v>69.5</c:v>
                </c:pt>
                <c:pt idx="1444">
                  <c:v>68.7</c:v>
                </c:pt>
                <c:pt idx="1445">
                  <c:v>71.7</c:v>
                </c:pt>
                <c:pt idx="1446">
                  <c:v>79.900000000000006</c:v>
                </c:pt>
                <c:pt idx="1447">
                  <c:v>85.7</c:v>
                </c:pt>
                <c:pt idx="1448">
                  <c:v>86.5</c:v>
                </c:pt>
                <c:pt idx="1449">
                  <c:v>76.599999999999994</c:v>
                </c:pt>
                <c:pt idx="1450">
                  <c:v>76.5</c:v>
                </c:pt>
                <c:pt idx="1451">
                  <c:v>79</c:v>
                </c:pt>
                <c:pt idx="1452">
                  <c:v>78.2</c:v>
                </c:pt>
                <c:pt idx="1453">
                  <c:v>81.7</c:v>
                </c:pt>
                <c:pt idx="1454">
                  <c:v>82.7</c:v>
                </c:pt>
                <c:pt idx="1455">
                  <c:v>37.1</c:v>
                </c:pt>
                <c:pt idx="1456">
                  <c:v>96.7</c:v>
                </c:pt>
                <c:pt idx="1457">
                  <c:v>84.7</c:v>
                </c:pt>
                <c:pt idx="1458">
                  <c:v>90.1</c:v>
                </c:pt>
                <c:pt idx="1459">
                  <c:v>92.4</c:v>
                </c:pt>
                <c:pt idx="1460">
                  <c:v>85.3</c:v>
                </c:pt>
                <c:pt idx="1461">
                  <c:v>85</c:v>
                </c:pt>
                <c:pt idx="1462">
                  <c:v>87.1</c:v>
                </c:pt>
                <c:pt idx="1463">
                  <c:v>82.1</c:v>
                </c:pt>
                <c:pt idx="1464">
                  <c:v>90.8</c:v>
                </c:pt>
                <c:pt idx="1465">
                  <c:v>90.8</c:v>
                </c:pt>
                <c:pt idx="1466">
                  <c:v>96.2</c:v>
                </c:pt>
                <c:pt idx="1467">
                  <c:v>92</c:v>
                </c:pt>
                <c:pt idx="1468">
                  <c:v>79.8</c:v>
                </c:pt>
                <c:pt idx="1469">
                  <c:v>78.5</c:v>
                </c:pt>
                <c:pt idx="1470">
                  <c:v>68.400000000000006</c:v>
                </c:pt>
                <c:pt idx="1471">
                  <c:v>66</c:v>
                </c:pt>
                <c:pt idx="1472">
                  <c:v>70.2</c:v>
                </c:pt>
                <c:pt idx="1473">
                  <c:v>69.3</c:v>
                </c:pt>
                <c:pt idx="1474">
                  <c:v>68.599999999999994</c:v>
                </c:pt>
                <c:pt idx="1475">
                  <c:v>65.3</c:v>
                </c:pt>
                <c:pt idx="1476">
                  <c:v>72.2</c:v>
                </c:pt>
                <c:pt idx="1477">
                  <c:v>74.900000000000006</c:v>
                </c:pt>
                <c:pt idx="1478">
                  <c:v>83.4</c:v>
                </c:pt>
                <c:pt idx="1479">
                  <c:v>67.099999999999994</c:v>
                </c:pt>
                <c:pt idx="1480">
                  <c:v>55.9</c:v>
                </c:pt>
                <c:pt idx="1481">
                  <c:v>38.299999999999997</c:v>
                </c:pt>
                <c:pt idx="1482">
                  <c:v>38</c:v>
                </c:pt>
                <c:pt idx="1483">
                  <c:v>50.6</c:v>
                </c:pt>
                <c:pt idx="1484">
                  <c:v>35.299999999999997</c:v>
                </c:pt>
                <c:pt idx="1485">
                  <c:v>48.1</c:v>
                </c:pt>
                <c:pt idx="1486">
                  <c:v>34.299999999999997</c:v>
                </c:pt>
                <c:pt idx="1487">
                  <c:v>48.7</c:v>
                </c:pt>
                <c:pt idx="1488">
                  <c:v>40.5</c:v>
                </c:pt>
                <c:pt idx="1489">
                  <c:v>53.4</c:v>
                </c:pt>
                <c:pt idx="1490">
                  <c:v>58.2</c:v>
                </c:pt>
                <c:pt idx="1491">
                  <c:v>55.9</c:v>
                </c:pt>
                <c:pt idx="1492">
                  <c:v>53.1</c:v>
                </c:pt>
                <c:pt idx="1493">
                  <c:v>58.9</c:v>
                </c:pt>
                <c:pt idx="1494">
                  <c:v>59.8</c:v>
                </c:pt>
                <c:pt idx="1495">
                  <c:v>77.8</c:v>
                </c:pt>
                <c:pt idx="1496">
                  <c:v>81.3</c:v>
                </c:pt>
                <c:pt idx="1497">
                  <c:v>86.7</c:v>
                </c:pt>
                <c:pt idx="1498">
                  <c:v>89.2</c:v>
                </c:pt>
                <c:pt idx="1499">
                  <c:v>88.7</c:v>
                </c:pt>
                <c:pt idx="1500">
                  <c:v>90.9</c:v>
                </c:pt>
                <c:pt idx="1501">
                  <c:v>94.5</c:v>
                </c:pt>
                <c:pt idx="1502">
                  <c:v>89.9</c:v>
                </c:pt>
                <c:pt idx="1503">
                  <c:v>88.8</c:v>
                </c:pt>
                <c:pt idx="1504">
                  <c:v>91.1</c:v>
                </c:pt>
                <c:pt idx="1505">
                  <c:v>89.6</c:v>
                </c:pt>
                <c:pt idx="1506">
                  <c:v>91.6</c:v>
                </c:pt>
                <c:pt idx="1507">
                  <c:v>81.8</c:v>
                </c:pt>
                <c:pt idx="1508">
                  <c:v>78.8</c:v>
                </c:pt>
                <c:pt idx="1509">
                  <c:v>74.599999999999994</c:v>
                </c:pt>
                <c:pt idx="1510">
                  <c:v>71.400000000000006</c:v>
                </c:pt>
                <c:pt idx="1511">
                  <c:v>79.7</c:v>
                </c:pt>
                <c:pt idx="1512">
                  <c:v>76.7</c:v>
                </c:pt>
                <c:pt idx="1513">
                  <c:v>69.7</c:v>
                </c:pt>
                <c:pt idx="1514">
                  <c:v>67.099999999999994</c:v>
                </c:pt>
                <c:pt idx="1515">
                  <c:v>69.8</c:v>
                </c:pt>
                <c:pt idx="1516">
                  <c:v>48.4</c:v>
                </c:pt>
                <c:pt idx="1517">
                  <c:v>52.5</c:v>
                </c:pt>
                <c:pt idx="1518">
                  <c:v>28</c:v>
                </c:pt>
                <c:pt idx="1519">
                  <c:v>22.5</c:v>
                </c:pt>
                <c:pt idx="1520">
                  <c:v>31</c:v>
                </c:pt>
                <c:pt idx="1521">
                  <c:v>41.7</c:v>
                </c:pt>
                <c:pt idx="1522">
                  <c:v>36.1</c:v>
                </c:pt>
                <c:pt idx="1523">
                  <c:v>30.2</c:v>
                </c:pt>
                <c:pt idx="1524">
                  <c:v>33.700000000000003</c:v>
                </c:pt>
                <c:pt idx="1525">
                  <c:v>46.3</c:v>
                </c:pt>
                <c:pt idx="1526">
                  <c:v>48.7</c:v>
                </c:pt>
                <c:pt idx="1527">
                  <c:v>53.7</c:v>
                </c:pt>
                <c:pt idx="1528">
                  <c:v>32.200000000000003</c:v>
                </c:pt>
                <c:pt idx="1529">
                  <c:v>32.9</c:v>
                </c:pt>
                <c:pt idx="1530">
                  <c:v>37.5</c:v>
                </c:pt>
                <c:pt idx="1531">
                  <c:v>38.799999999999997</c:v>
                </c:pt>
                <c:pt idx="1532">
                  <c:v>66.599999999999994</c:v>
                </c:pt>
                <c:pt idx="1533">
                  <c:v>65.400000000000006</c:v>
                </c:pt>
                <c:pt idx="1534">
                  <c:v>69</c:v>
                </c:pt>
                <c:pt idx="1535">
                  <c:v>73.599999999999994</c:v>
                </c:pt>
                <c:pt idx="1536">
                  <c:v>74.099999999999994</c:v>
                </c:pt>
                <c:pt idx="1537">
                  <c:v>73.900000000000006</c:v>
                </c:pt>
                <c:pt idx="1538">
                  <c:v>76.3</c:v>
                </c:pt>
                <c:pt idx="1539">
                  <c:v>79.900000000000006</c:v>
                </c:pt>
                <c:pt idx="1540">
                  <c:v>77.599999999999994</c:v>
                </c:pt>
                <c:pt idx="1542">
                  <c:v>72.7</c:v>
                </c:pt>
                <c:pt idx="1543">
                  <c:v>73.3</c:v>
                </c:pt>
                <c:pt idx="1544">
                  <c:v>77.3</c:v>
                </c:pt>
                <c:pt idx="1545">
                  <c:v>80.5</c:v>
                </c:pt>
                <c:pt idx="1546">
                  <c:v>78.599999999999994</c:v>
                </c:pt>
                <c:pt idx="1547">
                  <c:v>86.4</c:v>
                </c:pt>
                <c:pt idx="1548">
                  <c:v>81</c:v>
                </c:pt>
                <c:pt idx="1549">
                  <c:v>82.6</c:v>
                </c:pt>
                <c:pt idx="1550">
                  <c:v>77.599999999999994</c:v>
                </c:pt>
                <c:pt idx="1551">
                  <c:v>81.400000000000006</c:v>
                </c:pt>
                <c:pt idx="1552">
                  <c:v>78.900000000000006</c:v>
                </c:pt>
                <c:pt idx="1553">
                  <c:v>78.7</c:v>
                </c:pt>
                <c:pt idx="1554">
                  <c:v>76.599999999999994</c:v>
                </c:pt>
                <c:pt idx="1555">
                  <c:v>74.8</c:v>
                </c:pt>
                <c:pt idx="1556">
                  <c:v>76.099999999999994</c:v>
                </c:pt>
                <c:pt idx="1557">
                  <c:v>79.2</c:v>
                </c:pt>
                <c:pt idx="1558">
                  <c:v>70.400000000000006</c:v>
                </c:pt>
                <c:pt idx="1559">
                  <c:v>72.3</c:v>
                </c:pt>
                <c:pt idx="1560">
                  <c:v>70.599999999999994</c:v>
                </c:pt>
                <c:pt idx="1561">
                  <c:v>69.5</c:v>
                </c:pt>
                <c:pt idx="1562">
                  <c:v>72</c:v>
                </c:pt>
                <c:pt idx="1563">
                  <c:v>33.64</c:v>
                </c:pt>
                <c:pt idx="1564">
                  <c:v>28.98</c:v>
                </c:pt>
                <c:pt idx="1565">
                  <c:v>20.34</c:v>
                </c:pt>
                <c:pt idx="1566">
                  <c:v>21.86</c:v>
                </c:pt>
                <c:pt idx="1567">
                  <c:v>29.93</c:v>
                </c:pt>
                <c:pt idx="1568">
                  <c:v>20.71</c:v>
                </c:pt>
                <c:pt idx="1569">
                  <c:v>27.86</c:v>
                </c:pt>
                <c:pt idx="1570">
                  <c:v>31.88</c:v>
                </c:pt>
                <c:pt idx="1571">
                  <c:v>41</c:v>
                </c:pt>
                <c:pt idx="1572">
                  <c:v>43.7</c:v>
                </c:pt>
                <c:pt idx="1573">
                  <c:v>48.8</c:v>
                </c:pt>
                <c:pt idx="1574">
                  <c:v>43.1</c:v>
                </c:pt>
                <c:pt idx="1575">
                  <c:v>51.7</c:v>
                </c:pt>
                <c:pt idx="1576">
                  <c:v>61.8</c:v>
                </c:pt>
                <c:pt idx="1577">
                  <c:v>63.1</c:v>
                </c:pt>
                <c:pt idx="1578">
                  <c:v>61.1</c:v>
                </c:pt>
                <c:pt idx="1579">
                  <c:v>63.1</c:v>
                </c:pt>
                <c:pt idx="1580">
                  <c:v>63.9</c:v>
                </c:pt>
                <c:pt idx="1581">
                  <c:v>66.400000000000006</c:v>
                </c:pt>
                <c:pt idx="1582">
                  <c:v>63</c:v>
                </c:pt>
                <c:pt idx="1583">
                  <c:v>72.599999999999994</c:v>
                </c:pt>
                <c:pt idx="1584">
                  <c:v>73.900000000000006</c:v>
                </c:pt>
                <c:pt idx="1585">
                  <c:v>62.6</c:v>
                </c:pt>
                <c:pt idx="1586">
                  <c:v>67.099999999999994</c:v>
                </c:pt>
                <c:pt idx="1587">
                  <c:v>72.5</c:v>
                </c:pt>
                <c:pt idx="1588">
                  <c:v>73.7</c:v>
                </c:pt>
                <c:pt idx="1589">
                  <c:v>72.7</c:v>
                </c:pt>
                <c:pt idx="1590">
                  <c:v>71.7</c:v>
                </c:pt>
                <c:pt idx="1591">
                  <c:v>71.3</c:v>
                </c:pt>
                <c:pt idx="1592">
                  <c:v>71.400000000000006</c:v>
                </c:pt>
                <c:pt idx="1593">
                  <c:v>71.3</c:v>
                </c:pt>
                <c:pt idx="1594">
                  <c:v>78.099999999999994</c:v>
                </c:pt>
                <c:pt idx="1595">
                  <c:v>71.5</c:v>
                </c:pt>
                <c:pt idx="1596">
                  <c:v>73.599999999999994</c:v>
                </c:pt>
                <c:pt idx="1597">
                  <c:v>78.8</c:v>
                </c:pt>
                <c:pt idx="1598">
                  <c:v>77.3</c:v>
                </c:pt>
                <c:pt idx="1599">
                  <c:v>75.900000000000006</c:v>
                </c:pt>
                <c:pt idx="1600">
                  <c:v>76.099999999999994</c:v>
                </c:pt>
                <c:pt idx="1601">
                  <c:v>82.7</c:v>
                </c:pt>
                <c:pt idx="1602">
                  <c:v>80.099999999999994</c:v>
                </c:pt>
                <c:pt idx="1603">
                  <c:v>83.3</c:v>
                </c:pt>
                <c:pt idx="1604">
                  <c:v>87.7</c:v>
                </c:pt>
                <c:pt idx="1605">
                  <c:v>86.8</c:v>
                </c:pt>
                <c:pt idx="1606">
                  <c:v>84.9</c:v>
                </c:pt>
                <c:pt idx="1607">
                  <c:v>77.3</c:v>
                </c:pt>
                <c:pt idx="1608">
                  <c:v>85</c:v>
                </c:pt>
                <c:pt idx="1609">
                  <c:v>81.3</c:v>
                </c:pt>
                <c:pt idx="1610">
                  <c:v>79.7</c:v>
                </c:pt>
                <c:pt idx="1611">
                  <c:v>81.3</c:v>
                </c:pt>
                <c:pt idx="1612">
                  <c:v>65.5</c:v>
                </c:pt>
                <c:pt idx="1613">
                  <c:v>68</c:v>
                </c:pt>
                <c:pt idx="1614">
                  <c:v>60.9</c:v>
                </c:pt>
                <c:pt idx="1615">
                  <c:v>59.7</c:v>
                </c:pt>
                <c:pt idx="1616">
                  <c:v>56.9</c:v>
                </c:pt>
                <c:pt idx="1617">
                  <c:v>60.5</c:v>
                </c:pt>
                <c:pt idx="1618">
                  <c:v>68.2</c:v>
                </c:pt>
                <c:pt idx="1619">
                  <c:v>65.2</c:v>
                </c:pt>
                <c:pt idx="1620">
                  <c:v>67</c:v>
                </c:pt>
                <c:pt idx="1621">
                  <c:v>69.099999999999994</c:v>
                </c:pt>
                <c:pt idx="1622">
                  <c:v>67.900000000000006</c:v>
                </c:pt>
                <c:pt idx="1623">
                  <c:v>69.2</c:v>
                </c:pt>
                <c:pt idx="1624">
                  <c:v>70.5</c:v>
                </c:pt>
                <c:pt idx="1625">
                  <c:v>67.5</c:v>
                </c:pt>
                <c:pt idx="1626">
                  <c:v>78.8</c:v>
                </c:pt>
                <c:pt idx="1627">
                  <c:v>66.2</c:v>
                </c:pt>
                <c:pt idx="1628">
                  <c:v>65</c:v>
                </c:pt>
                <c:pt idx="1629">
                  <c:v>66.5</c:v>
                </c:pt>
                <c:pt idx="1630">
                  <c:v>67</c:v>
                </c:pt>
                <c:pt idx="1631">
                  <c:v>72.3</c:v>
                </c:pt>
                <c:pt idx="1632">
                  <c:v>71</c:v>
                </c:pt>
                <c:pt idx="1633">
                  <c:v>72.5</c:v>
                </c:pt>
                <c:pt idx="1634">
                  <c:v>73.2</c:v>
                </c:pt>
                <c:pt idx="1635">
                  <c:v>63.1</c:v>
                </c:pt>
                <c:pt idx="1636">
                  <c:v>69.3</c:v>
                </c:pt>
                <c:pt idx="1637">
                  <c:v>70.599999999999994</c:v>
                </c:pt>
                <c:pt idx="1638">
                  <c:v>66.099999999999994</c:v>
                </c:pt>
                <c:pt idx="1639">
                  <c:v>69.400000000000006</c:v>
                </c:pt>
                <c:pt idx="1640">
                  <c:v>67.5</c:v>
                </c:pt>
                <c:pt idx="1641">
                  <c:v>67.400000000000006</c:v>
                </c:pt>
                <c:pt idx="1642">
                  <c:v>68.8</c:v>
                </c:pt>
                <c:pt idx="1643">
                  <c:v>70.400000000000006</c:v>
                </c:pt>
                <c:pt idx="1644">
                  <c:v>72.599999999999994</c:v>
                </c:pt>
                <c:pt idx="1645">
                  <c:v>72.3</c:v>
                </c:pt>
                <c:pt idx="1646">
                  <c:v>67</c:v>
                </c:pt>
                <c:pt idx="1647">
                  <c:v>71.5</c:v>
                </c:pt>
                <c:pt idx="1648">
                  <c:v>70.2</c:v>
                </c:pt>
                <c:pt idx="1649">
                  <c:v>74.599999999999994</c:v>
                </c:pt>
                <c:pt idx="1650">
                  <c:v>78.2</c:v>
                </c:pt>
                <c:pt idx="1651">
                  <c:v>73.3</c:v>
                </c:pt>
                <c:pt idx="1652">
                  <c:v>70.900000000000006</c:v>
                </c:pt>
                <c:pt idx="1653">
                  <c:v>74</c:v>
                </c:pt>
                <c:pt idx="1654">
                  <c:v>72.400000000000006</c:v>
                </c:pt>
                <c:pt idx="1655">
                  <c:v>68.3</c:v>
                </c:pt>
                <c:pt idx="1656">
                  <c:v>68.2</c:v>
                </c:pt>
                <c:pt idx="1657">
                  <c:v>65.7</c:v>
                </c:pt>
                <c:pt idx="1658">
                  <c:v>62.6</c:v>
                </c:pt>
                <c:pt idx="1659">
                  <c:v>60.4</c:v>
                </c:pt>
                <c:pt idx="1660">
                  <c:v>57.2</c:v>
                </c:pt>
                <c:pt idx="1661">
                  <c:v>59.9</c:v>
                </c:pt>
                <c:pt idx="1662">
                  <c:v>60.9</c:v>
                </c:pt>
                <c:pt idx="1663">
                  <c:v>60.2</c:v>
                </c:pt>
                <c:pt idx="1664">
                  <c:v>58.1</c:v>
                </c:pt>
                <c:pt idx="1665">
                  <c:v>56.9</c:v>
                </c:pt>
                <c:pt idx="1666">
                  <c:v>62.3</c:v>
                </c:pt>
                <c:pt idx="1667">
                  <c:v>61.6</c:v>
                </c:pt>
                <c:pt idx="1668">
                  <c:v>62</c:v>
                </c:pt>
                <c:pt idx="1669">
                  <c:v>63.5</c:v>
                </c:pt>
                <c:pt idx="1670">
                  <c:v>64.8</c:v>
                </c:pt>
                <c:pt idx="1671">
                  <c:v>64.599999999999994</c:v>
                </c:pt>
                <c:pt idx="1672">
                  <c:v>62.9</c:v>
                </c:pt>
                <c:pt idx="1673">
                  <c:v>65.099999999999994</c:v>
                </c:pt>
                <c:pt idx="1674">
                  <c:v>64.7</c:v>
                </c:pt>
                <c:pt idx="1675">
                  <c:v>63.2</c:v>
                </c:pt>
                <c:pt idx="1676">
                  <c:v>60.7</c:v>
                </c:pt>
                <c:pt idx="1677">
                  <c:v>54.9</c:v>
                </c:pt>
                <c:pt idx="1678">
                  <c:v>55</c:v>
                </c:pt>
                <c:pt idx="1679">
                  <c:v>55.4</c:v>
                </c:pt>
                <c:pt idx="1680">
                  <c:v>62.8</c:v>
                </c:pt>
                <c:pt idx="1681">
                  <c:v>66.400000000000006</c:v>
                </c:pt>
                <c:pt idx="1682">
                  <c:v>66.7</c:v>
                </c:pt>
                <c:pt idx="1683">
                  <c:v>68.7</c:v>
                </c:pt>
                <c:pt idx="1684">
                  <c:v>69</c:v>
                </c:pt>
                <c:pt idx="1685">
                  <c:v>66.8</c:v>
                </c:pt>
                <c:pt idx="1686">
                  <c:v>61.359000000000002</c:v>
                </c:pt>
                <c:pt idx="1687">
                  <c:v>69.099999999999994</c:v>
                </c:pt>
                <c:pt idx="1688">
                  <c:v>65.257000000000005</c:v>
                </c:pt>
                <c:pt idx="1689">
                  <c:v>70.2</c:v>
                </c:pt>
                <c:pt idx="1690">
                  <c:v>67.153000000000006</c:v>
                </c:pt>
                <c:pt idx="1691">
                  <c:v>64.281999999999996</c:v>
                </c:pt>
                <c:pt idx="1692">
                  <c:v>70.400000000000006</c:v>
                </c:pt>
                <c:pt idx="1693">
                  <c:v>72.212999999999994</c:v>
                </c:pt>
                <c:pt idx="1694">
                  <c:v>74.498999999999995</c:v>
                </c:pt>
                <c:pt idx="1695">
                  <c:v>71.221999999999994</c:v>
                </c:pt>
                <c:pt idx="1696">
                  <c:v>70.891999999999996</c:v>
                </c:pt>
                <c:pt idx="1697">
                  <c:v>71.363</c:v>
                </c:pt>
                <c:pt idx="1698">
                  <c:v>79</c:v>
                </c:pt>
                <c:pt idx="1699">
                  <c:v>73.099999999999994</c:v>
                </c:pt>
                <c:pt idx="1700">
                  <c:v>71.2</c:v>
                </c:pt>
                <c:pt idx="1701">
                  <c:v>67.8</c:v>
                </c:pt>
                <c:pt idx="1702">
                  <c:v>69.36</c:v>
                </c:pt>
                <c:pt idx="1703">
                  <c:v>67.566000000000003</c:v>
                </c:pt>
                <c:pt idx="1704">
                  <c:v>67.921000000000006</c:v>
                </c:pt>
                <c:pt idx="1705">
                  <c:v>56.972000000000001</c:v>
                </c:pt>
                <c:pt idx="1706">
                  <c:v>54.113999999999997</c:v>
                </c:pt>
                <c:pt idx="1707">
                  <c:v>39.271999999999998</c:v>
                </c:pt>
                <c:pt idx="1708">
                  <c:v>34.819000000000003</c:v>
                </c:pt>
                <c:pt idx="1709">
                  <c:v>34.572000000000003</c:v>
                </c:pt>
                <c:pt idx="1710">
                  <c:v>35.951999999999998</c:v>
                </c:pt>
                <c:pt idx="1711">
                  <c:v>35.195</c:v>
                </c:pt>
                <c:pt idx="1712">
                  <c:v>32.799999999999997</c:v>
                </c:pt>
                <c:pt idx="1713">
                  <c:v>36.4</c:v>
                </c:pt>
                <c:pt idx="1714">
                  <c:v>36</c:v>
                </c:pt>
                <c:pt idx="1715">
                  <c:v>39.299999999999997</c:v>
                </c:pt>
                <c:pt idx="1716">
                  <c:v>36.9</c:v>
                </c:pt>
                <c:pt idx="1717">
                  <c:v>27.87</c:v>
                </c:pt>
                <c:pt idx="1718">
                  <c:v>26.84</c:v>
                </c:pt>
                <c:pt idx="1719">
                  <c:v>33.409999999999997</c:v>
                </c:pt>
                <c:pt idx="1720">
                  <c:v>38.9</c:v>
                </c:pt>
                <c:pt idx="1721">
                  <c:v>41.7</c:v>
                </c:pt>
                <c:pt idx="1722">
                  <c:v>43.9</c:v>
                </c:pt>
                <c:pt idx="1723">
                  <c:v>50.3</c:v>
                </c:pt>
                <c:pt idx="1724">
                  <c:v>52.9</c:v>
                </c:pt>
                <c:pt idx="1725">
                  <c:v>57.6</c:v>
                </c:pt>
                <c:pt idx="1726">
                  <c:v>56.9</c:v>
                </c:pt>
                <c:pt idx="1727">
                  <c:v>59.8</c:v>
                </c:pt>
                <c:pt idx="1728">
                  <c:v>62.2</c:v>
                </c:pt>
                <c:pt idx="1729">
                  <c:v>68.5</c:v>
                </c:pt>
                <c:pt idx="1730">
                  <c:v>69.5</c:v>
                </c:pt>
                <c:pt idx="1731">
                  <c:v>65.7</c:v>
                </c:pt>
                <c:pt idx="1732">
                  <c:v>65</c:v>
                </c:pt>
                <c:pt idx="1733">
                  <c:v>64.900000000000006</c:v>
                </c:pt>
                <c:pt idx="1734">
                  <c:v>71.2</c:v>
                </c:pt>
                <c:pt idx="1735">
                  <c:v>72.7</c:v>
                </c:pt>
                <c:pt idx="1736">
                  <c:v>72.400000000000006</c:v>
                </c:pt>
                <c:pt idx="1737">
                  <c:v>71.5</c:v>
                </c:pt>
                <c:pt idx="1738">
                  <c:v>72.400000000000006</c:v>
                </c:pt>
                <c:pt idx="1739">
                  <c:v>69.7</c:v>
                </c:pt>
                <c:pt idx="1740">
                  <c:v>80.599999999999994</c:v>
                </c:pt>
                <c:pt idx="1741">
                  <c:v>82.9</c:v>
                </c:pt>
                <c:pt idx="1742">
                  <c:v>83</c:v>
                </c:pt>
                <c:pt idx="1743">
                  <c:v>85.3</c:v>
                </c:pt>
                <c:pt idx="1744">
                  <c:v>84.5</c:v>
                </c:pt>
                <c:pt idx="1745">
                  <c:v>80</c:v>
                </c:pt>
                <c:pt idx="1746">
                  <c:v>76.599999999999994</c:v>
                </c:pt>
                <c:pt idx="1747">
                  <c:v>76.8</c:v>
                </c:pt>
                <c:pt idx="1748">
                  <c:v>74</c:v>
                </c:pt>
                <c:pt idx="1749">
                  <c:v>72.7</c:v>
                </c:pt>
                <c:pt idx="1750">
                  <c:v>71.599999999999994</c:v>
                </c:pt>
                <c:pt idx="1751">
                  <c:v>64.3</c:v>
                </c:pt>
                <c:pt idx="1752">
                  <c:v>67.099999999999994</c:v>
                </c:pt>
                <c:pt idx="1753">
                  <c:v>62.9</c:v>
                </c:pt>
                <c:pt idx="1754">
                  <c:v>64.8</c:v>
                </c:pt>
                <c:pt idx="1755">
                  <c:v>67.7</c:v>
                </c:pt>
                <c:pt idx="1756">
                  <c:v>66.5</c:v>
                </c:pt>
                <c:pt idx="1757">
                  <c:v>63.1</c:v>
                </c:pt>
                <c:pt idx="1758">
                  <c:v>63.8</c:v>
                </c:pt>
                <c:pt idx="1759">
                  <c:v>66</c:v>
                </c:pt>
                <c:pt idx="1760">
                  <c:v>65.400000000000006</c:v>
                </c:pt>
                <c:pt idx="1761">
                  <c:v>68.3</c:v>
                </c:pt>
                <c:pt idx="1762">
                  <c:v>69.5</c:v>
                </c:pt>
                <c:pt idx="1763">
                  <c:v>58.4</c:v>
                </c:pt>
                <c:pt idx="1764">
                  <c:v>71.099999999999994</c:v>
                </c:pt>
                <c:pt idx="1765">
                  <c:v>73.900000000000006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'Orkney conductivity'!$C$1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'Orkney conductivity'!$A$2:$A$1768</c:f>
              <c:numCache>
                <c:formatCode>m/d/yyyy\ h:mm</c:formatCode>
                <c:ptCount val="1767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29682.384027777778</c:v>
                </c:pt>
                <c:pt idx="69">
                  <c:v>29689.350694444445</c:v>
                </c:pt>
                <c:pt idx="70">
                  <c:v>29696.422916666666</c:v>
                </c:pt>
                <c:pt idx="71">
                  <c:v>29703.434027777777</c:v>
                </c:pt>
                <c:pt idx="72">
                  <c:v>29710.385416666668</c:v>
                </c:pt>
                <c:pt idx="73">
                  <c:v>29731.475694444445</c:v>
                </c:pt>
                <c:pt idx="74">
                  <c:v>29738.416666666668</c:v>
                </c:pt>
                <c:pt idx="75">
                  <c:v>29745.448611111111</c:v>
                </c:pt>
                <c:pt idx="76">
                  <c:v>29752.458333333332</c:v>
                </c:pt>
                <c:pt idx="77">
                  <c:v>29759.440972222223</c:v>
                </c:pt>
                <c:pt idx="78">
                  <c:v>29766.614583333332</c:v>
                </c:pt>
                <c:pt idx="79">
                  <c:v>29773.4375</c:v>
                </c:pt>
                <c:pt idx="80">
                  <c:v>29780.5</c:v>
                </c:pt>
                <c:pt idx="81">
                  <c:v>29794.451388888891</c:v>
                </c:pt>
                <c:pt idx="82">
                  <c:v>29801.546527777777</c:v>
                </c:pt>
                <c:pt idx="83">
                  <c:v>29808.508333333335</c:v>
                </c:pt>
                <c:pt idx="84">
                  <c:v>29818.482638888891</c:v>
                </c:pt>
                <c:pt idx="85">
                  <c:v>29825.458333333332</c:v>
                </c:pt>
                <c:pt idx="86">
                  <c:v>29832.513888888891</c:v>
                </c:pt>
                <c:pt idx="87">
                  <c:v>29839.489583333332</c:v>
                </c:pt>
                <c:pt idx="88">
                  <c:v>29845.503472222223</c:v>
                </c:pt>
                <c:pt idx="89">
                  <c:v>29852.517361111109</c:v>
                </c:pt>
                <c:pt idx="90">
                  <c:v>29859.451388888891</c:v>
                </c:pt>
                <c:pt idx="91">
                  <c:v>29880.540972222221</c:v>
                </c:pt>
                <c:pt idx="92">
                  <c:v>29888.479166666668</c:v>
                </c:pt>
                <c:pt idx="93">
                  <c:v>29895.520833333332</c:v>
                </c:pt>
                <c:pt idx="94">
                  <c:v>29902.458333333332</c:v>
                </c:pt>
                <c:pt idx="95">
                  <c:v>29909.479166666668</c:v>
                </c:pt>
                <c:pt idx="96">
                  <c:v>29916.416666666668</c:v>
                </c:pt>
                <c:pt idx="97">
                  <c:v>29923.458333333332</c:v>
                </c:pt>
                <c:pt idx="98">
                  <c:v>29930.430555555555</c:v>
                </c:pt>
                <c:pt idx="99">
                  <c:v>29937.427083333332</c:v>
                </c:pt>
                <c:pt idx="100">
                  <c:v>29944.347222222223</c:v>
                </c:pt>
                <c:pt idx="101">
                  <c:v>29952.309027777777</c:v>
                </c:pt>
                <c:pt idx="102">
                  <c:v>29958.482638888891</c:v>
                </c:pt>
                <c:pt idx="103">
                  <c:v>29965.486111111109</c:v>
                </c:pt>
                <c:pt idx="104">
                  <c:v>29972.4375</c:v>
                </c:pt>
                <c:pt idx="105">
                  <c:v>29986.375</c:v>
                </c:pt>
                <c:pt idx="106">
                  <c:v>29993.40625</c:v>
                </c:pt>
                <c:pt idx="107">
                  <c:v>30000.409722222223</c:v>
                </c:pt>
                <c:pt idx="108">
                  <c:v>30008.409722222223</c:v>
                </c:pt>
                <c:pt idx="109">
                  <c:v>30014.475694444445</c:v>
                </c:pt>
                <c:pt idx="110">
                  <c:v>30021.513888888891</c:v>
                </c:pt>
                <c:pt idx="111">
                  <c:v>30029.546527777777</c:v>
                </c:pt>
                <c:pt idx="112">
                  <c:v>30035.541666666668</c:v>
                </c:pt>
                <c:pt idx="113">
                  <c:v>30042.593055555557</c:v>
                </c:pt>
                <c:pt idx="114">
                  <c:v>30049.291666666668</c:v>
                </c:pt>
                <c:pt idx="115">
                  <c:v>30056.569444444445</c:v>
                </c:pt>
                <c:pt idx="116">
                  <c:v>30063.583333333332</c:v>
                </c:pt>
                <c:pt idx="117">
                  <c:v>30071.508333333335</c:v>
                </c:pt>
                <c:pt idx="118">
                  <c:v>30084.486111111109</c:v>
                </c:pt>
                <c:pt idx="119">
                  <c:v>30091.503472222223</c:v>
                </c:pt>
                <c:pt idx="120">
                  <c:v>30098.506944444445</c:v>
                </c:pt>
                <c:pt idx="121">
                  <c:v>30105.454861111109</c:v>
                </c:pt>
                <c:pt idx="122">
                  <c:v>30112.451388888891</c:v>
                </c:pt>
                <c:pt idx="123">
                  <c:v>30119.510416666668</c:v>
                </c:pt>
                <c:pt idx="124">
                  <c:v>30126.524305555555</c:v>
                </c:pt>
                <c:pt idx="125">
                  <c:v>30133.489583333332</c:v>
                </c:pt>
                <c:pt idx="126">
                  <c:v>30140.506944444445</c:v>
                </c:pt>
                <c:pt idx="127">
                  <c:v>30147.541666666668</c:v>
                </c:pt>
                <c:pt idx="128">
                  <c:v>30154.458333333332</c:v>
                </c:pt>
                <c:pt idx="129">
                  <c:v>30162.440972222223</c:v>
                </c:pt>
                <c:pt idx="130">
                  <c:v>30175.475694444445</c:v>
                </c:pt>
                <c:pt idx="131">
                  <c:v>30203.482638888891</c:v>
                </c:pt>
                <c:pt idx="132">
                  <c:v>30231.559027777777</c:v>
                </c:pt>
                <c:pt idx="133">
                  <c:v>30238.427083333332</c:v>
                </c:pt>
                <c:pt idx="134">
                  <c:v>30252.475694444445</c:v>
                </c:pt>
                <c:pt idx="135">
                  <c:v>30266.503472222223</c:v>
                </c:pt>
                <c:pt idx="136">
                  <c:v>30273.420138888891</c:v>
                </c:pt>
                <c:pt idx="137">
                  <c:v>30280.538194444445</c:v>
                </c:pt>
                <c:pt idx="138">
                  <c:v>30287.4375</c:v>
                </c:pt>
                <c:pt idx="139">
                  <c:v>30294.409722222223</c:v>
                </c:pt>
                <c:pt idx="140">
                  <c:v>30301.368055555555</c:v>
                </c:pt>
                <c:pt idx="141">
                  <c:v>30308.388888888891</c:v>
                </c:pt>
                <c:pt idx="142">
                  <c:v>30315.40625</c:v>
                </c:pt>
                <c:pt idx="143">
                  <c:v>30322.46875</c:v>
                </c:pt>
                <c:pt idx="144">
                  <c:v>30329.434027777777</c:v>
                </c:pt>
                <c:pt idx="145">
                  <c:v>30336.395833333332</c:v>
                </c:pt>
                <c:pt idx="146">
                  <c:v>30343.465277777777</c:v>
                </c:pt>
                <c:pt idx="147">
                  <c:v>30350.4375</c:v>
                </c:pt>
                <c:pt idx="148">
                  <c:v>30357.4375</c:v>
                </c:pt>
                <c:pt idx="149">
                  <c:v>30364.430555555555</c:v>
                </c:pt>
                <c:pt idx="150">
                  <c:v>30371.427083333332</c:v>
                </c:pt>
                <c:pt idx="151">
                  <c:v>30378.40625</c:v>
                </c:pt>
                <c:pt idx="152">
                  <c:v>30385.440972222223</c:v>
                </c:pt>
                <c:pt idx="153">
                  <c:v>30392.409722222223</c:v>
                </c:pt>
                <c:pt idx="154">
                  <c:v>30399.409722222223</c:v>
                </c:pt>
                <c:pt idx="155">
                  <c:v>30406.326388888891</c:v>
                </c:pt>
                <c:pt idx="156">
                  <c:v>30413.454861111109</c:v>
                </c:pt>
                <c:pt idx="157">
                  <c:v>30420.704861111109</c:v>
                </c:pt>
                <c:pt idx="158">
                  <c:v>30427.458333333332</c:v>
                </c:pt>
                <c:pt idx="159">
                  <c:v>30434.451388888891</c:v>
                </c:pt>
                <c:pt idx="160">
                  <c:v>30441.513888888891</c:v>
                </c:pt>
                <c:pt idx="161">
                  <c:v>30448.388888888891</c:v>
                </c:pt>
                <c:pt idx="162">
                  <c:v>30455.451388888891</c:v>
                </c:pt>
                <c:pt idx="163">
                  <c:v>30462.482638888891</c:v>
                </c:pt>
                <c:pt idx="164">
                  <c:v>30469.486111111109</c:v>
                </c:pt>
                <c:pt idx="165">
                  <c:v>30476.454861111109</c:v>
                </c:pt>
                <c:pt idx="166">
                  <c:v>30483.461805555555</c:v>
                </c:pt>
                <c:pt idx="167">
                  <c:v>30490.486111111109</c:v>
                </c:pt>
                <c:pt idx="168">
                  <c:v>30497.451388888891</c:v>
                </c:pt>
                <c:pt idx="169">
                  <c:v>30504.482638888891</c:v>
                </c:pt>
                <c:pt idx="170">
                  <c:v>30511.416666666668</c:v>
                </c:pt>
                <c:pt idx="171">
                  <c:v>30518.451388888891</c:v>
                </c:pt>
                <c:pt idx="172">
                  <c:v>30525.399305555555</c:v>
                </c:pt>
                <c:pt idx="173">
                  <c:v>30532.444444444445</c:v>
                </c:pt>
                <c:pt idx="174">
                  <c:v>30539.416666666668</c:v>
                </c:pt>
                <c:pt idx="175">
                  <c:v>30546.486111111109</c:v>
                </c:pt>
                <c:pt idx="176">
                  <c:v>30553.430555555555</c:v>
                </c:pt>
                <c:pt idx="177">
                  <c:v>30560.451388888891</c:v>
                </c:pt>
                <c:pt idx="178">
                  <c:v>30567.461805555555</c:v>
                </c:pt>
                <c:pt idx="179">
                  <c:v>30575.298611111109</c:v>
                </c:pt>
                <c:pt idx="180">
                  <c:v>30581.534722222223</c:v>
                </c:pt>
                <c:pt idx="181">
                  <c:v>30588.541666666668</c:v>
                </c:pt>
                <c:pt idx="182">
                  <c:v>30595.6875</c:v>
                </c:pt>
                <c:pt idx="183">
                  <c:v>30602.604166666668</c:v>
                </c:pt>
                <c:pt idx="184">
                  <c:v>30609.666666666668</c:v>
                </c:pt>
                <c:pt idx="185">
                  <c:v>30616.635416666668</c:v>
                </c:pt>
                <c:pt idx="186">
                  <c:v>30623.388888888891</c:v>
                </c:pt>
                <c:pt idx="187">
                  <c:v>30630.666666666668</c:v>
                </c:pt>
                <c:pt idx="188">
                  <c:v>30637.59375</c:v>
                </c:pt>
                <c:pt idx="189">
                  <c:v>30643.472222222223</c:v>
                </c:pt>
                <c:pt idx="190">
                  <c:v>30644.49861111111</c:v>
                </c:pt>
                <c:pt idx="191">
                  <c:v>30651.458333333332</c:v>
                </c:pt>
                <c:pt idx="192">
                  <c:v>30658.527777777777</c:v>
                </c:pt>
                <c:pt idx="193">
                  <c:v>30665.638888888891</c:v>
                </c:pt>
                <c:pt idx="194">
                  <c:v>30672.524305555555</c:v>
                </c:pt>
                <c:pt idx="195">
                  <c:v>30679.46875</c:v>
                </c:pt>
                <c:pt idx="196">
                  <c:v>30686.479166666668</c:v>
                </c:pt>
                <c:pt idx="197">
                  <c:v>30693.513888888891</c:v>
                </c:pt>
                <c:pt idx="198">
                  <c:v>30698.600694444445</c:v>
                </c:pt>
                <c:pt idx="199">
                  <c:v>30707.506944444445</c:v>
                </c:pt>
                <c:pt idx="200">
                  <c:v>30714.534722222223</c:v>
                </c:pt>
                <c:pt idx="201">
                  <c:v>30721.444444444445</c:v>
                </c:pt>
                <c:pt idx="202">
                  <c:v>30728.482638888891</c:v>
                </c:pt>
                <c:pt idx="203">
                  <c:v>30735.572916666668</c:v>
                </c:pt>
                <c:pt idx="204">
                  <c:v>30739.555555555555</c:v>
                </c:pt>
                <c:pt idx="205">
                  <c:v>30746.53125</c:v>
                </c:pt>
                <c:pt idx="206">
                  <c:v>30753.486111111109</c:v>
                </c:pt>
                <c:pt idx="207">
                  <c:v>30760.444444444445</c:v>
                </c:pt>
                <c:pt idx="208">
                  <c:v>30767.572916666668</c:v>
                </c:pt>
                <c:pt idx="209">
                  <c:v>30774.55</c:v>
                </c:pt>
                <c:pt idx="210">
                  <c:v>30781.545138888891</c:v>
                </c:pt>
                <c:pt idx="211">
                  <c:v>30788.583333333332</c:v>
                </c:pt>
                <c:pt idx="212">
                  <c:v>30795.541666666668</c:v>
                </c:pt>
                <c:pt idx="213">
                  <c:v>30802.572916666668</c:v>
                </c:pt>
                <c:pt idx="214">
                  <c:v>30809.65625</c:v>
                </c:pt>
                <c:pt idx="215">
                  <c:v>30816.618055555555</c:v>
                </c:pt>
                <c:pt idx="216">
                  <c:v>30858.59236111111</c:v>
                </c:pt>
                <c:pt idx="217">
                  <c:v>30865.479166666668</c:v>
                </c:pt>
                <c:pt idx="218">
                  <c:v>30872.569444444445</c:v>
                </c:pt>
                <c:pt idx="219">
                  <c:v>30879.5625</c:v>
                </c:pt>
                <c:pt idx="220">
                  <c:v>30886.625</c:v>
                </c:pt>
                <c:pt idx="221">
                  <c:v>30907.5625</c:v>
                </c:pt>
                <c:pt idx="222">
                  <c:v>30914.541666666668</c:v>
                </c:pt>
                <c:pt idx="223">
                  <c:v>30921.5625</c:v>
                </c:pt>
                <c:pt idx="224">
                  <c:v>30928.53125</c:v>
                </c:pt>
                <c:pt idx="225">
                  <c:v>30935.520833333332</c:v>
                </c:pt>
                <c:pt idx="226">
                  <c:v>30942.503472222223</c:v>
                </c:pt>
                <c:pt idx="227">
                  <c:v>30949.5</c:v>
                </c:pt>
                <c:pt idx="228">
                  <c:v>30956.486111111109</c:v>
                </c:pt>
                <c:pt idx="229">
                  <c:v>30963.506944444445</c:v>
                </c:pt>
                <c:pt idx="230">
                  <c:v>30970.53125</c:v>
                </c:pt>
                <c:pt idx="231">
                  <c:v>30984.53125</c:v>
                </c:pt>
                <c:pt idx="232">
                  <c:v>30991.475694444445</c:v>
                </c:pt>
                <c:pt idx="233">
                  <c:v>30998.451388888891</c:v>
                </c:pt>
                <c:pt idx="234">
                  <c:v>31005.465277777777</c:v>
                </c:pt>
                <c:pt idx="235">
                  <c:v>31012.489583333332</c:v>
                </c:pt>
                <c:pt idx="236">
                  <c:v>31019.645833333332</c:v>
                </c:pt>
                <c:pt idx="237">
                  <c:v>31026.527777777777</c:v>
                </c:pt>
                <c:pt idx="238">
                  <c:v>31033.517361111109</c:v>
                </c:pt>
                <c:pt idx="239">
                  <c:v>31039.451388888891</c:v>
                </c:pt>
                <c:pt idx="240">
                  <c:v>31055.506944444445</c:v>
                </c:pt>
                <c:pt idx="241">
                  <c:v>31061.46875</c:v>
                </c:pt>
                <c:pt idx="242">
                  <c:v>31068.524305555555</c:v>
                </c:pt>
                <c:pt idx="243">
                  <c:v>31075.600694444445</c:v>
                </c:pt>
                <c:pt idx="244">
                  <c:v>31082.486111111109</c:v>
                </c:pt>
                <c:pt idx="245">
                  <c:v>31089.524305555555</c:v>
                </c:pt>
                <c:pt idx="246">
                  <c:v>31096.524305555555</c:v>
                </c:pt>
                <c:pt idx="247">
                  <c:v>31103.461805555555</c:v>
                </c:pt>
                <c:pt idx="248">
                  <c:v>31110.502083333333</c:v>
                </c:pt>
                <c:pt idx="249">
                  <c:v>31117.510416666668</c:v>
                </c:pt>
                <c:pt idx="250">
                  <c:v>31124.444444444445</c:v>
                </c:pt>
                <c:pt idx="251">
                  <c:v>31131.493055555555</c:v>
                </c:pt>
                <c:pt idx="252">
                  <c:v>31138.524305555555</c:v>
                </c:pt>
                <c:pt idx="253">
                  <c:v>31145.520833333332</c:v>
                </c:pt>
                <c:pt idx="254">
                  <c:v>31152.472222222223</c:v>
                </c:pt>
                <c:pt idx="255">
                  <c:v>31166.486111111109</c:v>
                </c:pt>
                <c:pt idx="256">
                  <c:v>31173.465277777777</c:v>
                </c:pt>
                <c:pt idx="257">
                  <c:v>31180.503472222223</c:v>
                </c:pt>
                <c:pt idx="258">
                  <c:v>31187.440972222223</c:v>
                </c:pt>
                <c:pt idx="259">
                  <c:v>31194.4375</c:v>
                </c:pt>
                <c:pt idx="260">
                  <c:v>31201.420138888891</c:v>
                </c:pt>
                <c:pt idx="261">
                  <c:v>31208.444444444445</c:v>
                </c:pt>
                <c:pt idx="262">
                  <c:v>31211.3125</c:v>
                </c:pt>
                <c:pt idx="263">
                  <c:v>31215.434027777777</c:v>
                </c:pt>
                <c:pt idx="264">
                  <c:v>31222.423611111109</c:v>
                </c:pt>
                <c:pt idx="265">
                  <c:v>31229.4375</c:v>
                </c:pt>
                <c:pt idx="266">
                  <c:v>31236.450694444444</c:v>
                </c:pt>
                <c:pt idx="267">
                  <c:v>31243.517361111109</c:v>
                </c:pt>
                <c:pt idx="268">
                  <c:v>31250.5</c:v>
                </c:pt>
                <c:pt idx="269">
                  <c:v>31257.454861111109</c:v>
                </c:pt>
                <c:pt idx="270">
                  <c:v>31264.462500000001</c:v>
                </c:pt>
                <c:pt idx="271">
                  <c:v>31271.493055555555</c:v>
                </c:pt>
                <c:pt idx="272">
                  <c:v>31278.388888888891</c:v>
                </c:pt>
                <c:pt idx="273">
                  <c:v>31285.423611111109</c:v>
                </c:pt>
                <c:pt idx="274">
                  <c:v>31292.5</c:v>
                </c:pt>
                <c:pt idx="275">
                  <c:v>31299.451388888891</c:v>
                </c:pt>
                <c:pt idx="276">
                  <c:v>31306.458333333332</c:v>
                </c:pt>
                <c:pt idx="277">
                  <c:v>31313.475694444445</c:v>
                </c:pt>
                <c:pt idx="278">
                  <c:v>31320.461805555555</c:v>
                </c:pt>
                <c:pt idx="279">
                  <c:v>31327.441666666666</c:v>
                </c:pt>
                <c:pt idx="280">
                  <c:v>31334.447916666668</c:v>
                </c:pt>
                <c:pt idx="281">
                  <c:v>31341.427083333332</c:v>
                </c:pt>
                <c:pt idx="282">
                  <c:v>31348.472222222223</c:v>
                </c:pt>
                <c:pt idx="283">
                  <c:v>31355.511805555554</c:v>
                </c:pt>
                <c:pt idx="284">
                  <c:v>31362.513888888891</c:v>
                </c:pt>
                <c:pt idx="285">
                  <c:v>31369.479861111111</c:v>
                </c:pt>
                <c:pt idx="286">
                  <c:v>31383.509027777778</c:v>
                </c:pt>
                <c:pt idx="287">
                  <c:v>31390.472222222223</c:v>
                </c:pt>
                <c:pt idx="288">
                  <c:v>31397.4375</c:v>
                </c:pt>
                <c:pt idx="289">
                  <c:v>31404.434027777777</c:v>
                </c:pt>
                <c:pt idx="290">
                  <c:v>31411.541666666668</c:v>
                </c:pt>
                <c:pt idx="291">
                  <c:v>31418.461805555555</c:v>
                </c:pt>
                <c:pt idx="292">
                  <c:v>31425.509027777778</c:v>
                </c:pt>
                <c:pt idx="293">
                  <c:v>31432.451388888891</c:v>
                </c:pt>
                <c:pt idx="294">
                  <c:v>31446.461805555555</c:v>
                </c:pt>
                <c:pt idx="295">
                  <c:v>31453.482638888891</c:v>
                </c:pt>
                <c:pt idx="296">
                  <c:v>31460.461805555555</c:v>
                </c:pt>
                <c:pt idx="297">
                  <c:v>31467.525000000001</c:v>
                </c:pt>
                <c:pt idx="298">
                  <c:v>31474.416666666668</c:v>
                </c:pt>
                <c:pt idx="299">
                  <c:v>31481.4375</c:v>
                </c:pt>
                <c:pt idx="300">
                  <c:v>31485.458333333332</c:v>
                </c:pt>
                <c:pt idx="301">
                  <c:v>31495.420138888891</c:v>
                </c:pt>
                <c:pt idx="302">
                  <c:v>31502.476388888888</c:v>
                </c:pt>
                <c:pt idx="303">
                  <c:v>31509.496527777777</c:v>
                </c:pt>
                <c:pt idx="304">
                  <c:v>31516.520833333332</c:v>
                </c:pt>
                <c:pt idx="305">
                  <c:v>31523.4375</c:v>
                </c:pt>
                <c:pt idx="306">
                  <c:v>31530.551388888889</c:v>
                </c:pt>
                <c:pt idx="307">
                  <c:v>31537.440972222223</c:v>
                </c:pt>
                <c:pt idx="308">
                  <c:v>31544.517361111109</c:v>
                </c:pt>
                <c:pt idx="309">
                  <c:v>31551.458333333332</c:v>
                </c:pt>
                <c:pt idx="310">
                  <c:v>31558.513888888891</c:v>
                </c:pt>
                <c:pt idx="311">
                  <c:v>31565.422916666666</c:v>
                </c:pt>
                <c:pt idx="312">
                  <c:v>31572.565972222223</c:v>
                </c:pt>
                <c:pt idx="313">
                  <c:v>31579.4375</c:v>
                </c:pt>
                <c:pt idx="314">
                  <c:v>31586.40625</c:v>
                </c:pt>
                <c:pt idx="315">
                  <c:v>31593.454861111109</c:v>
                </c:pt>
                <c:pt idx="316">
                  <c:v>31600.53125</c:v>
                </c:pt>
                <c:pt idx="317">
                  <c:v>31608.5</c:v>
                </c:pt>
                <c:pt idx="318">
                  <c:v>31614.504166666666</c:v>
                </c:pt>
                <c:pt idx="319">
                  <c:v>31621.458333333332</c:v>
                </c:pt>
                <c:pt idx="320">
                  <c:v>31628.513888888891</c:v>
                </c:pt>
                <c:pt idx="321">
                  <c:v>31635.451388888891</c:v>
                </c:pt>
                <c:pt idx="322">
                  <c:v>31642.490277777779</c:v>
                </c:pt>
                <c:pt idx="323">
                  <c:v>31649.5</c:v>
                </c:pt>
                <c:pt idx="324">
                  <c:v>31656.593055555557</c:v>
                </c:pt>
                <c:pt idx="325">
                  <c:v>31663.482638888891</c:v>
                </c:pt>
                <c:pt idx="326">
                  <c:v>31670.527777777777</c:v>
                </c:pt>
                <c:pt idx="327">
                  <c:v>31677.520833333332</c:v>
                </c:pt>
                <c:pt idx="328">
                  <c:v>31684.489583333332</c:v>
                </c:pt>
                <c:pt idx="329">
                  <c:v>31691.465277777777</c:v>
                </c:pt>
                <c:pt idx="330">
                  <c:v>31698.50277777778</c:v>
                </c:pt>
                <c:pt idx="331">
                  <c:v>31705.493055555555</c:v>
                </c:pt>
                <c:pt idx="332">
                  <c:v>31712.481250000001</c:v>
                </c:pt>
                <c:pt idx="333">
                  <c:v>31719.454861111109</c:v>
                </c:pt>
                <c:pt idx="334">
                  <c:v>31726.513888888891</c:v>
                </c:pt>
                <c:pt idx="335">
                  <c:v>31733.4375</c:v>
                </c:pt>
                <c:pt idx="336">
                  <c:v>31740.518055555556</c:v>
                </c:pt>
                <c:pt idx="337">
                  <c:v>31747.479166666668</c:v>
                </c:pt>
                <c:pt idx="338">
                  <c:v>31754.527777777777</c:v>
                </c:pt>
                <c:pt idx="339">
                  <c:v>31761.5</c:v>
                </c:pt>
                <c:pt idx="340">
                  <c:v>31768.527777777777</c:v>
                </c:pt>
                <c:pt idx="341">
                  <c:v>31775.444444444445</c:v>
                </c:pt>
                <c:pt idx="342">
                  <c:v>31782.5625</c:v>
                </c:pt>
                <c:pt idx="343">
                  <c:v>31789.5</c:v>
                </c:pt>
                <c:pt idx="344">
                  <c:v>31796.503472222223</c:v>
                </c:pt>
                <c:pt idx="345">
                  <c:v>31803.493055555555</c:v>
                </c:pt>
                <c:pt idx="346">
                  <c:v>31810.479166666668</c:v>
                </c:pt>
                <c:pt idx="347">
                  <c:v>31817.534722222223</c:v>
                </c:pt>
                <c:pt idx="348">
                  <c:v>31824.504861111112</c:v>
                </c:pt>
                <c:pt idx="349">
                  <c:v>31831.569444444445</c:v>
                </c:pt>
                <c:pt idx="350">
                  <c:v>31838.461805555555</c:v>
                </c:pt>
                <c:pt idx="351">
                  <c:v>31845.503472222223</c:v>
                </c:pt>
                <c:pt idx="352">
                  <c:v>31852.506944444445</c:v>
                </c:pt>
                <c:pt idx="353">
                  <c:v>31859.509722222221</c:v>
                </c:pt>
                <c:pt idx="354">
                  <c:v>31866.506944444445</c:v>
                </c:pt>
                <c:pt idx="355">
                  <c:v>31880.444444444445</c:v>
                </c:pt>
                <c:pt idx="356">
                  <c:v>31887.515972222223</c:v>
                </c:pt>
                <c:pt idx="357">
                  <c:v>31894.513888888891</c:v>
                </c:pt>
                <c:pt idx="358">
                  <c:v>31901.520833333332</c:v>
                </c:pt>
                <c:pt idx="359">
                  <c:v>31908.46875</c:v>
                </c:pt>
                <c:pt idx="360">
                  <c:v>31915.531944444443</c:v>
                </c:pt>
                <c:pt idx="361">
                  <c:v>31922.510416666668</c:v>
                </c:pt>
                <c:pt idx="362">
                  <c:v>31929.463194444445</c:v>
                </c:pt>
                <c:pt idx="363">
                  <c:v>31936.565972222223</c:v>
                </c:pt>
                <c:pt idx="364">
                  <c:v>31943.46875</c:v>
                </c:pt>
                <c:pt idx="365">
                  <c:v>31950.434027777777</c:v>
                </c:pt>
                <c:pt idx="366">
                  <c:v>31957.448611111111</c:v>
                </c:pt>
                <c:pt idx="367">
                  <c:v>31964.458333333332</c:v>
                </c:pt>
                <c:pt idx="368">
                  <c:v>31971.534722222223</c:v>
                </c:pt>
                <c:pt idx="369">
                  <c:v>31978.482638888891</c:v>
                </c:pt>
                <c:pt idx="370">
                  <c:v>31985.504166666666</c:v>
                </c:pt>
                <c:pt idx="371">
                  <c:v>31992.493055555555</c:v>
                </c:pt>
                <c:pt idx="372">
                  <c:v>31999.481944444444</c:v>
                </c:pt>
                <c:pt idx="373">
                  <c:v>32006.482638888891</c:v>
                </c:pt>
                <c:pt idx="374">
                  <c:v>32013.474999999999</c:v>
                </c:pt>
                <c:pt idx="375">
                  <c:v>32020.472222222223</c:v>
                </c:pt>
                <c:pt idx="376">
                  <c:v>32029.739583333332</c:v>
                </c:pt>
                <c:pt idx="377">
                  <c:v>32034.43472222222</c:v>
                </c:pt>
                <c:pt idx="378">
                  <c:v>32041.518055555556</c:v>
                </c:pt>
                <c:pt idx="379">
                  <c:v>32048.527777777777</c:v>
                </c:pt>
                <c:pt idx="380">
                  <c:v>32055.520833333332</c:v>
                </c:pt>
                <c:pt idx="381">
                  <c:v>32062.431250000001</c:v>
                </c:pt>
                <c:pt idx="382">
                  <c:v>32069.518055555556</c:v>
                </c:pt>
                <c:pt idx="383">
                  <c:v>32076.434027777777</c:v>
                </c:pt>
                <c:pt idx="384">
                  <c:v>32079.447916666668</c:v>
                </c:pt>
                <c:pt idx="385">
                  <c:v>32083.604166666668</c:v>
                </c:pt>
                <c:pt idx="386">
                  <c:v>32090.416666666668</c:v>
                </c:pt>
                <c:pt idx="387">
                  <c:v>32097.46736111111</c:v>
                </c:pt>
                <c:pt idx="388">
                  <c:v>32104.46875</c:v>
                </c:pt>
                <c:pt idx="389">
                  <c:v>32111.552777777779</c:v>
                </c:pt>
                <c:pt idx="390">
                  <c:v>32118.552083333332</c:v>
                </c:pt>
                <c:pt idx="391">
                  <c:v>32125.760416666668</c:v>
                </c:pt>
                <c:pt idx="392">
                  <c:v>32132.703472222223</c:v>
                </c:pt>
                <c:pt idx="393">
                  <c:v>32139.555555555555</c:v>
                </c:pt>
                <c:pt idx="394">
                  <c:v>32146.520833333332</c:v>
                </c:pt>
                <c:pt idx="395">
                  <c:v>32153.527777777777</c:v>
                </c:pt>
                <c:pt idx="396">
                  <c:v>32160.482638888891</c:v>
                </c:pt>
                <c:pt idx="397">
                  <c:v>32167.472222222223</c:v>
                </c:pt>
                <c:pt idx="398">
                  <c:v>32174.509027777778</c:v>
                </c:pt>
                <c:pt idx="399">
                  <c:v>32181.504861111112</c:v>
                </c:pt>
                <c:pt idx="400">
                  <c:v>32188.475694444445</c:v>
                </c:pt>
                <c:pt idx="401">
                  <c:v>32195.53125</c:v>
                </c:pt>
                <c:pt idx="402">
                  <c:v>32202.47013888889</c:v>
                </c:pt>
                <c:pt idx="403">
                  <c:v>32209.631944444445</c:v>
                </c:pt>
                <c:pt idx="404">
                  <c:v>32216.420138888891</c:v>
                </c:pt>
                <c:pt idx="405">
                  <c:v>32223.472222222223</c:v>
                </c:pt>
                <c:pt idx="406">
                  <c:v>32230.447222222221</c:v>
                </c:pt>
                <c:pt idx="407">
                  <c:v>32237.509027777778</c:v>
                </c:pt>
                <c:pt idx="408">
                  <c:v>32244.475694444445</c:v>
                </c:pt>
                <c:pt idx="409">
                  <c:v>32251.547916666666</c:v>
                </c:pt>
                <c:pt idx="410">
                  <c:v>32258.520833333332</c:v>
                </c:pt>
                <c:pt idx="411">
                  <c:v>32265.518055555556</c:v>
                </c:pt>
                <c:pt idx="412">
                  <c:v>32272.5</c:v>
                </c:pt>
                <c:pt idx="413">
                  <c:v>32279.739583333332</c:v>
                </c:pt>
                <c:pt idx="414">
                  <c:v>32286.551388888889</c:v>
                </c:pt>
                <c:pt idx="415">
                  <c:v>32293.527777777777</c:v>
                </c:pt>
                <c:pt idx="416">
                  <c:v>32300.511111111111</c:v>
                </c:pt>
                <c:pt idx="417">
                  <c:v>32307.447916666668</c:v>
                </c:pt>
                <c:pt idx="418">
                  <c:v>32314.427083333332</c:v>
                </c:pt>
                <c:pt idx="419">
                  <c:v>32321.465277777777</c:v>
                </c:pt>
                <c:pt idx="420">
                  <c:v>32328.413194444445</c:v>
                </c:pt>
                <c:pt idx="421">
                  <c:v>32335.454861111109</c:v>
                </c:pt>
                <c:pt idx="422">
                  <c:v>32342.434027777777</c:v>
                </c:pt>
                <c:pt idx="423">
                  <c:v>32349.430555555555</c:v>
                </c:pt>
                <c:pt idx="424">
                  <c:v>32356.4375</c:v>
                </c:pt>
                <c:pt idx="425">
                  <c:v>32370.406944444443</c:v>
                </c:pt>
                <c:pt idx="426">
                  <c:v>32377.40625</c:v>
                </c:pt>
                <c:pt idx="427">
                  <c:v>32384.427083333332</c:v>
                </c:pt>
                <c:pt idx="428">
                  <c:v>32391.413194444445</c:v>
                </c:pt>
                <c:pt idx="429">
                  <c:v>32398.440972222223</c:v>
                </c:pt>
                <c:pt idx="430">
                  <c:v>32405.413194444445</c:v>
                </c:pt>
                <c:pt idx="431">
                  <c:v>32412.434027777777</c:v>
                </c:pt>
                <c:pt idx="432">
                  <c:v>32419.420138888891</c:v>
                </c:pt>
                <c:pt idx="433">
                  <c:v>32426.440972222223</c:v>
                </c:pt>
                <c:pt idx="434">
                  <c:v>32433.522222222222</c:v>
                </c:pt>
                <c:pt idx="435">
                  <c:v>32440.482638888891</c:v>
                </c:pt>
                <c:pt idx="436">
                  <c:v>32447.465277777777</c:v>
                </c:pt>
                <c:pt idx="437">
                  <c:v>32454.458333333332</c:v>
                </c:pt>
                <c:pt idx="438">
                  <c:v>32461.430555555555</c:v>
                </c:pt>
                <c:pt idx="439">
                  <c:v>32468.4375</c:v>
                </c:pt>
                <c:pt idx="440">
                  <c:v>32475.427083333332</c:v>
                </c:pt>
                <c:pt idx="441">
                  <c:v>32482.472222222223</c:v>
                </c:pt>
                <c:pt idx="442">
                  <c:v>32489.447916666668</c:v>
                </c:pt>
                <c:pt idx="443">
                  <c:v>32496.472222222223</c:v>
                </c:pt>
                <c:pt idx="444">
                  <c:v>32503.434027777777</c:v>
                </c:pt>
                <c:pt idx="445">
                  <c:v>32510.420138888891</c:v>
                </c:pt>
                <c:pt idx="446">
                  <c:v>32517.447916666668</c:v>
                </c:pt>
                <c:pt idx="447">
                  <c:v>32524.447916666668</c:v>
                </c:pt>
                <c:pt idx="448">
                  <c:v>32531.46597222222</c:v>
                </c:pt>
                <c:pt idx="449">
                  <c:v>32538.447916666668</c:v>
                </c:pt>
                <c:pt idx="450">
                  <c:v>32545.463194444445</c:v>
                </c:pt>
                <c:pt idx="451">
                  <c:v>32552.434027777777</c:v>
                </c:pt>
                <c:pt idx="452">
                  <c:v>32559.409722222223</c:v>
                </c:pt>
                <c:pt idx="453">
                  <c:v>32573.46875</c:v>
                </c:pt>
                <c:pt idx="454">
                  <c:v>32580.447916666668</c:v>
                </c:pt>
                <c:pt idx="455">
                  <c:v>32587.454861111109</c:v>
                </c:pt>
                <c:pt idx="456">
                  <c:v>32594.40625</c:v>
                </c:pt>
                <c:pt idx="457">
                  <c:v>32601.447916666668</c:v>
                </c:pt>
                <c:pt idx="458">
                  <c:v>32608.5</c:v>
                </c:pt>
                <c:pt idx="459">
                  <c:v>32615.472222222223</c:v>
                </c:pt>
                <c:pt idx="460">
                  <c:v>32622.447916666668</c:v>
                </c:pt>
                <c:pt idx="461">
                  <c:v>32629.458333333332</c:v>
                </c:pt>
                <c:pt idx="462">
                  <c:v>32636.479166666668</c:v>
                </c:pt>
                <c:pt idx="463">
                  <c:v>32643.458333333332</c:v>
                </c:pt>
                <c:pt idx="464">
                  <c:v>32650.5</c:v>
                </c:pt>
                <c:pt idx="465">
                  <c:v>32657.465277777777</c:v>
                </c:pt>
                <c:pt idx="466">
                  <c:v>32664.423611111109</c:v>
                </c:pt>
                <c:pt idx="467">
                  <c:v>32671.458333333332</c:v>
                </c:pt>
                <c:pt idx="468">
                  <c:v>32685.458333333332</c:v>
                </c:pt>
                <c:pt idx="469">
                  <c:v>32692.493055555555</c:v>
                </c:pt>
                <c:pt idx="470">
                  <c:v>32699.458333333332</c:v>
                </c:pt>
                <c:pt idx="471">
                  <c:v>32706.458333333332</c:v>
                </c:pt>
                <c:pt idx="472">
                  <c:v>32713.458333333332</c:v>
                </c:pt>
                <c:pt idx="473">
                  <c:v>32720.479166666668</c:v>
                </c:pt>
                <c:pt idx="474">
                  <c:v>32727.493055555555</c:v>
                </c:pt>
                <c:pt idx="475">
                  <c:v>32734.451388888891</c:v>
                </c:pt>
                <c:pt idx="476">
                  <c:v>32741.489583333332</c:v>
                </c:pt>
                <c:pt idx="477">
                  <c:v>32748.53125</c:v>
                </c:pt>
                <c:pt idx="478">
                  <c:v>32755.458333333332</c:v>
                </c:pt>
                <c:pt idx="479">
                  <c:v>32762.416666666668</c:v>
                </c:pt>
                <c:pt idx="480">
                  <c:v>32769.447916666664</c:v>
                </c:pt>
                <c:pt idx="481">
                  <c:v>32776.416666666664</c:v>
                </c:pt>
                <c:pt idx="482">
                  <c:v>32783.458333333336</c:v>
                </c:pt>
                <c:pt idx="483">
                  <c:v>32790.427083333336</c:v>
                </c:pt>
                <c:pt idx="484">
                  <c:v>32797.458333333336</c:v>
                </c:pt>
                <c:pt idx="485">
                  <c:v>32804.447916666664</c:v>
                </c:pt>
                <c:pt idx="486">
                  <c:v>32811.451388888891</c:v>
                </c:pt>
                <c:pt idx="487">
                  <c:v>32818.4375</c:v>
                </c:pt>
                <c:pt idx="488">
                  <c:v>32832.729166666664</c:v>
                </c:pt>
                <c:pt idx="489">
                  <c:v>32839.489583333336</c:v>
                </c:pt>
                <c:pt idx="490">
                  <c:v>32853.46875</c:v>
                </c:pt>
                <c:pt idx="491">
                  <c:v>32853.496527777781</c:v>
                </c:pt>
                <c:pt idx="492">
                  <c:v>32860.475694444445</c:v>
                </c:pt>
                <c:pt idx="493">
                  <c:v>32867.402777777781</c:v>
                </c:pt>
                <c:pt idx="494">
                  <c:v>32874.46875</c:v>
                </c:pt>
                <c:pt idx="495">
                  <c:v>32881.489583333336</c:v>
                </c:pt>
                <c:pt idx="496">
                  <c:v>32888.447916666664</c:v>
                </c:pt>
                <c:pt idx="497">
                  <c:v>32895.430555555555</c:v>
                </c:pt>
                <c:pt idx="498">
                  <c:v>32902.458333333336</c:v>
                </c:pt>
                <c:pt idx="499">
                  <c:v>32909.5</c:v>
                </c:pt>
                <c:pt idx="500">
                  <c:v>32916.510416666664</c:v>
                </c:pt>
                <c:pt idx="501">
                  <c:v>32923.5</c:v>
                </c:pt>
                <c:pt idx="502">
                  <c:v>32930.520833333336</c:v>
                </c:pt>
                <c:pt idx="503">
                  <c:v>32951.5625</c:v>
                </c:pt>
                <c:pt idx="504">
                  <c:v>32958.5</c:v>
                </c:pt>
                <c:pt idx="505">
                  <c:v>32965.493055555555</c:v>
                </c:pt>
                <c:pt idx="506">
                  <c:v>32972.489583333336</c:v>
                </c:pt>
                <c:pt idx="507">
                  <c:v>32980.479166666664</c:v>
                </c:pt>
                <c:pt idx="508">
                  <c:v>32986.53125</c:v>
                </c:pt>
                <c:pt idx="509">
                  <c:v>32993.510416666664</c:v>
                </c:pt>
                <c:pt idx="510">
                  <c:v>33000.5</c:v>
                </c:pt>
                <c:pt idx="511">
                  <c:v>33007.472222222219</c:v>
                </c:pt>
                <c:pt idx="512">
                  <c:v>33014.477083333331</c:v>
                </c:pt>
                <c:pt idx="513">
                  <c:v>33021.520833333336</c:v>
                </c:pt>
                <c:pt idx="514">
                  <c:v>33028.5</c:v>
                </c:pt>
                <c:pt idx="515">
                  <c:v>33035.5</c:v>
                </c:pt>
                <c:pt idx="516">
                  <c:v>33042.486111111109</c:v>
                </c:pt>
                <c:pt idx="517">
                  <c:v>33049.475694444445</c:v>
                </c:pt>
                <c:pt idx="518">
                  <c:v>33056.486111111109</c:v>
                </c:pt>
                <c:pt idx="519">
                  <c:v>33063.5</c:v>
                </c:pt>
                <c:pt idx="520">
                  <c:v>33070.513888888891</c:v>
                </c:pt>
                <c:pt idx="521">
                  <c:v>33077.513888888891</c:v>
                </c:pt>
                <c:pt idx="522">
                  <c:v>33085.335416666669</c:v>
                </c:pt>
                <c:pt idx="523">
                  <c:v>33091.509027777778</c:v>
                </c:pt>
                <c:pt idx="524">
                  <c:v>33098.509027777778</c:v>
                </c:pt>
                <c:pt idx="525">
                  <c:v>33105.509027777778</c:v>
                </c:pt>
                <c:pt idx="526">
                  <c:v>33112.490972222222</c:v>
                </c:pt>
                <c:pt idx="527">
                  <c:v>33119.5</c:v>
                </c:pt>
                <c:pt idx="528">
                  <c:v>33126.5</c:v>
                </c:pt>
                <c:pt idx="529">
                  <c:v>33133.522916666669</c:v>
                </c:pt>
                <c:pt idx="530">
                  <c:v>33140.474305555559</c:v>
                </c:pt>
                <c:pt idx="531">
                  <c:v>33147.512499999997</c:v>
                </c:pt>
                <c:pt idx="532">
                  <c:v>33154.491666666669</c:v>
                </c:pt>
                <c:pt idx="533">
                  <c:v>33161.511111111111</c:v>
                </c:pt>
                <c:pt idx="534">
                  <c:v>33168.506944444445</c:v>
                </c:pt>
                <c:pt idx="535">
                  <c:v>33175.5</c:v>
                </c:pt>
                <c:pt idx="536">
                  <c:v>33182.51666666667</c:v>
                </c:pt>
                <c:pt idx="537">
                  <c:v>33189.515972222223</c:v>
                </c:pt>
                <c:pt idx="538">
                  <c:v>33196.547222222223</c:v>
                </c:pt>
                <c:pt idx="539">
                  <c:v>33203.520833333336</c:v>
                </c:pt>
                <c:pt idx="540">
                  <c:v>33210.507638888892</c:v>
                </c:pt>
                <c:pt idx="541">
                  <c:v>33217.532638888886</c:v>
                </c:pt>
                <c:pt idx="542">
                  <c:v>33224.5</c:v>
                </c:pt>
                <c:pt idx="543">
                  <c:v>33231.517361111109</c:v>
                </c:pt>
                <c:pt idx="544">
                  <c:v>33238.534722222219</c:v>
                </c:pt>
                <c:pt idx="545">
                  <c:v>33245.53125</c:v>
                </c:pt>
                <c:pt idx="546">
                  <c:v>33252.53125</c:v>
                </c:pt>
                <c:pt idx="547">
                  <c:v>33259.517361111109</c:v>
                </c:pt>
                <c:pt idx="548">
                  <c:v>33266.541666666664</c:v>
                </c:pt>
                <c:pt idx="549">
                  <c:v>33273.555555555555</c:v>
                </c:pt>
                <c:pt idx="550">
                  <c:v>33280.541666666664</c:v>
                </c:pt>
                <c:pt idx="551">
                  <c:v>33287.541666666664</c:v>
                </c:pt>
                <c:pt idx="552">
                  <c:v>33294.534722222219</c:v>
                </c:pt>
                <c:pt idx="553">
                  <c:v>33301.538194444445</c:v>
                </c:pt>
                <c:pt idx="554">
                  <c:v>33308.53125</c:v>
                </c:pt>
                <c:pt idx="555">
                  <c:v>33315.510416666664</c:v>
                </c:pt>
                <c:pt idx="556">
                  <c:v>33322.541666666664</c:v>
                </c:pt>
                <c:pt idx="557">
                  <c:v>33329.541666666664</c:v>
                </c:pt>
                <c:pt idx="558">
                  <c:v>33336.552083333336</c:v>
                </c:pt>
                <c:pt idx="559">
                  <c:v>33343.530555555553</c:v>
                </c:pt>
                <c:pt idx="560">
                  <c:v>33350.534722222219</c:v>
                </c:pt>
                <c:pt idx="561">
                  <c:v>33357.520833333336</c:v>
                </c:pt>
                <c:pt idx="562">
                  <c:v>33364.517361111109</c:v>
                </c:pt>
                <c:pt idx="563">
                  <c:v>33371.496527777781</c:v>
                </c:pt>
                <c:pt idx="564">
                  <c:v>33378.5</c:v>
                </c:pt>
                <c:pt idx="565">
                  <c:v>33385.5</c:v>
                </c:pt>
                <c:pt idx="566">
                  <c:v>33392.5</c:v>
                </c:pt>
                <c:pt idx="567">
                  <c:v>33399.53125</c:v>
                </c:pt>
                <c:pt idx="568">
                  <c:v>33406.493055555555</c:v>
                </c:pt>
                <c:pt idx="569">
                  <c:v>33413.517361111109</c:v>
                </c:pt>
                <c:pt idx="570">
                  <c:v>33420.538194444445</c:v>
                </c:pt>
                <c:pt idx="571">
                  <c:v>33427.5</c:v>
                </c:pt>
                <c:pt idx="572">
                  <c:v>33434.53125</c:v>
                </c:pt>
                <c:pt idx="573">
                  <c:v>33441.520833333336</c:v>
                </c:pt>
                <c:pt idx="574">
                  <c:v>33448.520833333336</c:v>
                </c:pt>
                <c:pt idx="575">
                  <c:v>33455.541666666664</c:v>
                </c:pt>
                <c:pt idx="576">
                  <c:v>33462.576388888891</c:v>
                </c:pt>
                <c:pt idx="577">
                  <c:v>33469.520833333336</c:v>
                </c:pt>
                <c:pt idx="578">
                  <c:v>33476.541666666664</c:v>
                </c:pt>
                <c:pt idx="579">
                  <c:v>33483.541666666664</c:v>
                </c:pt>
                <c:pt idx="580">
                  <c:v>33497.555555555555</c:v>
                </c:pt>
                <c:pt idx="581">
                  <c:v>33504.541666666664</c:v>
                </c:pt>
                <c:pt idx="582">
                  <c:v>33511.5625</c:v>
                </c:pt>
                <c:pt idx="583">
                  <c:v>33518.583333333336</c:v>
                </c:pt>
                <c:pt idx="584">
                  <c:v>33532.5</c:v>
                </c:pt>
                <c:pt idx="585">
                  <c:v>33539.565972222219</c:v>
                </c:pt>
                <c:pt idx="586">
                  <c:v>33546.541666666664</c:v>
                </c:pt>
                <c:pt idx="587">
                  <c:v>33553.541666666664</c:v>
                </c:pt>
                <c:pt idx="588">
                  <c:v>33560.541666666664</c:v>
                </c:pt>
                <c:pt idx="589">
                  <c:v>33567.512499999997</c:v>
                </c:pt>
                <c:pt idx="590">
                  <c:v>33574.564583333333</c:v>
                </c:pt>
                <c:pt idx="591">
                  <c:v>33574.576388888891</c:v>
                </c:pt>
                <c:pt idx="592">
                  <c:v>33581.541666666664</c:v>
                </c:pt>
                <c:pt idx="593">
                  <c:v>33588.654861111114</c:v>
                </c:pt>
                <c:pt idx="594">
                  <c:v>33602.552083333336</c:v>
                </c:pt>
                <c:pt idx="595">
                  <c:v>33609.554166666669</c:v>
                </c:pt>
                <c:pt idx="596">
                  <c:v>33616.5625</c:v>
                </c:pt>
                <c:pt idx="597">
                  <c:v>33623.579861111109</c:v>
                </c:pt>
                <c:pt idx="598">
                  <c:v>33630.541666666664</c:v>
                </c:pt>
                <c:pt idx="599">
                  <c:v>33637.520833333336</c:v>
                </c:pt>
                <c:pt idx="600">
                  <c:v>33644.526388888888</c:v>
                </c:pt>
                <c:pt idx="601">
                  <c:v>33651.530555555553</c:v>
                </c:pt>
                <c:pt idx="602">
                  <c:v>33658.520833333336</c:v>
                </c:pt>
                <c:pt idx="603">
                  <c:v>33665.5625</c:v>
                </c:pt>
                <c:pt idx="604">
                  <c:v>33672.557638888888</c:v>
                </c:pt>
                <c:pt idx="605">
                  <c:v>33679.5625</c:v>
                </c:pt>
                <c:pt idx="606">
                  <c:v>33686.5625</c:v>
                </c:pt>
                <c:pt idx="607">
                  <c:v>33693.568055555559</c:v>
                </c:pt>
                <c:pt idx="608">
                  <c:v>33700.570833333331</c:v>
                </c:pt>
                <c:pt idx="609">
                  <c:v>33707.570833333331</c:v>
                </c:pt>
                <c:pt idx="610">
                  <c:v>33714.5625</c:v>
                </c:pt>
                <c:pt idx="611">
                  <c:v>33721.565972222219</c:v>
                </c:pt>
                <c:pt idx="612">
                  <c:v>33733.5625</c:v>
                </c:pt>
                <c:pt idx="613">
                  <c:v>33735.5625</c:v>
                </c:pt>
                <c:pt idx="614">
                  <c:v>33742.5625</c:v>
                </c:pt>
                <c:pt idx="615">
                  <c:v>33749.568055555559</c:v>
                </c:pt>
                <c:pt idx="616">
                  <c:v>33756.575694444444</c:v>
                </c:pt>
                <c:pt idx="617">
                  <c:v>33763.541666666664</c:v>
                </c:pt>
                <c:pt idx="618">
                  <c:v>33770.552777777775</c:v>
                </c:pt>
                <c:pt idx="619">
                  <c:v>33777.561111111114</c:v>
                </c:pt>
                <c:pt idx="620">
                  <c:v>33784.5625</c:v>
                </c:pt>
                <c:pt idx="621">
                  <c:v>33791.565972222219</c:v>
                </c:pt>
                <c:pt idx="622">
                  <c:v>33798.541666666664</c:v>
                </c:pt>
                <c:pt idx="623">
                  <c:v>33805.552777777775</c:v>
                </c:pt>
                <c:pt idx="624">
                  <c:v>33805.729166666664</c:v>
                </c:pt>
                <c:pt idx="625">
                  <c:v>33810.756944444445</c:v>
                </c:pt>
                <c:pt idx="626">
                  <c:v>33810.784722222219</c:v>
                </c:pt>
                <c:pt idx="627">
                  <c:v>33812.53402777778</c:v>
                </c:pt>
                <c:pt idx="628">
                  <c:v>33814.5</c:v>
                </c:pt>
                <c:pt idx="629">
                  <c:v>33819.550694444442</c:v>
                </c:pt>
                <c:pt idx="630">
                  <c:v>33826.541666666664</c:v>
                </c:pt>
                <c:pt idx="631">
                  <c:v>33826.659722222219</c:v>
                </c:pt>
                <c:pt idx="632">
                  <c:v>33826.697916666664</c:v>
                </c:pt>
                <c:pt idx="633">
                  <c:v>33832.631944444445</c:v>
                </c:pt>
                <c:pt idx="634">
                  <c:v>33833.541666666664</c:v>
                </c:pt>
                <c:pt idx="635">
                  <c:v>33837.454861111109</c:v>
                </c:pt>
                <c:pt idx="636">
                  <c:v>33840.541666666664</c:v>
                </c:pt>
                <c:pt idx="637">
                  <c:v>33847.568055555559</c:v>
                </c:pt>
                <c:pt idx="638">
                  <c:v>33847.722222222219</c:v>
                </c:pt>
                <c:pt idx="639">
                  <c:v>33854.541666666664</c:v>
                </c:pt>
                <c:pt idx="640">
                  <c:v>33861.524305555555</c:v>
                </c:pt>
                <c:pt idx="641">
                  <c:v>33868.541666666664</c:v>
                </c:pt>
                <c:pt idx="642">
                  <c:v>33875.493055555555</c:v>
                </c:pt>
                <c:pt idx="643">
                  <c:v>33882.510416666664</c:v>
                </c:pt>
                <c:pt idx="644">
                  <c:v>33889.5</c:v>
                </c:pt>
                <c:pt idx="645">
                  <c:v>33891.3125</c:v>
                </c:pt>
                <c:pt idx="646">
                  <c:v>33896.517361111109</c:v>
                </c:pt>
                <c:pt idx="647">
                  <c:v>33903.482638888891</c:v>
                </c:pt>
                <c:pt idx="648">
                  <c:v>33910.552083333336</c:v>
                </c:pt>
                <c:pt idx="649">
                  <c:v>33917.496527777781</c:v>
                </c:pt>
                <c:pt idx="650">
                  <c:v>33924.5</c:v>
                </c:pt>
                <c:pt idx="651">
                  <c:v>33931.479166666664</c:v>
                </c:pt>
                <c:pt idx="652">
                  <c:v>33933.488194444442</c:v>
                </c:pt>
                <c:pt idx="653">
                  <c:v>33938.511111111111</c:v>
                </c:pt>
                <c:pt idx="654">
                  <c:v>33945.524305555555</c:v>
                </c:pt>
                <c:pt idx="655">
                  <c:v>33946.34375</c:v>
                </c:pt>
                <c:pt idx="656">
                  <c:v>33952.46875</c:v>
                </c:pt>
                <c:pt idx="657">
                  <c:v>33959.534722222219</c:v>
                </c:pt>
                <c:pt idx="658">
                  <c:v>33966.482638888891</c:v>
                </c:pt>
                <c:pt idx="659">
                  <c:v>33973.581250000003</c:v>
                </c:pt>
                <c:pt idx="660">
                  <c:v>33980.482638888891</c:v>
                </c:pt>
                <c:pt idx="661">
                  <c:v>33987.510416666664</c:v>
                </c:pt>
                <c:pt idx="662">
                  <c:v>33991.375</c:v>
                </c:pt>
                <c:pt idx="663">
                  <c:v>33994.472222222219</c:v>
                </c:pt>
                <c:pt idx="664">
                  <c:v>34001.520138888889</c:v>
                </c:pt>
                <c:pt idx="665">
                  <c:v>34008.541666666664</c:v>
                </c:pt>
                <c:pt idx="666">
                  <c:v>34015.541666666664</c:v>
                </c:pt>
                <c:pt idx="667">
                  <c:v>34022.541666666664</c:v>
                </c:pt>
                <c:pt idx="668">
                  <c:v>34023.524305555555</c:v>
                </c:pt>
                <c:pt idx="669">
                  <c:v>34029.541666666664</c:v>
                </c:pt>
                <c:pt idx="670">
                  <c:v>34036.486111111109</c:v>
                </c:pt>
                <c:pt idx="671">
                  <c:v>34043.497916666667</c:v>
                </c:pt>
                <c:pt idx="672">
                  <c:v>34050.503472222219</c:v>
                </c:pt>
                <c:pt idx="673">
                  <c:v>34057.486111111109</c:v>
                </c:pt>
                <c:pt idx="674">
                  <c:v>34061.645833333336</c:v>
                </c:pt>
                <c:pt idx="675">
                  <c:v>34064.552083333336</c:v>
                </c:pt>
                <c:pt idx="676">
                  <c:v>34071.555555555555</c:v>
                </c:pt>
                <c:pt idx="677">
                  <c:v>34078.5625</c:v>
                </c:pt>
                <c:pt idx="678">
                  <c:v>34085.568055555559</c:v>
                </c:pt>
                <c:pt idx="679">
                  <c:v>34088.354166666664</c:v>
                </c:pt>
                <c:pt idx="680">
                  <c:v>34088.354861111111</c:v>
                </c:pt>
                <c:pt idx="681">
                  <c:v>34092.569444444445</c:v>
                </c:pt>
                <c:pt idx="682">
                  <c:v>34099.524305555555</c:v>
                </c:pt>
                <c:pt idx="683">
                  <c:v>34106.491666666669</c:v>
                </c:pt>
                <c:pt idx="684">
                  <c:v>34107.572916666664</c:v>
                </c:pt>
                <c:pt idx="685">
                  <c:v>34113.465277777781</c:v>
                </c:pt>
                <c:pt idx="686">
                  <c:v>34120.535416666666</c:v>
                </c:pt>
                <c:pt idx="687">
                  <c:v>34127.595833333333</c:v>
                </c:pt>
                <c:pt idx="688">
                  <c:v>34134.561111111114</c:v>
                </c:pt>
                <c:pt idx="689">
                  <c:v>34141.527083333334</c:v>
                </c:pt>
                <c:pt idx="690">
                  <c:v>34144.326388888891</c:v>
                </c:pt>
                <c:pt idx="691">
                  <c:v>34144.331250000003</c:v>
                </c:pt>
                <c:pt idx="692">
                  <c:v>34148.568055555559</c:v>
                </c:pt>
                <c:pt idx="693">
                  <c:v>34155.5625</c:v>
                </c:pt>
                <c:pt idx="694">
                  <c:v>34162.546527777777</c:v>
                </c:pt>
                <c:pt idx="695">
                  <c:v>34169.545138888891</c:v>
                </c:pt>
                <c:pt idx="696">
                  <c:v>34176.541666666664</c:v>
                </c:pt>
                <c:pt idx="697">
                  <c:v>34178.652777777781</c:v>
                </c:pt>
                <c:pt idx="698">
                  <c:v>34183.575694444444</c:v>
                </c:pt>
                <c:pt idx="699">
                  <c:v>34190.575694444444</c:v>
                </c:pt>
                <c:pt idx="700">
                  <c:v>34197.55972222222</c:v>
                </c:pt>
                <c:pt idx="701">
                  <c:v>34204.570138888892</c:v>
                </c:pt>
                <c:pt idx="702">
                  <c:v>34211.575694444444</c:v>
                </c:pt>
                <c:pt idx="703">
                  <c:v>34218.590277777781</c:v>
                </c:pt>
                <c:pt idx="704">
                  <c:v>34225.583333333336</c:v>
                </c:pt>
                <c:pt idx="705">
                  <c:v>34232.548611111109</c:v>
                </c:pt>
                <c:pt idx="706">
                  <c:v>34239.517361111109</c:v>
                </c:pt>
                <c:pt idx="707">
                  <c:v>34246.576388888891</c:v>
                </c:pt>
                <c:pt idx="708">
                  <c:v>34253.583333333336</c:v>
                </c:pt>
                <c:pt idx="709">
                  <c:v>34254.449999999997</c:v>
                </c:pt>
                <c:pt idx="710">
                  <c:v>34260.576388888891</c:v>
                </c:pt>
                <c:pt idx="711">
                  <c:v>34261.319444444445</c:v>
                </c:pt>
                <c:pt idx="712">
                  <c:v>34267.591666666667</c:v>
                </c:pt>
                <c:pt idx="713">
                  <c:v>34274.572916666664</c:v>
                </c:pt>
                <c:pt idx="714">
                  <c:v>34281.569444444445</c:v>
                </c:pt>
                <c:pt idx="715">
                  <c:v>34288.5625</c:v>
                </c:pt>
                <c:pt idx="716">
                  <c:v>34295.576388888891</c:v>
                </c:pt>
                <c:pt idx="717">
                  <c:v>34297.634027777778</c:v>
                </c:pt>
                <c:pt idx="718">
                  <c:v>34302.559027777781</c:v>
                </c:pt>
                <c:pt idx="719">
                  <c:v>34309.613194444442</c:v>
                </c:pt>
                <c:pt idx="720">
                  <c:v>34316.59375</c:v>
                </c:pt>
                <c:pt idx="721">
                  <c:v>34323.588888888888</c:v>
                </c:pt>
                <c:pt idx="722">
                  <c:v>34330.576388888891</c:v>
                </c:pt>
                <c:pt idx="723">
                  <c:v>34337.623611111114</c:v>
                </c:pt>
                <c:pt idx="724">
                  <c:v>34344.582638888889</c:v>
                </c:pt>
                <c:pt idx="725">
                  <c:v>34351.554861111108</c:v>
                </c:pt>
                <c:pt idx="726">
                  <c:v>34358.552083333336</c:v>
                </c:pt>
                <c:pt idx="727">
                  <c:v>34365.597916666666</c:v>
                </c:pt>
                <c:pt idx="728">
                  <c:v>34372.574305555558</c:v>
                </c:pt>
                <c:pt idx="729">
                  <c:v>34379.581250000003</c:v>
                </c:pt>
                <c:pt idx="730">
                  <c:v>34386.581250000003</c:v>
                </c:pt>
                <c:pt idx="731">
                  <c:v>34393.59375</c:v>
                </c:pt>
                <c:pt idx="732">
                  <c:v>34400.569444444445</c:v>
                </c:pt>
                <c:pt idx="733">
                  <c:v>34407.597222222219</c:v>
                </c:pt>
                <c:pt idx="734">
                  <c:v>34414.565972222219</c:v>
                </c:pt>
                <c:pt idx="735">
                  <c:v>34421.71597222222</c:v>
                </c:pt>
                <c:pt idx="736">
                  <c:v>34428.533333333333</c:v>
                </c:pt>
                <c:pt idx="737">
                  <c:v>34435.539583333331</c:v>
                </c:pt>
                <c:pt idx="738">
                  <c:v>34442.540277777778</c:v>
                </c:pt>
                <c:pt idx="739">
                  <c:v>34447.545138888891</c:v>
                </c:pt>
                <c:pt idx="740">
                  <c:v>34456.597222222219</c:v>
                </c:pt>
                <c:pt idx="741">
                  <c:v>34463.604861111111</c:v>
                </c:pt>
                <c:pt idx="742">
                  <c:v>34470.565972222219</c:v>
                </c:pt>
                <c:pt idx="743">
                  <c:v>34477.576388888891</c:v>
                </c:pt>
                <c:pt idx="744">
                  <c:v>34484.575694444444</c:v>
                </c:pt>
                <c:pt idx="745">
                  <c:v>34491.57916666667</c:v>
                </c:pt>
                <c:pt idx="746">
                  <c:v>34498.581944444442</c:v>
                </c:pt>
                <c:pt idx="747">
                  <c:v>34505.581250000003</c:v>
                </c:pt>
                <c:pt idx="748">
                  <c:v>34512.581944444442</c:v>
                </c:pt>
                <c:pt idx="749">
                  <c:v>34519.607638888891</c:v>
                </c:pt>
                <c:pt idx="750">
                  <c:v>34526.565972222219</c:v>
                </c:pt>
                <c:pt idx="751">
                  <c:v>34530.579861111109</c:v>
                </c:pt>
                <c:pt idx="752">
                  <c:v>34540.572916666664</c:v>
                </c:pt>
                <c:pt idx="753">
                  <c:v>34547.603472222225</c:v>
                </c:pt>
                <c:pt idx="754">
                  <c:v>34554.613888888889</c:v>
                </c:pt>
                <c:pt idx="755">
                  <c:v>34561.590277777781</c:v>
                </c:pt>
                <c:pt idx="756">
                  <c:v>34563.520833333336</c:v>
                </c:pt>
                <c:pt idx="757">
                  <c:v>34568.593055555553</c:v>
                </c:pt>
                <c:pt idx="758">
                  <c:v>34582.583333333336</c:v>
                </c:pt>
                <c:pt idx="759">
                  <c:v>34596.569444444445</c:v>
                </c:pt>
                <c:pt idx="760">
                  <c:v>34603.559027777781</c:v>
                </c:pt>
                <c:pt idx="761">
                  <c:v>34606.652777777781</c:v>
                </c:pt>
                <c:pt idx="762">
                  <c:v>34606.659722222219</c:v>
                </c:pt>
                <c:pt idx="763">
                  <c:v>34606.666666666664</c:v>
                </c:pt>
                <c:pt idx="764">
                  <c:v>34617.582638888889</c:v>
                </c:pt>
                <c:pt idx="765">
                  <c:v>34624.582638888889</c:v>
                </c:pt>
                <c:pt idx="766">
                  <c:v>34631.582638888889</c:v>
                </c:pt>
                <c:pt idx="767">
                  <c:v>34638.590277777781</c:v>
                </c:pt>
                <c:pt idx="768">
                  <c:v>34645.583333333336</c:v>
                </c:pt>
                <c:pt idx="769">
                  <c:v>34652.529166666667</c:v>
                </c:pt>
                <c:pt idx="770">
                  <c:v>34659.569444444445</c:v>
                </c:pt>
                <c:pt idx="771">
                  <c:v>34666.572916666664</c:v>
                </c:pt>
                <c:pt idx="772">
                  <c:v>34673.606944444444</c:v>
                </c:pt>
                <c:pt idx="773">
                  <c:v>34680.613888888889</c:v>
                </c:pt>
                <c:pt idx="774">
                  <c:v>34687.623611111114</c:v>
                </c:pt>
                <c:pt idx="775">
                  <c:v>34695.611111111109</c:v>
                </c:pt>
                <c:pt idx="776">
                  <c:v>34701.566666666666</c:v>
                </c:pt>
                <c:pt idx="777">
                  <c:v>34708.540972222225</c:v>
                </c:pt>
                <c:pt idx="778">
                  <c:v>34715.559027777781</c:v>
                </c:pt>
                <c:pt idx="779">
                  <c:v>34722.565972222219</c:v>
                </c:pt>
                <c:pt idx="780">
                  <c:v>34729.565972222219</c:v>
                </c:pt>
                <c:pt idx="781">
                  <c:v>34736.598611111112</c:v>
                </c:pt>
                <c:pt idx="782">
                  <c:v>34743.590277777781</c:v>
                </c:pt>
                <c:pt idx="783">
                  <c:v>34750.592361111114</c:v>
                </c:pt>
                <c:pt idx="784">
                  <c:v>34757.59652777778</c:v>
                </c:pt>
                <c:pt idx="785">
                  <c:v>34764.645833333336</c:v>
                </c:pt>
                <c:pt idx="786">
                  <c:v>34771.581250000003</c:v>
                </c:pt>
                <c:pt idx="787">
                  <c:v>34778.548611111109</c:v>
                </c:pt>
                <c:pt idx="788">
                  <c:v>34785.552083333336</c:v>
                </c:pt>
                <c:pt idx="789">
                  <c:v>34792.581944444442</c:v>
                </c:pt>
                <c:pt idx="790">
                  <c:v>34799.587500000001</c:v>
                </c:pt>
                <c:pt idx="791">
                  <c:v>34806.593055555553</c:v>
                </c:pt>
                <c:pt idx="792">
                  <c:v>34813.599999999999</c:v>
                </c:pt>
                <c:pt idx="793">
                  <c:v>34820.576388888891</c:v>
                </c:pt>
                <c:pt idx="794">
                  <c:v>34827.565972222219</c:v>
                </c:pt>
                <c:pt idx="795">
                  <c:v>34834.572916666664</c:v>
                </c:pt>
                <c:pt idx="796">
                  <c:v>34841.59375</c:v>
                </c:pt>
                <c:pt idx="797">
                  <c:v>34848.5625</c:v>
                </c:pt>
                <c:pt idx="798">
                  <c:v>34855.593055555553</c:v>
                </c:pt>
                <c:pt idx="799">
                  <c:v>34862.593055555553</c:v>
                </c:pt>
                <c:pt idx="800">
                  <c:v>34869.599305555559</c:v>
                </c:pt>
                <c:pt idx="801">
                  <c:v>34876.582638888889</c:v>
                </c:pt>
                <c:pt idx="802">
                  <c:v>34883.600694444445</c:v>
                </c:pt>
                <c:pt idx="803">
                  <c:v>34890.572916666664</c:v>
                </c:pt>
                <c:pt idx="804">
                  <c:v>34897.572916666664</c:v>
                </c:pt>
                <c:pt idx="805">
                  <c:v>34904.517361111109</c:v>
                </c:pt>
                <c:pt idx="806">
                  <c:v>34911.621527777781</c:v>
                </c:pt>
                <c:pt idx="807">
                  <c:v>34918.559027777781</c:v>
                </c:pt>
                <c:pt idx="808">
                  <c:v>34925.57916666667</c:v>
                </c:pt>
                <c:pt idx="809">
                  <c:v>34932.570138888892</c:v>
                </c:pt>
                <c:pt idx="810">
                  <c:v>34939.570138888892</c:v>
                </c:pt>
                <c:pt idx="811">
                  <c:v>34946.625</c:v>
                </c:pt>
                <c:pt idx="812">
                  <c:v>34953.541666666664</c:v>
                </c:pt>
                <c:pt idx="813">
                  <c:v>34960.493055555555</c:v>
                </c:pt>
                <c:pt idx="814">
                  <c:v>34967.495138888888</c:v>
                </c:pt>
                <c:pt idx="815">
                  <c:v>34974.592361111114</c:v>
                </c:pt>
                <c:pt idx="816">
                  <c:v>34988.57916666667</c:v>
                </c:pt>
                <c:pt idx="817">
                  <c:v>34995.574999999997</c:v>
                </c:pt>
                <c:pt idx="818">
                  <c:v>35002.583333333336</c:v>
                </c:pt>
                <c:pt idx="819">
                  <c:v>35009.555555555555</c:v>
                </c:pt>
                <c:pt idx="820">
                  <c:v>35016.510416666664</c:v>
                </c:pt>
                <c:pt idx="821">
                  <c:v>35023.524305555555</c:v>
                </c:pt>
                <c:pt idx="822">
                  <c:v>35030.559027777781</c:v>
                </c:pt>
                <c:pt idx="823">
                  <c:v>35037.586111111108</c:v>
                </c:pt>
                <c:pt idx="824">
                  <c:v>35044.614583333336</c:v>
                </c:pt>
                <c:pt idx="825">
                  <c:v>35051.5625</c:v>
                </c:pt>
                <c:pt idx="826">
                  <c:v>35058.520833333336</c:v>
                </c:pt>
                <c:pt idx="827">
                  <c:v>35065.541666666664</c:v>
                </c:pt>
                <c:pt idx="828">
                  <c:v>35072.5</c:v>
                </c:pt>
                <c:pt idx="829">
                  <c:v>35079.534722222219</c:v>
                </c:pt>
                <c:pt idx="830">
                  <c:v>35086.513888888891</c:v>
                </c:pt>
                <c:pt idx="831">
                  <c:v>35091.489583333336</c:v>
                </c:pt>
                <c:pt idx="832">
                  <c:v>35100.598611111112</c:v>
                </c:pt>
                <c:pt idx="833">
                  <c:v>35107.590277777781</c:v>
                </c:pt>
                <c:pt idx="834">
                  <c:v>35114.609027777777</c:v>
                </c:pt>
                <c:pt idx="835">
                  <c:v>35121.602777777778</c:v>
                </c:pt>
                <c:pt idx="836">
                  <c:v>35128.631944444445</c:v>
                </c:pt>
                <c:pt idx="837">
                  <c:v>35135.538194444445</c:v>
                </c:pt>
                <c:pt idx="838">
                  <c:v>35142.545138888891</c:v>
                </c:pt>
                <c:pt idx="839">
                  <c:v>35149.559027777781</c:v>
                </c:pt>
                <c:pt idx="840">
                  <c:v>35156.517361111109</c:v>
                </c:pt>
                <c:pt idx="841">
                  <c:v>35164.609722222223</c:v>
                </c:pt>
                <c:pt idx="842">
                  <c:v>35170.577777777777</c:v>
                </c:pt>
                <c:pt idx="843">
                  <c:v>35177.607638888891</c:v>
                </c:pt>
                <c:pt idx="844">
                  <c:v>35184.585416666669</c:v>
                </c:pt>
                <c:pt idx="845">
                  <c:v>35198.583333333336</c:v>
                </c:pt>
                <c:pt idx="846">
                  <c:v>35205.569444444445</c:v>
                </c:pt>
                <c:pt idx="847">
                  <c:v>35212.555555555555</c:v>
                </c:pt>
                <c:pt idx="848">
                  <c:v>35219.638194444444</c:v>
                </c:pt>
                <c:pt idx="849">
                  <c:v>35225.53125</c:v>
                </c:pt>
                <c:pt idx="850">
                  <c:v>35234.609722222223</c:v>
                </c:pt>
                <c:pt idx="851">
                  <c:v>35240.627083333333</c:v>
                </c:pt>
                <c:pt idx="852">
                  <c:v>35247.593055555553</c:v>
                </c:pt>
                <c:pt idx="853">
                  <c:v>35254.616666666669</c:v>
                </c:pt>
                <c:pt idx="854">
                  <c:v>35261.545138888891</c:v>
                </c:pt>
                <c:pt idx="855">
                  <c:v>35268.565972222219</c:v>
                </c:pt>
                <c:pt idx="856">
                  <c:v>35274.564583333333</c:v>
                </c:pt>
                <c:pt idx="857">
                  <c:v>35290.534722222219</c:v>
                </c:pt>
                <c:pt idx="858">
                  <c:v>35295.545138888891</c:v>
                </c:pt>
                <c:pt idx="859">
                  <c:v>35303.520833333336</c:v>
                </c:pt>
                <c:pt idx="860">
                  <c:v>35310.53125</c:v>
                </c:pt>
                <c:pt idx="861">
                  <c:v>35317.510416666664</c:v>
                </c:pt>
                <c:pt idx="862">
                  <c:v>35324.572916666664</c:v>
                </c:pt>
                <c:pt idx="863">
                  <c:v>35331.609722222223</c:v>
                </c:pt>
                <c:pt idx="864">
                  <c:v>35338.729166666664</c:v>
                </c:pt>
                <c:pt idx="865">
                  <c:v>35345.595138888886</c:v>
                </c:pt>
                <c:pt idx="866">
                  <c:v>35352.54583333333</c:v>
                </c:pt>
                <c:pt idx="867">
                  <c:v>35359.603472222225</c:v>
                </c:pt>
                <c:pt idx="868">
                  <c:v>35366.6</c:v>
                </c:pt>
                <c:pt idx="869">
                  <c:v>35373.595138888886</c:v>
                </c:pt>
                <c:pt idx="870">
                  <c:v>35380.513888888891</c:v>
                </c:pt>
                <c:pt idx="871">
                  <c:v>35387.621527777781</c:v>
                </c:pt>
                <c:pt idx="872">
                  <c:v>35394.569444444445</c:v>
                </c:pt>
                <c:pt idx="873">
                  <c:v>35401.631249999999</c:v>
                </c:pt>
                <c:pt idx="874">
                  <c:v>35408.652777777781</c:v>
                </c:pt>
                <c:pt idx="875">
                  <c:v>35417.724305555559</c:v>
                </c:pt>
                <c:pt idx="876">
                  <c:v>35422.645833333336</c:v>
                </c:pt>
                <c:pt idx="877">
                  <c:v>35436.694444444445</c:v>
                </c:pt>
                <c:pt idx="878">
                  <c:v>35436.695833333331</c:v>
                </c:pt>
                <c:pt idx="879">
                  <c:v>35443.548611111109</c:v>
                </c:pt>
                <c:pt idx="880">
                  <c:v>35450.53125</c:v>
                </c:pt>
                <c:pt idx="881">
                  <c:v>35457.579861111109</c:v>
                </c:pt>
                <c:pt idx="882">
                  <c:v>35464.624305555553</c:v>
                </c:pt>
                <c:pt idx="883">
                  <c:v>35471.601388888892</c:v>
                </c:pt>
                <c:pt idx="884">
                  <c:v>35478.603472222225</c:v>
                </c:pt>
                <c:pt idx="885">
                  <c:v>35485.609027777777</c:v>
                </c:pt>
                <c:pt idx="886">
                  <c:v>35492.565972222219</c:v>
                </c:pt>
                <c:pt idx="887">
                  <c:v>35499.54583333333</c:v>
                </c:pt>
                <c:pt idx="888">
                  <c:v>35506.527777777781</c:v>
                </c:pt>
                <c:pt idx="889">
                  <c:v>35513.532638888886</c:v>
                </c:pt>
                <c:pt idx="890">
                  <c:v>35521.648611111108</c:v>
                </c:pt>
                <c:pt idx="891">
                  <c:v>35527.615277777775</c:v>
                </c:pt>
                <c:pt idx="892">
                  <c:v>35534.592361111114</c:v>
                </c:pt>
                <c:pt idx="893">
                  <c:v>35541.580555555556</c:v>
                </c:pt>
                <c:pt idx="894">
                  <c:v>35549.581944444442</c:v>
                </c:pt>
                <c:pt idx="895">
                  <c:v>35555.580555555556</c:v>
                </c:pt>
                <c:pt idx="896">
                  <c:v>35562.611111111109</c:v>
                </c:pt>
                <c:pt idx="897">
                  <c:v>35569.583333333336</c:v>
                </c:pt>
                <c:pt idx="898">
                  <c:v>35576.565972222219</c:v>
                </c:pt>
                <c:pt idx="899">
                  <c:v>35583.643750000003</c:v>
                </c:pt>
                <c:pt idx="900">
                  <c:v>35583.73333333333</c:v>
                </c:pt>
                <c:pt idx="901">
                  <c:v>35590.605555555558</c:v>
                </c:pt>
                <c:pt idx="902">
                  <c:v>35598.611111111109</c:v>
                </c:pt>
                <c:pt idx="903">
                  <c:v>35604.616666666669</c:v>
                </c:pt>
                <c:pt idx="904">
                  <c:v>35611.657638888886</c:v>
                </c:pt>
                <c:pt idx="905">
                  <c:v>35618.600694444445</c:v>
                </c:pt>
                <c:pt idx="906">
                  <c:v>35625.524305555555</c:v>
                </c:pt>
                <c:pt idx="907">
                  <c:v>35632.6875</c:v>
                </c:pt>
                <c:pt idx="908">
                  <c:v>35639.574305555558</c:v>
                </c:pt>
                <c:pt idx="909">
                  <c:v>35653.599999999999</c:v>
                </c:pt>
                <c:pt idx="910">
                  <c:v>35660.584722222222</c:v>
                </c:pt>
                <c:pt idx="911">
                  <c:v>35667.543749999997</c:v>
                </c:pt>
                <c:pt idx="912">
                  <c:v>35674.586805555555</c:v>
                </c:pt>
                <c:pt idx="913">
                  <c:v>35716.534722222219</c:v>
                </c:pt>
                <c:pt idx="914">
                  <c:v>35723.506944444445</c:v>
                </c:pt>
                <c:pt idx="915">
                  <c:v>35730.616666666669</c:v>
                </c:pt>
                <c:pt idx="916">
                  <c:v>35737.552083333336</c:v>
                </c:pt>
                <c:pt idx="917">
                  <c:v>35747.381944444445</c:v>
                </c:pt>
                <c:pt idx="918">
                  <c:v>35751.649305555555</c:v>
                </c:pt>
                <c:pt idx="919">
                  <c:v>35754.615972222222</c:v>
                </c:pt>
                <c:pt idx="920">
                  <c:v>35758.538194444445</c:v>
                </c:pt>
                <c:pt idx="921">
                  <c:v>35765.555555555555</c:v>
                </c:pt>
                <c:pt idx="922">
                  <c:v>35772.607638888891</c:v>
                </c:pt>
                <c:pt idx="923">
                  <c:v>35779.618055555555</c:v>
                </c:pt>
                <c:pt idx="924">
                  <c:v>35786.631944444445</c:v>
                </c:pt>
                <c:pt idx="925">
                  <c:v>35793.583333333336</c:v>
                </c:pt>
                <c:pt idx="926">
                  <c:v>35800.576388888891</c:v>
                </c:pt>
                <c:pt idx="927">
                  <c:v>35807.59375</c:v>
                </c:pt>
                <c:pt idx="928">
                  <c:v>35814.609722222223</c:v>
                </c:pt>
                <c:pt idx="929">
                  <c:v>35821.590277777781</c:v>
                </c:pt>
                <c:pt idx="930">
                  <c:v>35828.677083333336</c:v>
                </c:pt>
                <c:pt idx="931">
                  <c:v>35835.588194444441</c:v>
                </c:pt>
                <c:pt idx="932">
                  <c:v>35842.588888888888</c:v>
                </c:pt>
                <c:pt idx="933">
                  <c:v>35849.604166666664</c:v>
                </c:pt>
                <c:pt idx="934">
                  <c:v>35856.552083333336</c:v>
                </c:pt>
                <c:pt idx="935">
                  <c:v>35863.826388888891</c:v>
                </c:pt>
                <c:pt idx="936">
                  <c:v>35864.369444444441</c:v>
                </c:pt>
                <c:pt idx="937">
                  <c:v>35870.609722222223</c:v>
                </c:pt>
                <c:pt idx="938">
                  <c:v>35877.578472222223</c:v>
                </c:pt>
                <c:pt idx="939">
                  <c:v>35884.581250000003</c:v>
                </c:pt>
                <c:pt idx="940">
                  <c:v>35891.642361111109</c:v>
                </c:pt>
                <c:pt idx="941">
                  <c:v>35899.590277777781</c:v>
                </c:pt>
                <c:pt idx="942">
                  <c:v>35905.586805555555</c:v>
                </c:pt>
                <c:pt idx="943">
                  <c:v>35919.659722222219</c:v>
                </c:pt>
                <c:pt idx="944">
                  <c:v>35926.534722222219</c:v>
                </c:pt>
                <c:pt idx="945">
                  <c:v>35933.586805555555</c:v>
                </c:pt>
                <c:pt idx="946">
                  <c:v>35933.590277777781</c:v>
                </c:pt>
                <c:pt idx="947">
                  <c:v>35940.586805555555</c:v>
                </c:pt>
                <c:pt idx="948">
                  <c:v>35947.628472222219</c:v>
                </c:pt>
                <c:pt idx="949">
                  <c:v>35954.565972222219</c:v>
                </c:pt>
                <c:pt idx="950">
                  <c:v>35961.305555555555</c:v>
                </c:pt>
                <c:pt idx="951">
                  <c:v>35968.563888888886</c:v>
                </c:pt>
                <c:pt idx="952">
                  <c:v>35975.518750000003</c:v>
                </c:pt>
                <c:pt idx="953">
                  <c:v>35984.534722222219</c:v>
                </c:pt>
                <c:pt idx="954">
                  <c:v>35989.527777777781</c:v>
                </c:pt>
                <c:pt idx="955">
                  <c:v>35996.623611111114</c:v>
                </c:pt>
                <c:pt idx="956">
                  <c:v>36004.369444444441</c:v>
                </c:pt>
                <c:pt idx="957">
                  <c:v>36010.552083333336</c:v>
                </c:pt>
                <c:pt idx="958">
                  <c:v>36017.618055555555</c:v>
                </c:pt>
                <c:pt idx="959">
                  <c:v>36024.647916666669</c:v>
                </c:pt>
                <c:pt idx="960">
                  <c:v>36032.395833333336</c:v>
                </c:pt>
                <c:pt idx="961">
                  <c:v>36039.283333333333</c:v>
                </c:pt>
                <c:pt idx="962">
                  <c:v>36048.275000000001</c:v>
                </c:pt>
                <c:pt idx="963">
                  <c:v>36052.65625</c:v>
                </c:pt>
                <c:pt idx="964">
                  <c:v>36059.580555555556</c:v>
                </c:pt>
                <c:pt idx="965">
                  <c:v>36073.561805555553</c:v>
                </c:pt>
                <c:pt idx="966">
                  <c:v>36080.520833333336</c:v>
                </c:pt>
                <c:pt idx="967">
                  <c:v>36087.534722222219</c:v>
                </c:pt>
                <c:pt idx="968">
                  <c:v>36094.489583333336</c:v>
                </c:pt>
                <c:pt idx="969">
                  <c:v>36101.583333333336</c:v>
                </c:pt>
                <c:pt idx="970">
                  <c:v>36108.576388888891</c:v>
                </c:pt>
                <c:pt idx="971">
                  <c:v>36117.375</c:v>
                </c:pt>
                <c:pt idx="972">
                  <c:v>36122.59375</c:v>
                </c:pt>
                <c:pt idx="973">
                  <c:v>36129.549305555556</c:v>
                </c:pt>
                <c:pt idx="974">
                  <c:v>36143.527777777781</c:v>
                </c:pt>
                <c:pt idx="975">
                  <c:v>36157.603472222225</c:v>
                </c:pt>
                <c:pt idx="976">
                  <c:v>36171.511111111111</c:v>
                </c:pt>
                <c:pt idx="977">
                  <c:v>36178.734027777777</c:v>
                </c:pt>
                <c:pt idx="978">
                  <c:v>36185.493055555555</c:v>
                </c:pt>
                <c:pt idx="979">
                  <c:v>36199.543749999997</c:v>
                </c:pt>
                <c:pt idx="980">
                  <c:v>36206.572916666664</c:v>
                </c:pt>
                <c:pt idx="981">
                  <c:v>36213.584722222222</c:v>
                </c:pt>
                <c:pt idx="982">
                  <c:v>36222.614583333336</c:v>
                </c:pt>
                <c:pt idx="983">
                  <c:v>36227.584722222222</c:v>
                </c:pt>
                <c:pt idx="984">
                  <c:v>36234.586805555555</c:v>
                </c:pt>
                <c:pt idx="985">
                  <c:v>36242.625</c:v>
                </c:pt>
                <c:pt idx="986">
                  <c:v>36249.559027777781</c:v>
                </c:pt>
                <c:pt idx="987">
                  <c:v>36262.529166666667</c:v>
                </c:pt>
                <c:pt idx="988">
                  <c:v>36269.563888888886</c:v>
                </c:pt>
                <c:pt idx="989">
                  <c:v>36276.481944444444</c:v>
                </c:pt>
                <c:pt idx="990">
                  <c:v>36290.554166666669</c:v>
                </c:pt>
                <c:pt idx="991">
                  <c:v>36291.614583333336</c:v>
                </c:pt>
                <c:pt idx="992">
                  <c:v>36304.548611111109</c:v>
                </c:pt>
                <c:pt idx="993">
                  <c:v>36311.594444444447</c:v>
                </c:pt>
                <c:pt idx="994">
                  <c:v>36318.509027777778</c:v>
                </c:pt>
                <c:pt idx="995">
                  <c:v>36325.49722222222</c:v>
                </c:pt>
                <c:pt idx="996">
                  <c:v>36332.5</c:v>
                </c:pt>
                <c:pt idx="997">
                  <c:v>36339.540277777778</c:v>
                </c:pt>
                <c:pt idx="998">
                  <c:v>36346.552083333336</c:v>
                </c:pt>
                <c:pt idx="999">
                  <c:v>36353.538194444445</c:v>
                </c:pt>
                <c:pt idx="1000">
                  <c:v>36360.496527777781</c:v>
                </c:pt>
                <c:pt idx="1001">
                  <c:v>36367.534722222219</c:v>
                </c:pt>
                <c:pt idx="1002">
                  <c:v>36374.520833333336</c:v>
                </c:pt>
                <c:pt idx="1003">
                  <c:v>36381.583333333336</c:v>
                </c:pt>
                <c:pt idx="1004">
                  <c:v>36388.629166666666</c:v>
                </c:pt>
                <c:pt idx="1005">
                  <c:v>36395.648611111108</c:v>
                </c:pt>
                <c:pt idx="1006">
                  <c:v>36402.590277777781</c:v>
                </c:pt>
                <c:pt idx="1007">
                  <c:v>36409.605555555558</c:v>
                </c:pt>
                <c:pt idx="1008">
                  <c:v>36416.490277777775</c:v>
                </c:pt>
                <c:pt idx="1009">
                  <c:v>36423.501388888886</c:v>
                </c:pt>
                <c:pt idx="1010">
                  <c:v>36430.583333333336</c:v>
                </c:pt>
                <c:pt idx="1011">
                  <c:v>36437.619444444441</c:v>
                </c:pt>
                <c:pt idx="1012">
                  <c:v>36444.571527777778</c:v>
                </c:pt>
                <c:pt idx="1013">
                  <c:v>36451.777777777781</c:v>
                </c:pt>
                <c:pt idx="1014">
                  <c:v>36458.541666666664</c:v>
                </c:pt>
                <c:pt idx="1015">
                  <c:v>36465.5625</c:v>
                </c:pt>
                <c:pt idx="1016">
                  <c:v>36472.53125</c:v>
                </c:pt>
                <c:pt idx="1017">
                  <c:v>36479.583333333336</c:v>
                </c:pt>
                <c:pt idx="1018">
                  <c:v>36486.548611111109</c:v>
                </c:pt>
                <c:pt idx="1019">
                  <c:v>36493.560416666667</c:v>
                </c:pt>
                <c:pt idx="1020">
                  <c:v>36500.59375</c:v>
                </c:pt>
                <c:pt idx="1021">
                  <c:v>36507.527083333334</c:v>
                </c:pt>
                <c:pt idx="1022">
                  <c:v>36514.493055555555</c:v>
                </c:pt>
                <c:pt idx="1023">
                  <c:v>36522.572222222225</c:v>
                </c:pt>
                <c:pt idx="1024">
                  <c:v>36535.574305555558</c:v>
                </c:pt>
                <c:pt idx="1025">
                  <c:v>36542.597222222219</c:v>
                </c:pt>
                <c:pt idx="1026">
                  <c:v>36550.538194444445</c:v>
                </c:pt>
                <c:pt idx="1027">
                  <c:v>36556.694444444445</c:v>
                </c:pt>
                <c:pt idx="1028">
                  <c:v>36563.633333333331</c:v>
                </c:pt>
                <c:pt idx="1029">
                  <c:v>36570.604166666664</c:v>
                </c:pt>
                <c:pt idx="1030">
                  <c:v>36577.534722222219</c:v>
                </c:pt>
                <c:pt idx="1031">
                  <c:v>36584.554861111108</c:v>
                </c:pt>
                <c:pt idx="1032">
                  <c:v>36591.552777777775</c:v>
                </c:pt>
                <c:pt idx="1033">
                  <c:v>36598.539583333331</c:v>
                </c:pt>
                <c:pt idx="1034">
                  <c:v>36605.493055555555</c:v>
                </c:pt>
                <c:pt idx="1035">
                  <c:v>36613.256944444445</c:v>
                </c:pt>
                <c:pt idx="1036">
                  <c:v>36619.604166666664</c:v>
                </c:pt>
                <c:pt idx="1037">
                  <c:v>36626.5625</c:v>
                </c:pt>
                <c:pt idx="1038">
                  <c:v>36633.493055555555</c:v>
                </c:pt>
                <c:pt idx="1039">
                  <c:v>36648.548611111109</c:v>
                </c:pt>
                <c:pt idx="1040">
                  <c:v>36655.527777777781</c:v>
                </c:pt>
                <c:pt idx="1041">
                  <c:v>36661.545138888891</c:v>
                </c:pt>
                <c:pt idx="1042">
                  <c:v>36668.545138888891</c:v>
                </c:pt>
                <c:pt idx="1043">
                  <c:v>36675.517361111109</c:v>
                </c:pt>
                <c:pt idx="1044">
                  <c:v>36682.541666666664</c:v>
                </c:pt>
                <c:pt idx="1045">
                  <c:v>36689.491666666669</c:v>
                </c:pt>
                <c:pt idx="1046">
                  <c:v>36696.534722222219</c:v>
                </c:pt>
                <c:pt idx="1047">
                  <c:v>36703.506944444445</c:v>
                </c:pt>
                <c:pt idx="1048">
                  <c:v>36710.496527777781</c:v>
                </c:pt>
                <c:pt idx="1049">
                  <c:v>36717.45416666667</c:v>
                </c:pt>
                <c:pt idx="1050">
                  <c:v>36724.515972222223</c:v>
                </c:pt>
                <c:pt idx="1051">
                  <c:v>36731.5</c:v>
                </c:pt>
                <c:pt idx="1052">
                  <c:v>36738.475694444445</c:v>
                </c:pt>
                <c:pt idx="1053">
                  <c:v>36745.533333333333</c:v>
                </c:pt>
                <c:pt idx="1054">
                  <c:v>36752.440972222219</c:v>
                </c:pt>
                <c:pt idx="1055">
                  <c:v>36759.479166666664</c:v>
                </c:pt>
                <c:pt idx="1056">
                  <c:v>36767.440972222219</c:v>
                </c:pt>
                <c:pt idx="1057">
                  <c:v>36773.560416666667</c:v>
                </c:pt>
                <c:pt idx="1058">
                  <c:v>36780.46875</c:v>
                </c:pt>
                <c:pt idx="1059">
                  <c:v>36787.525000000001</c:v>
                </c:pt>
                <c:pt idx="1060">
                  <c:v>36795.462500000001</c:v>
                </c:pt>
                <c:pt idx="1061">
                  <c:v>36801.59375</c:v>
                </c:pt>
                <c:pt idx="1062">
                  <c:v>36808.534722222219</c:v>
                </c:pt>
                <c:pt idx="1063">
                  <c:v>36822.534722222219</c:v>
                </c:pt>
                <c:pt idx="1064">
                  <c:v>36829.521527777775</c:v>
                </c:pt>
                <c:pt idx="1065">
                  <c:v>36836.506944444445</c:v>
                </c:pt>
                <c:pt idx="1066">
                  <c:v>36843.517361111109</c:v>
                </c:pt>
                <c:pt idx="1067">
                  <c:v>36850.506944444445</c:v>
                </c:pt>
                <c:pt idx="1068">
                  <c:v>36857.552083333336</c:v>
                </c:pt>
                <c:pt idx="1069">
                  <c:v>36864.552083333336</c:v>
                </c:pt>
                <c:pt idx="1070">
                  <c:v>36871.504166666666</c:v>
                </c:pt>
                <c:pt idx="1071">
                  <c:v>36878.581250000003</c:v>
                </c:pt>
                <c:pt idx="1072">
                  <c:v>36887.524305555555</c:v>
                </c:pt>
                <c:pt idx="1073">
                  <c:v>36899.563194444447</c:v>
                </c:pt>
                <c:pt idx="1074">
                  <c:v>36906.573611111111</c:v>
                </c:pt>
                <c:pt idx="1075">
                  <c:v>36913.545138888891</c:v>
                </c:pt>
                <c:pt idx="1076">
                  <c:v>36920.53125</c:v>
                </c:pt>
                <c:pt idx="1077">
                  <c:v>36927.572222222225</c:v>
                </c:pt>
                <c:pt idx="1078">
                  <c:v>36934.529166666667</c:v>
                </c:pt>
                <c:pt idx="1079">
                  <c:v>36941.550000000003</c:v>
                </c:pt>
                <c:pt idx="1080">
                  <c:v>36948.546527777777</c:v>
                </c:pt>
                <c:pt idx="1081">
                  <c:v>36955.586805555555</c:v>
                </c:pt>
                <c:pt idx="1082">
                  <c:v>36962.538194444445</c:v>
                </c:pt>
                <c:pt idx="1083">
                  <c:v>36969.521527777775</c:v>
                </c:pt>
                <c:pt idx="1084">
                  <c:v>36976.506944444445</c:v>
                </c:pt>
                <c:pt idx="1085">
                  <c:v>36983.542361111111</c:v>
                </c:pt>
                <c:pt idx="1086">
                  <c:v>36990.520833333336</c:v>
                </c:pt>
                <c:pt idx="1087">
                  <c:v>37004.510416666664</c:v>
                </c:pt>
                <c:pt idx="1088">
                  <c:v>37011.592361111114</c:v>
                </c:pt>
                <c:pt idx="1089">
                  <c:v>37025.506944444445</c:v>
                </c:pt>
                <c:pt idx="1090">
                  <c:v>37032.503472222219</c:v>
                </c:pt>
                <c:pt idx="1091">
                  <c:v>37039.5625</c:v>
                </c:pt>
                <c:pt idx="1092">
                  <c:v>37046.5625</c:v>
                </c:pt>
                <c:pt idx="1093">
                  <c:v>37053.488194444442</c:v>
                </c:pt>
                <c:pt idx="1094">
                  <c:v>37067.593055555553</c:v>
                </c:pt>
                <c:pt idx="1095">
                  <c:v>37074.578472222223</c:v>
                </c:pt>
                <c:pt idx="1096">
                  <c:v>37081.54583333333</c:v>
                </c:pt>
                <c:pt idx="1097">
                  <c:v>37088.620138888888</c:v>
                </c:pt>
                <c:pt idx="1098">
                  <c:v>37095.538194444445</c:v>
                </c:pt>
                <c:pt idx="1099">
                  <c:v>37102.583333333336</c:v>
                </c:pt>
                <c:pt idx="1100">
                  <c:v>37109.520833333336</c:v>
                </c:pt>
                <c:pt idx="1101">
                  <c:v>37116.5625</c:v>
                </c:pt>
                <c:pt idx="1102">
                  <c:v>37123.538194444445</c:v>
                </c:pt>
                <c:pt idx="1103">
                  <c:v>37130.642361111109</c:v>
                </c:pt>
                <c:pt idx="1104">
                  <c:v>37137.5625</c:v>
                </c:pt>
                <c:pt idx="1105">
                  <c:v>37144.5</c:v>
                </c:pt>
                <c:pt idx="1106">
                  <c:v>37151.520833333336</c:v>
                </c:pt>
                <c:pt idx="1107">
                  <c:v>37159.513888888891</c:v>
                </c:pt>
                <c:pt idx="1108">
                  <c:v>37165.689583333333</c:v>
                </c:pt>
                <c:pt idx="1109">
                  <c:v>37172.534722222219</c:v>
                </c:pt>
                <c:pt idx="1110">
                  <c:v>37179.559027777781</c:v>
                </c:pt>
                <c:pt idx="1111">
                  <c:v>37186.510416666664</c:v>
                </c:pt>
                <c:pt idx="1112">
                  <c:v>37193.513888888891</c:v>
                </c:pt>
                <c:pt idx="1113">
                  <c:v>37200.600694444445</c:v>
                </c:pt>
                <c:pt idx="1114">
                  <c:v>37207.520833333336</c:v>
                </c:pt>
                <c:pt idx="1115">
                  <c:v>37215.642361111109</c:v>
                </c:pt>
                <c:pt idx="1116">
                  <c:v>37221.517361111109</c:v>
                </c:pt>
                <c:pt idx="1117">
                  <c:v>37230.472222222219</c:v>
                </c:pt>
                <c:pt idx="1118">
                  <c:v>37236.229166666664</c:v>
                </c:pt>
                <c:pt idx="1119">
                  <c:v>37245.284722222219</c:v>
                </c:pt>
                <c:pt idx="1120">
                  <c:v>37252.746527777781</c:v>
                </c:pt>
                <c:pt idx="1121">
                  <c:v>37260.274305555555</c:v>
                </c:pt>
                <c:pt idx="1122">
                  <c:v>37264.699999999997</c:v>
                </c:pt>
                <c:pt idx="1123">
                  <c:v>37270.527777777781</c:v>
                </c:pt>
                <c:pt idx="1124">
                  <c:v>37278.706944444442</c:v>
                </c:pt>
                <c:pt idx="1125">
                  <c:v>37292.75</c:v>
                </c:pt>
                <c:pt idx="1126">
                  <c:v>37299.786805555559</c:v>
                </c:pt>
                <c:pt idx="1127">
                  <c:v>37307.297222222223</c:v>
                </c:pt>
                <c:pt idx="1128">
                  <c:v>37313.381944444445</c:v>
                </c:pt>
                <c:pt idx="1129">
                  <c:v>37320.616666666669</c:v>
                </c:pt>
                <c:pt idx="1130">
                  <c:v>37327.402777777781</c:v>
                </c:pt>
                <c:pt idx="1131">
                  <c:v>37334.345138888886</c:v>
                </c:pt>
                <c:pt idx="1132">
                  <c:v>37341.46597222222</c:v>
                </c:pt>
                <c:pt idx="1133">
                  <c:v>37349.5</c:v>
                </c:pt>
                <c:pt idx="1134">
                  <c:v>37355.46875</c:v>
                </c:pt>
                <c:pt idx="1135">
                  <c:v>37362.759722222225</c:v>
                </c:pt>
                <c:pt idx="1136">
                  <c:v>37369.486111111109</c:v>
                </c:pt>
                <c:pt idx="1137">
                  <c:v>37376.444444444445</c:v>
                </c:pt>
                <c:pt idx="1138">
                  <c:v>37383.5</c:v>
                </c:pt>
                <c:pt idx="1139">
                  <c:v>37390.482638888891</c:v>
                </c:pt>
                <c:pt idx="1140">
                  <c:v>37397.510416666664</c:v>
                </c:pt>
                <c:pt idx="1141">
                  <c:v>37404.418055555558</c:v>
                </c:pt>
                <c:pt idx="1142">
                  <c:v>37411.506944444445</c:v>
                </c:pt>
                <c:pt idx="1143">
                  <c:v>37418.45416666667</c:v>
                </c:pt>
                <c:pt idx="1144">
                  <c:v>37426.5</c:v>
                </c:pt>
                <c:pt idx="1145">
                  <c:v>37432.404166666667</c:v>
                </c:pt>
                <c:pt idx="1146">
                  <c:v>37440.347222222219</c:v>
                </c:pt>
                <c:pt idx="1147">
                  <c:v>37446.383333333331</c:v>
                </c:pt>
                <c:pt idx="1148">
                  <c:v>37453.59375</c:v>
                </c:pt>
                <c:pt idx="1149">
                  <c:v>37460.402777777781</c:v>
                </c:pt>
                <c:pt idx="1150">
                  <c:v>37467.381944444445</c:v>
                </c:pt>
                <c:pt idx="1151">
                  <c:v>37473.435416666667</c:v>
                </c:pt>
                <c:pt idx="1152">
                  <c:v>37481.446527777778</c:v>
                </c:pt>
                <c:pt idx="1153">
                  <c:v>37489.359027777777</c:v>
                </c:pt>
                <c:pt idx="1154">
                  <c:v>37495.357638888891</c:v>
                </c:pt>
                <c:pt idx="1155">
                  <c:v>37502.475694444445</c:v>
                </c:pt>
                <c:pt idx="1156">
                  <c:v>37509.467361111114</c:v>
                </c:pt>
                <c:pt idx="1157">
                  <c:v>37524.344444444447</c:v>
                </c:pt>
                <c:pt idx="1158">
                  <c:v>37530.461805555555</c:v>
                </c:pt>
                <c:pt idx="1159">
                  <c:v>37537.411111111112</c:v>
                </c:pt>
                <c:pt idx="1160">
                  <c:v>37544.451388888891</c:v>
                </c:pt>
                <c:pt idx="1161">
                  <c:v>37551.434027777781</c:v>
                </c:pt>
                <c:pt idx="1162">
                  <c:v>37558.451388888891</c:v>
                </c:pt>
                <c:pt idx="1163">
                  <c:v>37565.572916666664</c:v>
                </c:pt>
                <c:pt idx="1164">
                  <c:v>37572.5</c:v>
                </c:pt>
                <c:pt idx="1165">
                  <c:v>37579.472222222219</c:v>
                </c:pt>
                <c:pt idx="1166">
                  <c:v>37586.489583333336</c:v>
                </c:pt>
                <c:pt idx="1167">
                  <c:v>37592.565972222219</c:v>
                </c:pt>
                <c:pt idx="1168">
                  <c:v>37599.572916666664</c:v>
                </c:pt>
                <c:pt idx="1169">
                  <c:v>37606.600694444445</c:v>
                </c:pt>
                <c:pt idx="1170">
                  <c:v>37620.525000000001</c:v>
                </c:pt>
                <c:pt idx="1171">
                  <c:v>37627.697916666664</c:v>
                </c:pt>
                <c:pt idx="1172">
                  <c:v>37634.606249999997</c:v>
                </c:pt>
                <c:pt idx="1173">
                  <c:v>37641.597916666666</c:v>
                </c:pt>
                <c:pt idx="1174">
                  <c:v>37648.520833333336</c:v>
                </c:pt>
                <c:pt idx="1175">
                  <c:v>37655.524305555555</c:v>
                </c:pt>
                <c:pt idx="1176">
                  <c:v>37662.550000000003</c:v>
                </c:pt>
                <c:pt idx="1177">
                  <c:v>37669.576388888891</c:v>
                </c:pt>
                <c:pt idx="1178">
                  <c:v>37676.583333333336</c:v>
                </c:pt>
                <c:pt idx="1179">
                  <c:v>37683.65625</c:v>
                </c:pt>
                <c:pt idx="1180">
                  <c:v>37690.583333333336</c:v>
                </c:pt>
                <c:pt idx="1181">
                  <c:v>37697.572916666664</c:v>
                </c:pt>
                <c:pt idx="1182">
                  <c:v>37704.555555555555</c:v>
                </c:pt>
                <c:pt idx="1183">
                  <c:v>37711.543055555558</c:v>
                </c:pt>
                <c:pt idx="1184">
                  <c:v>37718.618055555555</c:v>
                </c:pt>
                <c:pt idx="1185">
                  <c:v>37725.542361111111</c:v>
                </c:pt>
                <c:pt idx="1186">
                  <c:v>37733.597222222219</c:v>
                </c:pt>
                <c:pt idx="1187">
                  <c:v>37740.590277777781</c:v>
                </c:pt>
                <c:pt idx="1188">
                  <c:v>37746.534722222219</c:v>
                </c:pt>
                <c:pt idx="1189">
                  <c:v>37753.527777777781</c:v>
                </c:pt>
                <c:pt idx="1190">
                  <c:v>37760.534722222219</c:v>
                </c:pt>
                <c:pt idx="1191">
                  <c:v>37767.552083333336</c:v>
                </c:pt>
                <c:pt idx="1192">
                  <c:v>37774.496527777781</c:v>
                </c:pt>
                <c:pt idx="1193">
                  <c:v>37781.506944444445</c:v>
                </c:pt>
                <c:pt idx="1194">
                  <c:v>37789.53125</c:v>
                </c:pt>
                <c:pt idx="1195">
                  <c:v>37795.565972222219</c:v>
                </c:pt>
                <c:pt idx="1196">
                  <c:v>37802.552083333336</c:v>
                </c:pt>
                <c:pt idx="1197">
                  <c:v>37809.534722222219</c:v>
                </c:pt>
                <c:pt idx="1198">
                  <c:v>37816.524305555555</c:v>
                </c:pt>
                <c:pt idx="1199">
                  <c:v>37823.513888888891</c:v>
                </c:pt>
                <c:pt idx="1200">
                  <c:v>37830.493055555555</c:v>
                </c:pt>
                <c:pt idx="1201">
                  <c:v>37837.557638888888</c:v>
                </c:pt>
                <c:pt idx="1202">
                  <c:v>37844.520833333336</c:v>
                </c:pt>
                <c:pt idx="1203">
                  <c:v>37852.527777777781</c:v>
                </c:pt>
                <c:pt idx="1204">
                  <c:v>37859.465277777781</c:v>
                </c:pt>
                <c:pt idx="1205">
                  <c:v>37865.545138888891</c:v>
                </c:pt>
                <c:pt idx="1206">
                  <c:v>37872.713888888888</c:v>
                </c:pt>
                <c:pt idx="1207">
                  <c:v>37879.597222222219</c:v>
                </c:pt>
                <c:pt idx="1208">
                  <c:v>37886.472916666666</c:v>
                </c:pt>
                <c:pt idx="1209">
                  <c:v>37893.482638888891</c:v>
                </c:pt>
                <c:pt idx="1210">
                  <c:v>37900.586805555555</c:v>
                </c:pt>
                <c:pt idx="1211">
                  <c:v>37907.579861111109</c:v>
                </c:pt>
                <c:pt idx="1212">
                  <c:v>37914.541666666664</c:v>
                </c:pt>
                <c:pt idx="1213">
                  <c:v>37921.609027777777</c:v>
                </c:pt>
                <c:pt idx="1214">
                  <c:v>37928.513888888891</c:v>
                </c:pt>
                <c:pt idx="1215">
                  <c:v>37935.628472222219</c:v>
                </c:pt>
                <c:pt idx="1216">
                  <c:v>37942.565972222219</c:v>
                </c:pt>
                <c:pt idx="1217">
                  <c:v>37949.640972222223</c:v>
                </c:pt>
                <c:pt idx="1218">
                  <c:v>37956.583333333336</c:v>
                </c:pt>
                <c:pt idx="1219">
                  <c:v>37963.581944444442</c:v>
                </c:pt>
                <c:pt idx="1220">
                  <c:v>37970.645833333336</c:v>
                </c:pt>
                <c:pt idx="1221">
                  <c:v>37977.694444444445</c:v>
                </c:pt>
                <c:pt idx="1222">
                  <c:v>37984.697916666664</c:v>
                </c:pt>
                <c:pt idx="1223">
                  <c:v>37991.62777777778</c:v>
                </c:pt>
                <c:pt idx="1224">
                  <c:v>37998.576388888891</c:v>
                </c:pt>
                <c:pt idx="1225">
                  <c:v>38005.559027777781</c:v>
                </c:pt>
                <c:pt idx="1226">
                  <c:v>38012.576388888891</c:v>
                </c:pt>
                <c:pt idx="1227">
                  <c:v>38019.635416666664</c:v>
                </c:pt>
                <c:pt idx="1228">
                  <c:v>38026.588888888888</c:v>
                </c:pt>
                <c:pt idx="1229">
                  <c:v>38034.574999999997</c:v>
                </c:pt>
                <c:pt idx="1230">
                  <c:v>38041.46875</c:v>
                </c:pt>
                <c:pt idx="1231">
                  <c:v>38047.590277777781</c:v>
                </c:pt>
                <c:pt idx="1232">
                  <c:v>38054.574999999997</c:v>
                </c:pt>
                <c:pt idx="1233">
                  <c:v>38061.572916666664</c:v>
                </c:pt>
                <c:pt idx="1234">
                  <c:v>38069.581944444442</c:v>
                </c:pt>
                <c:pt idx="1235">
                  <c:v>38075.568055555559</c:v>
                </c:pt>
                <c:pt idx="1236">
                  <c:v>38082.668749999997</c:v>
                </c:pt>
                <c:pt idx="1237">
                  <c:v>38088.644444444442</c:v>
                </c:pt>
                <c:pt idx="1238">
                  <c:v>38096.57916666667</c:v>
                </c:pt>
                <c:pt idx="1239">
                  <c:v>38103.577777777777</c:v>
                </c:pt>
                <c:pt idx="1240">
                  <c:v>38110.625</c:v>
                </c:pt>
                <c:pt idx="1241">
                  <c:v>38117.638888888891</c:v>
                </c:pt>
                <c:pt idx="1242">
                  <c:v>38124.527777777781</c:v>
                </c:pt>
                <c:pt idx="1243">
                  <c:v>38131.572916666664</c:v>
                </c:pt>
                <c:pt idx="1244">
                  <c:v>38139.51458333333</c:v>
                </c:pt>
                <c:pt idx="1245">
                  <c:v>38146.518750000003</c:v>
                </c:pt>
                <c:pt idx="1246">
                  <c:v>38153.581250000003</c:v>
                </c:pt>
                <c:pt idx="1247">
                  <c:v>38160.563194444447</c:v>
                </c:pt>
                <c:pt idx="1248">
                  <c:v>38167.53125</c:v>
                </c:pt>
                <c:pt idx="1249">
                  <c:v>38174.563194444447</c:v>
                </c:pt>
                <c:pt idx="1250">
                  <c:v>38181.515972222223</c:v>
                </c:pt>
                <c:pt idx="1251">
                  <c:v>38189.321527777778</c:v>
                </c:pt>
                <c:pt idx="1252">
                  <c:v>38196.324999999997</c:v>
                </c:pt>
                <c:pt idx="1253">
                  <c:v>38202.628472222219</c:v>
                </c:pt>
                <c:pt idx="1254">
                  <c:v>38210.621527777781</c:v>
                </c:pt>
                <c:pt idx="1255">
                  <c:v>38216.618055555555</c:v>
                </c:pt>
                <c:pt idx="1256">
                  <c:v>38223.651388888888</c:v>
                </c:pt>
                <c:pt idx="1257">
                  <c:v>38230.594444444447</c:v>
                </c:pt>
                <c:pt idx="1258">
                  <c:v>38237.607638888891</c:v>
                </c:pt>
                <c:pt idx="1259">
                  <c:v>38244.607638888891</c:v>
                </c:pt>
                <c:pt idx="1260">
                  <c:v>38251.619444444441</c:v>
                </c:pt>
                <c:pt idx="1261">
                  <c:v>38258.625</c:v>
                </c:pt>
                <c:pt idx="1262">
                  <c:v>38265.555555555555</c:v>
                </c:pt>
                <c:pt idx="1263">
                  <c:v>38272.621527777781</c:v>
                </c:pt>
                <c:pt idx="1264">
                  <c:v>38279.614583333336</c:v>
                </c:pt>
                <c:pt idx="1265">
                  <c:v>38286.611111111109</c:v>
                </c:pt>
                <c:pt idx="1266">
                  <c:v>38293.652083333334</c:v>
                </c:pt>
                <c:pt idx="1267">
                  <c:v>38300.631249999999</c:v>
                </c:pt>
                <c:pt idx="1268">
                  <c:v>38307.623611111114</c:v>
                </c:pt>
                <c:pt idx="1269">
                  <c:v>38314.663194444445</c:v>
                </c:pt>
                <c:pt idx="1270">
                  <c:v>38321.612500000003</c:v>
                </c:pt>
                <c:pt idx="1271">
                  <c:v>38328.449305555558</c:v>
                </c:pt>
                <c:pt idx="1272">
                  <c:v>38335.548611111109</c:v>
                </c:pt>
                <c:pt idx="1273">
                  <c:v>38342.5625</c:v>
                </c:pt>
                <c:pt idx="1274">
                  <c:v>38350.631944444445</c:v>
                </c:pt>
                <c:pt idx="1275">
                  <c:v>38356.65625</c:v>
                </c:pt>
                <c:pt idx="1276">
                  <c:v>38363.602777777778</c:v>
                </c:pt>
                <c:pt idx="1277">
                  <c:v>38370.620138888888</c:v>
                </c:pt>
                <c:pt idx="1278">
                  <c:v>38377.666666666664</c:v>
                </c:pt>
                <c:pt idx="1279">
                  <c:v>38384.607638888891</c:v>
                </c:pt>
                <c:pt idx="1280">
                  <c:v>38391.614583333336</c:v>
                </c:pt>
                <c:pt idx="1281">
                  <c:v>38398.611111111109</c:v>
                </c:pt>
                <c:pt idx="1282">
                  <c:v>38405.625</c:v>
                </c:pt>
                <c:pt idx="1283">
                  <c:v>38412.600694444445</c:v>
                </c:pt>
                <c:pt idx="1284">
                  <c:v>38419.645833333336</c:v>
                </c:pt>
                <c:pt idx="1285">
                  <c:v>38426.636111111111</c:v>
                </c:pt>
                <c:pt idx="1286">
                  <c:v>38433.621527777781</c:v>
                </c:pt>
                <c:pt idx="1287">
                  <c:v>38441.583333333336</c:v>
                </c:pt>
                <c:pt idx="1288">
                  <c:v>38447.628472222219</c:v>
                </c:pt>
                <c:pt idx="1289">
                  <c:v>38454.664583333331</c:v>
                </c:pt>
                <c:pt idx="1290">
                  <c:v>38461.614583333336</c:v>
                </c:pt>
                <c:pt idx="1291">
                  <c:v>38468.628472222219</c:v>
                </c:pt>
                <c:pt idx="1292">
                  <c:v>38475.645833333336</c:v>
                </c:pt>
                <c:pt idx="1293">
                  <c:v>38482.618055555555</c:v>
                </c:pt>
                <c:pt idx="1294">
                  <c:v>38489.642361111109</c:v>
                </c:pt>
                <c:pt idx="1295">
                  <c:v>38496.697222222225</c:v>
                </c:pt>
                <c:pt idx="1296">
                  <c:v>38503.604166666664</c:v>
                </c:pt>
                <c:pt idx="1297">
                  <c:v>38510.644444444442</c:v>
                </c:pt>
                <c:pt idx="1298">
                  <c:v>38517.65625</c:v>
                </c:pt>
                <c:pt idx="1299">
                  <c:v>38524.65625</c:v>
                </c:pt>
                <c:pt idx="1300">
                  <c:v>38533.652777777781</c:v>
                </c:pt>
                <c:pt idx="1301">
                  <c:v>38538.65</c:v>
                </c:pt>
                <c:pt idx="1302">
                  <c:v>38545.666666666664</c:v>
                </c:pt>
                <c:pt idx="1303">
                  <c:v>38552.677083333336</c:v>
                </c:pt>
                <c:pt idx="1304">
                  <c:v>38559.666666666664</c:v>
                </c:pt>
                <c:pt idx="1305">
                  <c:v>38566.664583333331</c:v>
                </c:pt>
                <c:pt idx="1306">
                  <c:v>38573.685416666667</c:v>
                </c:pt>
                <c:pt idx="1307">
                  <c:v>38580.643750000003</c:v>
                </c:pt>
                <c:pt idx="1308">
                  <c:v>38587.669444444444</c:v>
                </c:pt>
                <c:pt idx="1309">
                  <c:v>38594.672222222223</c:v>
                </c:pt>
                <c:pt idx="1310">
                  <c:v>38602.645833333336</c:v>
                </c:pt>
                <c:pt idx="1311">
                  <c:v>38608.648611111108</c:v>
                </c:pt>
                <c:pt idx="1312">
                  <c:v>38615.643750000003</c:v>
                </c:pt>
                <c:pt idx="1313">
                  <c:v>38622.67083333333</c:v>
                </c:pt>
                <c:pt idx="1314">
                  <c:v>38629.682638888888</c:v>
                </c:pt>
                <c:pt idx="1315">
                  <c:v>38636.636111111111</c:v>
                </c:pt>
                <c:pt idx="1316">
                  <c:v>38643.625</c:v>
                </c:pt>
                <c:pt idx="1317">
                  <c:v>38649.693055555559</c:v>
                </c:pt>
                <c:pt idx="1318">
                  <c:v>38657.682638888888</c:v>
                </c:pt>
                <c:pt idx="1319">
                  <c:v>38664.6875</c:v>
                </c:pt>
                <c:pt idx="1320">
                  <c:v>38671.611111111109</c:v>
                </c:pt>
                <c:pt idx="1321">
                  <c:v>38678.598611111112</c:v>
                </c:pt>
                <c:pt idx="1322">
                  <c:v>38685.61041666667</c:v>
                </c:pt>
                <c:pt idx="1323">
                  <c:v>38692.638888888891</c:v>
                </c:pt>
                <c:pt idx="1324">
                  <c:v>38700.765277777777</c:v>
                </c:pt>
                <c:pt idx="1325">
                  <c:v>38708.418749999997</c:v>
                </c:pt>
                <c:pt idx="1326">
                  <c:v>38714.605555555558</c:v>
                </c:pt>
                <c:pt idx="1327">
                  <c:v>38721.625</c:v>
                </c:pt>
                <c:pt idx="1328">
                  <c:v>38727.640277777777</c:v>
                </c:pt>
                <c:pt idx="1329">
                  <c:v>38734.70208333333</c:v>
                </c:pt>
                <c:pt idx="1330">
                  <c:v>38741.630555555559</c:v>
                </c:pt>
                <c:pt idx="1331">
                  <c:v>38748.598611111112</c:v>
                </c:pt>
                <c:pt idx="1332">
                  <c:v>38755.613194444442</c:v>
                </c:pt>
                <c:pt idx="1333">
                  <c:v>38762.518055555556</c:v>
                </c:pt>
                <c:pt idx="1334">
                  <c:v>38769.736111111109</c:v>
                </c:pt>
                <c:pt idx="1335">
                  <c:v>38776.630555555559</c:v>
                </c:pt>
                <c:pt idx="1336">
                  <c:v>38783.65625</c:v>
                </c:pt>
                <c:pt idx="1337">
                  <c:v>38790.586805555555</c:v>
                </c:pt>
                <c:pt idx="1338">
                  <c:v>38797.609027777777</c:v>
                </c:pt>
                <c:pt idx="1339">
                  <c:v>38804.684027777781</c:v>
                </c:pt>
                <c:pt idx="1340">
                  <c:v>38811.677777777775</c:v>
                </c:pt>
                <c:pt idx="1341">
                  <c:v>38818.659722222219</c:v>
                </c:pt>
                <c:pt idx="1342">
                  <c:v>38825.611111111109</c:v>
                </c:pt>
                <c:pt idx="1343">
                  <c:v>38832.638888888891</c:v>
                </c:pt>
                <c:pt idx="1344">
                  <c:v>38839.583333333336</c:v>
                </c:pt>
                <c:pt idx="1345">
                  <c:v>38846.649305555555</c:v>
                </c:pt>
                <c:pt idx="1346">
                  <c:v>38853.644444444442</c:v>
                </c:pt>
                <c:pt idx="1347">
                  <c:v>38860.659722222219</c:v>
                </c:pt>
                <c:pt idx="1348">
                  <c:v>38867.555555555555</c:v>
                </c:pt>
                <c:pt idx="1349">
                  <c:v>38874.597222222219</c:v>
                </c:pt>
                <c:pt idx="1350">
                  <c:v>38881.594444444447</c:v>
                </c:pt>
                <c:pt idx="1351">
                  <c:v>38895.625</c:v>
                </c:pt>
                <c:pt idx="1352">
                  <c:v>38902.588888888888</c:v>
                </c:pt>
                <c:pt idx="1353">
                  <c:v>38909.572916666664</c:v>
                </c:pt>
                <c:pt idx="1354">
                  <c:v>38916.559027777781</c:v>
                </c:pt>
                <c:pt idx="1355">
                  <c:v>38923.651388888888</c:v>
                </c:pt>
                <c:pt idx="1356">
                  <c:v>38930.651388888888</c:v>
                </c:pt>
                <c:pt idx="1357">
                  <c:v>38944.604166666664</c:v>
                </c:pt>
                <c:pt idx="1358">
                  <c:v>38951.574999999997</c:v>
                </c:pt>
                <c:pt idx="1359">
                  <c:v>38958.585416666669</c:v>
                </c:pt>
                <c:pt idx="1360">
                  <c:v>38965.59375</c:v>
                </c:pt>
                <c:pt idx="1361">
                  <c:v>38972.576388888891</c:v>
                </c:pt>
                <c:pt idx="1362">
                  <c:v>38979.611111111109</c:v>
                </c:pt>
                <c:pt idx="1363">
                  <c:v>38986.663194444445</c:v>
                </c:pt>
                <c:pt idx="1364">
                  <c:v>38998.618055555555</c:v>
                </c:pt>
                <c:pt idx="1365">
                  <c:v>39000.645833333336</c:v>
                </c:pt>
                <c:pt idx="1366">
                  <c:v>39009.536805555559</c:v>
                </c:pt>
                <c:pt idx="1367">
                  <c:v>39014.609722222223</c:v>
                </c:pt>
                <c:pt idx="1368">
                  <c:v>39021.565972222219</c:v>
                </c:pt>
                <c:pt idx="1369">
                  <c:v>39028.520138888889</c:v>
                </c:pt>
                <c:pt idx="1370">
                  <c:v>39035.538194444445</c:v>
                </c:pt>
                <c:pt idx="1371">
                  <c:v>39042.607638888891</c:v>
                </c:pt>
                <c:pt idx="1372">
                  <c:v>39049.666666666664</c:v>
                </c:pt>
                <c:pt idx="1373">
                  <c:v>39056.51458333333</c:v>
                </c:pt>
                <c:pt idx="1374">
                  <c:v>39063.555555555555</c:v>
                </c:pt>
                <c:pt idx="1375">
                  <c:v>39070.5625</c:v>
                </c:pt>
                <c:pt idx="1376">
                  <c:v>39085.616666666669</c:v>
                </c:pt>
                <c:pt idx="1377">
                  <c:v>39091.604166666664</c:v>
                </c:pt>
                <c:pt idx="1378">
                  <c:v>39098.619444444441</c:v>
                </c:pt>
                <c:pt idx="1379">
                  <c:v>39105.661111111112</c:v>
                </c:pt>
                <c:pt idx="1380">
                  <c:v>39112.53125</c:v>
                </c:pt>
                <c:pt idx="1381">
                  <c:v>39119.54583333333</c:v>
                </c:pt>
                <c:pt idx="1382">
                  <c:v>39126.56527777778</c:v>
                </c:pt>
                <c:pt idx="1383">
                  <c:v>39133.546527777777</c:v>
                </c:pt>
                <c:pt idx="1384">
                  <c:v>39140.53125</c:v>
                </c:pt>
                <c:pt idx="1385">
                  <c:v>39147.519444444442</c:v>
                </c:pt>
                <c:pt idx="1386">
                  <c:v>39154.561111111114</c:v>
                </c:pt>
                <c:pt idx="1387">
                  <c:v>39161.541666666664</c:v>
                </c:pt>
                <c:pt idx="1388">
                  <c:v>39168.534722222219</c:v>
                </c:pt>
                <c:pt idx="1389">
                  <c:v>39175.704861111109</c:v>
                </c:pt>
                <c:pt idx="1390">
                  <c:v>39184.671527777777</c:v>
                </c:pt>
                <c:pt idx="1391">
                  <c:v>39190.343055555553</c:v>
                </c:pt>
                <c:pt idx="1392">
                  <c:v>39196.493055555555</c:v>
                </c:pt>
                <c:pt idx="1393">
                  <c:v>39203.51666666667</c:v>
                </c:pt>
                <c:pt idx="1394">
                  <c:v>39210.54791666667</c:v>
                </c:pt>
                <c:pt idx="1395">
                  <c:v>39217.5625</c:v>
                </c:pt>
                <c:pt idx="1396">
                  <c:v>39224.5</c:v>
                </c:pt>
                <c:pt idx="1397">
                  <c:v>39233.527777777781</c:v>
                </c:pt>
                <c:pt idx="1398">
                  <c:v>39238.530555555553</c:v>
                </c:pt>
                <c:pt idx="1399">
                  <c:v>39246.5</c:v>
                </c:pt>
                <c:pt idx="1400">
                  <c:v>39252.553472222222</c:v>
                </c:pt>
                <c:pt idx="1401">
                  <c:v>39259.551388888889</c:v>
                </c:pt>
                <c:pt idx="1402">
                  <c:v>39266.563888888886</c:v>
                </c:pt>
                <c:pt idx="1403">
                  <c:v>39273.620833333334</c:v>
                </c:pt>
                <c:pt idx="1404">
                  <c:v>39280.526388888888</c:v>
                </c:pt>
                <c:pt idx="1405">
                  <c:v>39287.583333333336</c:v>
                </c:pt>
                <c:pt idx="1406">
                  <c:v>39294.552083333336</c:v>
                </c:pt>
                <c:pt idx="1407">
                  <c:v>39301.522222222222</c:v>
                </c:pt>
                <c:pt idx="1408">
                  <c:v>39309.633333333331</c:v>
                </c:pt>
                <c:pt idx="1409">
                  <c:v>39315.543055555558</c:v>
                </c:pt>
                <c:pt idx="1410">
                  <c:v>39322.486111111109</c:v>
                </c:pt>
                <c:pt idx="1411">
                  <c:v>39330.695833333331</c:v>
                </c:pt>
                <c:pt idx="1412">
                  <c:v>39336.529861111114</c:v>
                </c:pt>
                <c:pt idx="1413">
                  <c:v>39343.53125</c:v>
                </c:pt>
                <c:pt idx="1414">
                  <c:v>39351.555555555555</c:v>
                </c:pt>
                <c:pt idx="1415">
                  <c:v>39357.696527777778</c:v>
                </c:pt>
                <c:pt idx="1416">
                  <c:v>39364.661805555559</c:v>
                </c:pt>
                <c:pt idx="1417">
                  <c:v>39371.525694444441</c:v>
                </c:pt>
                <c:pt idx="1418">
                  <c:v>39378.539583333331</c:v>
                </c:pt>
                <c:pt idx="1419">
                  <c:v>39385.525000000001</c:v>
                </c:pt>
                <c:pt idx="1420">
                  <c:v>39392.534722222219</c:v>
                </c:pt>
                <c:pt idx="1421">
                  <c:v>39399.659722222219</c:v>
                </c:pt>
                <c:pt idx="1422">
                  <c:v>39406.593055555553</c:v>
                </c:pt>
                <c:pt idx="1423">
                  <c:v>39413.59375</c:v>
                </c:pt>
                <c:pt idx="1424">
                  <c:v>39421.532638888886</c:v>
                </c:pt>
                <c:pt idx="1425">
                  <c:v>39436.579861111109</c:v>
                </c:pt>
                <c:pt idx="1426">
                  <c:v>39439.603472222225</c:v>
                </c:pt>
                <c:pt idx="1427">
                  <c:v>39450.597222222219</c:v>
                </c:pt>
                <c:pt idx="1428">
                  <c:v>39455.493055555555</c:v>
                </c:pt>
                <c:pt idx="1429">
                  <c:v>39462.54583333333</c:v>
                </c:pt>
                <c:pt idx="1430">
                  <c:v>39469.548611111109</c:v>
                </c:pt>
                <c:pt idx="1431">
                  <c:v>39476.509722222225</c:v>
                </c:pt>
                <c:pt idx="1432">
                  <c:v>39482.693055555559</c:v>
                </c:pt>
                <c:pt idx="1433">
                  <c:v>39483.614583333336</c:v>
                </c:pt>
                <c:pt idx="1434">
                  <c:v>39490.531944444447</c:v>
                </c:pt>
                <c:pt idx="1435">
                  <c:v>39497.550000000003</c:v>
                </c:pt>
                <c:pt idx="1436">
                  <c:v>39504.543055555558</c:v>
                </c:pt>
                <c:pt idx="1437">
                  <c:v>39518.551388888889</c:v>
                </c:pt>
                <c:pt idx="1438">
                  <c:v>39525.561111111114</c:v>
                </c:pt>
                <c:pt idx="1439">
                  <c:v>39533.509722222225</c:v>
                </c:pt>
                <c:pt idx="1440">
                  <c:v>39539.508333333331</c:v>
                </c:pt>
                <c:pt idx="1441">
                  <c:v>39546.560416666667</c:v>
                </c:pt>
                <c:pt idx="1442">
                  <c:v>39553.625</c:v>
                </c:pt>
                <c:pt idx="1443">
                  <c:v>39560.576388888891</c:v>
                </c:pt>
                <c:pt idx="1444">
                  <c:v>39567.679166666669</c:v>
                </c:pt>
                <c:pt idx="1445">
                  <c:v>39574.574305555558</c:v>
                </c:pt>
                <c:pt idx="1446">
                  <c:v>39581.556250000001</c:v>
                </c:pt>
                <c:pt idx="1447">
                  <c:v>39588.535416666666</c:v>
                </c:pt>
                <c:pt idx="1448">
                  <c:v>39595.620138888888</c:v>
                </c:pt>
                <c:pt idx="1449">
                  <c:v>39603.675694444442</c:v>
                </c:pt>
                <c:pt idx="1450">
                  <c:v>39609.633333333331</c:v>
                </c:pt>
                <c:pt idx="1451">
                  <c:v>39617.601388888892</c:v>
                </c:pt>
                <c:pt idx="1452">
                  <c:v>39623.577777777777</c:v>
                </c:pt>
                <c:pt idx="1453">
                  <c:v>39630.525694444441</c:v>
                </c:pt>
                <c:pt idx="1454">
                  <c:v>39637.508333333331</c:v>
                </c:pt>
                <c:pt idx="1455">
                  <c:v>39651.472916666666</c:v>
                </c:pt>
                <c:pt idx="1456">
                  <c:v>39658.316666666666</c:v>
                </c:pt>
                <c:pt idx="1457">
                  <c:v>39666.479166666664</c:v>
                </c:pt>
                <c:pt idx="1458">
                  <c:v>39672.5</c:v>
                </c:pt>
                <c:pt idx="1459">
                  <c:v>39679.486805555556</c:v>
                </c:pt>
                <c:pt idx="1460">
                  <c:v>39686.53125</c:v>
                </c:pt>
                <c:pt idx="1461">
                  <c:v>39707.45416666667</c:v>
                </c:pt>
                <c:pt idx="1462">
                  <c:v>39714.474305555559</c:v>
                </c:pt>
                <c:pt idx="1463">
                  <c:v>39721.711111111108</c:v>
                </c:pt>
                <c:pt idx="1464">
                  <c:v>39728.513888888891</c:v>
                </c:pt>
                <c:pt idx="1465">
                  <c:v>39735.45416666667</c:v>
                </c:pt>
                <c:pt idx="1466">
                  <c:v>39743.566666666666</c:v>
                </c:pt>
                <c:pt idx="1467">
                  <c:v>39749.486111111109</c:v>
                </c:pt>
                <c:pt idx="1468">
                  <c:v>39756.527777777781</c:v>
                </c:pt>
                <c:pt idx="1469">
                  <c:v>39763.409722222219</c:v>
                </c:pt>
                <c:pt idx="1470">
                  <c:v>39770.593055555553</c:v>
                </c:pt>
                <c:pt idx="1471">
                  <c:v>39777.467361111114</c:v>
                </c:pt>
                <c:pt idx="1472">
                  <c:v>39784.510416666664</c:v>
                </c:pt>
                <c:pt idx="1473">
                  <c:v>39791.464583333334</c:v>
                </c:pt>
                <c:pt idx="1474">
                  <c:v>39798.470138888886</c:v>
                </c:pt>
                <c:pt idx="1475">
                  <c:v>39805.486111111109</c:v>
                </c:pt>
                <c:pt idx="1476">
                  <c:v>39812.453472222223</c:v>
                </c:pt>
                <c:pt idx="1477">
                  <c:v>39819.531944444447</c:v>
                </c:pt>
                <c:pt idx="1478">
                  <c:v>39826.588194444441</c:v>
                </c:pt>
                <c:pt idx="1479">
                  <c:v>39840.504166666666</c:v>
                </c:pt>
                <c:pt idx="1480">
                  <c:v>39847.477777777778</c:v>
                </c:pt>
                <c:pt idx="1481">
                  <c:v>39854.493055555555</c:v>
                </c:pt>
                <c:pt idx="1482">
                  <c:v>39861.487500000003</c:v>
                </c:pt>
                <c:pt idx="1483">
                  <c:v>39868.506944444445</c:v>
                </c:pt>
                <c:pt idx="1484">
                  <c:v>39875.551388888889</c:v>
                </c:pt>
                <c:pt idx="1485">
                  <c:v>39882.504166666666</c:v>
                </c:pt>
                <c:pt idx="1486">
                  <c:v>39889.511805555558</c:v>
                </c:pt>
                <c:pt idx="1487">
                  <c:v>39893.498611111114</c:v>
                </c:pt>
                <c:pt idx="1488">
                  <c:v>39897.661111111112</c:v>
                </c:pt>
                <c:pt idx="1489">
                  <c:v>39910.5625</c:v>
                </c:pt>
                <c:pt idx="1490">
                  <c:v>39919.337500000001</c:v>
                </c:pt>
                <c:pt idx="1491">
                  <c:v>39924.477083333331</c:v>
                </c:pt>
                <c:pt idx="1492">
                  <c:v>39932.46597222222</c:v>
                </c:pt>
                <c:pt idx="1493">
                  <c:v>39938.488888888889</c:v>
                </c:pt>
                <c:pt idx="1494">
                  <c:v>39945.425694444442</c:v>
                </c:pt>
                <c:pt idx="1495">
                  <c:v>39974.315972222219</c:v>
                </c:pt>
                <c:pt idx="1496">
                  <c:v>39982.587500000001</c:v>
                </c:pt>
                <c:pt idx="1497">
                  <c:v>40043.48333333333</c:v>
                </c:pt>
                <c:pt idx="1498">
                  <c:v>40050.463194444441</c:v>
                </c:pt>
                <c:pt idx="1499">
                  <c:v>40064.477083333331</c:v>
                </c:pt>
                <c:pt idx="1500">
                  <c:v>40071.451388888891</c:v>
                </c:pt>
                <c:pt idx="1501">
                  <c:v>40078.474999999999</c:v>
                </c:pt>
                <c:pt idx="1502">
                  <c:v>40085.444444444445</c:v>
                </c:pt>
                <c:pt idx="1503">
                  <c:v>40092.481249999997</c:v>
                </c:pt>
                <c:pt idx="1504">
                  <c:v>40099.4375</c:v>
                </c:pt>
                <c:pt idx="1505">
                  <c:v>40106.498611111114</c:v>
                </c:pt>
                <c:pt idx="1506">
                  <c:v>40114.561111111114</c:v>
                </c:pt>
                <c:pt idx="1507">
                  <c:v>40121.571527777778</c:v>
                </c:pt>
                <c:pt idx="1508">
                  <c:v>40127.708333333336</c:v>
                </c:pt>
                <c:pt idx="1509">
                  <c:v>40136.585416666669</c:v>
                </c:pt>
                <c:pt idx="1510">
                  <c:v>40141.419444444444</c:v>
                </c:pt>
                <c:pt idx="1511">
                  <c:v>40148.762499999997</c:v>
                </c:pt>
                <c:pt idx="1512">
                  <c:v>40155.716666666667</c:v>
                </c:pt>
                <c:pt idx="1513">
                  <c:v>40162.395833333336</c:v>
                </c:pt>
                <c:pt idx="1514">
                  <c:v>40169.448611111111</c:v>
                </c:pt>
                <c:pt idx="1515">
                  <c:v>40176.488194444442</c:v>
                </c:pt>
                <c:pt idx="1516">
                  <c:v>40190.444444444445</c:v>
                </c:pt>
                <c:pt idx="1517">
                  <c:v>40197.496527777781</c:v>
                </c:pt>
                <c:pt idx="1518">
                  <c:v>40204.48333333333</c:v>
                </c:pt>
                <c:pt idx="1519">
                  <c:v>40211.496527777781</c:v>
                </c:pt>
                <c:pt idx="1520">
                  <c:v>40218.708333333336</c:v>
                </c:pt>
                <c:pt idx="1521">
                  <c:v>40225.613888888889</c:v>
                </c:pt>
                <c:pt idx="1522">
                  <c:v>40232.467361111114</c:v>
                </c:pt>
                <c:pt idx="1523">
                  <c:v>40239.511111111111</c:v>
                </c:pt>
                <c:pt idx="1524">
                  <c:v>40246.501388888886</c:v>
                </c:pt>
                <c:pt idx="1525">
                  <c:v>40253.523611111108</c:v>
                </c:pt>
                <c:pt idx="1526">
                  <c:v>40261.505555555559</c:v>
                </c:pt>
                <c:pt idx="1527">
                  <c:v>40267.495833333334</c:v>
                </c:pt>
                <c:pt idx="1528">
                  <c:v>40275.609722222223</c:v>
                </c:pt>
                <c:pt idx="1529">
                  <c:v>40281.602777777778</c:v>
                </c:pt>
                <c:pt idx="1530">
                  <c:v>40289.692361111112</c:v>
                </c:pt>
                <c:pt idx="1531">
                  <c:v>40295.638888888891</c:v>
                </c:pt>
                <c:pt idx="1532">
                  <c:v>40309.618055555555</c:v>
                </c:pt>
                <c:pt idx="1533">
                  <c:v>40316.588888888888</c:v>
                </c:pt>
                <c:pt idx="1534">
                  <c:v>40323.642361111109</c:v>
                </c:pt>
                <c:pt idx="1535">
                  <c:v>40330.604166666664</c:v>
                </c:pt>
                <c:pt idx="1536">
                  <c:v>40331.479166666664</c:v>
                </c:pt>
                <c:pt idx="1537">
                  <c:v>40337.592361111114</c:v>
                </c:pt>
                <c:pt idx="1538">
                  <c:v>40344.51458333333</c:v>
                </c:pt>
                <c:pt idx="1539">
                  <c:v>40351.563194444447</c:v>
                </c:pt>
                <c:pt idx="1540">
                  <c:v>40359.568749999999</c:v>
                </c:pt>
                <c:pt idx="1541">
                  <c:v>40360</c:v>
                </c:pt>
                <c:pt idx="1542">
                  <c:v>40365.625</c:v>
                </c:pt>
                <c:pt idx="1543">
                  <c:v>40372.623611111114</c:v>
                </c:pt>
                <c:pt idx="1544">
                  <c:v>40379.602083333331</c:v>
                </c:pt>
                <c:pt idx="1545">
                  <c:v>40386.57916666667</c:v>
                </c:pt>
                <c:pt idx="1546">
                  <c:v>40393.615972222222</c:v>
                </c:pt>
                <c:pt idx="1547">
                  <c:v>40401.520833333336</c:v>
                </c:pt>
                <c:pt idx="1548">
                  <c:v>40409.416666666664</c:v>
                </c:pt>
                <c:pt idx="1549">
                  <c:v>40414.60833333333</c:v>
                </c:pt>
                <c:pt idx="1550">
                  <c:v>40421.588194444441</c:v>
                </c:pt>
                <c:pt idx="1551">
                  <c:v>40428.699999999997</c:v>
                </c:pt>
                <c:pt idx="1552">
                  <c:v>40435.565972222219</c:v>
                </c:pt>
                <c:pt idx="1553">
                  <c:v>40442.581250000003</c:v>
                </c:pt>
                <c:pt idx="1554">
                  <c:v>40449.631249999999</c:v>
                </c:pt>
                <c:pt idx="1555">
                  <c:v>40456.57916666667</c:v>
                </c:pt>
                <c:pt idx="1556">
                  <c:v>40463.502083333333</c:v>
                </c:pt>
                <c:pt idx="1557">
                  <c:v>40491.497916666667</c:v>
                </c:pt>
                <c:pt idx="1558">
                  <c:v>40498.520833333336</c:v>
                </c:pt>
                <c:pt idx="1559">
                  <c:v>40505.452777777777</c:v>
                </c:pt>
                <c:pt idx="1560">
                  <c:v>40512.592361111114</c:v>
                </c:pt>
                <c:pt idx="1561">
                  <c:v>40519.615972222222</c:v>
                </c:pt>
                <c:pt idx="1562">
                  <c:v>40526.548611111109</c:v>
                </c:pt>
                <c:pt idx="1563">
                  <c:v>40533.520833333336</c:v>
                </c:pt>
                <c:pt idx="1564">
                  <c:v>40547.604166666664</c:v>
                </c:pt>
                <c:pt idx="1565">
                  <c:v>40554.574999999997</c:v>
                </c:pt>
                <c:pt idx="1566">
                  <c:v>40561.606944444444</c:v>
                </c:pt>
                <c:pt idx="1567">
                  <c:v>40568.461111111108</c:v>
                </c:pt>
                <c:pt idx="1568">
                  <c:v>40582.570833333331</c:v>
                </c:pt>
                <c:pt idx="1569">
                  <c:v>40589.576388888891</c:v>
                </c:pt>
                <c:pt idx="1570">
                  <c:v>40596.474305555559</c:v>
                </c:pt>
                <c:pt idx="1571">
                  <c:v>40603.644444444442</c:v>
                </c:pt>
                <c:pt idx="1572">
                  <c:v>40610.588194444441</c:v>
                </c:pt>
                <c:pt idx="1573">
                  <c:v>40617.606944444444</c:v>
                </c:pt>
                <c:pt idx="1574">
                  <c:v>40624.565972222219</c:v>
                </c:pt>
                <c:pt idx="1575">
                  <c:v>40631.568055555559</c:v>
                </c:pt>
                <c:pt idx="1576">
                  <c:v>40638.518055555556</c:v>
                </c:pt>
                <c:pt idx="1577">
                  <c:v>40645.574999999997</c:v>
                </c:pt>
                <c:pt idx="1578">
                  <c:v>40653.465277777781</c:v>
                </c:pt>
                <c:pt idx="1579">
                  <c:v>40659.626388888886</c:v>
                </c:pt>
                <c:pt idx="1580">
                  <c:v>40673.581250000003</c:v>
                </c:pt>
                <c:pt idx="1581">
                  <c:v>40680.459027777775</c:v>
                </c:pt>
                <c:pt idx="1582">
                  <c:v>40687.558333333334</c:v>
                </c:pt>
                <c:pt idx="1583">
                  <c:v>40694.57708333333</c:v>
                </c:pt>
                <c:pt idx="1584">
                  <c:v>40701.720833333333</c:v>
                </c:pt>
                <c:pt idx="1585">
                  <c:v>40708.476388888892</c:v>
                </c:pt>
                <c:pt idx="1586">
                  <c:v>40716.607638888891</c:v>
                </c:pt>
                <c:pt idx="1587">
                  <c:v>40724.324305555558</c:v>
                </c:pt>
                <c:pt idx="1588">
                  <c:v>40730.361111111109</c:v>
                </c:pt>
                <c:pt idx="1589">
                  <c:v>40735.634027777778</c:v>
                </c:pt>
                <c:pt idx="1590">
                  <c:v>40744.362500000003</c:v>
                </c:pt>
                <c:pt idx="1591">
                  <c:v>40750.392361111109</c:v>
                </c:pt>
                <c:pt idx="1592">
                  <c:v>40758.462500000001</c:v>
                </c:pt>
                <c:pt idx="1593">
                  <c:v>40764.335416666669</c:v>
                </c:pt>
                <c:pt idx="1594">
                  <c:v>40771.441666666666</c:v>
                </c:pt>
                <c:pt idx="1595">
                  <c:v>40780.333333333336</c:v>
                </c:pt>
                <c:pt idx="1596">
                  <c:v>40785.416666666664</c:v>
                </c:pt>
                <c:pt idx="1597">
                  <c:v>40792.429166666669</c:v>
                </c:pt>
                <c:pt idx="1598">
                  <c:v>40799.475694444445</c:v>
                </c:pt>
                <c:pt idx="1599">
                  <c:v>40806.322222222225</c:v>
                </c:pt>
                <c:pt idx="1600">
                  <c:v>40814.368055555555</c:v>
                </c:pt>
                <c:pt idx="1601">
                  <c:v>40820.505555555559</c:v>
                </c:pt>
                <c:pt idx="1602">
                  <c:v>40827.405555555553</c:v>
                </c:pt>
                <c:pt idx="1603">
                  <c:v>40833.711111111108</c:v>
                </c:pt>
                <c:pt idx="1604">
                  <c:v>40841.4</c:v>
                </c:pt>
                <c:pt idx="1605">
                  <c:v>40848.270833333336</c:v>
                </c:pt>
                <c:pt idx="1606">
                  <c:v>40855.605555555558</c:v>
                </c:pt>
                <c:pt idx="1607">
                  <c:v>40861.659722222219</c:v>
                </c:pt>
                <c:pt idx="1608">
                  <c:v>40868.652777777781</c:v>
                </c:pt>
                <c:pt idx="1609">
                  <c:v>40875.644444444442</c:v>
                </c:pt>
                <c:pt idx="1610">
                  <c:v>40884.549305555556</c:v>
                </c:pt>
                <c:pt idx="1611">
                  <c:v>40889.708333333336</c:v>
                </c:pt>
                <c:pt idx="1612">
                  <c:v>40912.532638888886</c:v>
                </c:pt>
                <c:pt idx="1613">
                  <c:v>40918.29583333333</c:v>
                </c:pt>
                <c:pt idx="1614">
                  <c:v>40925.397222222222</c:v>
                </c:pt>
                <c:pt idx="1615">
                  <c:v>40932.30972222222</c:v>
                </c:pt>
                <c:pt idx="1616">
                  <c:v>40939.342361111114</c:v>
                </c:pt>
                <c:pt idx="1617">
                  <c:v>40946.50277777778</c:v>
                </c:pt>
                <c:pt idx="1618">
                  <c:v>40959.619444444441</c:v>
                </c:pt>
                <c:pt idx="1619">
                  <c:v>40967.302083333336</c:v>
                </c:pt>
                <c:pt idx="1620">
                  <c:v>40974.581944444442</c:v>
                </c:pt>
                <c:pt idx="1621">
                  <c:v>40980.634027777778</c:v>
                </c:pt>
                <c:pt idx="1622">
                  <c:v>40987.630555555559</c:v>
                </c:pt>
                <c:pt idx="1623">
                  <c:v>40994.654166666667</c:v>
                </c:pt>
                <c:pt idx="1624">
                  <c:v>41002.493055555555</c:v>
                </c:pt>
                <c:pt idx="1625">
                  <c:v>41009.636805555558</c:v>
                </c:pt>
                <c:pt idx="1626">
                  <c:v>41017.301388888889</c:v>
                </c:pt>
                <c:pt idx="1627">
                  <c:v>41022.602083333331</c:v>
                </c:pt>
                <c:pt idx="1628">
                  <c:v>41032.491666666669</c:v>
                </c:pt>
                <c:pt idx="1629">
                  <c:v>41036.613888888889</c:v>
                </c:pt>
                <c:pt idx="1630">
                  <c:v>41044.274305555555</c:v>
                </c:pt>
                <c:pt idx="1631">
                  <c:v>41051.416666666664</c:v>
                </c:pt>
                <c:pt idx="1632">
                  <c:v>41058.445138888892</c:v>
                </c:pt>
                <c:pt idx="1633">
                  <c:v>41075.302083333336</c:v>
                </c:pt>
                <c:pt idx="1634">
                  <c:v>41086.316666666666</c:v>
                </c:pt>
                <c:pt idx="1635">
                  <c:v>41100.347916666666</c:v>
                </c:pt>
                <c:pt idx="1636">
                  <c:v>41107.337500000001</c:v>
                </c:pt>
                <c:pt idx="1637">
                  <c:v>41113.586111111108</c:v>
                </c:pt>
                <c:pt idx="1638">
                  <c:v>41120.56527777778</c:v>
                </c:pt>
                <c:pt idx="1639">
                  <c:v>41128.513888888891</c:v>
                </c:pt>
                <c:pt idx="1640">
                  <c:v>41134.583333333336</c:v>
                </c:pt>
                <c:pt idx="1641">
                  <c:v>41141.604166666664</c:v>
                </c:pt>
                <c:pt idx="1642">
                  <c:v>41149.285416666666</c:v>
                </c:pt>
                <c:pt idx="1643">
                  <c:v>41156.477777777778</c:v>
                </c:pt>
                <c:pt idx="1644">
                  <c:v>41162.625</c:v>
                </c:pt>
                <c:pt idx="1645">
                  <c:v>41170.277777777781</c:v>
                </c:pt>
                <c:pt idx="1646">
                  <c:v>41178.305555555555</c:v>
                </c:pt>
                <c:pt idx="1647">
                  <c:v>41185.309027777781</c:v>
                </c:pt>
                <c:pt idx="1648">
                  <c:v>41191.301388888889</c:v>
                </c:pt>
                <c:pt idx="1649">
                  <c:v>41198.338194444441</c:v>
                </c:pt>
                <c:pt idx="1650">
                  <c:v>41205.309027777781</c:v>
                </c:pt>
                <c:pt idx="1651">
                  <c:v>41212.321527777778</c:v>
                </c:pt>
                <c:pt idx="1652">
                  <c:v>41221.274305555555</c:v>
                </c:pt>
                <c:pt idx="1653">
                  <c:v>41226.313194444447</c:v>
                </c:pt>
                <c:pt idx="1654">
                  <c:v>41233.3125</c:v>
                </c:pt>
                <c:pt idx="1655">
                  <c:v>41241.298611111109</c:v>
                </c:pt>
                <c:pt idx="1656">
                  <c:v>41248.303472222222</c:v>
                </c:pt>
                <c:pt idx="1657">
                  <c:v>41254.396527777775</c:v>
                </c:pt>
                <c:pt idx="1658">
                  <c:v>41262.322916666664</c:v>
                </c:pt>
                <c:pt idx="1659">
                  <c:v>41278.315972222219</c:v>
                </c:pt>
                <c:pt idx="1660">
                  <c:v>41282.304166666669</c:v>
                </c:pt>
                <c:pt idx="1661">
                  <c:v>41289.305555555555</c:v>
                </c:pt>
                <c:pt idx="1662">
                  <c:v>41296.307638888888</c:v>
                </c:pt>
                <c:pt idx="1663">
                  <c:v>41303.354166666664</c:v>
                </c:pt>
                <c:pt idx="1664">
                  <c:v>41311.31527777778</c:v>
                </c:pt>
                <c:pt idx="1665">
                  <c:v>41317.306250000001</c:v>
                </c:pt>
                <c:pt idx="1666">
                  <c:v>41324.279861111114</c:v>
                </c:pt>
                <c:pt idx="1667">
                  <c:v>41331.298611111109</c:v>
                </c:pt>
                <c:pt idx="1668">
                  <c:v>41339.309027777781</c:v>
                </c:pt>
                <c:pt idx="1669">
                  <c:v>41345.293749999997</c:v>
                </c:pt>
                <c:pt idx="1670">
                  <c:v>41352.32708333333</c:v>
                </c:pt>
                <c:pt idx="1671">
                  <c:v>41359.307638888888</c:v>
                </c:pt>
                <c:pt idx="1672">
                  <c:v>41367.487500000003</c:v>
                </c:pt>
                <c:pt idx="1673">
                  <c:v>41375.306250000001</c:v>
                </c:pt>
                <c:pt idx="1674">
                  <c:v>41380.275694444441</c:v>
                </c:pt>
                <c:pt idx="1675">
                  <c:v>41394.36041666667</c:v>
                </c:pt>
                <c:pt idx="1676">
                  <c:v>41408.327777777777</c:v>
                </c:pt>
                <c:pt idx="1677">
                  <c:v>41415.302777777775</c:v>
                </c:pt>
                <c:pt idx="1678">
                  <c:v>41423.357638888891</c:v>
                </c:pt>
                <c:pt idx="1679">
                  <c:v>41430.331250000003</c:v>
                </c:pt>
                <c:pt idx="1680">
                  <c:v>41436.354166666664</c:v>
                </c:pt>
                <c:pt idx="1681">
                  <c:v>41450.3125</c:v>
                </c:pt>
                <c:pt idx="1682">
                  <c:v>41458.390277777777</c:v>
                </c:pt>
                <c:pt idx="1683">
                  <c:v>41464.379861111112</c:v>
                </c:pt>
                <c:pt idx="1684">
                  <c:v>41471.305555555555</c:v>
                </c:pt>
                <c:pt idx="1685">
                  <c:v>41480.425694444442</c:v>
                </c:pt>
                <c:pt idx="1686">
                  <c:v>41485.331944444442</c:v>
                </c:pt>
                <c:pt idx="1687">
                  <c:v>41494.331944444442</c:v>
                </c:pt>
                <c:pt idx="1688">
                  <c:v>41500.31527777778</c:v>
                </c:pt>
                <c:pt idx="1689">
                  <c:v>41508.729166666664</c:v>
                </c:pt>
                <c:pt idx="1690">
                  <c:v>41516.340277777781</c:v>
                </c:pt>
                <c:pt idx="1691">
                  <c:v>41521.324305555558</c:v>
                </c:pt>
                <c:pt idx="1692">
                  <c:v>41528.311805555553</c:v>
                </c:pt>
                <c:pt idx="1693">
                  <c:v>41534.310416666667</c:v>
                </c:pt>
                <c:pt idx="1694">
                  <c:v>41543.316666666666</c:v>
                </c:pt>
                <c:pt idx="1695">
                  <c:v>41549.538194444445</c:v>
                </c:pt>
                <c:pt idx="1696">
                  <c:v>41558.348611111112</c:v>
                </c:pt>
                <c:pt idx="1697">
                  <c:v>41562.281944444447</c:v>
                </c:pt>
                <c:pt idx="1698">
                  <c:v>41569.293055555558</c:v>
                </c:pt>
                <c:pt idx="1699">
                  <c:v>41576.287499999999</c:v>
                </c:pt>
                <c:pt idx="1700">
                  <c:v>41583.503472222219</c:v>
                </c:pt>
                <c:pt idx="1701">
                  <c:v>41590.450694444444</c:v>
                </c:pt>
                <c:pt idx="1702">
                  <c:v>41597.284722222219</c:v>
                </c:pt>
                <c:pt idx="1703">
                  <c:v>41604.284722222219</c:v>
                </c:pt>
                <c:pt idx="1704">
                  <c:v>41612.291666666664</c:v>
                </c:pt>
                <c:pt idx="1705">
                  <c:v>41619.270833333336</c:v>
                </c:pt>
                <c:pt idx="1706">
                  <c:v>41626.295138888891</c:v>
                </c:pt>
                <c:pt idx="1707">
                  <c:v>41632.225694444445</c:v>
                </c:pt>
                <c:pt idx="1708">
                  <c:v>41647.298611111109</c:v>
                </c:pt>
                <c:pt idx="1709">
                  <c:v>41653.324305555558</c:v>
                </c:pt>
                <c:pt idx="1710">
                  <c:v>41662.284722222219</c:v>
                </c:pt>
                <c:pt idx="1711">
                  <c:v>41667.291666666664</c:v>
                </c:pt>
                <c:pt idx="1712">
                  <c:v>41675.302083333336</c:v>
                </c:pt>
                <c:pt idx="1713">
                  <c:v>41681.291666666664</c:v>
                </c:pt>
                <c:pt idx="1714">
                  <c:v>41688.270833333336</c:v>
                </c:pt>
                <c:pt idx="1715">
                  <c:v>41695.301388888889</c:v>
                </c:pt>
                <c:pt idx="1716">
                  <c:v>41703.518750000003</c:v>
                </c:pt>
                <c:pt idx="1717">
                  <c:v>41709.326388888891</c:v>
                </c:pt>
                <c:pt idx="1718">
                  <c:v>41717.256944444445</c:v>
                </c:pt>
                <c:pt idx="1719">
                  <c:v>41724.27847222222</c:v>
                </c:pt>
                <c:pt idx="1720">
                  <c:v>41732.283333333333</c:v>
                </c:pt>
                <c:pt idx="1721">
                  <c:v>41737.276388888888</c:v>
                </c:pt>
                <c:pt idx="1722">
                  <c:v>41745.256944444445</c:v>
                </c:pt>
                <c:pt idx="1723">
                  <c:v>41752.284722222219</c:v>
                </c:pt>
                <c:pt idx="1724">
                  <c:v>41759.448611111111</c:v>
                </c:pt>
                <c:pt idx="1725">
                  <c:v>41765.461111111108</c:v>
                </c:pt>
                <c:pt idx="1726">
                  <c:v>41772.275694444441</c:v>
                </c:pt>
                <c:pt idx="1727">
                  <c:v>41779.402777777781</c:v>
                </c:pt>
                <c:pt idx="1728">
                  <c:v>41786.416666666664</c:v>
                </c:pt>
                <c:pt idx="1729">
                  <c:v>41808.57708333333</c:v>
                </c:pt>
                <c:pt idx="1730">
                  <c:v>41814.286111111112</c:v>
                </c:pt>
                <c:pt idx="1731">
                  <c:v>41822.284722222219</c:v>
                </c:pt>
                <c:pt idx="1732">
                  <c:v>41830.277777777781</c:v>
                </c:pt>
                <c:pt idx="1733">
                  <c:v>41836.295138888891</c:v>
                </c:pt>
                <c:pt idx="1734">
                  <c:v>41849.4375</c:v>
                </c:pt>
                <c:pt idx="1735">
                  <c:v>41864.288194444445</c:v>
                </c:pt>
                <c:pt idx="1736">
                  <c:v>41871.344444444447</c:v>
                </c:pt>
                <c:pt idx="1737">
                  <c:v>41877.340277777781</c:v>
                </c:pt>
                <c:pt idx="1738">
                  <c:v>41887.368055555555</c:v>
                </c:pt>
                <c:pt idx="1739">
                  <c:v>41892.270833333336</c:v>
                </c:pt>
                <c:pt idx="1740">
                  <c:v>41905.525000000001</c:v>
                </c:pt>
                <c:pt idx="1741">
                  <c:v>41912.287499999999</c:v>
                </c:pt>
                <c:pt idx="1742">
                  <c:v>41921.416666666664</c:v>
                </c:pt>
                <c:pt idx="1743">
                  <c:v>41926.430555555555</c:v>
                </c:pt>
                <c:pt idx="1744">
                  <c:v>41934.383333333331</c:v>
                </c:pt>
                <c:pt idx="1745">
                  <c:v>41941.289583333331</c:v>
                </c:pt>
                <c:pt idx="1746">
                  <c:v>41948.25277777778</c:v>
                </c:pt>
                <c:pt idx="1747">
                  <c:v>41955.256944444445</c:v>
                </c:pt>
                <c:pt idx="1748">
                  <c:v>41968.344444444447</c:v>
                </c:pt>
                <c:pt idx="1749">
                  <c:v>41975.288194444445</c:v>
                </c:pt>
                <c:pt idx="1750">
                  <c:v>41983.254166666666</c:v>
                </c:pt>
                <c:pt idx="1751">
                  <c:v>41990.324305555558</c:v>
                </c:pt>
                <c:pt idx="1752">
                  <c:v>41996.474305555559</c:v>
                </c:pt>
                <c:pt idx="1753">
                  <c:v>42011.313194444447</c:v>
                </c:pt>
                <c:pt idx="1754">
                  <c:v>42018.291666666664</c:v>
                </c:pt>
                <c:pt idx="1755">
                  <c:v>42024.613194444442</c:v>
                </c:pt>
                <c:pt idx="1756">
                  <c:v>42032.290277777778</c:v>
                </c:pt>
                <c:pt idx="1757">
                  <c:v>42039.293749999997</c:v>
                </c:pt>
                <c:pt idx="1758">
                  <c:v>42045.353472222225</c:v>
                </c:pt>
                <c:pt idx="1759">
                  <c:v>42052.549305555556</c:v>
                </c:pt>
                <c:pt idx="1760">
                  <c:v>42060.306944444441</c:v>
                </c:pt>
                <c:pt idx="1761">
                  <c:v>42067.504166666666</c:v>
                </c:pt>
                <c:pt idx="1762">
                  <c:v>42073.284722222219</c:v>
                </c:pt>
                <c:pt idx="1763">
                  <c:v>42087.289583333331</c:v>
                </c:pt>
                <c:pt idx="1764">
                  <c:v>42103.270833333336</c:v>
                </c:pt>
                <c:pt idx="1765">
                  <c:v>42108.294444444444</c:v>
                </c:pt>
                <c:pt idx="1766" formatCode="m/d/yyyy">
                  <c:v>42205</c:v>
                </c:pt>
              </c:numCache>
            </c:numRef>
          </c:cat>
          <c:val>
            <c:numRef>
              <c:f>'Orkney conductivity'!$C$2:$C$1768</c:f>
              <c:numCache>
                <c:formatCode>0.000</c:formatCode>
                <c:ptCount val="1767"/>
                <c:pt idx="5">
                  <c:v>93.736363636363635</c:v>
                </c:pt>
                <c:pt idx="6">
                  <c:v>93.281818181818167</c:v>
                </c:pt>
                <c:pt idx="7">
                  <c:v>91.754545454545465</c:v>
                </c:pt>
                <c:pt idx="8">
                  <c:v>89.909090909090921</c:v>
                </c:pt>
                <c:pt idx="9">
                  <c:v>87.836363636363643</c:v>
                </c:pt>
                <c:pt idx="10">
                  <c:v>84.572727272727263</c:v>
                </c:pt>
                <c:pt idx="11">
                  <c:v>84.25454545454545</c:v>
                </c:pt>
                <c:pt idx="12">
                  <c:v>83.381818181818176</c:v>
                </c:pt>
                <c:pt idx="13">
                  <c:v>84.8</c:v>
                </c:pt>
                <c:pt idx="14">
                  <c:v>81.272727272727266</c:v>
                </c:pt>
                <c:pt idx="15">
                  <c:v>78.236363636363635</c:v>
                </c:pt>
                <c:pt idx="16">
                  <c:v>74.600000000000009</c:v>
                </c:pt>
                <c:pt idx="17">
                  <c:v>70.590909090909093</c:v>
                </c:pt>
                <c:pt idx="18">
                  <c:v>67.918181818181822</c:v>
                </c:pt>
                <c:pt idx="19">
                  <c:v>65.75454545454545</c:v>
                </c:pt>
                <c:pt idx="20">
                  <c:v>65.781818181818181</c:v>
                </c:pt>
                <c:pt idx="21">
                  <c:v>66.927272727272737</c:v>
                </c:pt>
                <c:pt idx="22">
                  <c:v>66.245454545454535</c:v>
                </c:pt>
                <c:pt idx="23">
                  <c:v>65.036363636363632</c:v>
                </c:pt>
                <c:pt idx="24">
                  <c:v>63.945454545454552</c:v>
                </c:pt>
                <c:pt idx="25">
                  <c:v>68.309090909090912</c:v>
                </c:pt>
                <c:pt idx="26">
                  <c:v>72.181818181818187</c:v>
                </c:pt>
                <c:pt idx="27">
                  <c:v>76.618181818181824</c:v>
                </c:pt>
                <c:pt idx="28">
                  <c:v>79.627272727272739</c:v>
                </c:pt>
                <c:pt idx="29">
                  <c:v>82.063636363636363</c:v>
                </c:pt>
                <c:pt idx="30">
                  <c:v>84.445454545454538</c:v>
                </c:pt>
                <c:pt idx="31">
                  <c:v>84.927272727272737</c:v>
                </c:pt>
                <c:pt idx="32">
                  <c:v>85.418181818181822</c:v>
                </c:pt>
                <c:pt idx="33">
                  <c:v>86.74545454545455</c:v>
                </c:pt>
                <c:pt idx="34">
                  <c:v>89.318181818181827</c:v>
                </c:pt>
                <c:pt idx="35">
                  <c:v>91.318181818181827</c:v>
                </c:pt>
                <c:pt idx="36">
                  <c:v>93.045454545454561</c:v>
                </c:pt>
                <c:pt idx="37">
                  <c:v>94.218181818181833</c:v>
                </c:pt>
                <c:pt idx="38">
                  <c:v>95.672727272727286</c:v>
                </c:pt>
                <c:pt idx="39">
                  <c:v>96.709090909090904</c:v>
                </c:pt>
                <c:pt idx="40">
                  <c:v>98.463636363636354</c:v>
                </c:pt>
                <c:pt idx="41">
                  <c:v>99.745454545454535</c:v>
                </c:pt>
                <c:pt idx="42">
                  <c:v>101.3181818181818</c:v>
                </c:pt>
                <c:pt idx="43">
                  <c:v>101.47272727272725</c:v>
                </c:pt>
                <c:pt idx="44">
                  <c:v>101.65454545454546</c:v>
                </c:pt>
                <c:pt idx="45">
                  <c:v>101.08181818181816</c:v>
                </c:pt>
                <c:pt idx="46">
                  <c:v>101.52727272727272</c:v>
                </c:pt>
                <c:pt idx="47">
                  <c:v>103.62727272727274</c:v>
                </c:pt>
                <c:pt idx="48">
                  <c:v>104.11818181818184</c:v>
                </c:pt>
                <c:pt idx="49">
                  <c:v>104.37272727272729</c:v>
                </c:pt>
                <c:pt idx="50">
                  <c:v>103.14545454545456</c:v>
                </c:pt>
                <c:pt idx="51">
                  <c:v>102.16363636363636</c:v>
                </c:pt>
                <c:pt idx="52">
                  <c:v>101.52727272727272</c:v>
                </c:pt>
                <c:pt idx="53">
                  <c:v>100.84545454545454</c:v>
                </c:pt>
                <c:pt idx="54">
                  <c:v>96.454545454545453</c:v>
                </c:pt>
                <c:pt idx="55">
                  <c:v>92.972727272727269</c:v>
                </c:pt>
                <c:pt idx="56">
                  <c:v>90.409090909090892</c:v>
                </c:pt>
                <c:pt idx="57">
                  <c:v>84.954545454545453</c:v>
                </c:pt>
                <c:pt idx="58">
                  <c:v>77.645454545454541</c:v>
                </c:pt>
                <c:pt idx="59">
                  <c:v>71.045454545454561</c:v>
                </c:pt>
                <c:pt idx="60">
                  <c:v>64.309090909090912</c:v>
                </c:pt>
                <c:pt idx="61">
                  <c:v>60.954545454545467</c:v>
                </c:pt>
                <c:pt idx="62">
                  <c:v>55.81818181818182</c:v>
                </c:pt>
                <c:pt idx="63">
                  <c:v>51.654545454545456</c:v>
                </c:pt>
                <c:pt idx="64">
                  <c:v>48.609090909090916</c:v>
                </c:pt>
                <c:pt idx="65">
                  <c:v>50.636363636363633</c:v>
                </c:pt>
                <c:pt idx="66">
                  <c:v>52.763636363636358</c:v>
                </c:pt>
                <c:pt idx="67">
                  <c:v>54.509090909090908</c:v>
                </c:pt>
                <c:pt idx="68">
                  <c:v>58.227272727272727</c:v>
                </c:pt>
                <c:pt idx="69">
                  <c:v>61.654545454545449</c:v>
                </c:pt>
                <c:pt idx="70">
                  <c:v>66.690909090909088</c:v>
                </c:pt>
                <c:pt idx="71">
                  <c:v>71.13636363636364</c:v>
                </c:pt>
                <c:pt idx="72">
                  <c:v>75.081818181818178</c:v>
                </c:pt>
                <c:pt idx="73">
                  <c:v>79.409090909090907</c:v>
                </c:pt>
                <c:pt idx="74">
                  <c:v>83.518181818181816</c:v>
                </c:pt>
                <c:pt idx="75">
                  <c:v>86.972727272727283</c:v>
                </c:pt>
                <c:pt idx="76">
                  <c:v>89.181818181818187</c:v>
                </c:pt>
                <c:pt idx="77">
                  <c:v>90.436363636363637</c:v>
                </c:pt>
                <c:pt idx="78">
                  <c:v>91.627272727272725</c:v>
                </c:pt>
                <c:pt idx="79">
                  <c:v>93.290909090909096</c:v>
                </c:pt>
                <c:pt idx="80">
                  <c:v>95.727272727272734</c:v>
                </c:pt>
                <c:pt idx="81">
                  <c:v>97.445454545454538</c:v>
                </c:pt>
                <c:pt idx="82">
                  <c:v>98.472727272727255</c:v>
                </c:pt>
                <c:pt idx="83">
                  <c:v>99.690909090909088</c:v>
                </c:pt>
                <c:pt idx="84">
                  <c:v>101.58181818181816</c:v>
                </c:pt>
                <c:pt idx="85">
                  <c:v>102.87272727272726</c:v>
                </c:pt>
                <c:pt idx="86">
                  <c:v>103.82727272727271</c:v>
                </c:pt>
                <c:pt idx="87">
                  <c:v>106.73636363636363</c:v>
                </c:pt>
                <c:pt idx="88">
                  <c:v>108.98181818181816</c:v>
                </c:pt>
                <c:pt idx="89">
                  <c:v>110.56363636363636</c:v>
                </c:pt>
                <c:pt idx="90">
                  <c:v>112.61818181818184</c:v>
                </c:pt>
                <c:pt idx="91">
                  <c:v>114.35454545454546</c:v>
                </c:pt>
                <c:pt idx="92">
                  <c:v>116.58181818181819</c:v>
                </c:pt>
                <c:pt idx="93">
                  <c:v>119.88181818181819</c:v>
                </c:pt>
                <c:pt idx="94">
                  <c:v>121.40909090909089</c:v>
                </c:pt>
                <c:pt idx="95">
                  <c:v>122.91818181818181</c:v>
                </c:pt>
                <c:pt idx="96">
                  <c:v>124.01818181818182</c:v>
                </c:pt>
                <c:pt idx="97">
                  <c:v>125.38181818181819</c:v>
                </c:pt>
                <c:pt idx="98">
                  <c:v>125.22727272727273</c:v>
                </c:pt>
                <c:pt idx="99">
                  <c:v>124.7909090909091</c:v>
                </c:pt>
                <c:pt idx="100">
                  <c:v>122.04545454545455</c:v>
                </c:pt>
                <c:pt idx="101">
                  <c:v>119.14545454545454</c:v>
                </c:pt>
                <c:pt idx="102">
                  <c:v>117.14545454545454</c:v>
                </c:pt>
                <c:pt idx="103">
                  <c:v>113.74545454545455</c:v>
                </c:pt>
                <c:pt idx="104">
                  <c:v>110.72727272727273</c:v>
                </c:pt>
                <c:pt idx="105">
                  <c:v>109.21818181818183</c:v>
                </c:pt>
                <c:pt idx="106">
                  <c:v>106.60000000000001</c:v>
                </c:pt>
                <c:pt idx="107">
                  <c:v>105.14545454545454</c:v>
                </c:pt>
                <c:pt idx="108">
                  <c:v>102.69090909090909</c:v>
                </c:pt>
                <c:pt idx="109">
                  <c:v>100.75454545454546</c:v>
                </c:pt>
                <c:pt idx="110">
                  <c:v>99.872727272727261</c:v>
                </c:pt>
                <c:pt idx="111">
                  <c:v>100.15454545454546</c:v>
                </c:pt>
                <c:pt idx="112">
                  <c:v>100.41818181818181</c:v>
                </c:pt>
                <c:pt idx="113">
                  <c:v>98.681818181818187</c:v>
                </c:pt>
                <c:pt idx="114">
                  <c:v>100.77272727272727</c:v>
                </c:pt>
                <c:pt idx="115">
                  <c:v>102.53636363636365</c:v>
                </c:pt>
                <c:pt idx="116">
                  <c:v>104.08181818181816</c:v>
                </c:pt>
                <c:pt idx="117">
                  <c:v>106.69999999999999</c:v>
                </c:pt>
                <c:pt idx="118">
                  <c:v>108.15454545454544</c:v>
                </c:pt>
                <c:pt idx="119">
                  <c:v>110.5272727272727</c:v>
                </c:pt>
                <c:pt idx="120">
                  <c:v>111.74545454545455</c:v>
                </c:pt>
                <c:pt idx="121">
                  <c:v>113.63636363636364</c:v>
                </c:pt>
                <c:pt idx="122">
                  <c:v>116.64545454545456</c:v>
                </c:pt>
                <c:pt idx="123">
                  <c:v>118.92727272727274</c:v>
                </c:pt>
                <c:pt idx="124">
                  <c:v>122.98181818181818</c:v>
                </c:pt>
                <c:pt idx="125">
                  <c:v>123.40909090909091</c:v>
                </c:pt>
                <c:pt idx="126">
                  <c:v>124.52727272727272</c:v>
                </c:pt>
                <c:pt idx="127">
                  <c:v>125.61818181818181</c:v>
                </c:pt>
                <c:pt idx="128">
                  <c:v>127.43636363636364</c:v>
                </c:pt>
                <c:pt idx="129">
                  <c:v>124.8818181818182</c:v>
                </c:pt>
                <c:pt idx="130">
                  <c:v>122.05454545454549</c:v>
                </c:pt>
                <c:pt idx="131">
                  <c:v>120.70909090909093</c:v>
                </c:pt>
                <c:pt idx="132">
                  <c:v>120.04545454545455</c:v>
                </c:pt>
                <c:pt idx="133">
                  <c:v>120.3</c:v>
                </c:pt>
                <c:pt idx="134">
                  <c:v>121.75454545454545</c:v>
                </c:pt>
                <c:pt idx="135">
                  <c:v>121.84545454545454</c:v>
                </c:pt>
                <c:pt idx="136">
                  <c:v>122.72727272727273</c:v>
                </c:pt>
                <c:pt idx="137">
                  <c:v>122.84545454545456</c:v>
                </c:pt>
                <c:pt idx="138">
                  <c:v>123.43636363636365</c:v>
                </c:pt>
                <c:pt idx="139">
                  <c:v>123.11818181818181</c:v>
                </c:pt>
                <c:pt idx="140">
                  <c:v>127.38181818181819</c:v>
                </c:pt>
                <c:pt idx="141">
                  <c:v>131.35454545454547</c:v>
                </c:pt>
                <c:pt idx="142">
                  <c:v>134.76363636363635</c:v>
                </c:pt>
                <c:pt idx="143">
                  <c:v>136.94545454545454</c:v>
                </c:pt>
                <c:pt idx="144">
                  <c:v>138.85454545454544</c:v>
                </c:pt>
                <c:pt idx="145">
                  <c:v>138.58181818181816</c:v>
                </c:pt>
                <c:pt idx="146">
                  <c:v>138.21818181818182</c:v>
                </c:pt>
                <c:pt idx="147">
                  <c:v>138.5</c:v>
                </c:pt>
                <c:pt idx="148">
                  <c:v>138.84545454545454</c:v>
                </c:pt>
                <c:pt idx="149">
                  <c:v>138.26363636363635</c:v>
                </c:pt>
                <c:pt idx="150">
                  <c:v>137.5090909090909</c:v>
                </c:pt>
                <c:pt idx="151">
                  <c:v>136.5090909090909</c:v>
                </c:pt>
                <c:pt idx="152">
                  <c:v>135.89999999999998</c:v>
                </c:pt>
                <c:pt idx="153">
                  <c:v>135.39999999999998</c:v>
                </c:pt>
                <c:pt idx="154">
                  <c:v>133.97272727272727</c:v>
                </c:pt>
                <c:pt idx="155">
                  <c:v>131.89090909090908</c:v>
                </c:pt>
                <c:pt idx="156">
                  <c:v>131.35454545454542</c:v>
                </c:pt>
                <c:pt idx="157">
                  <c:v>131.93636363636364</c:v>
                </c:pt>
                <c:pt idx="158">
                  <c:v>132.16363636363636</c:v>
                </c:pt>
                <c:pt idx="159">
                  <c:v>131.81818181818184</c:v>
                </c:pt>
                <c:pt idx="160">
                  <c:v>130.26363636363638</c:v>
                </c:pt>
                <c:pt idx="161">
                  <c:v>128.24545454545458</c:v>
                </c:pt>
                <c:pt idx="162">
                  <c:v>126.44545454545455</c:v>
                </c:pt>
                <c:pt idx="163">
                  <c:v>125.17272727272729</c:v>
                </c:pt>
                <c:pt idx="164">
                  <c:v>123.46363636363635</c:v>
                </c:pt>
                <c:pt idx="165">
                  <c:v>122.14545454545454</c:v>
                </c:pt>
                <c:pt idx="166">
                  <c:v>120.5</c:v>
                </c:pt>
                <c:pt idx="167">
                  <c:v>119.03636363636362</c:v>
                </c:pt>
                <c:pt idx="168">
                  <c:v>117.09090909090909</c:v>
                </c:pt>
                <c:pt idx="169">
                  <c:v>114.90909090909091</c:v>
                </c:pt>
                <c:pt idx="170">
                  <c:v>112.78181818181817</c:v>
                </c:pt>
                <c:pt idx="171">
                  <c:v>112.32727272727271</c:v>
                </c:pt>
                <c:pt idx="172">
                  <c:v>112.78181818181817</c:v>
                </c:pt>
                <c:pt idx="173">
                  <c:v>113.97272727272725</c:v>
                </c:pt>
                <c:pt idx="174">
                  <c:v>115.1909090909091</c:v>
                </c:pt>
                <c:pt idx="175">
                  <c:v>114.98181818181818</c:v>
                </c:pt>
                <c:pt idx="176">
                  <c:v>116.06363636363636</c:v>
                </c:pt>
                <c:pt idx="177">
                  <c:v>117.52727272727272</c:v>
                </c:pt>
                <c:pt idx="178">
                  <c:v>118.75454545454545</c:v>
                </c:pt>
                <c:pt idx="179">
                  <c:v>118.94545454545454</c:v>
                </c:pt>
                <c:pt idx="180">
                  <c:v>119.12727272727274</c:v>
                </c:pt>
                <c:pt idx="181">
                  <c:v>119.3909090909091</c:v>
                </c:pt>
                <c:pt idx="182">
                  <c:v>119.60909090909094</c:v>
                </c:pt>
                <c:pt idx="183">
                  <c:v>117.65454545454546</c:v>
                </c:pt>
                <c:pt idx="184">
                  <c:v>115.1909090909091</c:v>
                </c:pt>
                <c:pt idx="185">
                  <c:v>111.89090909090906</c:v>
                </c:pt>
                <c:pt idx="186">
                  <c:v>110.29999999999997</c:v>
                </c:pt>
                <c:pt idx="187">
                  <c:v>106.37272727272726</c:v>
                </c:pt>
                <c:pt idx="188">
                  <c:v>101.55454545454545</c:v>
                </c:pt>
                <c:pt idx="189">
                  <c:v>95.781818181818167</c:v>
                </c:pt>
                <c:pt idx="190">
                  <c:v>92.7</c:v>
                </c:pt>
                <c:pt idx="191">
                  <c:v>90.190909090909088</c:v>
                </c:pt>
                <c:pt idx="192">
                  <c:v>86.127272727272739</c:v>
                </c:pt>
                <c:pt idx="193">
                  <c:v>82.27272727272728</c:v>
                </c:pt>
                <c:pt idx="194">
                  <c:v>81.045454545454561</c:v>
                </c:pt>
                <c:pt idx="195">
                  <c:v>80.918181818181836</c:v>
                </c:pt>
                <c:pt idx="196">
                  <c:v>81.445454545454552</c:v>
                </c:pt>
                <c:pt idx="197">
                  <c:v>82.145454545454555</c:v>
                </c:pt>
                <c:pt idx="198">
                  <c:v>84.27272727272728</c:v>
                </c:pt>
                <c:pt idx="199">
                  <c:v>87.899999999999991</c:v>
                </c:pt>
                <c:pt idx="200">
                  <c:v>93.436363636363637</c:v>
                </c:pt>
                <c:pt idx="201">
                  <c:v>96.909090909090907</c:v>
                </c:pt>
                <c:pt idx="202">
                  <c:v>99.699999999999989</c:v>
                </c:pt>
                <c:pt idx="203">
                  <c:v>102.80909090909091</c:v>
                </c:pt>
                <c:pt idx="204">
                  <c:v>105.59090909090909</c:v>
                </c:pt>
                <c:pt idx="205">
                  <c:v>105.04545454545455</c:v>
                </c:pt>
                <c:pt idx="206">
                  <c:v>102.08181818181819</c:v>
                </c:pt>
                <c:pt idx="207">
                  <c:v>98.009090909090901</c:v>
                </c:pt>
                <c:pt idx="208">
                  <c:v>93.918181818181836</c:v>
                </c:pt>
                <c:pt idx="209">
                  <c:v>89.945454545454552</c:v>
                </c:pt>
                <c:pt idx="210">
                  <c:v>86.127272727272739</c:v>
                </c:pt>
                <c:pt idx="211">
                  <c:v>83.9</c:v>
                </c:pt>
                <c:pt idx="212">
                  <c:v>82.490909090909099</c:v>
                </c:pt>
                <c:pt idx="213">
                  <c:v>80.909090909090907</c:v>
                </c:pt>
                <c:pt idx="214">
                  <c:v>80.909090909090907</c:v>
                </c:pt>
                <c:pt idx="215">
                  <c:v>78.545454545454547</c:v>
                </c:pt>
                <c:pt idx="216">
                  <c:v>79.63636363636364</c:v>
                </c:pt>
                <c:pt idx="217">
                  <c:v>82.645454545454541</c:v>
                </c:pt>
                <c:pt idx="218">
                  <c:v>84.700000000000017</c:v>
                </c:pt>
                <c:pt idx="219">
                  <c:v>85.872727272727289</c:v>
                </c:pt>
                <c:pt idx="220">
                  <c:v>86.000000000000014</c:v>
                </c:pt>
                <c:pt idx="221">
                  <c:v>84.890909090909091</c:v>
                </c:pt>
                <c:pt idx="222">
                  <c:v>80.827272727272742</c:v>
                </c:pt>
                <c:pt idx="223">
                  <c:v>76.254545454545465</c:v>
                </c:pt>
                <c:pt idx="224">
                  <c:v>71.736363636363635</c:v>
                </c:pt>
                <c:pt idx="225">
                  <c:v>66.972727272727283</c:v>
                </c:pt>
                <c:pt idx="226">
                  <c:v>64.536363636363632</c:v>
                </c:pt>
                <c:pt idx="227">
                  <c:v>60.772727272727273</c:v>
                </c:pt>
                <c:pt idx="228">
                  <c:v>56.31818181818182</c:v>
                </c:pt>
                <c:pt idx="229">
                  <c:v>54.290909090909096</c:v>
                </c:pt>
                <c:pt idx="230">
                  <c:v>53.081818181818178</c:v>
                </c:pt>
                <c:pt idx="231">
                  <c:v>52.336363636363643</c:v>
                </c:pt>
                <c:pt idx="232">
                  <c:v>52.054545454545469</c:v>
                </c:pt>
                <c:pt idx="233">
                  <c:v>52.454545454545453</c:v>
                </c:pt>
                <c:pt idx="234">
                  <c:v>53.1</c:v>
                </c:pt>
                <c:pt idx="235">
                  <c:v>53.881818181818183</c:v>
                </c:pt>
                <c:pt idx="236">
                  <c:v>54.918181818181807</c:v>
                </c:pt>
                <c:pt idx="237">
                  <c:v>54.418181818181822</c:v>
                </c:pt>
                <c:pt idx="238">
                  <c:v>55.690909090909095</c:v>
                </c:pt>
                <c:pt idx="239">
                  <c:v>57.290909090909096</c:v>
                </c:pt>
                <c:pt idx="240">
                  <c:v>58.554545454545455</c:v>
                </c:pt>
                <c:pt idx="241">
                  <c:v>60.536363636363632</c:v>
                </c:pt>
                <c:pt idx="242">
                  <c:v>61.881818181818183</c:v>
                </c:pt>
                <c:pt idx="243">
                  <c:v>63.081818181818193</c:v>
                </c:pt>
                <c:pt idx="244">
                  <c:v>63.74545454545455</c:v>
                </c:pt>
                <c:pt idx="245">
                  <c:v>64.909090909090907</c:v>
                </c:pt>
                <c:pt idx="246">
                  <c:v>66.581818181818178</c:v>
                </c:pt>
                <c:pt idx="247">
                  <c:v>68.372727272727275</c:v>
                </c:pt>
                <c:pt idx="248">
                  <c:v>71.536363636363646</c:v>
                </c:pt>
                <c:pt idx="249">
                  <c:v>74.609090909090909</c:v>
                </c:pt>
                <c:pt idx="250">
                  <c:v>77.61818181818181</c:v>
                </c:pt>
                <c:pt idx="251">
                  <c:v>80.336363636363643</c:v>
                </c:pt>
                <c:pt idx="252">
                  <c:v>82.727272727272734</c:v>
                </c:pt>
                <c:pt idx="253">
                  <c:v>85.172727272727272</c:v>
                </c:pt>
                <c:pt idx="254">
                  <c:v>87.154545454545456</c:v>
                </c:pt>
                <c:pt idx="255">
                  <c:v>89.572727272727278</c:v>
                </c:pt>
                <c:pt idx="256">
                  <c:v>91.709090909090918</c:v>
                </c:pt>
                <c:pt idx="257">
                  <c:v>93.181818181818187</c:v>
                </c:pt>
                <c:pt idx="258">
                  <c:v>93.990909090909099</c:v>
                </c:pt>
                <c:pt idx="259">
                  <c:v>95.345454545454558</c:v>
                </c:pt>
                <c:pt idx="260">
                  <c:v>96.263636363636365</c:v>
                </c:pt>
                <c:pt idx="261">
                  <c:v>97.145454545454555</c:v>
                </c:pt>
                <c:pt idx="262">
                  <c:v>97.763636363636365</c:v>
                </c:pt>
                <c:pt idx="263">
                  <c:v>97.818181818181813</c:v>
                </c:pt>
                <c:pt idx="264">
                  <c:v>97.809090909090912</c:v>
                </c:pt>
                <c:pt idx="265">
                  <c:v>97.509090909090915</c:v>
                </c:pt>
                <c:pt idx="266">
                  <c:v>96.145454545454541</c:v>
                </c:pt>
                <c:pt idx="267">
                  <c:v>94.327272727272714</c:v>
                </c:pt>
                <c:pt idx="268">
                  <c:v>92.872727272727275</c:v>
                </c:pt>
                <c:pt idx="269">
                  <c:v>91.454545454545453</c:v>
                </c:pt>
                <c:pt idx="270">
                  <c:v>88.663636363636357</c:v>
                </c:pt>
                <c:pt idx="271">
                  <c:v>84.345454545454544</c:v>
                </c:pt>
                <c:pt idx="272">
                  <c:v>79.263636363636365</c:v>
                </c:pt>
                <c:pt idx="273">
                  <c:v>74.63636363636364</c:v>
                </c:pt>
                <c:pt idx="274">
                  <c:v>69.481818181818184</c:v>
                </c:pt>
                <c:pt idx="275">
                  <c:v>65.399999999999991</c:v>
                </c:pt>
                <c:pt idx="276">
                  <c:v>61.7</c:v>
                </c:pt>
                <c:pt idx="277">
                  <c:v>58.31818181818182</c:v>
                </c:pt>
                <c:pt idx="278">
                  <c:v>54.481818181818191</c:v>
                </c:pt>
                <c:pt idx="279">
                  <c:v>50.363636363636367</c:v>
                </c:pt>
                <c:pt idx="280">
                  <c:v>46.972727272727276</c:v>
                </c:pt>
                <c:pt idx="281">
                  <c:v>46.800000000000004</c:v>
                </c:pt>
                <c:pt idx="282">
                  <c:v>48.163636363636357</c:v>
                </c:pt>
                <c:pt idx="283">
                  <c:v>49.272727272727273</c:v>
                </c:pt>
                <c:pt idx="284">
                  <c:v>50.027272727272731</c:v>
                </c:pt>
                <c:pt idx="285">
                  <c:v>52.272727272727273</c:v>
                </c:pt>
                <c:pt idx="286">
                  <c:v>55.809090909090905</c:v>
                </c:pt>
                <c:pt idx="287">
                  <c:v>59.927272727272729</c:v>
                </c:pt>
                <c:pt idx="288">
                  <c:v>64.581818181818178</c:v>
                </c:pt>
                <c:pt idx="289">
                  <c:v>67.963636363636354</c:v>
                </c:pt>
                <c:pt idx="290">
                  <c:v>71.88181818181819</c:v>
                </c:pt>
                <c:pt idx="291">
                  <c:v>75.054545454545462</c:v>
                </c:pt>
                <c:pt idx="292">
                  <c:v>76.74545454545455</c:v>
                </c:pt>
                <c:pt idx="293">
                  <c:v>78.018181818181816</c:v>
                </c:pt>
                <c:pt idx="294">
                  <c:v>79.763636363636365</c:v>
                </c:pt>
                <c:pt idx="295">
                  <c:v>82.454545454545453</c:v>
                </c:pt>
                <c:pt idx="296">
                  <c:v>83.909090909090907</c:v>
                </c:pt>
                <c:pt idx="297">
                  <c:v>84.090909090909093</c:v>
                </c:pt>
                <c:pt idx="298">
                  <c:v>84.88181818181819</c:v>
                </c:pt>
                <c:pt idx="299">
                  <c:v>85.690909090909088</c:v>
                </c:pt>
                <c:pt idx="300">
                  <c:v>88.63636363636364</c:v>
                </c:pt>
                <c:pt idx="301">
                  <c:v>88.027272727272717</c:v>
                </c:pt>
                <c:pt idx="302">
                  <c:v>88.609090909090909</c:v>
                </c:pt>
                <c:pt idx="303">
                  <c:v>89.154545454545442</c:v>
                </c:pt>
                <c:pt idx="304">
                  <c:v>90.063636363636363</c:v>
                </c:pt>
                <c:pt idx="305">
                  <c:v>92.609090909090909</c:v>
                </c:pt>
                <c:pt idx="306">
                  <c:v>93.836363636363615</c:v>
                </c:pt>
                <c:pt idx="307">
                  <c:v>93.181818181818187</c:v>
                </c:pt>
                <c:pt idx="308">
                  <c:v>92.336363636363643</c:v>
                </c:pt>
                <c:pt idx="309">
                  <c:v>91.181818181818187</c:v>
                </c:pt>
                <c:pt idx="310">
                  <c:v>89.372727272727275</c:v>
                </c:pt>
                <c:pt idx="311">
                  <c:v>87.972727272727283</c:v>
                </c:pt>
                <c:pt idx="312">
                  <c:v>90.036363636363632</c:v>
                </c:pt>
                <c:pt idx="313">
                  <c:v>91</c:v>
                </c:pt>
                <c:pt idx="314">
                  <c:v>90.727272727272734</c:v>
                </c:pt>
                <c:pt idx="315">
                  <c:v>89.909090909090907</c:v>
                </c:pt>
                <c:pt idx="316">
                  <c:v>87.63636363636364</c:v>
                </c:pt>
                <c:pt idx="317">
                  <c:v>85.24545454545455</c:v>
                </c:pt>
                <c:pt idx="318">
                  <c:v>84.445454545454552</c:v>
                </c:pt>
                <c:pt idx="319">
                  <c:v>82.945454545454552</c:v>
                </c:pt>
                <c:pt idx="320">
                  <c:v>80.945454545454552</c:v>
                </c:pt>
                <c:pt idx="321">
                  <c:v>79.036363636363646</c:v>
                </c:pt>
                <c:pt idx="322">
                  <c:v>75.972727272727283</c:v>
                </c:pt>
                <c:pt idx="323">
                  <c:v>72.427272727272722</c:v>
                </c:pt>
                <c:pt idx="324">
                  <c:v>69.454545454545439</c:v>
                </c:pt>
                <c:pt idx="325">
                  <c:v>67.463636363636354</c:v>
                </c:pt>
                <c:pt idx="326">
                  <c:v>65.090909090909093</c:v>
                </c:pt>
                <c:pt idx="327">
                  <c:v>62.6</c:v>
                </c:pt>
                <c:pt idx="328">
                  <c:v>60.636363636363647</c:v>
                </c:pt>
                <c:pt idx="329">
                  <c:v>59.145454545454548</c:v>
                </c:pt>
                <c:pt idx="330">
                  <c:v>56.954545454545467</c:v>
                </c:pt>
                <c:pt idx="331">
                  <c:v>56.190909090909102</c:v>
                </c:pt>
                <c:pt idx="332">
                  <c:v>54.736363636363642</c:v>
                </c:pt>
                <c:pt idx="333">
                  <c:v>54.736363636363649</c:v>
                </c:pt>
                <c:pt idx="334">
                  <c:v>55.145454545454548</c:v>
                </c:pt>
                <c:pt idx="335">
                  <c:v>56.390909090909098</c:v>
                </c:pt>
                <c:pt idx="336">
                  <c:v>57.927272727272729</c:v>
                </c:pt>
                <c:pt idx="337">
                  <c:v>59.663636363636357</c:v>
                </c:pt>
                <c:pt idx="338">
                  <c:v>63.336363636363643</c:v>
                </c:pt>
                <c:pt idx="339">
                  <c:v>64.009090909090915</c:v>
                </c:pt>
                <c:pt idx="340">
                  <c:v>65.627272727272725</c:v>
                </c:pt>
                <c:pt idx="341">
                  <c:v>68.436363636363637</c:v>
                </c:pt>
                <c:pt idx="342">
                  <c:v>70.654545454545442</c:v>
                </c:pt>
                <c:pt idx="343">
                  <c:v>73.38181818181819</c:v>
                </c:pt>
                <c:pt idx="344">
                  <c:v>75.627272727272725</c:v>
                </c:pt>
                <c:pt idx="345">
                  <c:v>78.490909090909085</c:v>
                </c:pt>
                <c:pt idx="346">
                  <c:v>80.854545454545459</c:v>
                </c:pt>
                <c:pt idx="347">
                  <c:v>82.945454545454538</c:v>
                </c:pt>
                <c:pt idx="348">
                  <c:v>85.399999999999991</c:v>
                </c:pt>
                <c:pt idx="349">
                  <c:v>85.763636363636365</c:v>
                </c:pt>
                <c:pt idx="350">
                  <c:v>89.763636363636365</c:v>
                </c:pt>
                <c:pt idx="351">
                  <c:v>93.727272727272734</c:v>
                </c:pt>
                <c:pt idx="352">
                  <c:v>97.545454545454547</c:v>
                </c:pt>
                <c:pt idx="353">
                  <c:v>100.27272727272727</c:v>
                </c:pt>
                <c:pt idx="354">
                  <c:v>104.18181818181819</c:v>
                </c:pt>
                <c:pt idx="355">
                  <c:v>107.63636363636364</c:v>
                </c:pt>
                <c:pt idx="356">
                  <c:v>111.09090909090909</c:v>
                </c:pt>
                <c:pt idx="357">
                  <c:v>113.27272727272727</c:v>
                </c:pt>
                <c:pt idx="358">
                  <c:v>115.18181818181819</c:v>
                </c:pt>
                <c:pt idx="359">
                  <c:v>116.90909090909091</c:v>
                </c:pt>
                <c:pt idx="360">
                  <c:v>118.36363636363636</c:v>
                </c:pt>
                <c:pt idx="361">
                  <c:v>119.09090909090909</c:v>
                </c:pt>
                <c:pt idx="362">
                  <c:v>118.72727272727273</c:v>
                </c:pt>
                <c:pt idx="363">
                  <c:v>117.94545454545455</c:v>
                </c:pt>
                <c:pt idx="364">
                  <c:v>118.16363636363639</c:v>
                </c:pt>
                <c:pt idx="365">
                  <c:v>116.41818181818184</c:v>
                </c:pt>
                <c:pt idx="366">
                  <c:v>112.96363636363635</c:v>
                </c:pt>
                <c:pt idx="367">
                  <c:v>108.32727272727271</c:v>
                </c:pt>
                <c:pt idx="368">
                  <c:v>104.05454545454545</c:v>
                </c:pt>
                <c:pt idx="369">
                  <c:v>98.781818181818167</c:v>
                </c:pt>
                <c:pt idx="370">
                  <c:v>93.309090909090898</c:v>
                </c:pt>
                <c:pt idx="371">
                  <c:v>88.309090909090898</c:v>
                </c:pt>
                <c:pt idx="372">
                  <c:v>83.399999999999991</c:v>
                </c:pt>
                <c:pt idx="373">
                  <c:v>78.945454545454538</c:v>
                </c:pt>
                <c:pt idx="374">
                  <c:v>74.909090909090907</c:v>
                </c:pt>
                <c:pt idx="375">
                  <c:v>71.009090909090915</c:v>
                </c:pt>
                <c:pt idx="376">
                  <c:v>68.481818181818184</c:v>
                </c:pt>
                <c:pt idx="377">
                  <c:v>66.11818181818181</c:v>
                </c:pt>
                <c:pt idx="378">
                  <c:v>64.672727272727272</c:v>
                </c:pt>
                <c:pt idx="379">
                  <c:v>68.672727272727272</c:v>
                </c:pt>
                <c:pt idx="380">
                  <c:v>68.11818181818181</c:v>
                </c:pt>
                <c:pt idx="381">
                  <c:v>68.172727272727272</c:v>
                </c:pt>
                <c:pt idx="382">
                  <c:v>69.854545454545459</c:v>
                </c:pt>
                <c:pt idx="383">
                  <c:v>69.127272727272725</c:v>
                </c:pt>
                <c:pt idx="384">
                  <c:v>69.218181818181819</c:v>
                </c:pt>
                <c:pt idx="385">
                  <c:v>69.672727272727272</c:v>
                </c:pt>
                <c:pt idx="386">
                  <c:v>69.718181818181819</c:v>
                </c:pt>
                <c:pt idx="387">
                  <c:v>68.554545454545462</c:v>
                </c:pt>
                <c:pt idx="388">
                  <c:v>69.372727272727275</c:v>
                </c:pt>
                <c:pt idx="389">
                  <c:v>66.663636363636357</c:v>
                </c:pt>
                <c:pt idx="390">
                  <c:v>59.445454545454545</c:v>
                </c:pt>
                <c:pt idx="391">
                  <c:v>58.509090909090901</c:v>
                </c:pt>
                <c:pt idx="392">
                  <c:v>59.463636363636368</c:v>
                </c:pt>
                <c:pt idx="393">
                  <c:v>54.845454545454551</c:v>
                </c:pt>
                <c:pt idx="394">
                  <c:v>53.136363636363647</c:v>
                </c:pt>
                <c:pt idx="395">
                  <c:v>51.209090909090904</c:v>
                </c:pt>
                <c:pt idx="396">
                  <c:v>48.190909090909095</c:v>
                </c:pt>
                <c:pt idx="397">
                  <c:v>44.954545454545453</c:v>
                </c:pt>
                <c:pt idx="398">
                  <c:v>42.427272727272729</c:v>
                </c:pt>
                <c:pt idx="399">
                  <c:v>38.809090909090905</c:v>
                </c:pt>
                <c:pt idx="400">
                  <c:v>38.327272727272721</c:v>
                </c:pt>
                <c:pt idx="401">
                  <c:v>37.599999999999994</c:v>
                </c:pt>
                <c:pt idx="402">
                  <c:v>36.700000000000003</c:v>
                </c:pt>
                <c:pt idx="403">
                  <c:v>34.063636363636363</c:v>
                </c:pt>
                <c:pt idx="404">
                  <c:v>34.654545454545449</c:v>
                </c:pt>
                <c:pt idx="405">
                  <c:v>35.699999999999996</c:v>
                </c:pt>
                <c:pt idx="406">
                  <c:v>36.236363636363635</c:v>
                </c:pt>
                <c:pt idx="407">
                  <c:v>37.963636363636368</c:v>
                </c:pt>
                <c:pt idx="408">
                  <c:v>47.4</c:v>
                </c:pt>
                <c:pt idx="409">
                  <c:v>50.263636363636358</c:v>
                </c:pt>
                <c:pt idx="410">
                  <c:v>53.218181818181826</c:v>
                </c:pt>
                <c:pt idx="411">
                  <c:v>56.881818181818176</c:v>
                </c:pt>
                <c:pt idx="412">
                  <c:v>61.136363636363626</c:v>
                </c:pt>
                <c:pt idx="413">
                  <c:v>63.890909090909084</c:v>
                </c:pt>
                <c:pt idx="414">
                  <c:v>66.990909090909085</c:v>
                </c:pt>
                <c:pt idx="415">
                  <c:v>71.772727272727266</c:v>
                </c:pt>
                <c:pt idx="416">
                  <c:v>75.8</c:v>
                </c:pt>
                <c:pt idx="417">
                  <c:v>80.190909090909088</c:v>
                </c:pt>
                <c:pt idx="418">
                  <c:v>84.154545454545442</c:v>
                </c:pt>
                <c:pt idx="419">
                  <c:v>80.34545454545453</c:v>
                </c:pt>
                <c:pt idx="420">
                  <c:v>83.718181818181819</c:v>
                </c:pt>
                <c:pt idx="421">
                  <c:v>88.290909090909082</c:v>
                </c:pt>
                <c:pt idx="422">
                  <c:v>93.718181818181833</c:v>
                </c:pt>
                <c:pt idx="423">
                  <c:v>97.13636363636364</c:v>
                </c:pt>
                <c:pt idx="424">
                  <c:v>101.13636363636364</c:v>
                </c:pt>
                <c:pt idx="425">
                  <c:v>105.31818181818181</c:v>
                </c:pt>
                <c:pt idx="426">
                  <c:v>107.7</c:v>
                </c:pt>
                <c:pt idx="427">
                  <c:v>110.24545454545455</c:v>
                </c:pt>
                <c:pt idx="428">
                  <c:v>111.88181818181819</c:v>
                </c:pt>
                <c:pt idx="429">
                  <c:v>115.2090909090909</c:v>
                </c:pt>
                <c:pt idx="430">
                  <c:v>112.5</c:v>
                </c:pt>
                <c:pt idx="431">
                  <c:v>106.4</c:v>
                </c:pt>
                <c:pt idx="432">
                  <c:v>99.836363636363643</c:v>
                </c:pt>
                <c:pt idx="433">
                  <c:v>91.790909090909082</c:v>
                </c:pt>
                <c:pt idx="434">
                  <c:v>84.081818181818178</c:v>
                </c:pt>
                <c:pt idx="435">
                  <c:v>77.581818181818178</c:v>
                </c:pt>
                <c:pt idx="436">
                  <c:v>69.963636363636368</c:v>
                </c:pt>
                <c:pt idx="437">
                  <c:v>64.572727272727292</c:v>
                </c:pt>
                <c:pt idx="438">
                  <c:v>58.263636363636373</c:v>
                </c:pt>
                <c:pt idx="439">
                  <c:v>52.536363636363632</c:v>
                </c:pt>
                <c:pt idx="440">
                  <c:v>43.75454545454545</c:v>
                </c:pt>
                <c:pt idx="441">
                  <c:v>41.772727272727266</c:v>
                </c:pt>
                <c:pt idx="442">
                  <c:v>41.4</c:v>
                </c:pt>
                <c:pt idx="443">
                  <c:v>40.736363636363642</c:v>
                </c:pt>
                <c:pt idx="444">
                  <c:v>39.945454545454545</c:v>
                </c:pt>
                <c:pt idx="445">
                  <c:v>40.136363636363633</c:v>
                </c:pt>
                <c:pt idx="446">
                  <c:v>39.300000000000004</c:v>
                </c:pt>
                <c:pt idx="447">
                  <c:v>38.06363636363637</c:v>
                </c:pt>
                <c:pt idx="448">
                  <c:v>35.936363636363645</c:v>
                </c:pt>
                <c:pt idx="449">
                  <c:v>34.963636363636368</c:v>
                </c:pt>
                <c:pt idx="450">
                  <c:v>33.56363636363637</c:v>
                </c:pt>
                <c:pt idx="451">
                  <c:v>33.600000000000009</c:v>
                </c:pt>
                <c:pt idx="452">
                  <c:v>32.554545454545455</c:v>
                </c:pt>
                <c:pt idx="453">
                  <c:v>34.218181818181819</c:v>
                </c:pt>
                <c:pt idx="454">
                  <c:v>36.154545454545456</c:v>
                </c:pt>
                <c:pt idx="455">
                  <c:v>38.63636363636364</c:v>
                </c:pt>
                <c:pt idx="456">
                  <c:v>40.718181818181819</c:v>
                </c:pt>
                <c:pt idx="457">
                  <c:v>42.56363636363637</c:v>
                </c:pt>
                <c:pt idx="458">
                  <c:v>44.863636363636367</c:v>
                </c:pt>
                <c:pt idx="459">
                  <c:v>47.4</c:v>
                </c:pt>
                <c:pt idx="460">
                  <c:v>49.781818181818181</c:v>
                </c:pt>
                <c:pt idx="461">
                  <c:v>52.554545454545455</c:v>
                </c:pt>
                <c:pt idx="462">
                  <c:v>55.227272727272741</c:v>
                </c:pt>
                <c:pt idx="463">
                  <c:v>58.836363636363643</c:v>
                </c:pt>
                <c:pt idx="464">
                  <c:v>61.927272727272729</c:v>
                </c:pt>
                <c:pt idx="465">
                  <c:v>64.963636363636382</c:v>
                </c:pt>
                <c:pt idx="466">
                  <c:v>67.900000000000006</c:v>
                </c:pt>
                <c:pt idx="467">
                  <c:v>72.327272727272728</c:v>
                </c:pt>
                <c:pt idx="468">
                  <c:v>76.909090909090907</c:v>
                </c:pt>
                <c:pt idx="469">
                  <c:v>82.054545454545462</c:v>
                </c:pt>
                <c:pt idx="470">
                  <c:v>86.727272727272734</c:v>
                </c:pt>
                <c:pt idx="471">
                  <c:v>90.927272727272722</c:v>
                </c:pt>
                <c:pt idx="472">
                  <c:v>94.318181818181813</c:v>
                </c:pt>
                <c:pt idx="473">
                  <c:v>99.036363636363618</c:v>
                </c:pt>
                <c:pt idx="474">
                  <c:v>102.80909090909091</c:v>
                </c:pt>
                <c:pt idx="475">
                  <c:v>106.97272727272728</c:v>
                </c:pt>
                <c:pt idx="476">
                  <c:v>111.22727272727273</c:v>
                </c:pt>
                <c:pt idx="477">
                  <c:v>113.79090909090907</c:v>
                </c:pt>
                <c:pt idx="478">
                  <c:v>115.1</c:v>
                </c:pt>
                <c:pt idx="479">
                  <c:v>115.93636363636364</c:v>
                </c:pt>
                <c:pt idx="480">
                  <c:v>115.7090909090909</c:v>
                </c:pt>
                <c:pt idx="481">
                  <c:v>115.1181818181818</c:v>
                </c:pt>
                <c:pt idx="482">
                  <c:v>114.43636363636364</c:v>
                </c:pt>
                <c:pt idx="483">
                  <c:v>113.88181818181816</c:v>
                </c:pt>
                <c:pt idx="484">
                  <c:v>112.02727272727272</c:v>
                </c:pt>
                <c:pt idx="485">
                  <c:v>109.39999999999999</c:v>
                </c:pt>
                <c:pt idx="486">
                  <c:v>107.32727272727271</c:v>
                </c:pt>
                <c:pt idx="487">
                  <c:v>102.95454545454545</c:v>
                </c:pt>
                <c:pt idx="488">
                  <c:v>99.536363636363646</c:v>
                </c:pt>
                <c:pt idx="489">
                  <c:v>96.209090909090904</c:v>
                </c:pt>
                <c:pt idx="490">
                  <c:v>93.972727272727283</c:v>
                </c:pt>
                <c:pt idx="491">
                  <c:v>91.681818181818187</c:v>
                </c:pt>
                <c:pt idx="492">
                  <c:v>91.109090909090909</c:v>
                </c:pt>
                <c:pt idx="493">
                  <c:v>90.018181818181816</c:v>
                </c:pt>
                <c:pt idx="494">
                  <c:v>89.054545454545448</c:v>
                </c:pt>
                <c:pt idx="495">
                  <c:v>89.572727272727263</c:v>
                </c:pt>
                <c:pt idx="496">
                  <c:v>90.23636363636362</c:v>
                </c:pt>
                <c:pt idx="497">
                  <c:v>89.418181818181822</c:v>
                </c:pt>
                <c:pt idx="498">
                  <c:v>90.163636363636357</c:v>
                </c:pt>
                <c:pt idx="499">
                  <c:v>88.600000000000009</c:v>
                </c:pt>
                <c:pt idx="500">
                  <c:v>87.5</c:v>
                </c:pt>
                <c:pt idx="501">
                  <c:v>85.709090909090904</c:v>
                </c:pt>
                <c:pt idx="502">
                  <c:v>84.718181818181819</c:v>
                </c:pt>
                <c:pt idx="503">
                  <c:v>83.445454545454538</c:v>
                </c:pt>
                <c:pt idx="504">
                  <c:v>82.490909090909085</c:v>
                </c:pt>
                <c:pt idx="505">
                  <c:v>80.48181818181817</c:v>
                </c:pt>
                <c:pt idx="506">
                  <c:v>78.518181818181802</c:v>
                </c:pt>
                <c:pt idx="507">
                  <c:v>78.11818181818181</c:v>
                </c:pt>
                <c:pt idx="508">
                  <c:v>77.081818181818178</c:v>
                </c:pt>
                <c:pt idx="509">
                  <c:v>78.718181818181819</c:v>
                </c:pt>
                <c:pt idx="510">
                  <c:v>83.990909090909085</c:v>
                </c:pt>
                <c:pt idx="511">
                  <c:v>87.418181818181822</c:v>
                </c:pt>
                <c:pt idx="512">
                  <c:v>89.509090909090915</c:v>
                </c:pt>
                <c:pt idx="513">
                  <c:v>90.490909090909085</c:v>
                </c:pt>
                <c:pt idx="514">
                  <c:v>90.463636363636354</c:v>
                </c:pt>
                <c:pt idx="515">
                  <c:v>90.61818181818181</c:v>
                </c:pt>
                <c:pt idx="516">
                  <c:v>92.709090909090918</c:v>
                </c:pt>
                <c:pt idx="517">
                  <c:v>89.081818181818193</c:v>
                </c:pt>
                <c:pt idx="518">
                  <c:v>89.109090909090924</c:v>
                </c:pt>
                <c:pt idx="519">
                  <c:v>90.827272727272728</c:v>
                </c:pt>
                <c:pt idx="520">
                  <c:v>90.327272727272742</c:v>
                </c:pt>
                <c:pt idx="521">
                  <c:v>89.190909090909088</c:v>
                </c:pt>
                <c:pt idx="522">
                  <c:v>89.827272727272728</c:v>
                </c:pt>
                <c:pt idx="523">
                  <c:v>89.927272727272708</c:v>
                </c:pt>
                <c:pt idx="524">
                  <c:v>91.645454545454541</c:v>
                </c:pt>
                <c:pt idx="525">
                  <c:v>92.899999999999991</c:v>
                </c:pt>
                <c:pt idx="526">
                  <c:v>93.790909090909068</c:v>
                </c:pt>
                <c:pt idx="527">
                  <c:v>95.927272727272708</c:v>
                </c:pt>
                <c:pt idx="528">
                  <c:v>101.89090909090909</c:v>
                </c:pt>
                <c:pt idx="529">
                  <c:v>103.2090909090909</c:v>
                </c:pt>
                <c:pt idx="530">
                  <c:v>102.79999999999997</c:v>
                </c:pt>
                <c:pt idx="531">
                  <c:v>103.58181818181819</c:v>
                </c:pt>
                <c:pt idx="532">
                  <c:v>104.14545454545456</c:v>
                </c:pt>
                <c:pt idx="533">
                  <c:v>104.6909090909091</c:v>
                </c:pt>
                <c:pt idx="534">
                  <c:v>105.2818181818182</c:v>
                </c:pt>
                <c:pt idx="535">
                  <c:v>105.40909090909091</c:v>
                </c:pt>
                <c:pt idx="536">
                  <c:v>105.95454545454544</c:v>
                </c:pt>
                <c:pt idx="537">
                  <c:v>106.62727272727274</c:v>
                </c:pt>
                <c:pt idx="538">
                  <c:v>105.46363636363635</c:v>
                </c:pt>
                <c:pt idx="539">
                  <c:v>102.5</c:v>
                </c:pt>
                <c:pt idx="540">
                  <c:v>101.07272727272726</c:v>
                </c:pt>
                <c:pt idx="541">
                  <c:v>101.36999999999999</c:v>
                </c:pt>
                <c:pt idx="542">
                  <c:v>97.820000000000007</c:v>
                </c:pt>
                <c:pt idx="543">
                  <c:v>96.077777777777783</c:v>
                </c:pt>
                <c:pt idx="544">
                  <c:v>91.711111111111123</c:v>
                </c:pt>
                <c:pt idx="545">
                  <c:v>90.987500000000011</c:v>
                </c:pt>
                <c:pt idx="546">
                  <c:v>81.174999999999983</c:v>
                </c:pt>
                <c:pt idx="547">
                  <c:v>72.037499999999994</c:v>
                </c:pt>
                <c:pt idx="548">
                  <c:v>65.5</c:v>
                </c:pt>
                <c:pt idx="549">
                  <c:v>67.300000000000011</c:v>
                </c:pt>
                <c:pt idx="550">
                  <c:v>65.7</c:v>
                </c:pt>
                <c:pt idx="551">
                  <c:v>66.27000000000001</c:v>
                </c:pt>
                <c:pt idx="552">
                  <c:v>66.320000000000007</c:v>
                </c:pt>
                <c:pt idx="553">
                  <c:v>67.754545454545465</c:v>
                </c:pt>
                <c:pt idx="554">
                  <c:v>68.954545454545453</c:v>
                </c:pt>
                <c:pt idx="555">
                  <c:v>71.627272727272725</c:v>
                </c:pt>
                <c:pt idx="556">
                  <c:v>74.972727272727283</c:v>
                </c:pt>
                <c:pt idx="557">
                  <c:v>77.654545454545456</c:v>
                </c:pt>
                <c:pt idx="558">
                  <c:v>81.581818181818178</c:v>
                </c:pt>
                <c:pt idx="559">
                  <c:v>84.899999999999991</c:v>
                </c:pt>
                <c:pt idx="560">
                  <c:v>85.990909090909085</c:v>
                </c:pt>
                <c:pt idx="561">
                  <c:v>89.409090909090907</c:v>
                </c:pt>
                <c:pt idx="562">
                  <c:v>91.372727272727275</c:v>
                </c:pt>
                <c:pt idx="563">
                  <c:v>93.872727272727261</c:v>
                </c:pt>
                <c:pt idx="564">
                  <c:v>94.981818181818198</c:v>
                </c:pt>
                <c:pt idx="565">
                  <c:v>95.936363636363637</c:v>
                </c:pt>
                <c:pt idx="566">
                  <c:v>93.572727272727263</c:v>
                </c:pt>
                <c:pt idx="567">
                  <c:v>93.772727272727266</c:v>
                </c:pt>
                <c:pt idx="568">
                  <c:v>94.690909090909088</c:v>
                </c:pt>
                <c:pt idx="569">
                  <c:v>95.190909090909088</c:v>
                </c:pt>
                <c:pt idx="570">
                  <c:v>95.681818181818187</c:v>
                </c:pt>
                <c:pt idx="571">
                  <c:v>95.718181818181804</c:v>
                </c:pt>
                <c:pt idx="572">
                  <c:v>95.145454545454541</c:v>
                </c:pt>
                <c:pt idx="573">
                  <c:v>95.38181818181819</c:v>
                </c:pt>
                <c:pt idx="574">
                  <c:v>94.318181818181813</c:v>
                </c:pt>
                <c:pt idx="575">
                  <c:v>95</c:v>
                </c:pt>
                <c:pt idx="576">
                  <c:v>95.572727272727263</c:v>
                </c:pt>
                <c:pt idx="577">
                  <c:v>99.081818181818193</c:v>
                </c:pt>
                <c:pt idx="578">
                  <c:v>99.263636363636351</c:v>
                </c:pt>
                <c:pt idx="579">
                  <c:v>99.090909090909065</c:v>
                </c:pt>
                <c:pt idx="580">
                  <c:v>99.563636363636348</c:v>
                </c:pt>
                <c:pt idx="581">
                  <c:v>98.145454545454541</c:v>
                </c:pt>
                <c:pt idx="582">
                  <c:v>99.054545454545448</c:v>
                </c:pt>
                <c:pt idx="583">
                  <c:v>100.41818181818181</c:v>
                </c:pt>
                <c:pt idx="584">
                  <c:v>101.87272727272726</c:v>
                </c:pt>
                <c:pt idx="585">
                  <c:v>103.74545454545455</c:v>
                </c:pt>
                <c:pt idx="586">
                  <c:v>104.4909090909091</c:v>
                </c:pt>
                <c:pt idx="587">
                  <c:v>105.9</c:v>
                </c:pt>
                <c:pt idx="588">
                  <c:v>106.89090909090909</c:v>
                </c:pt>
                <c:pt idx="589">
                  <c:v>107.66363636363636</c:v>
                </c:pt>
                <c:pt idx="590">
                  <c:v>108.27272727272727</c:v>
                </c:pt>
                <c:pt idx="591">
                  <c:v>108.7</c:v>
                </c:pt>
                <c:pt idx="592">
                  <c:v>110.79090909090907</c:v>
                </c:pt>
                <c:pt idx="593">
                  <c:v>110.69999999999999</c:v>
                </c:pt>
                <c:pt idx="594">
                  <c:v>110.5</c:v>
                </c:pt>
                <c:pt idx="595">
                  <c:v>110.09090909090909</c:v>
                </c:pt>
                <c:pt idx="596">
                  <c:v>109.37272727272726</c:v>
                </c:pt>
                <c:pt idx="597">
                  <c:v>108.88181818181816</c:v>
                </c:pt>
                <c:pt idx="598">
                  <c:v>107.78181818181817</c:v>
                </c:pt>
                <c:pt idx="599">
                  <c:v>107.11818181818181</c:v>
                </c:pt>
                <c:pt idx="600">
                  <c:v>106.09090909090909</c:v>
                </c:pt>
                <c:pt idx="601">
                  <c:v>105.06363636363636</c:v>
                </c:pt>
                <c:pt idx="602">
                  <c:v>103.69090909090909</c:v>
                </c:pt>
                <c:pt idx="603">
                  <c:v>102.58181818181816</c:v>
                </c:pt>
                <c:pt idx="604">
                  <c:v>101.53636363636362</c:v>
                </c:pt>
                <c:pt idx="605">
                  <c:v>101.41818181818184</c:v>
                </c:pt>
                <c:pt idx="606">
                  <c:v>100.2818181818182</c:v>
                </c:pt>
                <c:pt idx="607">
                  <c:v>98.690909090909088</c:v>
                </c:pt>
                <c:pt idx="608">
                  <c:v>97.754545454545465</c:v>
                </c:pt>
                <c:pt idx="609">
                  <c:v>97.963636363636354</c:v>
                </c:pt>
                <c:pt idx="610">
                  <c:v>97.645454545454541</c:v>
                </c:pt>
                <c:pt idx="611">
                  <c:v>97.954545454545453</c:v>
                </c:pt>
                <c:pt idx="612">
                  <c:v>97.2</c:v>
                </c:pt>
                <c:pt idx="613">
                  <c:v>97.081818181818164</c:v>
                </c:pt>
                <c:pt idx="614">
                  <c:v>95.699999999999989</c:v>
                </c:pt>
                <c:pt idx="615">
                  <c:v>95.772727272727266</c:v>
                </c:pt>
                <c:pt idx="616">
                  <c:v>95.409090909090892</c:v>
                </c:pt>
                <c:pt idx="617">
                  <c:v>94.25454545454545</c:v>
                </c:pt>
                <c:pt idx="618">
                  <c:v>93.436363636363609</c:v>
                </c:pt>
                <c:pt idx="619">
                  <c:v>91.672727272727272</c:v>
                </c:pt>
                <c:pt idx="620">
                  <c:v>89.472727272727269</c:v>
                </c:pt>
                <c:pt idx="621">
                  <c:v>88.054545454545448</c:v>
                </c:pt>
                <c:pt idx="622">
                  <c:v>86.245454545454535</c:v>
                </c:pt>
                <c:pt idx="623">
                  <c:v>85.127272727272725</c:v>
                </c:pt>
                <c:pt idx="624">
                  <c:v>82.899999999999991</c:v>
                </c:pt>
                <c:pt idx="625">
                  <c:v>82.609090909090909</c:v>
                </c:pt>
                <c:pt idx="626">
                  <c:v>80.890909090909091</c:v>
                </c:pt>
                <c:pt idx="627">
                  <c:v>78.809090909090912</c:v>
                </c:pt>
                <c:pt idx="628">
                  <c:v>77.472727272727283</c:v>
                </c:pt>
                <c:pt idx="629">
                  <c:v>76.76363636363638</c:v>
                </c:pt>
                <c:pt idx="630">
                  <c:v>76.263636363636365</c:v>
                </c:pt>
                <c:pt idx="631">
                  <c:v>74.445454545454552</c:v>
                </c:pt>
                <c:pt idx="632">
                  <c:v>72.209090909090904</c:v>
                </c:pt>
                <c:pt idx="633">
                  <c:v>70.145454545454527</c:v>
                </c:pt>
                <c:pt idx="634">
                  <c:v>69.327272727272714</c:v>
                </c:pt>
                <c:pt idx="635">
                  <c:v>68.436363636363623</c:v>
                </c:pt>
                <c:pt idx="636">
                  <c:v>68.127272727272725</c:v>
                </c:pt>
                <c:pt idx="637">
                  <c:v>68.854545454545459</c:v>
                </c:pt>
                <c:pt idx="638">
                  <c:v>67.999999999999986</c:v>
                </c:pt>
                <c:pt idx="639">
                  <c:v>68.163636363636357</c:v>
                </c:pt>
                <c:pt idx="640">
                  <c:v>67.090909090909079</c:v>
                </c:pt>
                <c:pt idx="641">
                  <c:v>66.190909090909088</c:v>
                </c:pt>
                <c:pt idx="642">
                  <c:v>66.972727272727269</c:v>
                </c:pt>
                <c:pt idx="643">
                  <c:v>68.336363636363629</c:v>
                </c:pt>
                <c:pt idx="644">
                  <c:v>68.336363636363615</c:v>
                </c:pt>
                <c:pt idx="645">
                  <c:v>64.563636363636363</c:v>
                </c:pt>
                <c:pt idx="646">
                  <c:v>60.25454545454545</c:v>
                </c:pt>
                <c:pt idx="647">
                  <c:v>55.827272727272728</c:v>
                </c:pt>
                <c:pt idx="648">
                  <c:v>51.763636363636373</c:v>
                </c:pt>
                <c:pt idx="649">
                  <c:v>49.7</c:v>
                </c:pt>
                <c:pt idx="650">
                  <c:v>47.436363636363645</c:v>
                </c:pt>
                <c:pt idx="651">
                  <c:v>46.745454545454557</c:v>
                </c:pt>
                <c:pt idx="652">
                  <c:v>46.300000000000011</c:v>
                </c:pt>
                <c:pt idx="653">
                  <c:v>44.881818181818183</c:v>
                </c:pt>
                <c:pt idx="654">
                  <c:v>43.418181818181814</c:v>
                </c:pt>
                <c:pt idx="655">
                  <c:v>43.581818181818186</c:v>
                </c:pt>
                <c:pt idx="656">
                  <c:v>47.5</c:v>
                </c:pt>
                <c:pt idx="657">
                  <c:v>53.127272727272725</c:v>
                </c:pt>
                <c:pt idx="658">
                  <c:v>57.927272727272722</c:v>
                </c:pt>
                <c:pt idx="659">
                  <c:v>61.645454545454548</c:v>
                </c:pt>
                <c:pt idx="660">
                  <c:v>64.263636363636365</c:v>
                </c:pt>
                <c:pt idx="661">
                  <c:v>67.74545454545455</c:v>
                </c:pt>
                <c:pt idx="662">
                  <c:v>68.490909090909085</c:v>
                </c:pt>
                <c:pt idx="663">
                  <c:v>69.318181818181813</c:v>
                </c:pt>
                <c:pt idx="664">
                  <c:v>71.918181818181822</c:v>
                </c:pt>
                <c:pt idx="665">
                  <c:v>74.390909090909091</c:v>
                </c:pt>
                <c:pt idx="666">
                  <c:v>75.254545454545465</c:v>
                </c:pt>
                <c:pt idx="667">
                  <c:v>76.118181818181824</c:v>
                </c:pt>
                <c:pt idx="668">
                  <c:v>75.390909090909091</c:v>
                </c:pt>
                <c:pt idx="669">
                  <c:v>74.24545454545455</c:v>
                </c:pt>
                <c:pt idx="670">
                  <c:v>73.2</c:v>
                </c:pt>
                <c:pt idx="671">
                  <c:v>72.663636363636371</c:v>
                </c:pt>
                <c:pt idx="672">
                  <c:v>72.963636363636382</c:v>
                </c:pt>
                <c:pt idx="673">
                  <c:v>75.163636363636371</c:v>
                </c:pt>
                <c:pt idx="674">
                  <c:v>77.063636363636377</c:v>
                </c:pt>
                <c:pt idx="675">
                  <c:v>77.009090909090915</c:v>
                </c:pt>
                <c:pt idx="676">
                  <c:v>77.727272727272734</c:v>
                </c:pt>
                <c:pt idx="677">
                  <c:v>80.172727272727272</c:v>
                </c:pt>
                <c:pt idx="678">
                  <c:v>80.936363636363637</c:v>
                </c:pt>
                <c:pt idx="679">
                  <c:v>83.209090909090904</c:v>
                </c:pt>
                <c:pt idx="680">
                  <c:v>85.72727272727272</c:v>
                </c:pt>
                <c:pt idx="681">
                  <c:v>88.309090909090912</c:v>
                </c:pt>
                <c:pt idx="682">
                  <c:v>91.181818181818187</c:v>
                </c:pt>
                <c:pt idx="683">
                  <c:v>91.800000000000011</c:v>
                </c:pt>
                <c:pt idx="684">
                  <c:v>92.254545454545465</c:v>
                </c:pt>
                <c:pt idx="685">
                  <c:v>94.090909090909093</c:v>
                </c:pt>
                <c:pt idx="686">
                  <c:v>95.990909090909099</c:v>
                </c:pt>
                <c:pt idx="687">
                  <c:v>95.25454545454545</c:v>
                </c:pt>
                <c:pt idx="688">
                  <c:v>95.018181818181816</c:v>
                </c:pt>
                <c:pt idx="689">
                  <c:v>94.172727272727286</c:v>
                </c:pt>
                <c:pt idx="690">
                  <c:v>92.554545454545448</c:v>
                </c:pt>
                <c:pt idx="691">
                  <c:v>91.945454545454538</c:v>
                </c:pt>
                <c:pt idx="692">
                  <c:v>91.572727272727263</c:v>
                </c:pt>
                <c:pt idx="693">
                  <c:v>90.372727272727261</c:v>
                </c:pt>
                <c:pt idx="694">
                  <c:v>88.809090909090898</c:v>
                </c:pt>
                <c:pt idx="695">
                  <c:v>86.163636363636357</c:v>
                </c:pt>
                <c:pt idx="696">
                  <c:v>81.445454545454538</c:v>
                </c:pt>
                <c:pt idx="697">
                  <c:v>76.609090909090909</c:v>
                </c:pt>
                <c:pt idx="698">
                  <c:v>73.345454545454544</c:v>
                </c:pt>
                <c:pt idx="699">
                  <c:v>68.909090909090907</c:v>
                </c:pt>
                <c:pt idx="700">
                  <c:v>65.618181818181824</c:v>
                </c:pt>
                <c:pt idx="701">
                  <c:v>61.827272727272742</c:v>
                </c:pt>
                <c:pt idx="702">
                  <c:v>57.581818181818193</c:v>
                </c:pt>
                <c:pt idx="703">
                  <c:v>52.781818181818196</c:v>
                </c:pt>
                <c:pt idx="704">
                  <c:v>47.809090909090919</c:v>
                </c:pt>
                <c:pt idx="705">
                  <c:v>44.518181818181823</c:v>
                </c:pt>
                <c:pt idx="706">
                  <c:v>42.400000000000006</c:v>
                </c:pt>
                <c:pt idx="707">
                  <c:v>41.827272727272728</c:v>
                </c:pt>
                <c:pt idx="708">
                  <c:v>42.072727272727278</c:v>
                </c:pt>
                <c:pt idx="709">
                  <c:v>43.490909090909099</c:v>
                </c:pt>
                <c:pt idx="710">
                  <c:v>45.93636363636363</c:v>
                </c:pt>
                <c:pt idx="711">
                  <c:v>48.263636363636373</c:v>
                </c:pt>
                <c:pt idx="712">
                  <c:v>51.127272727272732</c:v>
                </c:pt>
                <c:pt idx="713">
                  <c:v>55.445454545454545</c:v>
                </c:pt>
                <c:pt idx="714">
                  <c:v>59.445454545454545</c:v>
                </c:pt>
                <c:pt idx="715">
                  <c:v>60.272727272727273</c:v>
                </c:pt>
                <c:pt idx="716">
                  <c:v>63.972727272727269</c:v>
                </c:pt>
                <c:pt idx="717">
                  <c:v>67.490909090909085</c:v>
                </c:pt>
                <c:pt idx="718">
                  <c:v>66.218181818181819</c:v>
                </c:pt>
                <c:pt idx="719">
                  <c:v>67.027272727272731</c:v>
                </c:pt>
                <c:pt idx="720">
                  <c:v>65.845454545454544</c:v>
                </c:pt>
                <c:pt idx="721">
                  <c:v>64.818181818181827</c:v>
                </c:pt>
                <c:pt idx="722">
                  <c:v>63.845454545454551</c:v>
                </c:pt>
                <c:pt idx="723">
                  <c:v>62.109090909090916</c:v>
                </c:pt>
                <c:pt idx="724">
                  <c:v>58.009090909090908</c:v>
                </c:pt>
                <c:pt idx="725">
                  <c:v>56.345454545454544</c:v>
                </c:pt>
                <c:pt idx="726">
                  <c:v>59.127272727272718</c:v>
                </c:pt>
                <c:pt idx="727">
                  <c:v>58.909090909090907</c:v>
                </c:pt>
                <c:pt idx="728">
                  <c:v>58.43636363636363</c:v>
                </c:pt>
                <c:pt idx="729">
                  <c:v>62.999999999999993</c:v>
                </c:pt>
                <c:pt idx="730">
                  <c:v>65.172727272727258</c:v>
                </c:pt>
                <c:pt idx="731">
                  <c:v>68.127272727272725</c:v>
                </c:pt>
                <c:pt idx="732">
                  <c:v>70.427272727272737</c:v>
                </c:pt>
                <c:pt idx="733">
                  <c:v>73.327272727272728</c:v>
                </c:pt>
                <c:pt idx="734">
                  <c:v>77.709090909090904</c:v>
                </c:pt>
                <c:pt idx="735">
                  <c:v>82.36363636363636</c:v>
                </c:pt>
                <c:pt idx="736">
                  <c:v>85.809090909090912</c:v>
                </c:pt>
                <c:pt idx="737">
                  <c:v>88.436363636363637</c:v>
                </c:pt>
                <c:pt idx="738">
                  <c:v>90.372727272727275</c:v>
                </c:pt>
                <c:pt idx="739">
                  <c:v>92.681818181818187</c:v>
                </c:pt>
                <c:pt idx="740">
                  <c:v>94.709090909090904</c:v>
                </c:pt>
                <c:pt idx="741">
                  <c:v>96.38181818181819</c:v>
                </c:pt>
                <c:pt idx="742">
                  <c:v>98.454545454545453</c:v>
                </c:pt>
                <c:pt idx="743">
                  <c:v>100.34545454545456</c:v>
                </c:pt>
                <c:pt idx="744">
                  <c:v>101.80909090909091</c:v>
                </c:pt>
                <c:pt idx="745">
                  <c:v>101.90909090909091</c:v>
                </c:pt>
                <c:pt idx="746">
                  <c:v>103.2</c:v>
                </c:pt>
                <c:pt idx="747">
                  <c:v>102.7</c:v>
                </c:pt>
                <c:pt idx="748">
                  <c:v>102.43636363636365</c:v>
                </c:pt>
                <c:pt idx="749">
                  <c:v>103.08181818181816</c:v>
                </c:pt>
                <c:pt idx="750">
                  <c:v>103.57272727272726</c:v>
                </c:pt>
                <c:pt idx="751">
                  <c:v>104.1090909090909</c:v>
                </c:pt>
                <c:pt idx="752">
                  <c:v>104.53636363636362</c:v>
                </c:pt>
                <c:pt idx="753">
                  <c:v>104.16363636363634</c:v>
                </c:pt>
                <c:pt idx="754">
                  <c:v>103.57272727272726</c:v>
                </c:pt>
                <c:pt idx="755">
                  <c:v>103.6818181818182</c:v>
                </c:pt>
                <c:pt idx="756">
                  <c:v>103.89090909090909</c:v>
                </c:pt>
                <c:pt idx="757">
                  <c:v>103.18181818181819</c:v>
                </c:pt>
                <c:pt idx="758">
                  <c:v>104.42727272727274</c:v>
                </c:pt>
                <c:pt idx="759">
                  <c:v>105.82727272727271</c:v>
                </c:pt>
                <c:pt idx="760">
                  <c:v>106.36363636363636</c:v>
                </c:pt>
                <c:pt idx="761">
                  <c:v>106.85454545454544</c:v>
                </c:pt>
                <c:pt idx="762">
                  <c:v>104.57272727272729</c:v>
                </c:pt>
                <c:pt idx="763">
                  <c:v>100.88181818181816</c:v>
                </c:pt>
                <c:pt idx="764">
                  <c:v>97.054545454545448</c:v>
                </c:pt>
                <c:pt idx="765">
                  <c:v>93.227272727272734</c:v>
                </c:pt>
                <c:pt idx="766">
                  <c:v>88.572727272727278</c:v>
                </c:pt>
                <c:pt idx="767">
                  <c:v>85.61818181818181</c:v>
                </c:pt>
                <c:pt idx="768">
                  <c:v>80.809090909090912</c:v>
                </c:pt>
                <c:pt idx="769">
                  <c:v>75.863636363636374</c:v>
                </c:pt>
                <c:pt idx="770">
                  <c:v>71.718181818181833</c:v>
                </c:pt>
                <c:pt idx="771">
                  <c:v>65.709090909090918</c:v>
                </c:pt>
                <c:pt idx="772">
                  <c:v>60.081818181818193</c:v>
                </c:pt>
                <c:pt idx="773">
                  <c:v>56.636363636363633</c:v>
                </c:pt>
                <c:pt idx="774">
                  <c:v>54.781818181818196</c:v>
                </c:pt>
                <c:pt idx="775">
                  <c:v>53.68181818181818</c:v>
                </c:pt>
                <c:pt idx="776">
                  <c:v>52.472727272727276</c:v>
                </c:pt>
                <c:pt idx="777">
                  <c:v>51.5</c:v>
                </c:pt>
                <c:pt idx="778">
                  <c:v>50.081818181818178</c:v>
                </c:pt>
                <c:pt idx="779">
                  <c:v>51.054545454545448</c:v>
                </c:pt>
                <c:pt idx="780">
                  <c:v>51.227272727272727</c:v>
                </c:pt>
                <c:pt idx="781">
                  <c:v>49.263636363636358</c:v>
                </c:pt>
                <c:pt idx="782">
                  <c:v>48.918181818181822</c:v>
                </c:pt>
                <c:pt idx="783">
                  <c:v>48.963636363636368</c:v>
                </c:pt>
                <c:pt idx="784">
                  <c:v>48.127272727272732</c:v>
                </c:pt>
                <c:pt idx="785">
                  <c:v>47.418181818181822</c:v>
                </c:pt>
                <c:pt idx="786">
                  <c:v>47.390909090909098</c:v>
                </c:pt>
                <c:pt idx="787">
                  <c:v>47.381818181818183</c:v>
                </c:pt>
                <c:pt idx="788">
                  <c:v>48.18181818181818</c:v>
                </c:pt>
                <c:pt idx="789">
                  <c:v>48.009090909090908</c:v>
                </c:pt>
                <c:pt idx="790">
                  <c:v>48.118181818181817</c:v>
                </c:pt>
                <c:pt idx="791">
                  <c:v>49.627272727272732</c:v>
                </c:pt>
                <c:pt idx="792">
                  <c:v>53.118181818181824</c:v>
                </c:pt>
                <c:pt idx="793">
                  <c:v>56.909090909090907</c:v>
                </c:pt>
                <c:pt idx="794">
                  <c:v>60.718181818181819</c:v>
                </c:pt>
                <c:pt idx="795">
                  <c:v>65.736363636363635</c:v>
                </c:pt>
                <c:pt idx="796">
                  <c:v>70.563636363636363</c:v>
                </c:pt>
                <c:pt idx="797">
                  <c:v>74.845454545454558</c:v>
                </c:pt>
                <c:pt idx="798">
                  <c:v>79.027272727272717</c:v>
                </c:pt>
                <c:pt idx="799">
                  <c:v>82.281818181818181</c:v>
                </c:pt>
                <c:pt idx="800">
                  <c:v>87.336363636363643</c:v>
                </c:pt>
                <c:pt idx="801">
                  <c:v>91.600000000000009</c:v>
                </c:pt>
                <c:pt idx="802">
                  <c:v>93.663636363636357</c:v>
                </c:pt>
                <c:pt idx="803">
                  <c:v>94.781818181818167</c:v>
                </c:pt>
                <c:pt idx="804">
                  <c:v>97.163636363636357</c:v>
                </c:pt>
                <c:pt idx="805">
                  <c:v>98.818181818181813</c:v>
                </c:pt>
                <c:pt idx="806">
                  <c:v>100.37272727272726</c:v>
                </c:pt>
                <c:pt idx="807">
                  <c:v>100.5090909090909</c:v>
                </c:pt>
                <c:pt idx="808">
                  <c:v>99.736363636363649</c:v>
                </c:pt>
                <c:pt idx="809">
                  <c:v>98.572727272727292</c:v>
                </c:pt>
                <c:pt idx="810">
                  <c:v>96.263636363636365</c:v>
                </c:pt>
                <c:pt idx="811">
                  <c:v>90.318181818181827</c:v>
                </c:pt>
                <c:pt idx="812">
                  <c:v>84.227272727272734</c:v>
                </c:pt>
                <c:pt idx="813">
                  <c:v>79.681818181818187</c:v>
                </c:pt>
                <c:pt idx="814">
                  <c:v>75.300000000000011</c:v>
                </c:pt>
                <c:pt idx="815">
                  <c:v>69.427272727272737</c:v>
                </c:pt>
                <c:pt idx="816">
                  <c:v>63.590909090909093</c:v>
                </c:pt>
                <c:pt idx="817">
                  <c:v>58.063636363636355</c:v>
                </c:pt>
                <c:pt idx="818">
                  <c:v>54.009090909090908</c:v>
                </c:pt>
                <c:pt idx="819">
                  <c:v>52.1</c:v>
                </c:pt>
                <c:pt idx="820">
                  <c:v>51.190909090909081</c:v>
                </c:pt>
                <c:pt idx="821">
                  <c:v>47.872727272727268</c:v>
                </c:pt>
                <c:pt idx="822">
                  <c:v>46.618181818181817</c:v>
                </c:pt>
                <c:pt idx="823">
                  <c:v>45.43636363636363</c:v>
                </c:pt>
                <c:pt idx="824">
                  <c:v>43.481818181818184</c:v>
                </c:pt>
                <c:pt idx="825">
                  <c:v>41.536363636363632</c:v>
                </c:pt>
                <c:pt idx="826">
                  <c:v>39.663636363636357</c:v>
                </c:pt>
                <c:pt idx="827">
                  <c:v>37.536363636363632</c:v>
                </c:pt>
                <c:pt idx="828">
                  <c:v>35.218181818181819</c:v>
                </c:pt>
                <c:pt idx="829">
                  <c:v>32.500000000000007</c:v>
                </c:pt>
                <c:pt idx="830">
                  <c:v>28.254545454545454</c:v>
                </c:pt>
                <c:pt idx="831">
                  <c:v>23.836363636363636</c:v>
                </c:pt>
                <c:pt idx="832">
                  <c:v>22.81818181818182</c:v>
                </c:pt>
                <c:pt idx="833">
                  <c:v>22.527272727272727</c:v>
                </c:pt>
                <c:pt idx="834">
                  <c:v>22.427272727272726</c:v>
                </c:pt>
                <c:pt idx="835">
                  <c:v>23.127272727272729</c:v>
                </c:pt>
                <c:pt idx="836">
                  <c:v>24.418181818181822</c:v>
                </c:pt>
                <c:pt idx="837">
                  <c:v>27.90909090909091</c:v>
                </c:pt>
                <c:pt idx="838">
                  <c:v>28.563636363636363</c:v>
                </c:pt>
                <c:pt idx="839">
                  <c:v>32.154545454545456</c:v>
                </c:pt>
                <c:pt idx="840">
                  <c:v>36.518181818181823</c:v>
                </c:pt>
                <c:pt idx="841">
                  <c:v>39.909090909090914</c:v>
                </c:pt>
                <c:pt idx="842">
                  <c:v>42.436363636363637</c:v>
                </c:pt>
                <c:pt idx="843">
                  <c:v>46.145454545454548</c:v>
                </c:pt>
                <c:pt idx="844">
                  <c:v>49.536363636363646</c:v>
                </c:pt>
                <c:pt idx="845">
                  <c:v>53.345454545454544</c:v>
                </c:pt>
                <c:pt idx="846">
                  <c:v>57.118181818181817</c:v>
                </c:pt>
                <c:pt idx="847">
                  <c:v>60.727272727272727</c:v>
                </c:pt>
                <c:pt idx="848">
                  <c:v>62.68181818181818</c:v>
                </c:pt>
                <c:pt idx="849">
                  <c:v>67.781818181818181</c:v>
                </c:pt>
                <c:pt idx="850">
                  <c:v>70.399999999999991</c:v>
                </c:pt>
                <c:pt idx="851">
                  <c:v>72.8</c:v>
                </c:pt>
                <c:pt idx="852">
                  <c:v>76.88181818181819</c:v>
                </c:pt>
                <c:pt idx="853">
                  <c:v>80.781818181818181</c:v>
                </c:pt>
                <c:pt idx="854">
                  <c:v>83.672727272727272</c:v>
                </c:pt>
                <c:pt idx="855">
                  <c:v>86.445454545454552</c:v>
                </c:pt>
                <c:pt idx="856">
                  <c:v>89.790909090909096</c:v>
                </c:pt>
                <c:pt idx="857">
                  <c:v>92.272727272727266</c:v>
                </c:pt>
                <c:pt idx="858">
                  <c:v>94.381818181818161</c:v>
                </c:pt>
                <c:pt idx="859">
                  <c:v>95.672727272727258</c:v>
                </c:pt>
                <c:pt idx="860">
                  <c:v>97.954545454545453</c:v>
                </c:pt>
                <c:pt idx="861">
                  <c:v>99.963636363636354</c:v>
                </c:pt>
                <c:pt idx="862">
                  <c:v>101.60909090909091</c:v>
                </c:pt>
                <c:pt idx="863">
                  <c:v>103.06363636363636</c:v>
                </c:pt>
                <c:pt idx="864">
                  <c:v>103.4818181818182</c:v>
                </c:pt>
                <c:pt idx="865">
                  <c:v>100.2818181818182</c:v>
                </c:pt>
                <c:pt idx="866">
                  <c:v>94.74545454545455</c:v>
                </c:pt>
                <c:pt idx="867">
                  <c:v>88.13636363636364</c:v>
                </c:pt>
                <c:pt idx="868">
                  <c:v>82.790909090909096</c:v>
                </c:pt>
                <c:pt idx="869">
                  <c:v>76.627272727272739</c:v>
                </c:pt>
                <c:pt idx="870">
                  <c:v>72.227272727272734</c:v>
                </c:pt>
                <c:pt idx="871">
                  <c:v>66.772727272727266</c:v>
                </c:pt>
                <c:pt idx="872">
                  <c:v>59.018181818181809</c:v>
                </c:pt>
                <c:pt idx="873">
                  <c:v>51.481818181818191</c:v>
                </c:pt>
                <c:pt idx="874">
                  <c:v>43.790909090909089</c:v>
                </c:pt>
                <c:pt idx="875">
                  <c:v>39.018181818181823</c:v>
                </c:pt>
                <c:pt idx="876">
                  <c:v>36.800000000000004</c:v>
                </c:pt>
                <c:pt idx="877">
                  <c:v>37.445454545454545</c:v>
                </c:pt>
                <c:pt idx="878">
                  <c:v>38.654545454545456</c:v>
                </c:pt>
                <c:pt idx="879">
                  <c:v>39.199999999999996</c:v>
                </c:pt>
                <c:pt idx="880">
                  <c:v>39.963636363636361</c:v>
                </c:pt>
                <c:pt idx="881">
                  <c:v>39.881818181818183</c:v>
                </c:pt>
                <c:pt idx="882">
                  <c:v>38.218181818181819</c:v>
                </c:pt>
                <c:pt idx="883">
                  <c:v>38.554545454545455</c:v>
                </c:pt>
                <c:pt idx="884">
                  <c:v>39.327272727272728</c:v>
                </c:pt>
                <c:pt idx="885">
                  <c:v>39.872727272727282</c:v>
                </c:pt>
                <c:pt idx="886">
                  <c:v>39.372727272727275</c:v>
                </c:pt>
                <c:pt idx="887">
                  <c:v>40.545454545454554</c:v>
                </c:pt>
                <c:pt idx="888">
                  <c:v>41.481818181818177</c:v>
                </c:pt>
                <c:pt idx="889">
                  <c:v>40.672727272727272</c:v>
                </c:pt>
                <c:pt idx="890">
                  <c:v>39.581818181818178</c:v>
                </c:pt>
                <c:pt idx="891">
                  <c:v>38.981818181818184</c:v>
                </c:pt>
                <c:pt idx="892">
                  <c:v>38.481818181818184</c:v>
                </c:pt>
                <c:pt idx="893">
                  <c:v>39.654545454545456</c:v>
                </c:pt>
                <c:pt idx="894">
                  <c:v>39.081818181818193</c:v>
                </c:pt>
                <c:pt idx="895">
                  <c:v>40.054545454545462</c:v>
                </c:pt>
                <c:pt idx="896">
                  <c:v>39.63636363636364</c:v>
                </c:pt>
                <c:pt idx="897">
                  <c:v>39.918181818181829</c:v>
                </c:pt>
                <c:pt idx="898">
                  <c:v>39.190909090909088</c:v>
                </c:pt>
                <c:pt idx="899">
                  <c:v>38.581818181818178</c:v>
                </c:pt>
                <c:pt idx="900">
                  <c:v>40.18181818181818</c:v>
                </c:pt>
                <c:pt idx="901">
                  <c:v>41.618181818181817</c:v>
                </c:pt>
                <c:pt idx="902">
                  <c:v>43.81818181818182</c:v>
                </c:pt>
                <c:pt idx="903">
                  <c:v>45.18181818181818</c:v>
                </c:pt>
                <c:pt idx="904">
                  <c:v>48.018181818181809</c:v>
                </c:pt>
                <c:pt idx="905">
                  <c:v>52.381818181818183</c:v>
                </c:pt>
                <c:pt idx="906">
                  <c:v>54.909090909090907</c:v>
                </c:pt>
                <c:pt idx="907">
                  <c:v>59.454545454545453</c:v>
                </c:pt>
                <c:pt idx="908">
                  <c:v>60.418181818181822</c:v>
                </c:pt>
                <c:pt idx="909">
                  <c:v>61.363636363636367</c:v>
                </c:pt>
                <c:pt idx="910">
                  <c:v>62.74545454545455</c:v>
                </c:pt>
                <c:pt idx="911">
                  <c:v>64.3</c:v>
                </c:pt>
                <c:pt idx="912">
                  <c:v>61.81818181818182</c:v>
                </c:pt>
                <c:pt idx="913">
                  <c:v>63.727272727272727</c:v>
                </c:pt>
                <c:pt idx="914">
                  <c:v>68.86363636363636</c:v>
                </c:pt>
                <c:pt idx="915">
                  <c:v>69.309090909090912</c:v>
                </c:pt>
                <c:pt idx="916">
                  <c:v>70.38181818181819</c:v>
                </c:pt>
                <c:pt idx="917">
                  <c:v>66.309090909090912</c:v>
                </c:pt>
                <c:pt idx="918">
                  <c:v>61.8</c:v>
                </c:pt>
                <c:pt idx="919">
                  <c:v>60.163636363636357</c:v>
                </c:pt>
                <c:pt idx="920">
                  <c:v>58.75454545454545</c:v>
                </c:pt>
                <c:pt idx="921">
                  <c:v>57.090909090909101</c:v>
                </c:pt>
                <c:pt idx="922">
                  <c:v>53.736363636363642</c:v>
                </c:pt>
                <c:pt idx="923">
                  <c:v>55.509090909090908</c:v>
                </c:pt>
                <c:pt idx="924">
                  <c:v>52.781818181818181</c:v>
                </c:pt>
                <c:pt idx="925">
                  <c:v>45.963636363636368</c:v>
                </c:pt>
                <c:pt idx="926">
                  <c:v>42.754545454545458</c:v>
                </c:pt>
                <c:pt idx="927">
                  <c:v>39.372727272727268</c:v>
                </c:pt>
                <c:pt idx="928">
                  <c:v>40.154545454545456</c:v>
                </c:pt>
                <c:pt idx="929">
                  <c:v>41.25454545454545</c:v>
                </c:pt>
                <c:pt idx="930">
                  <c:v>40.090909090909086</c:v>
                </c:pt>
                <c:pt idx="931">
                  <c:v>41.072727272727271</c:v>
                </c:pt>
                <c:pt idx="932">
                  <c:v>40.336363636363636</c:v>
                </c:pt>
                <c:pt idx="933">
                  <c:v>40.945454545454545</c:v>
                </c:pt>
                <c:pt idx="934">
                  <c:v>41.309090909090912</c:v>
                </c:pt>
                <c:pt idx="935">
                  <c:v>41.13636363636364</c:v>
                </c:pt>
                <c:pt idx="936">
                  <c:v>42.000000000000007</c:v>
                </c:pt>
                <c:pt idx="937">
                  <c:v>42.272727272727273</c:v>
                </c:pt>
                <c:pt idx="938">
                  <c:v>43.127272727272732</c:v>
                </c:pt>
                <c:pt idx="939">
                  <c:v>45.136363636363633</c:v>
                </c:pt>
                <c:pt idx="940">
                  <c:v>47</c:v>
                </c:pt>
                <c:pt idx="941">
                  <c:v>52.809090909090905</c:v>
                </c:pt>
                <c:pt idx="942">
                  <c:v>55.554545454545455</c:v>
                </c:pt>
                <c:pt idx="943">
                  <c:v>59.190909090909095</c:v>
                </c:pt>
                <c:pt idx="944">
                  <c:v>63.872727272727268</c:v>
                </c:pt>
                <c:pt idx="945">
                  <c:v>67.600000000000009</c:v>
                </c:pt>
                <c:pt idx="946">
                  <c:v>71.527272727272717</c:v>
                </c:pt>
                <c:pt idx="947">
                  <c:v>74.290909090909082</c:v>
                </c:pt>
                <c:pt idx="948">
                  <c:v>78.945454545454538</c:v>
                </c:pt>
                <c:pt idx="949">
                  <c:v>82.345454545454558</c:v>
                </c:pt>
                <c:pt idx="950">
                  <c:v>84.781818181818181</c:v>
                </c:pt>
                <c:pt idx="951">
                  <c:v>85.800000000000011</c:v>
                </c:pt>
                <c:pt idx="952">
                  <c:v>86.472727272727283</c:v>
                </c:pt>
                <c:pt idx="953">
                  <c:v>88.536363636363632</c:v>
                </c:pt>
                <c:pt idx="954">
                  <c:v>89.418181818181807</c:v>
                </c:pt>
                <c:pt idx="955">
                  <c:v>89.645454545454541</c:v>
                </c:pt>
                <c:pt idx="956">
                  <c:v>89.827272727272714</c:v>
                </c:pt>
                <c:pt idx="957">
                  <c:v>89.790909090909068</c:v>
                </c:pt>
                <c:pt idx="958">
                  <c:v>91.272727272727266</c:v>
                </c:pt>
                <c:pt idx="959">
                  <c:v>91.027272727272717</c:v>
                </c:pt>
                <c:pt idx="960">
                  <c:v>91.572727272727263</c:v>
                </c:pt>
                <c:pt idx="961">
                  <c:v>92.890909090909091</c:v>
                </c:pt>
                <c:pt idx="962">
                  <c:v>94.918181818181807</c:v>
                </c:pt>
                <c:pt idx="963">
                  <c:v>94.909090909090907</c:v>
                </c:pt>
                <c:pt idx="964">
                  <c:v>94.272727272727266</c:v>
                </c:pt>
                <c:pt idx="965">
                  <c:v>95.318181818181813</c:v>
                </c:pt>
                <c:pt idx="966">
                  <c:v>95.245454545454535</c:v>
                </c:pt>
                <c:pt idx="967">
                  <c:v>94.263636363636351</c:v>
                </c:pt>
                <c:pt idx="968">
                  <c:v>92.554545454545462</c:v>
                </c:pt>
                <c:pt idx="969">
                  <c:v>89.409090909090907</c:v>
                </c:pt>
                <c:pt idx="970">
                  <c:v>86.727272727272734</c:v>
                </c:pt>
                <c:pt idx="971">
                  <c:v>80.627272727272739</c:v>
                </c:pt>
                <c:pt idx="972">
                  <c:v>74.909090909090907</c:v>
                </c:pt>
                <c:pt idx="973">
                  <c:v>69.84545454545453</c:v>
                </c:pt>
                <c:pt idx="974">
                  <c:v>65.790909090909082</c:v>
                </c:pt>
                <c:pt idx="975">
                  <c:v>62.68181818181818</c:v>
                </c:pt>
                <c:pt idx="976">
                  <c:v>60.218181818181826</c:v>
                </c:pt>
                <c:pt idx="977">
                  <c:v>58.145454545454555</c:v>
                </c:pt>
                <c:pt idx="978">
                  <c:v>57.736363636363642</c:v>
                </c:pt>
                <c:pt idx="979">
                  <c:v>58.2</c:v>
                </c:pt>
                <c:pt idx="980">
                  <c:v>59.981818181818177</c:v>
                </c:pt>
                <c:pt idx="981">
                  <c:v>61.690909090909095</c:v>
                </c:pt>
                <c:pt idx="982">
                  <c:v>66.672727272727272</c:v>
                </c:pt>
                <c:pt idx="983">
                  <c:v>71</c:v>
                </c:pt>
                <c:pt idx="984">
                  <c:v>74.809090909090912</c:v>
                </c:pt>
                <c:pt idx="985">
                  <c:v>78.145454545454541</c:v>
                </c:pt>
                <c:pt idx="986">
                  <c:v>81.018181818181816</c:v>
                </c:pt>
                <c:pt idx="987">
                  <c:v>83.309090909090912</c:v>
                </c:pt>
                <c:pt idx="988">
                  <c:v>85.2</c:v>
                </c:pt>
                <c:pt idx="989">
                  <c:v>86.709090909090904</c:v>
                </c:pt>
                <c:pt idx="990">
                  <c:v>87.981818181818184</c:v>
                </c:pt>
                <c:pt idx="991">
                  <c:v>89.027272727272731</c:v>
                </c:pt>
                <c:pt idx="992">
                  <c:v>89.790909090909096</c:v>
                </c:pt>
                <c:pt idx="993">
                  <c:v>89.954545454545467</c:v>
                </c:pt>
                <c:pt idx="994">
                  <c:v>90.490909090909099</c:v>
                </c:pt>
                <c:pt idx="995">
                  <c:v>91.390909090909091</c:v>
                </c:pt>
                <c:pt idx="996">
                  <c:v>92.27272727272728</c:v>
                </c:pt>
                <c:pt idx="997">
                  <c:v>92.909090909090921</c:v>
                </c:pt>
                <c:pt idx="998">
                  <c:v>93.054545454545462</c:v>
                </c:pt>
                <c:pt idx="999">
                  <c:v>92.909090909090921</c:v>
                </c:pt>
                <c:pt idx="1000">
                  <c:v>92.390909090909091</c:v>
                </c:pt>
                <c:pt idx="1001">
                  <c:v>91.918181818181836</c:v>
                </c:pt>
                <c:pt idx="1002">
                  <c:v>91.745454545454564</c:v>
                </c:pt>
                <c:pt idx="1003">
                  <c:v>91.763636363636365</c:v>
                </c:pt>
                <c:pt idx="1004">
                  <c:v>91.74545454545455</c:v>
                </c:pt>
                <c:pt idx="1005">
                  <c:v>91.918181818181807</c:v>
                </c:pt>
                <c:pt idx="1006">
                  <c:v>91.672727272727272</c:v>
                </c:pt>
                <c:pt idx="1007">
                  <c:v>91.899999999999991</c:v>
                </c:pt>
                <c:pt idx="1008">
                  <c:v>92.409090909090892</c:v>
                </c:pt>
                <c:pt idx="1009">
                  <c:v>93.63636363636364</c:v>
                </c:pt>
                <c:pt idx="1010">
                  <c:v>94.590909090909093</c:v>
                </c:pt>
                <c:pt idx="1011">
                  <c:v>96.009090909090901</c:v>
                </c:pt>
                <c:pt idx="1012">
                  <c:v>97.854545454545459</c:v>
                </c:pt>
                <c:pt idx="1013">
                  <c:v>99.445454545454538</c:v>
                </c:pt>
                <c:pt idx="1014">
                  <c:v>99.990909090909099</c:v>
                </c:pt>
                <c:pt idx="1015">
                  <c:v>100.25454545454545</c:v>
                </c:pt>
                <c:pt idx="1016">
                  <c:v>99.909090909090907</c:v>
                </c:pt>
                <c:pt idx="1017">
                  <c:v>99.372727272727261</c:v>
                </c:pt>
                <c:pt idx="1018">
                  <c:v>98.009090909090901</c:v>
                </c:pt>
                <c:pt idx="1019">
                  <c:v>95.2</c:v>
                </c:pt>
                <c:pt idx="1020">
                  <c:v>91.836363636363629</c:v>
                </c:pt>
                <c:pt idx="1021">
                  <c:v>85.690909090909088</c:v>
                </c:pt>
                <c:pt idx="1022">
                  <c:v>80.245454545454535</c:v>
                </c:pt>
                <c:pt idx="1023">
                  <c:v>74.11818181818181</c:v>
                </c:pt>
                <c:pt idx="1024">
                  <c:v>67.109090909090895</c:v>
                </c:pt>
                <c:pt idx="1025">
                  <c:v>60.681818181818173</c:v>
                </c:pt>
                <c:pt idx="1026">
                  <c:v>55.009090909090908</c:v>
                </c:pt>
                <c:pt idx="1027">
                  <c:v>49.781818181818181</c:v>
                </c:pt>
                <c:pt idx="1028">
                  <c:v>45.072727272727271</c:v>
                </c:pt>
                <c:pt idx="1029">
                  <c:v>41.590909090909093</c:v>
                </c:pt>
                <c:pt idx="1030">
                  <c:v>38.718181818181819</c:v>
                </c:pt>
                <c:pt idx="1031">
                  <c:v>35.345454545454544</c:v>
                </c:pt>
                <c:pt idx="1032">
                  <c:v>35.272727272727273</c:v>
                </c:pt>
                <c:pt idx="1033">
                  <c:v>35.445454545454545</c:v>
                </c:pt>
                <c:pt idx="1034">
                  <c:v>35.527272727272731</c:v>
                </c:pt>
                <c:pt idx="1035">
                  <c:v>35.327272727272735</c:v>
                </c:pt>
                <c:pt idx="1036">
                  <c:v>35.072727272727278</c:v>
                </c:pt>
                <c:pt idx="1037">
                  <c:v>35.590909090909093</c:v>
                </c:pt>
                <c:pt idx="1038">
                  <c:v>36.363636363636367</c:v>
                </c:pt>
                <c:pt idx="1039">
                  <c:v>37.109090909090909</c:v>
                </c:pt>
                <c:pt idx="1040">
                  <c:v>37.4</c:v>
                </c:pt>
                <c:pt idx="1041">
                  <c:v>39.190909090909088</c:v>
                </c:pt>
                <c:pt idx="1042">
                  <c:v>42.109090909090909</c:v>
                </c:pt>
                <c:pt idx="1043">
                  <c:v>45.672727272727272</c:v>
                </c:pt>
                <c:pt idx="1044">
                  <c:v>49.190909090909095</c:v>
                </c:pt>
                <c:pt idx="1045">
                  <c:v>53.154545454545456</c:v>
                </c:pt>
                <c:pt idx="1046">
                  <c:v>58.636363636363633</c:v>
                </c:pt>
                <c:pt idx="1047">
                  <c:v>64.536363636363646</c:v>
                </c:pt>
                <c:pt idx="1048">
                  <c:v>69.572727272727278</c:v>
                </c:pt>
                <c:pt idx="1049">
                  <c:v>74.2</c:v>
                </c:pt>
                <c:pt idx="1050">
                  <c:v>78.790909090909096</c:v>
                </c:pt>
                <c:pt idx="1051">
                  <c:v>83.081818181818193</c:v>
                </c:pt>
                <c:pt idx="1052">
                  <c:v>87.045454545454547</c:v>
                </c:pt>
                <c:pt idx="1053">
                  <c:v>90.25454545454545</c:v>
                </c:pt>
                <c:pt idx="1054">
                  <c:v>92.190909090909088</c:v>
                </c:pt>
                <c:pt idx="1055">
                  <c:v>92.827272727272714</c:v>
                </c:pt>
                <c:pt idx="1056">
                  <c:v>93.409090909090907</c:v>
                </c:pt>
                <c:pt idx="1057">
                  <c:v>93.336363636363615</c:v>
                </c:pt>
                <c:pt idx="1058">
                  <c:v>93.072727272727249</c:v>
                </c:pt>
                <c:pt idx="1059">
                  <c:v>91.181818181818173</c:v>
                </c:pt>
                <c:pt idx="1060">
                  <c:v>85.427272727272722</c:v>
                </c:pt>
                <c:pt idx="1061">
                  <c:v>79.46363636363634</c:v>
                </c:pt>
                <c:pt idx="1062">
                  <c:v>73.799999999999983</c:v>
                </c:pt>
                <c:pt idx="1063">
                  <c:v>67.881818181818176</c:v>
                </c:pt>
                <c:pt idx="1064">
                  <c:v>61.75454545454545</c:v>
                </c:pt>
                <c:pt idx="1065">
                  <c:v>56.118181818181824</c:v>
                </c:pt>
                <c:pt idx="1066">
                  <c:v>50.772727272727273</c:v>
                </c:pt>
                <c:pt idx="1067">
                  <c:v>45.372727272727268</c:v>
                </c:pt>
                <c:pt idx="1068">
                  <c:v>41.3</c:v>
                </c:pt>
                <c:pt idx="1069">
                  <c:v>37.336363636363636</c:v>
                </c:pt>
                <c:pt idx="1070">
                  <c:v>35.390909090909091</c:v>
                </c:pt>
                <c:pt idx="1071">
                  <c:v>37.127272727272725</c:v>
                </c:pt>
                <c:pt idx="1072">
                  <c:v>39.199999999999996</c:v>
                </c:pt>
                <c:pt idx="1073">
                  <c:v>41.218181818181819</c:v>
                </c:pt>
                <c:pt idx="1074">
                  <c:v>43.336363636363643</c:v>
                </c:pt>
                <c:pt idx="1075">
                  <c:v>46.790909090909096</c:v>
                </c:pt>
                <c:pt idx="1076">
                  <c:v>50.718181818181826</c:v>
                </c:pt>
                <c:pt idx="1077">
                  <c:v>54.627272727272732</c:v>
                </c:pt>
                <c:pt idx="1078">
                  <c:v>58.772727272727273</c:v>
                </c:pt>
                <c:pt idx="1079">
                  <c:v>62.027272727272724</c:v>
                </c:pt>
                <c:pt idx="1080">
                  <c:v>64.527272727272717</c:v>
                </c:pt>
                <c:pt idx="1081">
                  <c:v>66.727272727272734</c:v>
                </c:pt>
                <c:pt idx="1082">
                  <c:v>69.809090909090912</c:v>
                </c:pt>
                <c:pt idx="1083">
                  <c:v>73.154545454545456</c:v>
                </c:pt>
                <c:pt idx="1084">
                  <c:v>75.7</c:v>
                </c:pt>
                <c:pt idx="1085">
                  <c:v>78.618181818181824</c:v>
                </c:pt>
                <c:pt idx="1086">
                  <c:v>80.290909090909082</c:v>
                </c:pt>
                <c:pt idx="1087">
                  <c:v>81.554545454545448</c:v>
                </c:pt>
                <c:pt idx="1088">
                  <c:v>82.790909090909096</c:v>
                </c:pt>
                <c:pt idx="1089">
                  <c:v>83.890909090909091</c:v>
                </c:pt>
                <c:pt idx="1090">
                  <c:v>84.845454545454544</c:v>
                </c:pt>
                <c:pt idx="1091">
                  <c:v>86.445454545454538</c:v>
                </c:pt>
                <c:pt idx="1092">
                  <c:v>87.872727272727261</c:v>
                </c:pt>
                <c:pt idx="1093">
                  <c:v>88.627272727272711</c:v>
                </c:pt>
                <c:pt idx="1094">
                  <c:v>89.063636363636348</c:v>
                </c:pt>
                <c:pt idx="1095">
                  <c:v>89.536363636363618</c:v>
                </c:pt>
                <c:pt idx="1096">
                  <c:v>89.936363636363623</c:v>
                </c:pt>
                <c:pt idx="1097">
                  <c:v>90.145454545454541</c:v>
                </c:pt>
                <c:pt idx="1098">
                  <c:v>90.645454545454541</c:v>
                </c:pt>
                <c:pt idx="1099">
                  <c:v>91.518181818181816</c:v>
                </c:pt>
                <c:pt idx="1100">
                  <c:v>91.472727272727269</c:v>
                </c:pt>
                <c:pt idx="1101">
                  <c:v>91.536363636363632</c:v>
                </c:pt>
                <c:pt idx="1102">
                  <c:v>92.263636363636365</c:v>
                </c:pt>
                <c:pt idx="1103">
                  <c:v>93.127272727272739</c:v>
                </c:pt>
                <c:pt idx="1104">
                  <c:v>94.309090909090898</c:v>
                </c:pt>
                <c:pt idx="1105">
                  <c:v>94.881818181818161</c:v>
                </c:pt>
                <c:pt idx="1106">
                  <c:v>95.518181818181802</c:v>
                </c:pt>
                <c:pt idx="1107">
                  <c:v>95.227272727272705</c:v>
                </c:pt>
                <c:pt idx="1108">
                  <c:v>93.8</c:v>
                </c:pt>
                <c:pt idx="1109">
                  <c:v>92.61818181818181</c:v>
                </c:pt>
                <c:pt idx="1110">
                  <c:v>88.472727272727283</c:v>
                </c:pt>
                <c:pt idx="1111">
                  <c:v>85.936363636363637</c:v>
                </c:pt>
                <c:pt idx="1112">
                  <c:v>81.490909090909099</c:v>
                </c:pt>
                <c:pt idx="1113">
                  <c:v>76.645454545454555</c:v>
                </c:pt>
                <c:pt idx="1114">
                  <c:v>71.372727272727275</c:v>
                </c:pt>
                <c:pt idx="1115">
                  <c:v>65.309090909090912</c:v>
                </c:pt>
                <c:pt idx="1116">
                  <c:v>59.836363636363629</c:v>
                </c:pt>
                <c:pt idx="1117">
                  <c:v>54.809090909090905</c:v>
                </c:pt>
                <c:pt idx="1118">
                  <c:v>50.218181818181819</c:v>
                </c:pt>
                <c:pt idx="1119">
                  <c:v>47.090909090909093</c:v>
                </c:pt>
                <c:pt idx="1120">
                  <c:v>42.790909090909096</c:v>
                </c:pt>
                <c:pt idx="1121">
                  <c:v>41.090909090909093</c:v>
                </c:pt>
                <c:pt idx="1122">
                  <c:v>38.863636363636367</c:v>
                </c:pt>
                <c:pt idx="1123">
                  <c:v>39.654545454545456</c:v>
                </c:pt>
                <c:pt idx="1124">
                  <c:v>41.545454545454547</c:v>
                </c:pt>
                <c:pt idx="1125">
                  <c:v>43.727272727272727</c:v>
                </c:pt>
                <c:pt idx="1126">
                  <c:v>44.518181818181823</c:v>
                </c:pt>
                <c:pt idx="1127">
                  <c:v>46.363636363636367</c:v>
                </c:pt>
                <c:pt idx="1128">
                  <c:v>47.372727272727275</c:v>
                </c:pt>
                <c:pt idx="1129">
                  <c:v>48.5</c:v>
                </c:pt>
                <c:pt idx="1130">
                  <c:v>50.027272727272731</c:v>
                </c:pt>
                <c:pt idx="1131">
                  <c:v>52.68181818181818</c:v>
                </c:pt>
                <c:pt idx="1132">
                  <c:v>55.627272727272725</c:v>
                </c:pt>
                <c:pt idx="1133">
                  <c:v>58.772727272727273</c:v>
                </c:pt>
                <c:pt idx="1134">
                  <c:v>60.918181818181807</c:v>
                </c:pt>
                <c:pt idx="1135">
                  <c:v>61.981818181818177</c:v>
                </c:pt>
                <c:pt idx="1136">
                  <c:v>63.25454545454545</c:v>
                </c:pt>
                <c:pt idx="1137">
                  <c:v>66.354545454545459</c:v>
                </c:pt>
                <c:pt idx="1138">
                  <c:v>67.345454545454544</c:v>
                </c:pt>
                <c:pt idx="1139">
                  <c:v>69.372727272727261</c:v>
                </c:pt>
                <c:pt idx="1140">
                  <c:v>71.409090909090907</c:v>
                </c:pt>
                <c:pt idx="1141">
                  <c:v>73.763636363636365</c:v>
                </c:pt>
                <c:pt idx="1142">
                  <c:v>75.88181818181819</c:v>
                </c:pt>
                <c:pt idx="1143">
                  <c:v>77.245454545454535</c:v>
                </c:pt>
                <c:pt idx="1144">
                  <c:v>78.109090909090909</c:v>
                </c:pt>
                <c:pt idx="1145">
                  <c:v>79.25454545454545</c:v>
                </c:pt>
                <c:pt idx="1146">
                  <c:v>79.972727272727269</c:v>
                </c:pt>
                <c:pt idx="1147">
                  <c:v>80.827272727272728</c:v>
                </c:pt>
                <c:pt idx="1148">
                  <c:v>81.300000000000011</c:v>
                </c:pt>
                <c:pt idx="1149">
                  <c:v>82.88181818181819</c:v>
                </c:pt>
                <c:pt idx="1150">
                  <c:v>84.509090909090915</c:v>
                </c:pt>
                <c:pt idx="1151">
                  <c:v>85.9</c:v>
                </c:pt>
                <c:pt idx="1152">
                  <c:v>86.818181818181813</c:v>
                </c:pt>
                <c:pt idx="1153">
                  <c:v>87.199999999999989</c:v>
                </c:pt>
                <c:pt idx="1154">
                  <c:v>88.190909090909088</c:v>
                </c:pt>
                <c:pt idx="1155">
                  <c:v>89.036363636363632</c:v>
                </c:pt>
                <c:pt idx="1156">
                  <c:v>89.772727272727266</c:v>
                </c:pt>
                <c:pt idx="1157">
                  <c:v>90.38181818181819</c:v>
                </c:pt>
                <c:pt idx="1158">
                  <c:v>90.163636363636371</c:v>
                </c:pt>
                <c:pt idx="1159">
                  <c:v>90.13636363636364</c:v>
                </c:pt>
                <c:pt idx="1160">
                  <c:v>91.063636363636363</c:v>
                </c:pt>
                <c:pt idx="1161">
                  <c:v>92.127272727272725</c:v>
                </c:pt>
                <c:pt idx="1162">
                  <c:v>93.13636363636364</c:v>
                </c:pt>
                <c:pt idx="1163">
                  <c:v>93.854545454545445</c:v>
                </c:pt>
                <c:pt idx="1164">
                  <c:v>94.163636363636385</c:v>
                </c:pt>
                <c:pt idx="1165">
                  <c:v>93.281818181818167</c:v>
                </c:pt>
                <c:pt idx="1166">
                  <c:v>92.627272727272725</c:v>
                </c:pt>
                <c:pt idx="1167">
                  <c:v>92.263636363636365</c:v>
                </c:pt>
                <c:pt idx="1168">
                  <c:v>91.536363636363632</c:v>
                </c:pt>
                <c:pt idx="1169">
                  <c:v>91.781818181818181</c:v>
                </c:pt>
                <c:pt idx="1170">
                  <c:v>91.209090909090918</c:v>
                </c:pt>
                <c:pt idx="1171">
                  <c:v>90.436363636363637</c:v>
                </c:pt>
                <c:pt idx="1172">
                  <c:v>89.63636363636364</c:v>
                </c:pt>
                <c:pt idx="1173">
                  <c:v>89.318181818181827</c:v>
                </c:pt>
                <c:pt idx="1174">
                  <c:v>88.481818181818184</c:v>
                </c:pt>
                <c:pt idx="1175">
                  <c:v>88.327272727272742</c:v>
                </c:pt>
                <c:pt idx="1176">
                  <c:v>89.409090909090921</c:v>
                </c:pt>
                <c:pt idx="1177">
                  <c:v>90.990909090909085</c:v>
                </c:pt>
                <c:pt idx="1178">
                  <c:v>91.145454545454541</c:v>
                </c:pt>
                <c:pt idx="1179">
                  <c:v>92.309090909090912</c:v>
                </c:pt>
                <c:pt idx="1180">
                  <c:v>92.681818181818173</c:v>
                </c:pt>
                <c:pt idx="1181">
                  <c:v>94.190909090909088</c:v>
                </c:pt>
                <c:pt idx="1182">
                  <c:v>94.327272727272714</c:v>
                </c:pt>
                <c:pt idx="1183">
                  <c:v>95.609090909090909</c:v>
                </c:pt>
                <c:pt idx="1184">
                  <c:v>96.490909090909099</c:v>
                </c:pt>
                <c:pt idx="1185">
                  <c:v>97.954545454545453</c:v>
                </c:pt>
                <c:pt idx="1186">
                  <c:v>99.536363636363646</c:v>
                </c:pt>
                <c:pt idx="1187">
                  <c:v>100.52727272727272</c:v>
                </c:pt>
                <c:pt idx="1188">
                  <c:v>101.16363636363636</c:v>
                </c:pt>
                <c:pt idx="1189">
                  <c:v>101.48181818181818</c:v>
                </c:pt>
                <c:pt idx="1190">
                  <c:v>101.19999999999999</c:v>
                </c:pt>
                <c:pt idx="1191">
                  <c:v>101.2090909090909</c:v>
                </c:pt>
                <c:pt idx="1192">
                  <c:v>100.7181818181818</c:v>
                </c:pt>
                <c:pt idx="1193">
                  <c:v>100.96363636363635</c:v>
                </c:pt>
                <c:pt idx="1194">
                  <c:v>99.609090909090895</c:v>
                </c:pt>
                <c:pt idx="1195">
                  <c:v>98.318181818181813</c:v>
                </c:pt>
                <c:pt idx="1196">
                  <c:v>97.245454545454535</c:v>
                </c:pt>
                <c:pt idx="1197">
                  <c:v>96.236363636363635</c:v>
                </c:pt>
                <c:pt idx="1198">
                  <c:v>95.654545454545442</c:v>
                </c:pt>
                <c:pt idx="1199">
                  <c:v>94.945454545454552</c:v>
                </c:pt>
                <c:pt idx="1200">
                  <c:v>95.127272727272711</c:v>
                </c:pt>
                <c:pt idx="1201">
                  <c:v>95.545454545454547</c:v>
                </c:pt>
                <c:pt idx="1202">
                  <c:v>96.563636363636363</c:v>
                </c:pt>
                <c:pt idx="1203">
                  <c:v>97.281818181818167</c:v>
                </c:pt>
                <c:pt idx="1204">
                  <c:v>98.13636363636364</c:v>
                </c:pt>
                <c:pt idx="1205">
                  <c:v>99.109090909090909</c:v>
                </c:pt>
                <c:pt idx="1206">
                  <c:v>100.04545454545455</c:v>
                </c:pt>
                <c:pt idx="1207">
                  <c:v>101.80000000000001</c:v>
                </c:pt>
                <c:pt idx="1208">
                  <c:v>102.90909090909093</c:v>
                </c:pt>
                <c:pt idx="1209">
                  <c:v>103.73636363636363</c:v>
                </c:pt>
                <c:pt idx="1210">
                  <c:v>104.44545454545455</c:v>
                </c:pt>
                <c:pt idx="1211">
                  <c:v>105.3909090909091</c:v>
                </c:pt>
                <c:pt idx="1212">
                  <c:v>106.05454545454546</c:v>
                </c:pt>
                <c:pt idx="1213">
                  <c:v>105.44545454545455</c:v>
                </c:pt>
                <c:pt idx="1214">
                  <c:v>105.63636363636364</c:v>
                </c:pt>
                <c:pt idx="1215">
                  <c:v>105.54545454545455</c:v>
                </c:pt>
                <c:pt idx="1216">
                  <c:v>105.82727272727274</c:v>
                </c:pt>
                <c:pt idx="1217">
                  <c:v>106.02727272727272</c:v>
                </c:pt>
                <c:pt idx="1218">
                  <c:v>104.96363636363638</c:v>
                </c:pt>
                <c:pt idx="1219">
                  <c:v>104.30000000000001</c:v>
                </c:pt>
                <c:pt idx="1220">
                  <c:v>103.80909090909091</c:v>
                </c:pt>
                <c:pt idx="1221">
                  <c:v>102.72727272727273</c:v>
                </c:pt>
                <c:pt idx="1222">
                  <c:v>100.57272727272726</c:v>
                </c:pt>
                <c:pt idx="1223">
                  <c:v>99.009090909090901</c:v>
                </c:pt>
                <c:pt idx="1224">
                  <c:v>97.236363636363635</c:v>
                </c:pt>
                <c:pt idx="1225">
                  <c:v>94.063636363636363</c:v>
                </c:pt>
                <c:pt idx="1226">
                  <c:v>91.072727272727263</c:v>
                </c:pt>
                <c:pt idx="1227">
                  <c:v>88.554545454545462</c:v>
                </c:pt>
                <c:pt idx="1228">
                  <c:v>85.36363636363636</c:v>
                </c:pt>
                <c:pt idx="1229">
                  <c:v>82.518181818181816</c:v>
                </c:pt>
                <c:pt idx="1230">
                  <c:v>79.872727272727275</c:v>
                </c:pt>
                <c:pt idx="1231">
                  <c:v>77.163636363636357</c:v>
                </c:pt>
                <c:pt idx="1232">
                  <c:v>75.163636363636357</c:v>
                </c:pt>
                <c:pt idx="1233">
                  <c:v>73.59999999999998</c:v>
                </c:pt>
                <c:pt idx="1234">
                  <c:v>72.145454545454541</c:v>
                </c:pt>
                <c:pt idx="1235">
                  <c:v>71.736363636363635</c:v>
                </c:pt>
                <c:pt idx="1236">
                  <c:v>72.790909090909096</c:v>
                </c:pt>
                <c:pt idx="1237">
                  <c:v>73.690909090909102</c:v>
                </c:pt>
                <c:pt idx="1238">
                  <c:v>74.409090909090907</c:v>
                </c:pt>
                <c:pt idx="1239">
                  <c:v>76.172727272727286</c:v>
                </c:pt>
                <c:pt idx="1240">
                  <c:v>77.61818181818181</c:v>
                </c:pt>
                <c:pt idx="1241">
                  <c:v>79.063636363636363</c:v>
                </c:pt>
                <c:pt idx="1242">
                  <c:v>80.390909090909091</c:v>
                </c:pt>
                <c:pt idx="1243">
                  <c:v>81.63636363636364</c:v>
                </c:pt>
                <c:pt idx="1244">
                  <c:v>83.172727272727286</c:v>
                </c:pt>
                <c:pt idx="1245">
                  <c:v>84.372727272727289</c:v>
                </c:pt>
                <c:pt idx="1246">
                  <c:v>85.518181818181816</c:v>
                </c:pt>
                <c:pt idx="1247">
                  <c:v>86.354545454545473</c:v>
                </c:pt>
                <c:pt idx="1248">
                  <c:v>87.063636363636363</c:v>
                </c:pt>
                <c:pt idx="1249">
                  <c:v>87.590909090909108</c:v>
                </c:pt>
                <c:pt idx="1250">
                  <c:v>87.75454545454545</c:v>
                </c:pt>
                <c:pt idx="1251">
                  <c:v>88.236363636363635</c:v>
                </c:pt>
                <c:pt idx="1252">
                  <c:v>88.036363636363632</c:v>
                </c:pt>
                <c:pt idx="1253">
                  <c:v>88.472727272727269</c:v>
                </c:pt>
                <c:pt idx="1254">
                  <c:v>88.427272727272722</c:v>
                </c:pt>
                <c:pt idx="1255">
                  <c:v>89.572727272727263</c:v>
                </c:pt>
                <c:pt idx="1256">
                  <c:v>90.481818181818184</c:v>
                </c:pt>
                <c:pt idx="1257">
                  <c:v>91.136363636363626</c:v>
                </c:pt>
                <c:pt idx="1258">
                  <c:v>91.963636363636368</c:v>
                </c:pt>
                <c:pt idx="1259">
                  <c:v>92.872727272727275</c:v>
                </c:pt>
                <c:pt idx="1260">
                  <c:v>93.290909090909096</c:v>
                </c:pt>
                <c:pt idx="1261">
                  <c:v>94.218181818181804</c:v>
                </c:pt>
                <c:pt idx="1262">
                  <c:v>93.918181818181807</c:v>
                </c:pt>
                <c:pt idx="1263">
                  <c:v>94.554545454545448</c:v>
                </c:pt>
                <c:pt idx="1264">
                  <c:v>93.945454545454538</c:v>
                </c:pt>
                <c:pt idx="1265">
                  <c:v>93.309090909090912</c:v>
                </c:pt>
                <c:pt idx="1266">
                  <c:v>91.445454545454538</c:v>
                </c:pt>
                <c:pt idx="1267">
                  <c:v>88.727272727272734</c:v>
                </c:pt>
                <c:pt idx="1268">
                  <c:v>85.954545454545453</c:v>
                </c:pt>
                <c:pt idx="1269">
                  <c:v>81.736363636363635</c:v>
                </c:pt>
                <c:pt idx="1270">
                  <c:v>77.218181818181804</c:v>
                </c:pt>
                <c:pt idx="1271">
                  <c:v>73.499999999999986</c:v>
                </c:pt>
                <c:pt idx="1272">
                  <c:v>70.436363636363637</c:v>
                </c:pt>
                <c:pt idx="1273">
                  <c:v>67.718181818181819</c:v>
                </c:pt>
                <c:pt idx="1274">
                  <c:v>64.972727272727269</c:v>
                </c:pt>
                <c:pt idx="1275">
                  <c:v>63.745454545454542</c:v>
                </c:pt>
                <c:pt idx="1276">
                  <c:v>63.154545454545456</c:v>
                </c:pt>
                <c:pt idx="1277">
                  <c:v>62.6</c:v>
                </c:pt>
                <c:pt idx="1278">
                  <c:v>62.854545454545466</c:v>
                </c:pt>
                <c:pt idx="1279">
                  <c:v>63.390909090909098</c:v>
                </c:pt>
                <c:pt idx="1280">
                  <c:v>65.472727272727269</c:v>
                </c:pt>
                <c:pt idx="1281">
                  <c:v>67.654545454545442</c:v>
                </c:pt>
                <c:pt idx="1282">
                  <c:v>69.281818181818167</c:v>
                </c:pt>
                <c:pt idx="1283">
                  <c:v>70.263636363636351</c:v>
                </c:pt>
                <c:pt idx="1284">
                  <c:v>72.154545454545442</c:v>
                </c:pt>
                <c:pt idx="1285">
                  <c:v>73.86363636363636</c:v>
                </c:pt>
                <c:pt idx="1286">
                  <c:v>74.000000000000014</c:v>
                </c:pt>
                <c:pt idx="1287">
                  <c:v>74.436363636363637</c:v>
                </c:pt>
                <c:pt idx="1288">
                  <c:v>75.463636363636368</c:v>
                </c:pt>
                <c:pt idx="1289">
                  <c:v>76.709090909090904</c:v>
                </c:pt>
                <c:pt idx="1290">
                  <c:v>77.827272727272728</c:v>
                </c:pt>
                <c:pt idx="1291">
                  <c:v>78.790909090909096</c:v>
                </c:pt>
                <c:pt idx="1292">
                  <c:v>79.75454545454545</c:v>
                </c:pt>
                <c:pt idx="1293">
                  <c:v>80.845454545454544</c:v>
                </c:pt>
                <c:pt idx="1294">
                  <c:v>81.781818181818167</c:v>
                </c:pt>
                <c:pt idx="1295">
                  <c:v>82.672727272727272</c:v>
                </c:pt>
                <c:pt idx="1296">
                  <c:v>83.581818181818178</c:v>
                </c:pt>
                <c:pt idx="1297">
                  <c:v>85.154545454545442</c:v>
                </c:pt>
                <c:pt idx="1298">
                  <c:v>86.399999999999991</c:v>
                </c:pt>
                <c:pt idx="1299">
                  <c:v>87.24545454545455</c:v>
                </c:pt>
                <c:pt idx="1300">
                  <c:v>88.109090909090909</c:v>
                </c:pt>
                <c:pt idx="1301">
                  <c:v>88.990909090909085</c:v>
                </c:pt>
                <c:pt idx="1302">
                  <c:v>89.663636363636343</c:v>
                </c:pt>
                <c:pt idx="1303">
                  <c:v>90.809090909090898</c:v>
                </c:pt>
                <c:pt idx="1304">
                  <c:v>91.21818181818179</c:v>
                </c:pt>
                <c:pt idx="1305">
                  <c:v>91.5</c:v>
                </c:pt>
                <c:pt idx="1306">
                  <c:v>91.627272727272725</c:v>
                </c:pt>
                <c:pt idx="1307">
                  <c:v>91.327272727272714</c:v>
                </c:pt>
                <c:pt idx="1308">
                  <c:v>91.445454545454552</c:v>
                </c:pt>
                <c:pt idx="1309">
                  <c:v>91.609090909090909</c:v>
                </c:pt>
                <c:pt idx="1310">
                  <c:v>91.63636363636364</c:v>
                </c:pt>
                <c:pt idx="1311">
                  <c:v>91.109090909090909</c:v>
                </c:pt>
                <c:pt idx="1312">
                  <c:v>90.945454545454552</c:v>
                </c:pt>
                <c:pt idx="1313">
                  <c:v>90</c:v>
                </c:pt>
                <c:pt idx="1314">
                  <c:v>86.545454545454547</c:v>
                </c:pt>
                <c:pt idx="1315">
                  <c:v>83.681818181818187</c:v>
                </c:pt>
                <c:pt idx="1316">
                  <c:v>80.981818181818184</c:v>
                </c:pt>
                <c:pt idx="1317">
                  <c:v>77.245454545454535</c:v>
                </c:pt>
                <c:pt idx="1318">
                  <c:v>73.081818181818178</c:v>
                </c:pt>
                <c:pt idx="1319">
                  <c:v>69.499999999999986</c:v>
                </c:pt>
                <c:pt idx="1320">
                  <c:v>66.690909090909088</c:v>
                </c:pt>
                <c:pt idx="1321">
                  <c:v>63.390909090909084</c:v>
                </c:pt>
                <c:pt idx="1322">
                  <c:v>61.154545454545449</c:v>
                </c:pt>
                <c:pt idx="1323">
                  <c:v>59.045454545454533</c:v>
                </c:pt>
                <c:pt idx="1324">
                  <c:v>54.172727272727272</c:v>
                </c:pt>
                <c:pt idx="1325">
                  <c:v>52.145454545454548</c:v>
                </c:pt>
                <c:pt idx="1326">
                  <c:v>50.263636363636358</c:v>
                </c:pt>
                <c:pt idx="1327">
                  <c:v>50.536363636363632</c:v>
                </c:pt>
                <c:pt idx="1328">
                  <c:v>49.3</c:v>
                </c:pt>
                <c:pt idx="1329">
                  <c:v>48.263636363636358</c:v>
                </c:pt>
                <c:pt idx="1330">
                  <c:v>46.327272727272728</c:v>
                </c:pt>
                <c:pt idx="1331">
                  <c:v>42.963636363636368</c:v>
                </c:pt>
                <c:pt idx="1332">
                  <c:v>40.354545454545459</c:v>
                </c:pt>
                <c:pt idx="1333">
                  <c:v>37.345454545454551</c:v>
                </c:pt>
                <c:pt idx="1334">
                  <c:v>33.190909090909095</c:v>
                </c:pt>
                <c:pt idx="1335">
                  <c:v>33.500000000000007</c:v>
                </c:pt>
                <c:pt idx="1336">
                  <c:v>33.699999999999996</c:v>
                </c:pt>
                <c:pt idx="1337">
                  <c:v>34.299999999999997</c:v>
                </c:pt>
                <c:pt idx="1338">
                  <c:v>33.527272727272724</c:v>
                </c:pt>
                <c:pt idx="1339">
                  <c:v>34.990909090909092</c:v>
                </c:pt>
                <c:pt idx="1340">
                  <c:v>36.636363636363633</c:v>
                </c:pt>
                <c:pt idx="1341">
                  <c:v>38.509090909090908</c:v>
                </c:pt>
                <c:pt idx="1342">
                  <c:v>41.090909090909093</c:v>
                </c:pt>
                <c:pt idx="1343">
                  <c:v>43.381818181818183</c:v>
                </c:pt>
                <c:pt idx="1344">
                  <c:v>46.6</c:v>
                </c:pt>
                <c:pt idx="1345">
                  <c:v>50.963636363636368</c:v>
                </c:pt>
                <c:pt idx="1346">
                  <c:v>55.890909090909084</c:v>
                </c:pt>
                <c:pt idx="1347">
                  <c:v>60.154545454545449</c:v>
                </c:pt>
                <c:pt idx="1348">
                  <c:v>64.38181818181819</c:v>
                </c:pt>
                <c:pt idx="1349">
                  <c:v>66.572727272727263</c:v>
                </c:pt>
                <c:pt idx="1350">
                  <c:v>68.936363636363637</c:v>
                </c:pt>
                <c:pt idx="1351">
                  <c:v>71.681818181818187</c:v>
                </c:pt>
                <c:pt idx="1352">
                  <c:v>74.390909090909091</c:v>
                </c:pt>
                <c:pt idx="1353">
                  <c:v>76.63636363636364</c:v>
                </c:pt>
                <c:pt idx="1354">
                  <c:v>79.181818181818173</c:v>
                </c:pt>
                <c:pt idx="1355">
                  <c:v>80.336363636363629</c:v>
                </c:pt>
                <c:pt idx="1356">
                  <c:v>80.963636363636354</c:v>
                </c:pt>
                <c:pt idx="1357">
                  <c:v>80.899999999999991</c:v>
                </c:pt>
                <c:pt idx="1358">
                  <c:v>79.63636363636364</c:v>
                </c:pt>
                <c:pt idx="1359">
                  <c:v>77.790909090909096</c:v>
                </c:pt>
                <c:pt idx="1360">
                  <c:v>77.145454545454541</c:v>
                </c:pt>
                <c:pt idx="1361">
                  <c:v>77.5</c:v>
                </c:pt>
                <c:pt idx="1362">
                  <c:v>77.890909090909091</c:v>
                </c:pt>
                <c:pt idx="1363">
                  <c:v>78.127272727272725</c:v>
                </c:pt>
                <c:pt idx="1364">
                  <c:v>78.409090909090907</c:v>
                </c:pt>
                <c:pt idx="1365">
                  <c:v>78.272727272727266</c:v>
                </c:pt>
                <c:pt idx="1366">
                  <c:v>77.63636363636364</c:v>
                </c:pt>
                <c:pt idx="1367">
                  <c:v>77.36363636363636</c:v>
                </c:pt>
                <c:pt idx="1368">
                  <c:v>76.572727272727263</c:v>
                </c:pt>
                <c:pt idx="1369">
                  <c:v>76.454545454545453</c:v>
                </c:pt>
                <c:pt idx="1370">
                  <c:v>76.627272727272725</c:v>
                </c:pt>
                <c:pt idx="1371">
                  <c:v>74.36363636363636</c:v>
                </c:pt>
                <c:pt idx="1372">
                  <c:v>72.5</c:v>
                </c:pt>
                <c:pt idx="1373">
                  <c:v>70.972727272727269</c:v>
                </c:pt>
                <c:pt idx="1374">
                  <c:v>69.099999999999994</c:v>
                </c:pt>
                <c:pt idx="1375">
                  <c:v>67.490909090909085</c:v>
                </c:pt>
                <c:pt idx="1376">
                  <c:v>67.054545454545462</c:v>
                </c:pt>
                <c:pt idx="1377">
                  <c:v>67.454545454545439</c:v>
                </c:pt>
                <c:pt idx="1378">
                  <c:v>67.218181818181804</c:v>
                </c:pt>
                <c:pt idx="1379">
                  <c:v>67.327272727272714</c:v>
                </c:pt>
                <c:pt idx="1380">
                  <c:v>67.954545454545453</c:v>
                </c:pt>
                <c:pt idx="1381">
                  <c:v>69.463636363636368</c:v>
                </c:pt>
                <c:pt idx="1382">
                  <c:v>73.327272727272728</c:v>
                </c:pt>
                <c:pt idx="1383">
                  <c:v>75.499999999999986</c:v>
                </c:pt>
                <c:pt idx="1384">
                  <c:v>77.599999999999994</c:v>
                </c:pt>
                <c:pt idx="1385">
                  <c:v>79.909090909090892</c:v>
                </c:pt>
                <c:pt idx="1386">
                  <c:v>81.972727272727269</c:v>
                </c:pt>
                <c:pt idx="1387">
                  <c:v>82.672727272727272</c:v>
                </c:pt>
                <c:pt idx="1388">
                  <c:v>83.263636363636365</c:v>
                </c:pt>
                <c:pt idx="1389">
                  <c:v>83.872727272727289</c:v>
                </c:pt>
                <c:pt idx="1390">
                  <c:v>84.236363636363649</c:v>
                </c:pt>
                <c:pt idx="1391">
                  <c:v>84.763636363636365</c:v>
                </c:pt>
                <c:pt idx="1392">
                  <c:v>83.890909090909091</c:v>
                </c:pt>
                <c:pt idx="1393">
                  <c:v>82.745454545454535</c:v>
                </c:pt>
                <c:pt idx="1394">
                  <c:v>81.963636363636354</c:v>
                </c:pt>
                <c:pt idx="1395">
                  <c:v>80.290909090909082</c:v>
                </c:pt>
                <c:pt idx="1396">
                  <c:v>79.5</c:v>
                </c:pt>
                <c:pt idx="1397">
                  <c:v>78.972727272727283</c:v>
                </c:pt>
                <c:pt idx="1398">
                  <c:v>79.163636363636371</c:v>
                </c:pt>
                <c:pt idx="1399">
                  <c:v>78.718181818181804</c:v>
                </c:pt>
                <c:pt idx="1400">
                  <c:v>78.745454545454535</c:v>
                </c:pt>
                <c:pt idx="1401">
                  <c:v>79.181818181818173</c:v>
                </c:pt>
                <c:pt idx="1402">
                  <c:v>80.318181818181813</c:v>
                </c:pt>
                <c:pt idx="1403">
                  <c:v>80.600000000000009</c:v>
                </c:pt>
                <c:pt idx="1404">
                  <c:v>81.009090909090901</c:v>
                </c:pt>
                <c:pt idx="1405">
                  <c:v>81.84545454545453</c:v>
                </c:pt>
                <c:pt idx="1406">
                  <c:v>82.972727272727269</c:v>
                </c:pt>
                <c:pt idx="1407">
                  <c:v>83.290909090909096</c:v>
                </c:pt>
                <c:pt idx="1408">
                  <c:v>84.309090909090912</c:v>
                </c:pt>
                <c:pt idx="1409">
                  <c:v>85.436363636363637</c:v>
                </c:pt>
                <c:pt idx="1410">
                  <c:v>86.327272727272742</c:v>
                </c:pt>
                <c:pt idx="1411">
                  <c:v>86.172727272727286</c:v>
                </c:pt>
                <c:pt idx="1412">
                  <c:v>85.127272727272739</c:v>
                </c:pt>
                <c:pt idx="1413">
                  <c:v>83.309090909090912</c:v>
                </c:pt>
                <c:pt idx="1414">
                  <c:v>82.600000000000009</c:v>
                </c:pt>
                <c:pt idx="1415">
                  <c:v>81.827272727272714</c:v>
                </c:pt>
                <c:pt idx="1416">
                  <c:v>81.22727272727272</c:v>
                </c:pt>
                <c:pt idx="1417">
                  <c:v>81.545454545454533</c:v>
                </c:pt>
                <c:pt idx="1418">
                  <c:v>82.081818181818178</c:v>
                </c:pt>
                <c:pt idx="1419">
                  <c:v>81.790909090909082</c:v>
                </c:pt>
                <c:pt idx="1420">
                  <c:v>80.890909090909076</c:v>
                </c:pt>
                <c:pt idx="1421">
                  <c:v>80.627272727272725</c:v>
                </c:pt>
                <c:pt idx="1422">
                  <c:v>81.063636363636363</c:v>
                </c:pt>
                <c:pt idx="1423">
                  <c:v>81.927272727272722</c:v>
                </c:pt>
                <c:pt idx="1424">
                  <c:v>81.627272727272725</c:v>
                </c:pt>
                <c:pt idx="1425">
                  <c:v>81.154545454545456</c:v>
                </c:pt>
                <c:pt idx="1426">
                  <c:v>80.509090909090915</c:v>
                </c:pt>
                <c:pt idx="1427">
                  <c:v>79.36363636363636</c:v>
                </c:pt>
                <c:pt idx="1428">
                  <c:v>77.445454545454538</c:v>
                </c:pt>
                <c:pt idx="1429">
                  <c:v>74.909090909090907</c:v>
                </c:pt>
                <c:pt idx="1430">
                  <c:v>72.790909090909096</c:v>
                </c:pt>
                <c:pt idx="1431">
                  <c:v>71.309090909090912</c:v>
                </c:pt>
                <c:pt idx="1432">
                  <c:v>69.63636363636364</c:v>
                </c:pt>
                <c:pt idx="1433">
                  <c:v>69</c:v>
                </c:pt>
                <c:pt idx="1434">
                  <c:v>67.645454545454541</c:v>
                </c:pt>
                <c:pt idx="1435">
                  <c:v>67.618181818181824</c:v>
                </c:pt>
                <c:pt idx="1436">
                  <c:v>68.38181818181819</c:v>
                </c:pt>
                <c:pt idx="1437">
                  <c:v>68.427272727272722</c:v>
                </c:pt>
                <c:pt idx="1438">
                  <c:v>68.727272727272734</c:v>
                </c:pt>
                <c:pt idx="1439">
                  <c:v>68.936363636363637</c:v>
                </c:pt>
                <c:pt idx="1440">
                  <c:v>69.854545454545459</c:v>
                </c:pt>
                <c:pt idx="1441">
                  <c:v>71.109090909090924</c:v>
                </c:pt>
                <c:pt idx="1442">
                  <c:v>72.581818181818193</c:v>
                </c:pt>
                <c:pt idx="1443">
                  <c:v>74.63636363636364</c:v>
                </c:pt>
                <c:pt idx="1444">
                  <c:v>74.863636363636374</c:v>
                </c:pt>
                <c:pt idx="1445">
                  <c:v>75.581818181818193</c:v>
                </c:pt>
                <c:pt idx="1446">
                  <c:v>76.336363636363643</c:v>
                </c:pt>
                <c:pt idx="1447">
                  <c:v>76.418181818181822</c:v>
                </c:pt>
                <c:pt idx="1448">
                  <c:v>77.63636363636364</c:v>
                </c:pt>
                <c:pt idx="1449">
                  <c:v>78.836363636363657</c:v>
                </c:pt>
                <c:pt idx="1450">
                  <c:v>75.963636363636382</c:v>
                </c:pt>
                <c:pt idx="1451">
                  <c:v>78.236363636363663</c:v>
                </c:pt>
                <c:pt idx="1452">
                  <c:v>78.672727272727286</c:v>
                </c:pt>
                <c:pt idx="1453">
                  <c:v>77.970000000000013</c:v>
                </c:pt>
                <c:pt idx="1454">
                  <c:v>78.330000000000013</c:v>
                </c:pt>
                <c:pt idx="1455">
                  <c:v>78.522222222222226</c:v>
                </c:pt>
                <c:pt idx="1456">
                  <c:v>80.288888888888891</c:v>
                </c:pt>
                <c:pt idx="1457">
                  <c:v>80.45</c:v>
                </c:pt>
                <c:pt idx="1458">
                  <c:v>81.285714285714263</c:v>
                </c:pt>
                <c:pt idx="1459">
                  <c:v>88.757142857142867</c:v>
                </c:pt>
                <c:pt idx="1460">
                  <c:v>87.54285714285713</c:v>
                </c:pt>
                <c:pt idx="1461">
                  <c:v>87.642857142857125</c:v>
                </c:pt>
                <c:pt idx="1462">
                  <c:v>87.642857142857125</c:v>
                </c:pt>
                <c:pt idx="1463">
                  <c:v>88.185714285714297</c:v>
                </c:pt>
                <c:pt idx="1464">
                  <c:v>88.185714285714297</c:v>
                </c:pt>
                <c:pt idx="1465">
                  <c:v>87.974999999999994</c:v>
                </c:pt>
                <c:pt idx="1466">
                  <c:v>84.824999999999989</c:v>
                </c:pt>
                <c:pt idx="1467">
                  <c:v>80.237500000000011</c:v>
                </c:pt>
                <c:pt idx="1468">
                  <c:v>79.022222222222226</c:v>
                </c:pt>
                <c:pt idx="1469">
                  <c:v>76.555555555555557</c:v>
                </c:pt>
                <c:pt idx="1470">
                  <c:v>75.429999999999993</c:v>
                </c:pt>
                <c:pt idx="1471">
                  <c:v>73.03</c:v>
                </c:pt>
                <c:pt idx="1472">
                  <c:v>73.2</c:v>
                </c:pt>
                <c:pt idx="1473">
                  <c:v>72.418181818181822</c:v>
                </c:pt>
                <c:pt idx="1474">
                  <c:v>71.263636363636365</c:v>
                </c:pt>
                <c:pt idx="1475">
                  <c:v>70.539999999999992</c:v>
                </c:pt>
                <c:pt idx="1476">
                  <c:v>69.289999999999992</c:v>
                </c:pt>
                <c:pt idx="1477">
                  <c:v>66.52</c:v>
                </c:pt>
                <c:pt idx="1478">
                  <c:v>63.29999999999999</c:v>
                </c:pt>
                <c:pt idx="1479">
                  <c:v>61.429999999999993</c:v>
                </c:pt>
                <c:pt idx="1480">
                  <c:v>56.38000000000001</c:v>
                </c:pt>
                <c:pt idx="1481">
                  <c:v>52.590000000000011</c:v>
                </c:pt>
                <c:pt idx="1482">
                  <c:v>49.970000000000006</c:v>
                </c:pt>
                <c:pt idx="1483">
                  <c:v>45.68</c:v>
                </c:pt>
                <c:pt idx="1484">
                  <c:v>44.309999999999995</c:v>
                </c:pt>
                <c:pt idx="1485">
                  <c:v>45.572727272727271</c:v>
                </c:pt>
                <c:pt idx="1486">
                  <c:v>45.572727272727263</c:v>
                </c:pt>
                <c:pt idx="1487">
                  <c:v>46.918181818181807</c:v>
                </c:pt>
                <c:pt idx="1488">
                  <c:v>48.81818181818182</c:v>
                </c:pt>
                <c:pt idx="1489">
                  <c:v>49.654545454545449</c:v>
                </c:pt>
                <c:pt idx="1490">
                  <c:v>53.518181818181823</c:v>
                </c:pt>
                <c:pt idx="1491">
                  <c:v>56.536363636363632</c:v>
                </c:pt>
                <c:pt idx="1492">
                  <c:v>61.300000000000004</c:v>
                </c:pt>
                <c:pt idx="1493">
                  <c:v>64.981818181818184</c:v>
                </c:pt>
                <c:pt idx="1494">
                  <c:v>67.430000000000007</c:v>
                </c:pt>
                <c:pt idx="1495">
                  <c:v>70.960000000000008</c:v>
                </c:pt>
                <c:pt idx="1496">
                  <c:v>74.23</c:v>
                </c:pt>
                <c:pt idx="1497">
                  <c:v>78.09</c:v>
                </c:pt>
                <c:pt idx="1498">
                  <c:v>81.77</c:v>
                </c:pt>
                <c:pt idx="1499">
                  <c:v>87.89</c:v>
                </c:pt>
                <c:pt idx="1500">
                  <c:v>89.07</c:v>
                </c:pt>
                <c:pt idx="1501">
                  <c:v>90.1</c:v>
                </c:pt>
                <c:pt idx="1502">
                  <c:v>89.61</c:v>
                </c:pt>
                <c:pt idx="1503">
                  <c:v>88.57</c:v>
                </c:pt>
                <c:pt idx="1504">
                  <c:v>87.3</c:v>
                </c:pt>
                <c:pt idx="1505">
                  <c:v>85.727272727272734</c:v>
                </c:pt>
                <c:pt idx="1506">
                  <c:v>84.709090909090904</c:v>
                </c:pt>
                <c:pt idx="1507">
                  <c:v>83.090909090909093</c:v>
                </c:pt>
                <c:pt idx="1508">
                  <c:v>81.254545454545465</c:v>
                </c:pt>
                <c:pt idx="1509">
                  <c:v>79.281818181818196</c:v>
                </c:pt>
                <c:pt idx="1510">
                  <c:v>77.345454545454558</c:v>
                </c:pt>
                <c:pt idx="1511">
                  <c:v>73.599999999999994</c:v>
                </c:pt>
                <c:pt idx="1512">
                  <c:v>70.045454545454547</c:v>
                </c:pt>
                <c:pt idx="1513">
                  <c:v>65.154545454545442</c:v>
                </c:pt>
                <c:pt idx="1514">
                  <c:v>60.036363636363632</c:v>
                </c:pt>
                <c:pt idx="1515">
                  <c:v>56.072727272727271</c:v>
                </c:pt>
                <c:pt idx="1516">
                  <c:v>53.372727272727282</c:v>
                </c:pt>
                <c:pt idx="1517">
                  <c:v>49.409090909090907</c:v>
                </c:pt>
                <c:pt idx="1518">
                  <c:v>45.18181818181818</c:v>
                </c:pt>
                <c:pt idx="1519">
                  <c:v>41.909090909090907</c:v>
                </c:pt>
                <c:pt idx="1520">
                  <c:v>40.018181818181816</c:v>
                </c:pt>
                <c:pt idx="1521">
                  <c:v>38.1</c:v>
                </c:pt>
                <c:pt idx="1522">
                  <c:v>38.581818181818178</c:v>
                </c:pt>
                <c:pt idx="1523">
                  <c:v>36.736363636363635</c:v>
                </c:pt>
                <c:pt idx="1524">
                  <c:v>37.18181818181818</c:v>
                </c:pt>
                <c:pt idx="1525">
                  <c:v>38.54545454545454</c:v>
                </c:pt>
                <c:pt idx="1526">
                  <c:v>39.25454545454545</c:v>
                </c:pt>
                <c:pt idx="1527">
                  <c:v>39.01</c:v>
                </c:pt>
                <c:pt idx="1528">
                  <c:v>42.06</c:v>
                </c:pt>
                <c:pt idx="1529">
                  <c:v>45.58</c:v>
                </c:pt>
                <c:pt idx="1530">
                  <c:v>49.109999999999992</c:v>
                </c:pt>
                <c:pt idx="1531">
                  <c:v>51.839999999999996</c:v>
                </c:pt>
                <c:pt idx="1532">
                  <c:v>56.4</c:v>
                </c:pt>
                <c:pt idx="1533">
                  <c:v>60.81</c:v>
                </c:pt>
                <c:pt idx="1534">
                  <c:v>65.509999999999991</c:v>
                </c:pt>
                <c:pt idx="1535">
                  <c:v>69.52</c:v>
                </c:pt>
                <c:pt idx="1536">
                  <c:v>72.910000000000011</c:v>
                </c:pt>
                <c:pt idx="1537">
                  <c:v>72.945454545454552</c:v>
                </c:pt>
                <c:pt idx="1538">
                  <c:v>73.918181818181822</c:v>
                </c:pt>
                <c:pt idx="1539">
                  <c:v>75.290909090909096</c:v>
                </c:pt>
                <c:pt idx="1540">
                  <c:v>76.163636363636357</c:v>
                </c:pt>
                <c:pt idx="1542">
                  <c:v>77.327272727272728</c:v>
                </c:pt>
                <c:pt idx="1543">
                  <c:v>77.954545454545453</c:v>
                </c:pt>
                <c:pt idx="1544">
                  <c:v>78.74545454545455</c:v>
                </c:pt>
                <c:pt idx="1545">
                  <c:v>78.86363636363636</c:v>
                </c:pt>
                <c:pt idx="1546">
                  <c:v>79</c:v>
                </c:pt>
                <c:pt idx="1547">
                  <c:v>79.11818181818181</c:v>
                </c:pt>
                <c:pt idx="1548">
                  <c:v>79.663636363636371</c:v>
                </c:pt>
                <c:pt idx="1549">
                  <c:v>79.963636363636368</c:v>
                </c:pt>
                <c:pt idx="1550">
                  <c:v>79.736363636363635</c:v>
                </c:pt>
                <c:pt idx="1551">
                  <c:v>79.336363636363643</c:v>
                </c:pt>
                <c:pt idx="1552">
                  <c:v>79.390909090909091</c:v>
                </c:pt>
                <c:pt idx="1553">
                  <c:v>77.936363636363637</c:v>
                </c:pt>
                <c:pt idx="1554">
                  <c:v>77.145454545454541</c:v>
                </c:pt>
                <c:pt idx="1555">
                  <c:v>76.054545454545462</c:v>
                </c:pt>
                <c:pt idx="1556">
                  <c:v>75.318181818181813</c:v>
                </c:pt>
                <c:pt idx="1557">
                  <c:v>74.463636363636368</c:v>
                </c:pt>
                <c:pt idx="1558">
                  <c:v>70.349090909090918</c:v>
                </c:pt>
                <c:pt idx="1559">
                  <c:v>65.829090909090908</c:v>
                </c:pt>
                <c:pt idx="1560">
                  <c:v>60.714545454545458</c:v>
                </c:pt>
                <c:pt idx="1561">
                  <c:v>55.901818181818186</c:v>
                </c:pt>
                <c:pt idx="1562">
                  <c:v>51.704545454545453</c:v>
                </c:pt>
                <c:pt idx="1563">
                  <c:v>48.954999999999998</c:v>
                </c:pt>
                <c:pt idx="1564">
                  <c:v>43.985999999999997</c:v>
                </c:pt>
                <c:pt idx="1565">
                  <c:v>39.542000000000002</c:v>
                </c:pt>
                <c:pt idx="1566">
                  <c:v>35.67</c:v>
                </c:pt>
                <c:pt idx="1567">
                  <c:v>32.82</c:v>
                </c:pt>
                <c:pt idx="1568">
                  <c:v>31.506</c:v>
                </c:pt>
                <c:pt idx="1569">
                  <c:v>32.918000000000006</c:v>
                </c:pt>
                <c:pt idx="1570">
                  <c:v>36.054000000000002</c:v>
                </c:pt>
                <c:pt idx="1571">
                  <c:v>40.048000000000002</c:v>
                </c:pt>
                <c:pt idx="1572">
                  <c:v>43.365000000000002</c:v>
                </c:pt>
                <c:pt idx="1573">
                  <c:v>44.977272727272734</c:v>
                </c:pt>
                <c:pt idx="1574">
                  <c:v>48.830909090909103</c:v>
                </c:pt>
                <c:pt idx="1575">
                  <c:v>50.928000000000011</c:v>
                </c:pt>
                <c:pt idx="1576">
                  <c:v>54.13000000000001</c:v>
                </c:pt>
                <c:pt idx="1577">
                  <c:v>56.67</c:v>
                </c:pt>
                <c:pt idx="1578">
                  <c:v>58.600000000000009</c:v>
                </c:pt>
                <c:pt idx="1579">
                  <c:v>60.980000000000004</c:v>
                </c:pt>
                <c:pt idx="1580">
                  <c:v>65.150000000000006</c:v>
                </c:pt>
                <c:pt idx="1581">
                  <c:v>65.680000000000007</c:v>
                </c:pt>
                <c:pt idx="1582">
                  <c:v>66.62</c:v>
                </c:pt>
                <c:pt idx="1583">
                  <c:v>67.88000000000001</c:v>
                </c:pt>
                <c:pt idx="1584">
                  <c:v>68.84</c:v>
                </c:pt>
                <c:pt idx="1585">
                  <c:v>69.100000000000009</c:v>
                </c:pt>
                <c:pt idx="1586">
                  <c:v>69.77272727272728</c:v>
                </c:pt>
                <c:pt idx="1587">
                  <c:v>70.227272727272734</c:v>
                </c:pt>
                <c:pt idx="1588">
                  <c:v>70.98181818181817</c:v>
                </c:pt>
                <c:pt idx="1589">
                  <c:v>71.481818181818184</c:v>
                </c:pt>
                <c:pt idx="1590">
                  <c:v>71.263636363636365</c:v>
                </c:pt>
                <c:pt idx="1591">
                  <c:v>72.263636363636365</c:v>
                </c:pt>
                <c:pt idx="1592">
                  <c:v>73.327272727272714</c:v>
                </c:pt>
                <c:pt idx="1593">
                  <c:v>73.763636363636365</c:v>
                </c:pt>
                <c:pt idx="1594">
                  <c:v>73.963636363636354</c:v>
                </c:pt>
                <c:pt idx="1595">
                  <c:v>74.272727272727266</c:v>
                </c:pt>
                <c:pt idx="1596">
                  <c:v>75.272727272727266</c:v>
                </c:pt>
                <c:pt idx="1597">
                  <c:v>76.072727272727278</c:v>
                </c:pt>
                <c:pt idx="1598">
                  <c:v>77.154545454545456</c:v>
                </c:pt>
                <c:pt idx="1599">
                  <c:v>78.645454545454555</c:v>
                </c:pt>
                <c:pt idx="1600">
                  <c:v>79.436363636363637</c:v>
                </c:pt>
                <c:pt idx="1601">
                  <c:v>80.654545454545442</c:v>
                </c:pt>
                <c:pt idx="1602">
                  <c:v>80.990909090909085</c:v>
                </c:pt>
                <c:pt idx="1603">
                  <c:v>81.554545454545448</c:v>
                </c:pt>
                <c:pt idx="1604">
                  <c:v>81.918181818181793</c:v>
                </c:pt>
                <c:pt idx="1605">
                  <c:v>82.263636363636365</c:v>
                </c:pt>
                <c:pt idx="1606">
                  <c:v>82.736363636363635</c:v>
                </c:pt>
                <c:pt idx="1607">
                  <c:v>81.172727272727258</c:v>
                </c:pt>
                <c:pt idx="1608">
                  <c:v>80.072727272727278</c:v>
                </c:pt>
                <c:pt idx="1609">
                  <c:v>78.036363636363632</c:v>
                </c:pt>
                <c:pt idx="1610">
                  <c:v>75.490909090909085</c:v>
                </c:pt>
                <c:pt idx="1611">
                  <c:v>72.772727272727266</c:v>
                </c:pt>
                <c:pt idx="1612">
                  <c:v>70.554545454545462</c:v>
                </c:pt>
                <c:pt idx="1613">
                  <c:v>69.88000000000001</c:v>
                </c:pt>
                <c:pt idx="1614">
                  <c:v>68.2</c:v>
                </c:pt>
                <c:pt idx="1615">
                  <c:v>66.59</c:v>
                </c:pt>
                <c:pt idx="1616">
                  <c:v>65.320000000000007</c:v>
                </c:pt>
                <c:pt idx="1617">
                  <c:v>64.099999999999994</c:v>
                </c:pt>
                <c:pt idx="1618">
                  <c:v>64.460000000000008</c:v>
                </c:pt>
                <c:pt idx="1619">
                  <c:v>65.42</c:v>
                </c:pt>
                <c:pt idx="1620">
                  <c:v>66.2</c:v>
                </c:pt>
                <c:pt idx="1621">
                  <c:v>68.389999999999986</c:v>
                </c:pt>
                <c:pt idx="1622">
                  <c:v>68.959999999999994</c:v>
                </c:pt>
                <c:pt idx="1623">
                  <c:v>68.599999999999994</c:v>
                </c:pt>
                <c:pt idx="1624">
                  <c:v>68.445454545454538</c:v>
                </c:pt>
                <c:pt idx="1625">
                  <c:v>68.609090909090909</c:v>
                </c:pt>
                <c:pt idx="1626">
                  <c:v>69.090909090909093</c:v>
                </c:pt>
                <c:pt idx="1627">
                  <c:v>69.263636363636365</c:v>
                </c:pt>
                <c:pt idx="1628">
                  <c:v>69.681818181818187</c:v>
                </c:pt>
                <c:pt idx="1629">
                  <c:v>70.045454545454547</c:v>
                </c:pt>
                <c:pt idx="1630">
                  <c:v>69.372727272727275</c:v>
                </c:pt>
                <c:pt idx="1631">
                  <c:v>69.536363636363632</c:v>
                </c:pt>
                <c:pt idx="1632">
                  <c:v>68.790909090909096</c:v>
                </c:pt>
                <c:pt idx="1633">
                  <c:v>68.781818181818181</c:v>
                </c:pt>
                <c:pt idx="1634">
                  <c:v>69.181818181818187</c:v>
                </c:pt>
                <c:pt idx="1635">
                  <c:v>69.272727272727266</c:v>
                </c:pt>
                <c:pt idx="1636">
                  <c:v>69.309090909090912</c:v>
                </c:pt>
                <c:pt idx="1637">
                  <c:v>68.990909090909085</c:v>
                </c:pt>
                <c:pt idx="1638">
                  <c:v>68.936363636363623</c:v>
                </c:pt>
                <c:pt idx="1639">
                  <c:v>68.945454545454538</c:v>
                </c:pt>
                <c:pt idx="1640">
                  <c:v>68.86363636363636</c:v>
                </c:pt>
                <c:pt idx="1641">
                  <c:v>69.218181818181819</c:v>
                </c:pt>
                <c:pt idx="1642">
                  <c:v>69.418181818181822</c:v>
                </c:pt>
                <c:pt idx="1643">
                  <c:v>69.38181818181819</c:v>
                </c:pt>
                <c:pt idx="1644">
                  <c:v>70.15454545454547</c:v>
                </c:pt>
                <c:pt idx="1645">
                  <c:v>70.954545454545467</c:v>
                </c:pt>
                <c:pt idx="1646">
                  <c:v>71.481818181818184</c:v>
                </c:pt>
                <c:pt idx="1647">
                  <c:v>71.8</c:v>
                </c:pt>
                <c:pt idx="1648">
                  <c:v>72.272727272727266</c:v>
                </c:pt>
                <c:pt idx="1649">
                  <c:v>72.454545454545439</c:v>
                </c:pt>
                <c:pt idx="1650">
                  <c:v>72.063636363636363</c:v>
                </c:pt>
                <c:pt idx="1651">
                  <c:v>71.690909090909088</c:v>
                </c:pt>
                <c:pt idx="1652">
                  <c:v>71.572727272727278</c:v>
                </c:pt>
                <c:pt idx="1653">
                  <c:v>70.763636363636365</c:v>
                </c:pt>
                <c:pt idx="1654">
                  <c:v>69.872727272727275</c:v>
                </c:pt>
                <c:pt idx="1655">
                  <c:v>68.290909090909096</c:v>
                </c:pt>
                <c:pt idx="1656">
                  <c:v>66.627272727272725</c:v>
                </c:pt>
                <c:pt idx="1657">
                  <c:v>65.5</c:v>
                </c:pt>
                <c:pt idx="1658">
                  <c:v>64.527272727272717</c:v>
                </c:pt>
                <c:pt idx="1659">
                  <c:v>63.081818181818178</c:v>
                </c:pt>
                <c:pt idx="1660">
                  <c:v>61.672727272727272</c:v>
                </c:pt>
                <c:pt idx="1661">
                  <c:v>61.127272727272718</c:v>
                </c:pt>
                <c:pt idx="1662">
                  <c:v>60.527272727272724</c:v>
                </c:pt>
                <c:pt idx="1663">
                  <c:v>60.190909090909095</c:v>
                </c:pt>
                <c:pt idx="1664">
                  <c:v>60.272727272727273</c:v>
                </c:pt>
                <c:pt idx="1665">
                  <c:v>60.672727272727272</c:v>
                </c:pt>
                <c:pt idx="1666">
                  <c:v>61.345454545454551</c:v>
                </c:pt>
                <c:pt idx="1667">
                  <c:v>61.618181818181817</c:v>
                </c:pt>
                <c:pt idx="1668">
                  <c:v>62</c:v>
                </c:pt>
                <c:pt idx="1669">
                  <c:v>62.409090909090907</c:v>
                </c:pt>
                <c:pt idx="1670">
                  <c:v>62.872727272727275</c:v>
                </c:pt>
                <c:pt idx="1671">
                  <c:v>63.218181818181826</c:v>
                </c:pt>
                <c:pt idx="1672">
                  <c:v>62.545454545454547</c:v>
                </c:pt>
                <c:pt idx="1673">
                  <c:v>61.945454545454545</c:v>
                </c:pt>
                <c:pt idx="1674">
                  <c:v>61.345454545454544</c:v>
                </c:pt>
                <c:pt idx="1675">
                  <c:v>61.28181818181816</c:v>
                </c:pt>
                <c:pt idx="1676">
                  <c:v>61.427272727272722</c:v>
                </c:pt>
                <c:pt idx="1677">
                  <c:v>61.618181818181817</c:v>
                </c:pt>
                <c:pt idx="1678">
                  <c:v>62.145454545454548</c:v>
                </c:pt>
                <c:pt idx="1679">
                  <c:v>62.500000000000007</c:v>
                </c:pt>
                <c:pt idx="1680">
                  <c:v>62.690909090909081</c:v>
                </c:pt>
                <c:pt idx="1681">
                  <c:v>62.523545454545456</c:v>
                </c:pt>
                <c:pt idx="1682">
                  <c:v>63.287181818181814</c:v>
                </c:pt>
                <c:pt idx="1683">
                  <c:v>64.228727272727284</c:v>
                </c:pt>
                <c:pt idx="1684">
                  <c:v>65.610545454545459</c:v>
                </c:pt>
                <c:pt idx="1685">
                  <c:v>66.679000000000002</c:v>
                </c:pt>
                <c:pt idx="1686">
                  <c:v>66.813727272727292</c:v>
                </c:pt>
                <c:pt idx="1687">
                  <c:v>67.177363636363637</c:v>
                </c:pt>
                <c:pt idx="1688">
                  <c:v>67.678545454545443</c:v>
                </c:pt>
                <c:pt idx="1689">
                  <c:v>68.205727272727273</c:v>
                </c:pt>
                <c:pt idx="1690">
                  <c:v>68.407727272727257</c:v>
                </c:pt>
                <c:pt idx="1691">
                  <c:v>68.779727272727271</c:v>
                </c:pt>
                <c:pt idx="1692">
                  <c:v>69.689181818181837</c:v>
                </c:pt>
                <c:pt idx="1693">
                  <c:v>70.589181818181814</c:v>
                </c:pt>
                <c:pt idx="1694">
                  <c:v>71.302181818181808</c:v>
                </c:pt>
                <c:pt idx="1695">
                  <c:v>71.393090909090915</c:v>
                </c:pt>
                <c:pt idx="1696">
                  <c:v>71.451909090909098</c:v>
                </c:pt>
                <c:pt idx="1697">
                  <c:v>71.913545454545456</c:v>
                </c:pt>
                <c:pt idx="1698">
                  <c:v>71.655909090909091</c:v>
                </c:pt>
                <c:pt idx="1699">
                  <c:v>71.26572727272729</c:v>
                </c:pt>
                <c:pt idx="1700">
                  <c:v>69.672363636363642</c:v>
                </c:pt>
                <c:pt idx="1701">
                  <c:v>68.117090909090919</c:v>
                </c:pt>
                <c:pt idx="1702">
                  <c:v>65.242545454545464</c:v>
                </c:pt>
                <c:pt idx="1703">
                  <c:v>61.920363636363646</c:v>
                </c:pt>
                <c:pt idx="1704">
                  <c:v>57.881454545454545</c:v>
                </c:pt>
                <c:pt idx="1705">
                  <c:v>54.504363636363635</c:v>
                </c:pt>
                <c:pt idx="1706">
                  <c:v>51.231181818181817</c:v>
                </c:pt>
                <c:pt idx="1707">
                  <c:v>48.04936363636363</c:v>
                </c:pt>
                <c:pt idx="1708">
                  <c:v>45.053000000000004</c:v>
                </c:pt>
                <c:pt idx="1709">
                  <c:v>42.183363636363637</c:v>
                </c:pt>
                <c:pt idx="1710">
                  <c:v>39.581454545454548</c:v>
                </c:pt>
                <c:pt idx="1711">
                  <c:v>37.756727272727268</c:v>
                </c:pt>
                <c:pt idx="1712">
                  <c:v>35.370909090909088</c:v>
                </c:pt>
                <c:pt idx="1713">
                  <c:v>34.24072727272727</c:v>
                </c:pt>
                <c:pt idx="1714">
                  <c:v>34.112636363636355</c:v>
                </c:pt>
                <c:pt idx="1715">
                  <c:v>34.506090909090901</c:v>
                </c:pt>
                <c:pt idx="1716">
                  <c:v>35.028636363636366</c:v>
                </c:pt>
                <c:pt idx="1717">
                  <c:v>35.819999999999993</c:v>
                </c:pt>
                <c:pt idx="1718">
                  <c:v>37.410909090909087</c:v>
                </c:pt>
                <c:pt idx="1719">
                  <c:v>38.910909090909087</c:v>
                </c:pt>
                <c:pt idx="1720">
                  <c:v>40.874545454545455</c:v>
                </c:pt>
                <c:pt idx="1721">
                  <c:v>42.474545454545449</c:v>
                </c:pt>
                <c:pt idx="1722">
                  <c:v>44.556363636363635</c:v>
                </c:pt>
                <c:pt idx="1723">
                  <c:v>47.677272727272729</c:v>
                </c:pt>
                <c:pt idx="1724">
                  <c:v>51.464545454545444</c:v>
                </c:pt>
                <c:pt idx="1725">
                  <c:v>54.74545454545455</c:v>
                </c:pt>
                <c:pt idx="1726">
                  <c:v>57.18181818181818</c:v>
                </c:pt>
                <c:pt idx="1727">
                  <c:v>59.3</c:v>
                </c:pt>
                <c:pt idx="1728">
                  <c:v>61.209090909090904</c:v>
                </c:pt>
                <c:pt idx="1729">
                  <c:v>63.109090909090902</c:v>
                </c:pt>
                <c:pt idx="1730">
                  <c:v>64.909090909090921</c:v>
                </c:pt>
                <c:pt idx="1731">
                  <c:v>66.254545454545465</c:v>
                </c:pt>
                <c:pt idx="1732">
                  <c:v>67.581818181818193</c:v>
                </c:pt>
                <c:pt idx="1733">
                  <c:v>68.72727272727272</c:v>
                </c:pt>
                <c:pt idx="1734">
                  <c:v>69.409090909090907</c:v>
                </c:pt>
                <c:pt idx="1735">
                  <c:v>70.509090909090915</c:v>
                </c:pt>
                <c:pt idx="1736">
                  <c:v>71.727272727272734</c:v>
                </c:pt>
                <c:pt idx="1737">
                  <c:v>73.300000000000011</c:v>
                </c:pt>
                <c:pt idx="1738">
                  <c:v>75.145454545454541</c:v>
                </c:pt>
                <c:pt idx="1739">
                  <c:v>76.927272727272722</c:v>
                </c:pt>
                <c:pt idx="1740">
                  <c:v>77.72727272727272</c:v>
                </c:pt>
                <c:pt idx="1741">
                  <c:v>78.081818181818178</c:v>
                </c:pt>
                <c:pt idx="1742">
                  <c:v>78.481818181818184</c:v>
                </c:pt>
                <c:pt idx="1743">
                  <c:v>78.709090909090918</c:v>
                </c:pt>
                <c:pt idx="1744">
                  <c:v>78.736363636363635</c:v>
                </c:pt>
                <c:pt idx="1745">
                  <c:v>78.909090909090907</c:v>
                </c:pt>
                <c:pt idx="1746">
                  <c:v>77.427272727272722</c:v>
                </c:pt>
                <c:pt idx="1747">
                  <c:v>75.990909090909099</c:v>
                </c:pt>
                <c:pt idx="1748">
                  <c:v>74.163636363636357</c:v>
                </c:pt>
                <c:pt idx="1749">
                  <c:v>72.299999999999983</c:v>
                </c:pt>
                <c:pt idx="1750">
                  <c:v>70.772727272727266</c:v>
                </c:pt>
                <c:pt idx="1751">
                  <c:v>69.545454545454533</c:v>
                </c:pt>
                <c:pt idx="1752">
                  <c:v>68.318181818181813</c:v>
                </c:pt>
                <c:pt idx="1753">
                  <c:v>67.136363636363626</c:v>
                </c:pt>
                <c:pt idx="1754">
                  <c:v>66.409090909090907</c:v>
                </c:pt>
                <c:pt idx="1755">
                  <c:v>65.745454545454535</c:v>
                </c:pt>
                <c:pt idx="1756">
                  <c:v>65.445454545454538</c:v>
                </c:pt>
                <c:pt idx="1757">
                  <c:v>65.918181818181822</c:v>
                </c:pt>
                <c:pt idx="1758">
                  <c:v>65.127272727272725</c:v>
                </c:pt>
                <c:pt idx="1759">
                  <c:v>65.872727272727275</c:v>
                </c:pt>
                <c:pt idx="1760">
                  <c:v>66.699999999999989</c:v>
                </c:pt>
                <c:pt idx="1761">
                  <c:v>66.599999999999994</c:v>
                </c:pt>
                <c:pt idx="1762">
                  <c:v>66.611111111111114</c:v>
                </c:pt>
                <c:pt idx="1763">
                  <c:v>67.05</c:v>
                </c:pt>
                <c:pt idx="1764">
                  <c:v>67.514285714285705</c:v>
                </c:pt>
                <c:pt idx="1765">
                  <c:v>67.766666666666652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'Orkney conductivity'!$D$1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'Orkney conductivity'!$A$2:$A$1768</c:f>
              <c:numCache>
                <c:formatCode>m/d/yyyy\ h:mm</c:formatCode>
                <c:ptCount val="1767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29682.384027777778</c:v>
                </c:pt>
                <c:pt idx="69">
                  <c:v>29689.350694444445</c:v>
                </c:pt>
                <c:pt idx="70">
                  <c:v>29696.422916666666</c:v>
                </c:pt>
                <c:pt idx="71">
                  <c:v>29703.434027777777</c:v>
                </c:pt>
                <c:pt idx="72">
                  <c:v>29710.385416666668</c:v>
                </c:pt>
                <c:pt idx="73">
                  <c:v>29731.475694444445</c:v>
                </c:pt>
                <c:pt idx="74">
                  <c:v>29738.416666666668</c:v>
                </c:pt>
                <c:pt idx="75">
                  <c:v>29745.448611111111</c:v>
                </c:pt>
                <c:pt idx="76">
                  <c:v>29752.458333333332</c:v>
                </c:pt>
                <c:pt idx="77">
                  <c:v>29759.440972222223</c:v>
                </c:pt>
                <c:pt idx="78">
                  <c:v>29766.614583333332</c:v>
                </c:pt>
                <c:pt idx="79">
                  <c:v>29773.4375</c:v>
                </c:pt>
                <c:pt idx="80">
                  <c:v>29780.5</c:v>
                </c:pt>
                <c:pt idx="81">
                  <c:v>29794.451388888891</c:v>
                </c:pt>
                <c:pt idx="82">
                  <c:v>29801.546527777777</c:v>
                </c:pt>
                <c:pt idx="83">
                  <c:v>29808.508333333335</c:v>
                </c:pt>
                <c:pt idx="84">
                  <c:v>29818.482638888891</c:v>
                </c:pt>
                <c:pt idx="85">
                  <c:v>29825.458333333332</c:v>
                </c:pt>
                <c:pt idx="86">
                  <c:v>29832.513888888891</c:v>
                </c:pt>
                <c:pt idx="87">
                  <c:v>29839.489583333332</c:v>
                </c:pt>
                <c:pt idx="88">
                  <c:v>29845.503472222223</c:v>
                </c:pt>
                <c:pt idx="89">
                  <c:v>29852.517361111109</c:v>
                </c:pt>
                <c:pt idx="90">
                  <c:v>29859.451388888891</c:v>
                </c:pt>
                <c:pt idx="91">
                  <c:v>29880.540972222221</c:v>
                </c:pt>
                <c:pt idx="92">
                  <c:v>29888.479166666668</c:v>
                </c:pt>
                <c:pt idx="93">
                  <c:v>29895.520833333332</c:v>
                </c:pt>
                <c:pt idx="94">
                  <c:v>29902.458333333332</c:v>
                </c:pt>
                <c:pt idx="95">
                  <c:v>29909.479166666668</c:v>
                </c:pt>
                <c:pt idx="96">
                  <c:v>29916.416666666668</c:v>
                </c:pt>
                <c:pt idx="97">
                  <c:v>29923.458333333332</c:v>
                </c:pt>
                <c:pt idx="98">
                  <c:v>29930.430555555555</c:v>
                </c:pt>
                <c:pt idx="99">
                  <c:v>29937.427083333332</c:v>
                </c:pt>
                <c:pt idx="100">
                  <c:v>29944.347222222223</c:v>
                </c:pt>
                <c:pt idx="101">
                  <c:v>29952.309027777777</c:v>
                </c:pt>
                <c:pt idx="102">
                  <c:v>29958.482638888891</c:v>
                </c:pt>
                <c:pt idx="103">
                  <c:v>29965.486111111109</c:v>
                </c:pt>
                <c:pt idx="104">
                  <c:v>29972.4375</c:v>
                </c:pt>
                <c:pt idx="105">
                  <c:v>29986.375</c:v>
                </c:pt>
                <c:pt idx="106">
                  <c:v>29993.40625</c:v>
                </c:pt>
                <c:pt idx="107">
                  <c:v>30000.409722222223</c:v>
                </c:pt>
                <c:pt idx="108">
                  <c:v>30008.409722222223</c:v>
                </c:pt>
                <c:pt idx="109">
                  <c:v>30014.475694444445</c:v>
                </c:pt>
                <c:pt idx="110">
                  <c:v>30021.513888888891</c:v>
                </c:pt>
                <c:pt idx="111">
                  <c:v>30029.546527777777</c:v>
                </c:pt>
                <c:pt idx="112">
                  <c:v>30035.541666666668</c:v>
                </c:pt>
                <c:pt idx="113">
                  <c:v>30042.593055555557</c:v>
                </c:pt>
                <c:pt idx="114">
                  <c:v>30049.291666666668</c:v>
                </c:pt>
                <c:pt idx="115">
                  <c:v>30056.569444444445</c:v>
                </c:pt>
                <c:pt idx="116">
                  <c:v>30063.583333333332</c:v>
                </c:pt>
                <c:pt idx="117">
                  <c:v>30071.508333333335</c:v>
                </c:pt>
                <c:pt idx="118">
                  <c:v>30084.486111111109</c:v>
                </c:pt>
                <c:pt idx="119">
                  <c:v>30091.503472222223</c:v>
                </c:pt>
                <c:pt idx="120">
                  <c:v>30098.506944444445</c:v>
                </c:pt>
                <c:pt idx="121">
                  <c:v>30105.454861111109</c:v>
                </c:pt>
                <c:pt idx="122">
                  <c:v>30112.451388888891</c:v>
                </c:pt>
                <c:pt idx="123">
                  <c:v>30119.510416666668</c:v>
                </c:pt>
                <c:pt idx="124">
                  <c:v>30126.524305555555</c:v>
                </c:pt>
                <c:pt idx="125">
                  <c:v>30133.489583333332</c:v>
                </c:pt>
                <c:pt idx="126">
                  <c:v>30140.506944444445</c:v>
                </c:pt>
                <c:pt idx="127">
                  <c:v>30147.541666666668</c:v>
                </c:pt>
                <c:pt idx="128">
                  <c:v>30154.458333333332</c:v>
                </c:pt>
                <c:pt idx="129">
                  <c:v>30162.440972222223</c:v>
                </c:pt>
                <c:pt idx="130">
                  <c:v>30175.475694444445</c:v>
                </c:pt>
                <c:pt idx="131">
                  <c:v>30203.482638888891</c:v>
                </c:pt>
                <c:pt idx="132">
                  <c:v>30231.559027777777</c:v>
                </c:pt>
                <c:pt idx="133">
                  <c:v>30238.427083333332</c:v>
                </c:pt>
                <c:pt idx="134">
                  <c:v>30252.475694444445</c:v>
                </c:pt>
                <c:pt idx="135">
                  <c:v>30266.503472222223</c:v>
                </c:pt>
                <c:pt idx="136">
                  <c:v>30273.420138888891</c:v>
                </c:pt>
                <c:pt idx="137">
                  <c:v>30280.538194444445</c:v>
                </c:pt>
                <c:pt idx="138">
                  <c:v>30287.4375</c:v>
                </c:pt>
                <c:pt idx="139">
                  <c:v>30294.409722222223</c:v>
                </c:pt>
                <c:pt idx="140">
                  <c:v>30301.368055555555</c:v>
                </c:pt>
                <c:pt idx="141">
                  <c:v>30308.388888888891</c:v>
                </c:pt>
                <c:pt idx="142">
                  <c:v>30315.40625</c:v>
                </c:pt>
                <c:pt idx="143">
                  <c:v>30322.46875</c:v>
                </c:pt>
                <c:pt idx="144">
                  <c:v>30329.434027777777</c:v>
                </c:pt>
                <c:pt idx="145">
                  <c:v>30336.395833333332</c:v>
                </c:pt>
                <c:pt idx="146">
                  <c:v>30343.465277777777</c:v>
                </c:pt>
                <c:pt idx="147">
                  <c:v>30350.4375</c:v>
                </c:pt>
                <c:pt idx="148">
                  <c:v>30357.4375</c:v>
                </c:pt>
                <c:pt idx="149">
                  <c:v>30364.430555555555</c:v>
                </c:pt>
                <c:pt idx="150">
                  <c:v>30371.427083333332</c:v>
                </c:pt>
                <c:pt idx="151">
                  <c:v>30378.40625</c:v>
                </c:pt>
                <c:pt idx="152">
                  <c:v>30385.440972222223</c:v>
                </c:pt>
                <c:pt idx="153">
                  <c:v>30392.409722222223</c:v>
                </c:pt>
                <c:pt idx="154">
                  <c:v>30399.409722222223</c:v>
                </c:pt>
                <c:pt idx="155">
                  <c:v>30406.326388888891</c:v>
                </c:pt>
                <c:pt idx="156">
                  <c:v>30413.454861111109</c:v>
                </c:pt>
                <c:pt idx="157">
                  <c:v>30420.704861111109</c:v>
                </c:pt>
                <c:pt idx="158">
                  <c:v>30427.458333333332</c:v>
                </c:pt>
                <c:pt idx="159">
                  <c:v>30434.451388888891</c:v>
                </c:pt>
                <c:pt idx="160">
                  <c:v>30441.513888888891</c:v>
                </c:pt>
                <c:pt idx="161">
                  <c:v>30448.388888888891</c:v>
                </c:pt>
                <c:pt idx="162">
                  <c:v>30455.451388888891</c:v>
                </c:pt>
                <c:pt idx="163">
                  <c:v>30462.482638888891</c:v>
                </c:pt>
                <c:pt idx="164">
                  <c:v>30469.486111111109</c:v>
                </c:pt>
                <c:pt idx="165">
                  <c:v>30476.454861111109</c:v>
                </c:pt>
                <c:pt idx="166">
                  <c:v>30483.461805555555</c:v>
                </c:pt>
                <c:pt idx="167">
                  <c:v>30490.486111111109</c:v>
                </c:pt>
                <c:pt idx="168">
                  <c:v>30497.451388888891</c:v>
                </c:pt>
                <c:pt idx="169">
                  <c:v>30504.482638888891</c:v>
                </c:pt>
                <c:pt idx="170">
                  <c:v>30511.416666666668</c:v>
                </c:pt>
                <c:pt idx="171">
                  <c:v>30518.451388888891</c:v>
                </c:pt>
                <c:pt idx="172">
                  <c:v>30525.399305555555</c:v>
                </c:pt>
                <c:pt idx="173">
                  <c:v>30532.444444444445</c:v>
                </c:pt>
                <c:pt idx="174">
                  <c:v>30539.416666666668</c:v>
                </c:pt>
                <c:pt idx="175">
                  <c:v>30546.486111111109</c:v>
                </c:pt>
                <c:pt idx="176">
                  <c:v>30553.430555555555</c:v>
                </c:pt>
                <c:pt idx="177">
                  <c:v>30560.451388888891</c:v>
                </c:pt>
                <c:pt idx="178">
                  <c:v>30567.461805555555</c:v>
                </c:pt>
                <c:pt idx="179">
                  <c:v>30575.298611111109</c:v>
                </c:pt>
                <c:pt idx="180">
                  <c:v>30581.534722222223</c:v>
                </c:pt>
                <c:pt idx="181">
                  <c:v>30588.541666666668</c:v>
                </c:pt>
                <c:pt idx="182">
                  <c:v>30595.6875</c:v>
                </c:pt>
                <c:pt idx="183">
                  <c:v>30602.604166666668</c:v>
                </c:pt>
                <c:pt idx="184">
                  <c:v>30609.666666666668</c:v>
                </c:pt>
                <c:pt idx="185">
                  <c:v>30616.635416666668</c:v>
                </c:pt>
                <c:pt idx="186">
                  <c:v>30623.388888888891</c:v>
                </c:pt>
                <c:pt idx="187">
                  <c:v>30630.666666666668</c:v>
                </c:pt>
                <c:pt idx="188">
                  <c:v>30637.59375</c:v>
                </c:pt>
                <c:pt idx="189">
                  <c:v>30643.472222222223</c:v>
                </c:pt>
                <c:pt idx="190">
                  <c:v>30644.49861111111</c:v>
                </c:pt>
                <c:pt idx="191">
                  <c:v>30651.458333333332</c:v>
                </c:pt>
                <c:pt idx="192">
                  <c:v>30658.527777777777</c:v>
                </c:pt>
                <c:pt idx="193">
                  <c:v>30665.638888888891</c:v>
                </c:pt>
                <c:pt idx="194">
                  <c:v>30672.524305555555</c:v>
                </c:pt>
                <c:pt idx="195">
                  <c:v>30679.46875</c:v>
                </c:pt>
                <c:pt idx="196">
                  <c:v>30686.479166666668</c:v>
                </c:pt>
                <c:pt idx="197">
                  <c:v>30693.513888888891</c:v>
                </c:pt>
                <c:pt idx="198">
                  <c:v>30698.600694444445</c:v>
                </c:pt>
                <c:pt idx="199">
                  <c:v>30707.506944444445</c:v>
                </c:pt>
                <c:pt idx="200">
                  <c:v>30714.534722222223</c:v>
                </c:pt>
                <c:pt idx="201">
                  <c:v>30721.444444444445</c:v>
                </c:pt>
                <c:pt idx="202">
                  <c:v>30728.482638888891</c:v>
                </c:pt>
                <c:pt idx="203">
                  <c:v>30735.572916666668</c:v>
                </c:pt>
                <c:pt idx="204">
                  <c:v>30739.555555555555</c:v>
                </c:pt>
                <c:pt idx="205">
                  <c:v>30746.53125</c:v>
                </c:pt>
                <c:pt idx="206">
                  <c:v>30753.486111111109</c:v>
                </c:pt>
                <c:pt idx="207">
                  <c:v>30760.444444444445</c:v>
                </c:pt>
                <c:pt idx="208">
                  <c:v>30767.572916666668</c:v>
                </c:pt>
                <c:pt idx="209">
                  <c:v>30774.55</c:v>
                </c:pt>
                <c:pt idx="210">
                  <c:v>30781.545138888891</c:v>
                </c:pt>
                <c:pt idx="211">
                  <c:v>30788.583333333332</c:v>
                </c:pt>
                <c:pt idx="212">
                  <c:v>30795.541666666668</c:v>
                </c:pt>
                <c:pt idx="213">
                  <c:v>30802.572916666668</c:v>
                </c:pt>
                <c:pt idx="214">
                  <c:v>30809.65625</c:v>
                </c:pt>
                <c:pt idx="215">
                  <c:v>30816.618055555555</c:v>
                </c:pt>
                <c:pt idx="216">
                  <c:v>30858.59236111111</c:v>
                </c:pt>
                <c:pt idx="217">
                  <c:v>30865.479166666668</c:v>
                </c:pt>
                <c:pt idx="218">
                  <c:v>30872.569444444445</c:v>
                </c:pt>
                <c:pt idx="219">
                  <c:v>30879.5625</c:v>
                </c:pt>
                <c:pt idx="220">
                  <c:v>30886.625</c:v>
                </c:pt>
                <c:pt idx="221">
                  <c:v>30907.5625</c:v>
                </c:pt>
                <c:pt idx="222">
                  <c:v>30914.541666666668</c:v>
                </c:pt>
                <c:pt idx="223">
                  <c:v>30921.5625</c:v>
                </c:pt>
                <c:pt idx="224">
                  <c:v>30928.53125</c:v>
                </c:pt>
                <c:pt idx="225">
                  <c:v>30935.520833333332</c:v>
                </c:pt>
                <c:pt idx="226">
                  <c:v>30942.503472222223</c:v>
                </c:pt>
                <c:pt idx="227">
                  <c:v>30949.5</c:v>
                </c:pt>
                <c:pt idx="228">
                  <c:v>30956.486111111109</c:v>
                </c:pt>
                <c:pt idx="229">
                  <c:v>30963.506944444445</c:v>
                </c:pt>
                <c:pt idx="230">
                  <c:v>30970.53125</c:v>
                </c:pt>
                <c:pt idx="231">
                  <c:v>30984.53125</c:v>
                </c:pt>
                <c:pt idx="232">
                  <c:v>30991.475694444445</c:v>
                </c:pt>
                <c:pt idx="233">
                  <c:v>30998.451388888891</c:v>
                </c:pt>
                <c:pt idx="234">
                  <c:v>31005.465277777777</c:v>
                </c:pt>
                <c:pt idx="235">
                  <c:v>31012.489583333332</c:v>
                </c:pt>
                <c:pt idx="236">
                  <c:v>31019.645833333332</c:v>
                </c:pt>
                <c:pt idx="237">
                  <c:v>31026.527777777777</c:v>
                </c:pt>
                <c:pt idx="238">
                  <c:v>31033.517361111109</c:v>
                </c:pt>
                <c:pt idx="239">
                  <c:v>31039.451388888891</c:v>
                </c:pt>
                <c:pt idx="240">
                  <c:v>31055.506944444445</c:v>
                </c:pt>
                <c:pt idx="241">
                  <c:v>31061.46875</c:v>
                </c:pt>
                <c:pt idx="242">
                  <c:v>31068.524305555555</c:v>
                </c:pt>
                <c:pt idx="243">
                  <c:v>31075.600694444445</c:v>
                </c:pt>
                <c:pt idx="244">
                  <c:v>31082.486111111109</c:v>
                </c:pt>
                <c:pt idx="245">
                  <c:v>31089.524305555555</c:v>
                </c:pt>
                <c:pt idx="246">
                  <c:v>31096.524305555555</c:v>
                </c:pt>
                <c:pt idx="247">
                  <c:v>31103.461805555555</c:v>
                </c:pt>
                <c:pt idx="248">
                  <c:v>31110.502083333333</c:v>
                </c:pt>
                <c:pt idx="249">
                  <c:v>31117.510416666668</c:v>
                </c:pt>
                <c:pt idx="250">
                  <c:v>31124.444444444445</c:v>
                </c:pt>
                <c:pt idx="251">
                  <c:v>31131.493055555555</c:v>
                </c:pt>
                <c:pt idx="252">
                  <c:v>31138.524305555555</c:v>
                </c:pt>
                <c:pt idx="253">
                  <c:v>31145.520833333332</c:v>
                </c:pt>
                <c:pt idx="254">
                  <c:v>31152.472222222223</c:v>
                </c:pt>
                <c:pt idx="255">
                  <c:v>31166.486111111109</c:v>
                </c:pt>
                <c:pt idx="256">
                  <c:v>31173.465277777777</c:v>
                </c:pt>
                <c:pt idx="257">
                  <c:v>31180.503472222223</c:v>
                </c:pt>
                <c:pt idx="258">
                  <c:v>31187.440972222223</c:v>
                </c:pt>
                <c:pt idx="259">
                  <c:v>31194.4375</c:v>
                </c:pt>
                <c:pt idx="260">
                  <c:v>31201.420138888891</c:v>
                </c:pt>
                <c:pt idx="261">
                  <c:v>31208.444444444445</c:v>
                </c:pt>
                <c:pt idx="262">
                  <c:v>31211.3125</c:v>
                </c:pt>
                <c:pt idx="263">
                  <c:v>31215.434027777777</c:v>
                </c:pt>
                <c:pt idx="264">
                  <c:v>31222.423611111109</c:v>
                </c:pt>
                <c:pt idx="265">
                  <c:v>31229.4375</c:v>
                </c:pt>
                <c:pt idx="266">
                  <c:v>31236.450694444444</c:v>
                </c:pt>
                <c:pt idx="267">
                  <c:v>31243.517361111109</c:v>
                </c:pt>
                <c:pt idx="268">
                  <c:v>31250.5</c:v>
                </c:pt>
                <c:pt idx="269">
                  <c:v>31257.454861111109</c:v>
                </c:pt>
                <c:pt idx="270">
                  <c:v>31264.462500000001</c:v>
                </c:pt>
                <c:pt idx="271">
                  <c:v>31271.493055555555</c:v>
                </c:pt>
                <c:pt idx="272">
                  <c:v>31278.388888888891</c:v>
                </c:pt>
                <c:pt idx="273">
                  <c:v>31285.423611111109</c:v>
                </c:pt>
                <c:pt idx="274">
                  <c:v>31292.5</c:v>
                </c:pt>
                <c:pt idx="275">
                  <c:v>31299.451388888891</c:v>
                </c:pt>
                <c:pt idx="276">
                  <c:v>31306.458333333332</c:v>
                </c:pt>
                <c:pt idx="277">
                  <c:v>31313.475694444445</c:v>
                </c:pt>
                <c:pt idx="278">
                  <c:v>31320.461805555555</c:v>
                </c:pt>
                <c:pt idx="279">
                  <c:v>31327.441666666666</c:v>
                </c:pt>
                <c:pt idx="280">
                  <c:v>31334.447916666668</c:v>
                </c:pt>
                <c:pt idx="281">
                  <c:v>31341.427083333332</c:v>
                </c:pt>
                <c:pt idx="282">
                  <c:v>31348.472222222223</c:v>
                </c:pt>
                <c:pt idx="283">
                  <c:v>31355.511805555554</c:v>
                </c:pt>
                <c:pt idx="284">
                  <c:v>31362.513888888891</c:v>
                </c:pt>
                <c:pt idx="285">
                  <c:v>31369.479861111111</c:v>
                </c:pt>
                <c:pt idx="286">
                  <c:v>31383.509027777778</c:v>
                </c:pt>
                <c:pt idx="287">
                  <c:v>31390.472222222223</c:v>
                </c:pt>
                <c:pt idx="288">
                  <c:v>31397.4375</c:v>
                </c:pt>
                <c:pt idx="289">
                  <c:v>31404.434027777777</c:v>
                </c:pt>
                <c:pt idx="290">
                  <c:v>31411.541666666668</c:v>
                </c:pt>
                <c:pt idx="291">
                  <c:v>31418.461805555555</c:v>
                </c:pt>
                <c:pt idx="292">
                  <c:v>31425.509027777778</c:v>
                </c:pt>
                <c:pt idx="293">
                  <c:v>31432.451388888891</c:v>
                </c:pt>
                <c:pt idx="294">
                  <c:v>31446.461805555555</c:v>
                </c:pt>
                <c:pt idx="295">
                  <c:v>31453.482638888891</c:v>
                </c:pt>
                <c:pt idx="296">
                  <c:v>31460.461805555555</c:v>
                </c:pt>
                <c:pt idx="297">
                  <c:v>31467.525000000001</c:v>
                </c:pt>
                <c:pt idx="298">
                  <c:v>31474.416666666668</c:v>
                </c:pt>
                <c:pt idx="299">
                  <c:v>31481.4375</c:v>
                </c:pt>
                <c:pt idx="300">
                  <c:v>31485.458333333332</c:v>
                </c:pt>
                <c:pt idx="301">
                  <c:v>31495.420138888891</c:v>
                </c:pt>
                <c:pt idx="302">
                  <c:v>31502.476388888888</c:v>
                </c:pt>
                <c:pt idx="303">
                  <c:v>31509.496527777777</c:v>
                </c:pt>
                <c:pt idx="304">
                  <c:v>31516.520833333332</c:v>
                </c:pt>
                <c:pt idx="305">
                  <c:v>31523.4375</c:v>
                </c:pt>
                <c:pt idx="306">
                  <c:v>31530.551388888889</c:v>
                </c:pt>
                <c:pt idx="307">
                  <c:v>31537.440972222223</c:v>
                </c:pt>
                <c:pt idx="308">
                  <c:v>31544.517361111109</c:v>
                </c:pt>
                <c:pt idx="309">
                  <c:v>31551.458333333332</c:v>
                </c:pt>
                <c:pt idx="310">
                  <c:v>31558.513888888891</c:v>
                </c:pt>
                <c:pt idx="311">
                  <c:v>31565.422916666666</c:v>
                </c:pt>
                <c:pt idx="312">
                  <c:v>31572.565972222223</c:v>
                </c:pt>
                <c:pt idx="313">
                  <c:v>31579.4375</c:v>
                </c:pt>
                <c:pt idx="314">
                  <c:v>31586.40625</c:v>
                </c:pt>
                <c:pt idx="315">
                  <c:v>31593.454861111109</c:v>
                </c:pt>
                <c:pt idx="316">
                  <c:v>31600.53125</c:v>
                </c:pt>
                <c:pt idx="317">
                  <c:v>31608.5</c:v>
                </c:pt>
                <c:pt idx="318">
                  <c:v>31614.504166666666</c:v>
                </c:pt>
                <c:pt idx="319">
                  <c:v>31621.458333333332</c:v>
                </c:pt>
                <c:pt idx="320">
                  <c:v>31628.513888888891</c:v>
                </c:pt>
                <c:pt idx="321">
                  <c:v>31635.451388888891</c:v>
                </c:pt>
                <c:pt idx="322">
                  <c:v>31642.490277777779</c:v>
                </c:pt>
                <c:pt idx="323">
                  <c:v>31649.5</c:v>
                </c:pt>
                <c:pt idx="324">
                  <c:v>31656.593055555557</c:v>
                </c:pt>
                <c:pt idx="325">
                  <c:v>31663.482638888891</c:v>
                </c:pt>
                <c:pt idx="326">
                  <c:v>31670.527777777777</c:v>
                </c:pt>
                <c:pt idx="327">
                  <c:v>31677.520833333332</c:v>
                </c:pt>
                <c:pt idx="328">
                  <c:v>31684.489583333332</c:v>
                </c:pt>
                <c:pt idx="329">
                  <c:v>31691.465277777777</c:v>
                </c:pt>
                <c:pt idx="330">
                  <c:v>31698.50277777778</c:v>
                </c:pt>
                <c:pt idx="331">
                  <c:v>31705.493055555555</c:v>
                </c:pt>
                <c:pt idx="332">
                  <c:v>31712.481250000001</c:v>
                </c:pt>
                <c:pt idx="333">
                  <c:v>31719.454861111109</c:v>
                </c:pt>
                <c:pt idx="334">
                  <c:v>31726.513888888891</c:v>
                </c:pt>
                <c:pt idx="335">
                  <c:v>31733.4375</c:v>
                </c:pt>
                <c:pt idx="336">
                  <c:v>31740.518055555556</c:v>
                </c:pt>
                <c:pt idx="337">
                  <c:v>31747.479166666668</c:v>
                </c:pt>
                <c:pt idx="338">
                  <c:v>31754.527777777777</c:v>
                </c:pt>
                <c:pt idx="339">
                  <c:v>31761.5</c:v>
                </c:pt>
                <c:pt idx="340">
                  <c:v>31768.527777777777</c:v>
                </c:pt>
                <c:pt idx="341">
                  <c:v>31775.444444444445</c:v>
                </c:pt>
                <c:pt idx="342">
                  <c:v>31782.5625</c:v>
                </c:pt>
                <c:pt idx="343">
                  <c:v>31789.5</c:v>
                </c:pt>
                <c:pt idx="344">
                  <c:v>31796.503472222223</c:v>
                </c:pt>
                <c:pt idx="345">
                  <c:v>31803.493055555555</c:v>
                </c:pt>
                <c:pt idx="346">
                  <c:v>31810.479166666668</c:v>
                </c:pt>
                <c:pt idx="347">
                  <c:v>31817.534722222223</c:v>
                </c:pt>
                <c:pt idx="348">
                  <c:v>31824.504861111112</c:v>
                </c:pt>
                <c:pt idx="349">
                  <c:v>31831.569444444445</c:v>
                </c:pt>
                <c:pt idx="350">
                  <c:v>31838.461805555555</c:v>
                </c:pt>
                <c:pt idx="351">
                  <c:v>31845.503472222223</c:v>
                </c:pt>
                <c:pt idx="352">
                  <c:v>31852.506944444445</c:v>
                </c:pt>
                <c:pt idx="353">
                  <c:v>31859.509722222221</c:v>
                </c:pt>
                <c:pt idx="354">
                  <c:v>31866.506944444445</c:v>
                </c:pt>
                <c:pt idx="355">
                  <c:v>31880.444444444445</c:v>
                </c:pt>
                <c:pt idx="356">
                  <c:v>31887.515972222223</c:v>
                </c:pt>
                <c:pt idx="357">
                  <c:v>31894.513888888891</c:v>
                </c:pt>
                <c:pt idx="358">
                  <c:v>31901.520833333332</c:v>
                </c:pt>
                <c:pt idx="359">
                  <c:v>31908.46875</c:v>
                </c:pt>
                <c:pt idx="360">
                  <c:v>31915.531944444443</c:v>
                </c:pt>
                <c:pt idx="361">
                  <c:v>31922.510416666668</c:v>
                </c:pt>
                <c:pt idx="362">
                  <c:v>31929.463194444445</c:v>
                </c:pt>
                <c:pt idx="363">
                  <c:v>31936.565972222223</c:v>
                </c:pt>
                <c:pt idx="364">
                  <c:v>31943.46875</c:v>
                </c:pt>
                <c:pt idx="365">
                  <c:v>31950.434027777777</c:v>
                </c:pt>
                <c:pt idx="366">
                  <c:v>31957.448611111111</c:v>
                </c:pt>
                <c:pt idx="367">
                  <c:v>31964.458333333332</c:v>
                </c:pt>
                <c:pt idx="368">
                  <c:v>31971.534722222223</c:v>
                </c:pt>
                <c:pt idx="369">
                  <c:v>31978.482638888891</c:v>
                </c:pt>
                <c:pt idx="370">
                  <c:v>31985.504166666666</c:v>
                </c:pt>
                <c:pt idx="371">
                  <c:v>31992.493055555555</c:v>
                </c:pt>
                <c:pt idx="372">
                  <c:v>31999.481944444444</c:v>
                </c:pt>
                <c:pt idx="373">
                  <c:v>32006.482638888891</c:v>
                </c:pt>
                <c:pt idx="374">
                  <c:v>32013.474999999999</c:v>
                </c:pt>
                <c:pt idx="375">
                  <c:v>32020.472222222223</c:v>
                </c:pt>
                <c:pt idx="376">
                  <c:v>32029.739583333332</c:v>
                </c:pt>
                <c:pt idx="377">
                  <c:v>32034.43472222222</c:v>
                </c:pt>
                <c:pt idx="378">
                  <c:v>32041.518055555556</c:v>
                </c:pt>
                <c:pt idx="379">
                  <c:v>32048.527777777777</c:v>
                </c:pt>
                <c:pt idx="380">
                  <c:v>32055.520833333332</c:v>
                </c:pt>
                <c:pt idx="381">
                  <c:v>32062.431250000001</c:v>
                </c:pt>
                <c:pt idx="382">
                  <c:v>32069.518055555556</c:v>
                </c:pt>
                <c:pt idx="383">
                  <c:v>32076.434027777777</c:v>
                </c:pt>
                <c:pt idx="384">
                  <c:v>32079.447916666668</c:v>
                </c:pt>
                <c:pt idx="385">
                  <c:v>32083.604166666668</c:v>
                </c:pt>
                <c:pt idx="386">
                  <c:v>32090.416666666668</c:v>
                </c:pt>
                <c:pt idx="387">
                  <c:v>32097.46736111111</c:v>
                </c:pt>
                <c:pt idx="388">
                  <c:v>32104.46875</c:v>
                </c:pt>
                <c:pt idx="389">
                  <c:v>32111.552777777779</c:v>
                </c:pt>
                <c:pt idx="390">
                  <c:v>32118.552083333332</c:v>
                </c:pt>
                <c:pt idx="391">
                  <c:v>32125.760416666668</c:v>
                </c:pt>
                <c:pt idx="392">
                  <c:v>32132.703472222223</c:v>
                </c:pt>
                <c:pt idx="393">
                  <c:v>32139.555555555555</c:v>
                </c:pt>
                <c:pt idx="394">
                  <c:v>32146.520833333332</c:v>
                </c:pt>
                <c:pt idx="395">
                  <c:v>32153.527777777777</c:v>
                </c:pt>
                <c:pt idx="396">
                  <c:v>32160.482638888891</c:v>
                </c:pt>
                <c:pt idx="397">
                  <c:v>32167.472222222223</c:v>
                </c:pt>
                <c:pt idx="398">
                  <c:v>32174.509027777778</c:v>
                </c:pt>
                <c:pt idx="399">
                  <c:v>32181.504861111112</c:v>
                </c:pt>
                <c:pt idx="400">
                  <c:v>32188.475694444445</c:v>
                </c:pt>
                <c:pt idx="401">
                  <c:v>32195.53125</c:v>
                </c:pt>
                <c:pt idx="402">
                  <c:v>32202.47013888889</c:v>
                </c:pt>
                <c:pt idx="403">
                  <c:v>32209.631944444445</c:v>
                </c:pt>
                <c:pt idx="404">
                  <c:v>32216.420138888891</c:v>
                </c:pt>
                <c:pt idx="405">
                  <c:v>32223.472222222223</c:v>
                </c:pt>
                <c:pt idx="406">
                  <c:v>32230.447222222221</c:v>
                </c:pt>
                <c:pt idx="407">
                  <c:v>32237.509027777778</c:v>
                </c:pt>
                <c:pt idx="408">
                  <c:v>32244.475694444445</c:v>
                </c:pt>
                <c:pt idx="409">
                  <c:v>32251.547916666666</c:v>
                </c:pt>
                <c:pt idx="410">
                  <c:v>32258.520833333332</c:v>
                </c:pt>
                <c:pt idx="411">
                  <c:v>32265.518055555556</c:v>
                </c:pt>
                <c:pt idx="412">
                  <c:v>32272.5</c:v>
                </c:pt>
                <c:pt idx="413">
                  <c:v>32279.739583333332</c:v>
                </c:pt>
                <c:pt idx="414">
                  <c:v>32286.551388888889</c:v>
                </c:pt>
                <c:pt idx="415">
                  <c:v>32293.527777777777</c:v>
                </c:pt>
                <c:pt idx="416">
                  <c:v>32300.511111111111</c:v>
                </c:pt>
                <c:pt idx="417">
                  <c:v>32307.447916666668</c:v>
                </c:pt>
                <c:pt idx="418">
                  <c:v>32314.427083333332</c:v>
                </c:pt>
                <c:pt idx="419">
                  <c:v>32321.465277777777</c:v>
                </c:pt>
                <c:pt idx="420">
                  <c:v>32328.413194444445</c:v>
                </c:pt>
                <c:pt idx="421">
                  <c:v>32335.454861111109</c:v>
                </c:pt>
                <c:pt idx="422">
                  <c:v>32342.434027777777</c:v>
                </c:pt>
                <c:pt idx="423">
                  <c:v>32349.430555555555</c:v>
                </c:pt>
                <c:pt idx="424">
                  <c:v>32356.4375</c:v>
                </c:pt>
                <c:pt idx="425">
                  <c:v>32370.406944444443</c:v>
                </c:pt>
                <c:pt idx="426">
                  <c:v>32377.40625</c:v>
                </c:pt>
                <c:pt idx="427">
                  <c:v>32384.427083333332</c:v>
                </c:pt>
                <c:pt idx="428">
                  <c:v>32391.413194444445</c:v>
                </c:pt>
                <c:pt idx="429">
                  <c:v>32398.440972222223</c:v>
                </c:pt>
                <c:pt idx="430">
                  <c:v>32405.413194444445</c:v>
                </c:pt>
                <c:pt idx="431">
                  <c:v>32412.434027777777</c:v>
                </c:pt>
                <c:pt idx="432">
                  <c:v>32419.420138888891</c:v>
                </c:pt>
                <c:pt idx="433">
                  <c:v>32426.440972222223</c:v>
                </c:pt>
                <c:pt idx="434">
                  <c:v>32433.522222222222</c:v>
                </c:pt>
                <c:pt idx="435">
                  <c:v>32440.482638888891</c:v>
                </c:pt>
                <c:pt idx="436">
                  <c:v>32447.465277777777</c:v>
                </c:pt>
                <c:pt idx="437">
                  <c:v>32454.458333333332</c:v>
                </c:pt>
                <c:pt idx="438">
                  <c:v>32461.430555555555</c:v>
                </c:pt>
                <c:pt idx="439">
                  <c:v>32468.4375</c:v>
                </c:pt>
                <c:pt idx="440">
                  <c:v>32475.427083333332</c:v>
                </c:pt>
                <c:pt idx="441">
                  <c:v>32482.472222222223</c:v>
                </c:pt>
                <c:pt idx="442">
                  <c:v>32489.447916666668</c:v>
                </c:pt>
                <c:pt idx="443">
                  <c:v>32496.472222222223</c:v>
                </c:pt>
                <c:pt idx="444">
                  <c:v>32503.434027777777</c:v>
                </c:pt>
                <c:pt idx="445">
                  <c:v>32510.420138888891</c:v>
                </c:pt>
                <c:pt idx="446">
                  <c:v>32517.447916666668</c:v>
                </c:pt>
                <c:pt idx="447">
                  <c:v>32524.447916666668</c:v>
                </c:pt>
                <c:pt idx="448">
                  <c:v>32531.46597222222</c:v>
                </c:pt>
                <c:pt idx="449">
                  <c:v>32538.447916666668</c:v>
                </c:pt>
                <c:pt idx="450">
                  <c:v>32545.463194444445</c:v>
                </c:pt>
                <c:pt idx="451">
                  <c:v>32552.434027777777</c:v>
                </c:pt>
                <c:pt idx="452">
                  <c:v>32559.409722222223</c:v>
                </c:pt>
                <c:pt idx="453">
                  <c:v>32573.46875</c:v>
                </c:pt>
                <c:pt idx="454">
                  <c:v>32580.447916666668</c:v>
                </c:pt>
                <c:pt idx="455">
                  <c:v>32587.454861111109</c:v>
                </c:pt>
                <c:pt idx="456">
                  <c:v>32594.40625</c:v>
                </c:pt>
                <c:pt idx="457">
                  <c:v>32601.447916666668</c:v>
                </c:pt>
                <c:pt idx="458">
                  <c:v>32608.5</c:v>
                </c:pt>
                <c:pt idx="459">
                  <c:v>32615.472222222223</c:v>
                </c:pt>
                <c:pt idx="460">
                  <c:v>32622.447916666668</c:v>
                </c:pt>
                <c:pt idx="461">
                  <c:v>32629.458333333332</c:v>
                </c:pt>
                <c:pt idx="462">
                  <c:v>32636.479166666668</c:v>
                </c:pt>
                <c:pt idx="463">
                  <c:v>32643.458333333332</c:v>
                </c:pt>
                <c:pt idx="464">
                  <c:v>32650.5</c:v>
                </c:pt>
                <c:pt idx="465">
                  <c:v>32657.465277777777</c:v>
                </c:pt>
                <c:pt idx="466">
                  <c:v>32664.423611111109</c:v>
                </c:pt>
                <c:pt idx="467">
                  <c:v>32671.458333333332</c:v>
                </c:pt>
                <c:pt idx="468">
                  <c:v>32685.458333333332</c:v>
                </c:pt>
                <c:pt idx="469">
                  <c:v>32692.493055555555</c:v>
                </c:pt>
                <c:pt idx="470">
                  <c:v>32699.458333333332</c:v>
                </c:pt>
                <c:pt idx="471">
                  <c:v>32706.458333333332</c:v>
                </c:pt>
                <c:pt idx="472">
                  <c:v>32713.458333333332</c:v>
                </c:pt>
                <c:pt idx="473">
                  <c:v>32720.479166666668</c:v>
                </c:pt>
                <c:pt idx="474">
                  <c:v>32727.493055555555</c:v>
                </c:pt>
                <c:pt idx="475">
                  <c:v>32734.451388888891</c:v>
                </c:pt>
                <c:pt idx="476">
                  <c:v>32741.489583333332</c:v>
                </c:pt>
                <c:pt idx="477">
                  <c:v>32748.53125</c:v>
                </c:pt>
                <c:pt idx="478">
                  <c:v>32755.458333333332</c:v>
                </c:pt>
                <c:pt idx="479">
                  <c:v>32762.416666666668</c:v>
                </c:pt>
                <c:pt idx="480">
                  <c:v>32769.447916666664</c:v>
                </c:pt>
                <c:pt idx="481">
                  <c:v>32776.416666666664</c:v>
                </c:pt>
                <c:pt idx="482">
                  <c:v>32783.458333333336</c:v>
                </c:pt>
                <c:pt idx="483">
                  <c:v>32790.427083333336</c:v>
                </c:pt>
                <c:pt idx="484">
                  <c:v>32797.458333333336</c:v>
                </c:pt>
                <c:pt idx="485">
                  <c:v>32804.447916666664</c:v>
                </c:pt>
                <c:pt idx="486">
                  <c:v>32811.451388888891</c:v>
                </c:pt>
                <c:pt idx="487">
                  <c:v>32818.4375</c:v>
                </c:pt>
                <c:pt idx="488">
                  <c:v>32832.729166666664</c:v>
                </c:pt>
                <c:pt idx="489">
                  <c:v>32839.489583333336</c:v>
                </c:pt>
                <c:pt idx="490">
                  <c:v>32853.46875</c:v>
                </c:pt>
                <c:pt idx="491">
                  <c:v>32853.496527777781</c:v>
                </c:pt>
                <c:pt idx="492">
                  <c:v>32860.475694444445</c:v>
                </c:pt>
                <c:pt idx="493">
                  <c:v>32867.402777777781</c:v>
                </c:pt>
                <c:pt idx="494">
                  <c:v>32874.46875</c:v>
                </c:pt>
                <c:pt idx="495">
                  <c:v>32881.489583333336</c:v>
                </c:pt>
                <c:pt idx="496">
                  <c:v>32888.447916666664</c:v>
                </c:pt>
                <c:pt idx="497">
                  <c:v>32895.430555555555</c:v>
                </c:pt>
                <c:pt idx="498">
                  <c:v>32902.458333333336</c:v>
                </c:pt>
                <c:pt idx="499">
                  <c:v>32909.5</c:v>
                </c:pt>
                <c:pt idx="500">
                  <c:v>32916.510416666664</c:v>
                </c:pt>
                <c:pt idx="501">
                  <c:v>32923.5</c:v>
                </c:pt>
                <c:pt idx="502">
                  <c:v>32930.520833333336</c:v>
                </c:pt>
                <c:pt idx="503">
                  <c:v>32951.5625</c:v>
                </c:pt>
                <c:pt idx="504">
                  <c:v>32958.5</c:v>
                </c:pt>
                <c:pt idx="505">
                  <c:v>32965.493055555555</c:v>
                </c:pt>
                <c:pt idx="506">
                  <c:v>32972.489583333336</c:v>
                </c:pt>
                <c:pt idx="507">
                  <c:v>32980.479166666664</c:v>
                </c:pt>
                <c:pt idx="508">
                  <c:v>32986.53125</c:v>
                </c:pt>
                <c:pt idx="509">
                  <c:v>32993.510416666664</c:v>
                </c:pt>
                <c:pt idx="510">
                  <c:v>33000.5</c:v>
                </c:pt>
                <c:pt idx="511">
                  <c:v>33007.472222222219</c:v>
                </c:pt>
                <c:pt idx="512">
                  <c:v>33014.477083333331</c:v>
                </c:pt>
                <c:pt idx="513">
                  <c:v>33021.520833333336</c:v>
                </c:pt>
                <c:pt idx="514">
                  <c:v>33028.5</c:v>
                </c:pt>
                <c:pt idx="515">
                  <c:v>33035.5</c:v>
                </c:pt>
                <c:pt idx="516">
                  <c:v>33042.486111111109</c:v>
                </c:pt>
                <c:pt idx="517">
                  <c:v>33049.475694444445</c:v>
                </c:pt>
                <c:pt idx="518">
                  <c:v>33056.486111111109</c:v>
                </c:pt>
                <c:pt idx="519">
                  <c:v>33063.5</c:v>
                </c:pt>
                <c:pt idx="520">
                  <c:v>33070.513888888891</c:v>
                </c:pt>
                <c:pt idx="521">
                  <c:v>33077.513888888891</c:v>
                </c:pt>
                <c:pt idx="522">
                  <c:v>33085.335416666669</c:v>
                </c:pt>
                <c:pt idx="523">
                  <c:v>33091.509027777778</c:v>
                </c:pt>
                <c:pt idx="524">
                  <c:v>33098.509027777778</c:v>
                </c:pt>
                <c:pt idx="525">
                  <c:v>33105.509027777778</c:v>
                </c:pt>
                <c:pt idx="526">
                  <c:v>33112.490972222222</c:v>
                </c:pt>
                <c:pt idx="527">
                  <c:v>33119.5</c:v>
                </c:pt>
                <c:pt idx="528">
                  <c:v>33126.5</c:v>
                </c:pt>
                <c:pt idx="529">
                  <c:v>33133.522916666669</c:v>
                </c:pt>
                <c:pt idx="530">
                  <c:v>33140.474305555559</c:v>
                </c:pt>
                <c:pt idx="531">
                  <c:v>33147.512499999997</c:v>
                </c:pt>
                <c:pt idx="532">
                  <c:v>33154.491666666669</c:v>
                </c:pt>
                <c:pt idx="533">
                  <c:v>33161.511111111111</c:v>
                </c:pt>
                <c:pt idx="534">
                  <c:v>33168.506944444445</c:v>
                </c:pt>
                <c:pt idx="535">
                  <c:v>33175.5</c:v>
                </c:pt>
                <c:pt idx="536">
                  <c:v>33182.51666666667</c:v>
                </c:pt>
                <c:pt idx="537">
                  <c:v>33189.515972222223</c:v>
                </c:pt>
                <c:pt idx="538">
                  <c:v>33196.547222222223</c:v>
                </c:pt>
                <c:pt idx="539">
                  <c:v>33203.520833333336</c:v>
                </c:pt>
                <c:pt idx="540">
                  <c:v>33210.507638888892</c:v>
                </c:pt>
                <c:pt idx="541">
                  <c:v>33217.532638888886</c:v>
                </c:pt>
                <c:pt idx="542">
                  <c:v>33224.5</c:v>
                </c:pt>
                <c:pt idx="543">
                  <c:v>33231.517361111109</c:v>
                </c:pt>
                <c:pt idx="544">
                  <c:v>33238.534722222219</c:v>
                </c:pt>
                <c:pt idx="545">
                  <c:v>33245.53125</c:v>
                </c:pt>
                <c:pt idx="546">
                  <c:v>33252.53125</c:v>
                </c:pt>
                <c:pt idx="547">
                  <c:v>33259.517361111109</c:v>
                </c:pt>
                <c:pt idx="548">
                  <c:v>33266.541666666664</c:v>
                </c:pt>
                <c:pt idx="549">
                  <c:v>33273.555555555555</c:v>
                </c:pt>
                <c:pt idx="550">
                  <c:v>33280.541666666664</c:v>
                </c:pt>
                <c:pt idx="551">
                  <c:v>33287.541666666664</c:v>
                </c:pt>
                <c:pt idx="552">
                  <c:v>33294.534722222219</c:v>
                </c:pt>
                <c:pt idx="553">
                  <c:v>33301.538194444445</c:v>
                </c:pt>
                <c:pt idx="554">
                  <c:v>33308.53125</c:v>
                </c:pt>
                <c:pt idx="555">
                  <c:v>33315.510416666664</c:v>
                </c:pt>
                <c:pt idx="556">
                  <c:v>33322.541666666664</c:v>
                </c:pt>
                <c:pt idx="557">
                  <c:v>33329.541666666664</c:v>
                </c:pt>
                <c:pt idx="558">
                  <c:v>33336.552083333336</c:v>
                </c:pt>
                <c:pt idx="559">
                  <c:v>33343.530555555553</c:v>
                </c:pt>
                <c:pt idx="560">
                  <c:v>33350.534722222219</c:v>
                </c:pt>
                <c:pt idx="561">
                  <c:v>33357.520833333336</c:v>
                </c:pt>
                <c:pt idx="562">
                  <c:v>33364.517361111109</c:v>
                </c:pt>
                <c:pt idx="563">
                  <c:v>33371.496527777781</c:v>
                </c:pt>
                <c:pt idx="564">
                  <c:v>33378.5</c:v>
                </c:pt>
                <c:pt idx="565">
                  <c:v>33385.5</c:v>
                </c:pt>
                <c:pt idx="566">
                  <c:v>33392.5</c:v>
                </c:pt>
                <c:pt idx="567">
                  <c:v>33399.53125</c:v>
                </c:pt>
                <c:pt idx="568">
                  <c:v>33406.493055555555</c:v>
                </c:pt>
                <c:pt idx="569">
                  <c:v>33413.517361111109</c:v>
                </c:pt>
                <c:pt idx="570">
                  <c:v>33420.538194444445</c:v>
                </c:pt>
                <c:pt idx="571">
                  <c:v>33427.5</c:v>
                </c:pt>
                <c:pt idx="572">
                  <c:v>33434.53125</c:v>
                </c:pt>
                <c:pt idx="573">
                  <c:v>33441.520833333336</c:v>
                </c:pt>
                <c:pt idx="574">
                  <c:v>33448.520833333336</c:v>
                </c:pt>
                <c:pt idx="575">
                  <c:v>33455.541666666664</c:v>
                </c:pt>
                <c:pt idx="576">
                  <c:v>33462.576388888891</c:v>
                </c:pt>
                <c:pt idx="577">
                  <c:v>33469.520833333336</c:v>
                </c:pt>
                <c:pt idx="578">
                  <c:v>33476.541666666664</c:v>
                </c:pt>
                <c:pt idx="579">
                  <c:v>33483.541666666664</c:v>
                </c:pt>
                <c:pt idx="580">
                  <c:v>33497.555555555555</c:v>
                </c:pt>
                <c:pt idx="581">
                  <c:v>33504.541666666664</c:v>
                </c:pt>
                <c:pt idx="582">
                  <c:v>33511.5625</c:v>
                </c:pt>
                <c:pt idx="583">
                  <c:v>33518.583333333336</c:v>
                </c:pt>
                <c:pt idx="584">
                  <c:v>33532.5</c:v>
                </c:pt>
                <c:pt idx="585">
                  <c:v>33539.565972222219</c:v>
                </c:pt>
                <c:pt idx="586">
                  <c:v>33546.541666666664</c:v>
                </c:pt>
                <c:pt idx="587">
                  <c:v>33553.541666666664</c:v>
                </c:pt>
                <c:pt idx="588">
                  <c:v>33560.541666666664</c:v>
                </c:pt>
                <c:pt idx="589">
                  <c:v>33567.512499999997</c:v>
                </c:pt>
                <c:pt idx="590">
                  <c:v>33574.564583333333</c:v>
                </c:pt>
                <c:pt idx="591">
                  <c:v>33574.576388888891</c:v>
                </c:pt>
                <c:pt idx="592">
                  <c:v>33581.541666666664</c:v>
                </c:pt>
                <c:pt idx="593">
                  <c:v>33588.654861111114</c:v>
                </c:pt>
                <c:pt idx="594">
                  <c:v>33602.552083333336</c:v>
                </c:pt>
                <c:pt idx="595">
                  <c:v>33609.554166666669</c:v>
                </c:pt>
                <c:pt idx="596">
                  <c:v>33616.5625</c:v>
                </c:pt>
                <c:pt idx="597">
                  <c:v>33623.579861111109</c:v>
                </c:pt>
                <c:pt idx="598">
                  <c:v>33630.541666666664</c:v>
                </c:pt>
                <c:pt idx="599">
                  <c:v>33637.520833333336</c:v>
                </c:pt>
                <c:pt idx="600">
                  <c:v>33644.526388888888</c:v>
                </c:pt>
                <c:pt idx="601">
                  <c:v>33651.530555555553</c:v>
                </c:pt>
                <c:pt idx="602">
                  <c:v>33658.520833333336</c:v>
                </c:pt>
                <c:pt idx="603">
                  <c:v>33665.5625</c:v>
                </c:pt>
                <c:pt idx="604">
                  <c:v>33672.557638888888</c:v>
                </c:pt>
                <c:pt idx="605">
                  <c:v>33679.5625</c:v>
                </c:pt>
                <c:pt idx="606">
                  <c:v>33686.5625</c:v>
                </c:pt>
                <c:pt idx="607">
                  <c:v>33693.568055555559</c:v>
                </c:pt>
                <c:pt idx="608">
                  <c:v>33700.570833333331</c:v>
                </c:pt>
                <c:pt idx="609">
                  <c:v>33707.570833333331</c:v>
                </c:pt>
                <c:pt idx="610">
                  <c:v>33714.5625</c:v>
                </c:pt>
                <c:pt idx="611">
                  <c:v>33721.565972222219</c:v>
                </c:pt>
                <c:pt idx="612">
                  <c:v>33733.5625</c:v>
                </c:pt>
                <c:pt idx="613">
                  <c:v>33735.5625</c:v>
                </c:pt>
                <c:pt idx="614">
                  <c:v>33742.5625</c:v>
                </c:pt>
                <c:pt idx="615">
                  <c:v>33749.568055555559</c:v>
                </c:pt>
                <c:pt idx="616">
                  <c:v>33756.575694444444</c:v>
                </c:pt>
                <c:pt idx="617">
                  <c:v>33763.541666666664</c:v>
                </c:pt>
                <c:pt idx="618">
                  <c:v>33770.552777777775</c:v>
                </c:pt>
                <c:pt idx="619">
                  <c:v>33777.561111111114</c:v>
                </c:pt>
                <c:pt idx="620">
                  <c:v>33784.5625</c:v>
                </c:pt>
                <c:pt idx="621">
                  <c:v>33791.565972222219</c:v>
                </c:pt>
                <c:pt idx="622">
                  <c:v>33798.541666666664</c:v>
                </c:pt>
                <c:pt idx="623">
                  <c:v>33805.552777777775</c:v>
                </c:pt>
                <c:pt idx="624">
                  <c:v>33805.729166666664</c:v>
                </c:pt>
                <c:pt idx="625">
                  <c:v>33810.756944444445</c:v>
                </c:pt>
                <c:pt idx="626">
                  <c:v>33810.784722222219</c:v>
                </c:pt>
                <c:pt idx="627">
                  <c:v>33812.53402777778</c:v>
                </c:pt>
                <c:pt idx="628">
                  <c:v>33814.5</c:v>
                </c:pt>
                <c:pt idx="629">
                  <c:v>33819.550694444442</c:v>
                </c:pt>
                <c:pt idx="630">
                  <c:v>33826.541666666664</c:v>
                </c:pt>
                <c:pt idx="631">
                  <c:v>33826.659722222219</c:v>
                </c:pt>
                <c:pt idx="632">
                  <c:v>33826.697916666664</c:v>
                </c:pt>
                <c:pt idx="633">
                  <c:v>33832.631944444445</c:v>
                </c:pt>
                <c:pt idx="634">
                  <c:v>33833.541666666664</c:v>
                </c:pt>
                <c:pt idx="635">
                  <c:v>33837.454861111109</c:v>
                </c:pt>
                <c:pt idx="636">
                  <c:v>33840.541666666664</c:v>
                </c:pt>
                <c:pt idx="637">
                  <c:v>33847.568055555559</c:v>
                </c:pt>
                <c:pt idx="638">
                  <c:v>33847.722222222219</c:v>
                </c:pt>
                <c:pt idx="639">
                  <c:v>33854.541666666664</c:v>
                </c:pt>
                <c:pt idx="640">
                  <c:v>33861.524305555555</c:v>
                </c:pt>
                <c:pt idx="641">
                  <c:v>33868.541666666664</c:v>
                </c:pt>
                <c:pt idx="642">
                  <c:v>33875.493055555555</c:v>
                </c:pt>
                <c:pt idx="643">
                  <c:v>33882.510416666664</c:v>
                </c:pt>
                <c:pt idx="644">
                  <c:v>33889.5</c:v>
                </c:pt>
                <c:pt idx="645">
                  <c:v>33891.3125</c:v>
                </c:pt>
                <c:pt idx="646">
                  <c:v>33896.517361111109</c:v>
                </c:pt>
                <c:pt idx="647">
                  <c:v>33903.482638888891</c:v>
                </c:pt>
                <c:pt idx="648">
                  <c:v>33910.552083333336</c:v>
                </c:pt>
                <c:pt idx="649">
                  <c:v>33917.496527777781</c:v>
                </c:pt>
                <c:pt idx="650">
                  <c:v>33924.5</c:v>
                </c:pt>
                <c:pt idx="651">
                  <c:v>33931.479166666664</c:v>
                </c:pt>
                <c:pt idx="652">
                  <c:v>33933.488194444442</c:v>
                </c:pt>
                <c:pt idx="653">
                  <c:v>33938.511111111111</c:v>
                </c:pt>
                <c:pt idx="654">
                  <c:v>33945.524305555555</c:v>
                </c:pt>
                <c:pt idx="655">
                  <c:v>33946.34375</c:v>
                </c:pt>
                <c:pt idx="656">
                  <c:v>33952.46875</c:v>
                </c:pt>
                <c:pt idx="657">
                  <c:v>33959.534722222219</c:v>
                </c:pt>
                <c:pt idx="658">
                  <c:v>33966.482638888891</c:v>
                </c:pt>
                <c:pt idx="659">
                  <c:v>33973.581250000003</c:v>
                </c:pt>
                <c:pt idx="660">
                  <c:v>33980.482638888891</c:v>
                </c:pt>
                <c:pt idx="661">
                  <c:v>33987.510416666664</c:v>
                </c:pt>
                <c:pt idx="662">
                  <c:v>33991.375</c:v>
                </c:pt>
                <c:pt idx="663">
                  <c:v>33994.472222222219</c:v>
                </c:pt>
                <c:pt idx="664">
                  <c:v>34001.520138888889</c:v>
                </c:pt>
                <c:pt idx="665">
                  <c:v>34008.541666666664</c:v>
                </c:pt>
                <c:pt idx="666">
                  <c:v>34015.541666666664</c:v>
                </c:pt>
                <c:pt idx="667">
                  <c:v>34022.541666666664</c:v>
                </c:pt>
                <c:pt idx="668">
                  <c:v>34023.524305555555</c:v>
                </c:pt>
                <c:pt idx="669">
                  <c:v>34029.541666666664</c:v>
                </c:pt>
                <c:pt idx="670">
                  <c:v>34036.486111111109</c:v>
                </c:pt>
                <c:pt idx="671">
                  <c:v>34043.497916666667</c:v>
                </c:pt>
                <c:pt idx="672">
                  <c:v>34050.503472222219</c:v>
                </c:pt>
                <c:pt idx="673">
                  <c:v>34057.486111111109</c:v>
                </c:pt>
                <c:pt idx="674">
                  <c:v>34061.645833333336</c:v>
                </c:pt>
                <c:pt idx="675">
                  <c:v>34064.552083333336</c:v>
                </c:pt>
                <c:pt idx="676">
                  <c:v>34071.555555555555</c:v>
                </c:pt>
                <c:pt idx="677">
                  <c:v>34078.5625</c:v>
                </c:pt>
                <c:pt idx="678">
                  <c:v>34085.568055555559</c:v>
                </c:pt>
                <c:pt idx="679">
                  <c:v>34088.354166666664</c:v>
                </c:pt>
                <c:pt idx="680">
                  <c:v>34088.354861111111</c:v>
                </c:pt>
                <c:pt idx="681">
                  <c:v>34092.569444444445</c:v>
                </c:pt>
                <c:pt idx="682">
                  <c:v>34099.524305555555</c:v>
                </c:pt>
                <c:pt idx="683">
                  <c:v>34106.491666666669</c:v>
                </c:pt>
                <c:pt idx="684">
                  <c:v>34107.572916666664</c:v>
                </c:pt>
                <c:pt idx="685">
                  <c:v>34113.465277777781</c:v>
                </c:pt>
                <c:pt idx="686">
                  <c:v>34120.535416666666</c:v>
                </c:pt>
                <c:pt idx="687">
                  <c:v>34127.595833333333</c:v>
                </c:pt>
                <c:pt idx="688">
                  <c:v>34134.561111111114</c:v>
                </c:pt>
                <c:pt idx="689">
                  <c:v>34141.527083333334</c:v>
                </c:pt>
                <c:pt idx="690">
                  <c:v>34144.326388888891</c:v>
                </c:pt>
                <c:pt idx="691">
                  <c:v>34144.331250000003</c:v>
                </c:pt>
                <c:pt idx="692">
                  <c:v>34148.568055555559</c:v>
                </c:pt>
                <c:pt idx="693">
                  <c:v>34155.5625</c:v>
                </c:pt>
                <c:pt idx="694">
                  <c:v>34162.546527777777</c:v>
                </c:pt>
                <c:pt idx="695">
                  <c:v>34169.545138888891</c:v>
                </c:pt>
                <c:pt idx="696">
                  <c:v>34176.541666666664</c:v>
                </c:pt>
                <c:pt idx="697">
                  <c:v>34178.652777777781</c:v>
                </c:pt>
                <c:pt idx="698">
                  <c:v>34183.575694444444</c:v>
                </c:pt>
                <c:pt idx="699">
                  <c:v>34190.575694444444</c:v>
                </c:pt>
                <c:pt idx="700">
                  <c:v>34197.55972222222</c:v>
                </c:pt>
                <c:pt idx="701">
                  <c:v>34204.570138888892</c:v>
                </c:pt>
                <c:pt idx="702">
                  <c:v>34211.575694444444</c:v>
                </c:pt>
                <c:pt idx="703">
                  <c:v>34218.590277777781</c:v>
                </c:pt>
                <c:pt idx="704">
                  <c:v>34225.583333333336</c:v>
                </c:pt>
                <c:pt idx="705">
                  <c:v>34232.548611111109</c:v>
                </c:pt>
                <c:pt idx="706">
                  <c:v>34239.517361111109</c:v>
                </c:pt>
                <c:pt idx="707">
                  <c:v>34246.576388888891</c:v>
                </c:pt>
                <c:pt idx="708">
                  <c:v>34253.583333333336</c:v>
                </c:pt>
                <c:pt idx="709">
                  <c:v>34254.449999999997</c:v>
                </c:pt>
                <c:pt idx="710">
                  <c:v>34260.576388888891</c:v>
                </c:pt>
                <c:pt idx="711">
                  <c:v>34261.319444444445</c:v>
                </c:pt>
                <c:pt idx="712">
                  <c:v>34267.591666666667</c:v>
                </c:pt>
                <c:pt idx="713">
                  <c:v>34274.572916666664</c:v>
                </c:pt>
                <c:pt idx="714">
                  <c:v>34281.569444444445</c:v>
                </c:pt>
                <c:pt idx="715">
                  <c:v>34288.5625</c:v>
                </c:pt>
                <c:pt idx="716">
                  <c:v>34295.576388888891</c:v>
                </c:pt>
                <c:pt idx="717">
                  <c:v>34297.634027777778</c:v>
                </c:pt>
                <c:pt idx="718">
                  <c:v>34302.559027777781</c:v>
                </c:pt>
                <c:pt idx="719">
                  <c:v>34309.613194444442</c:v>
                </c:pt>
                <c:pt idx="720">
                  <c:v>34316.59375</c:v>
                </c:pt>
                <c:pt idx="721">
                  <c:v>34323.588888888888</c:v>
                </c:pt>
                <c:pt idx="722">
                  <c:v>34330.576388888891</c:v>
                </c:pt>
                <c:pt idx="723">
                  <c:v>34337.623611111114</c:v>
                </c:pt>
                <c:pt idx="724">
                  <c:v>34344.582638888889</c:v>
                </c:pt>
                <c:pt idx="725">
                  <c:v>34351.554861111108</c:v>
                </c:pt>
                <c:pt idx="726">
                  <c:v>34358.552083333336</c:v>
                </c:pt>
                <c:pt idx="727">
                  <c:v>34365.597916666666</c:v>
                </c:pt>
                <c:pt idx="728">
                  <c:v>34372.574305555558</c:v>
                </c:pt>
                <c:pt idx="729">
                  <c:v>34379.581250000003</c:v>
                </c:pt>
                <c:pt idx="730">
                  <c:v>34386.581250000003</c:v>
                </c:pt>
                <c:pt idx="731">
                  <c:v>34393.59375</c:v>
                </c:pt>
                <c:pt idx="732">
                  <c:v>34400.569444444445</c:v>
                </c:pt>
                <c:pt idx="733">
                  <c:v>34407.597222222219</c:v>
                </c:pt>
                <c:pt idx="734">
                  <c:v>34414.565972222219</c:v>
                </c:pt>
                <c:pt idx="735">
                  <c:v>34421.71597222222</c:v>
                </c:pt>
                <c:pt idx="736">
                  <c:v>34428.533333333333</c:v>
                </c:pt>
                <c:pt idx="737">
                  <c:v>34435.539583333331</c:v>
                </c:pt>
                <c:pt idx="738">
                  <c:v>34442.540277777778</c:v>
                </c:pt>
                <c:pt idx="739">
                  <c:v>34447.545138888891</c:v>
                </c:pt>
                <c:pt idx="740">
                  <c:v>34456.597222222219</c:v>
                </c:pt>
                <c:pt idx="741">
                  <c:v>34463.604861111111</c:v>
                </c:pt>
                <c:pt idx="742">
                  <c:v>34470.565972222219</c:v>
                </c:pt>
                <c:pt idx="743">
                  <c:v>34477.576388888891</c:v>
                </c:pt>
                <c:pt idx="744">
                  <c:v>34484.575694444444</c:v>
                </c:pt>
                <c:pt idx="745">
                  <c:v>34491.57916666667</c:v>
                </c:pt>
                <c:pt idx="746">
                  <c:v>34498.581944444442</c:v>
                </c:pt>
                <c:pt idx="747">
                  <c:v>34505.581250000003</c:v>
                </c:pt>
                <c:pt idx="748">
                  <c:v>34512.581944444442</c:v>
                </c:pt>
                <c:pt idx="749">
                  <c:v>34519.607638888891</c:v>
                </c:pt>
                <c:pt idx="750">
                  <c:v>34526.565972222219</c:v>
                </c:pt>
                <c:pt idx="751">
                  <c:v>34530.579861111109</c:v>
                </c:pt>
                <c:pt idx="752">
                  <c:v>34540.572916666664</c:v>
                </c:pt>
                <c:pt idx="753">
                  <c:v>34547.603472222225</c:v>
                </c:pt>
                <c:pt idx="754">
                  <c:v>34554.613888888889</c:v>
                </c:pt>
                <c:pt idx="755">
                  <c:v>34561.590277777781</c:v>
                </c:pt>
                <c:pt idx="756">
                  <c:v>34563.520833333336</c:v>
                </c:pt>
                <c:pt idx="757">
                  <c:v>34568.593055555553</c:v>
                </c:pt>
                <c:pt idx="758">
                  <c:v>34582.583333333336</c:v>
                </c:pt>
                <c:pt idx="759">
                  <c:v>34596.569444444445</c:v>
                </c:pt>
                <c:pt idx="760">
                  <c:v>34603.559027777781</c:v>
                </c:pt>
                <c:pt idx="761">
                  <c:v>34606.652777777781</c:v>
                </c:pt>
                <c:pt idx="762">
                  <c:v>34606.659722222219</c:v>
                </c:pt>
                <c:pt idx="763">
                  <c:v>34606.666666666664</c:v>
                </c:pt>
                <c:pt idx="764">
                  <c:v>34617.582638888889</c:v>
                </c:pt>
                <c:pt idx="765">
                  <c:v>34624.582638888889</c:v>
                </c:pt>
                <c:pt idx="766">
                  <c:v>34631.582638888889</c:v>
                </c:pt>
                <c:pt idx="767">
                  <c:v>34638.590277777781</c:v>
                </c:pt>
                <c:pt idx="768">
                  <c:v>34645.583333333336</c:v>
                </c:pt>
                <c:pt idx="769">
                  <c:v>34652.529166666667</c:v>
                </c:pt>
                <c:pt idx="770">
                  <c:v>34659.569444444445</c:v>
                </c:pt>
                <c:pt idx="771">
                  <c:v>34666.572916666664</c:v>
                </c:pt>
                <c:pt idx="772">
                  <c:v>34673.606944444444</c:v>
                </c:pt>
                <c:pt idx="773">
                  <c:v>34680.613888888889</c:v>
                </c:pt>
                <c:pt idx="774">
                  <c:v>34687.623611111114</c:v>
                </c:pt>
                <c:pt idx="775">
                  <c:v>34695.611111111109</c:v>
                </c:pt>
                <c:pt idx="776">
                  <c:v>34701.566666666666</c:v>
                </c:pt>
                <c:pt idx="777">
                  <c:v>34708.540972222225</c:v>
                </c:pt>
                <c:pt idx="778">
                  <c:v>34715.559027777781</c:v>
                </c:pt>
                <c:pt idx="779">
                  <c:v>34722.565972222219</c:v>
                </c:pt>
                <c:pt idx="780">
                  <c:v>34729.565972222219</c:v>
                </c:pt>
                <c:pt idx="781">
                  <c:v>34736.598611111112</c:v>
                </c:pt>
                <c:pt idx="782">
                  <c:v>34743.590277777781</c:v>
                </c:pt>
                <c:pt idx="783">
                  <c:v>34750.592361111114</c:v>
                </c:pt>
                <c:pt idx="784">
                  <c:v>34757.59652777778</c:v>
                </c:pt>
                <c:pt idx="785">
                  <c:v>34764.645833333336</c:v>
                </c:pt>
                <c:pt idx="786">
                  <c:v>34771.581250000003</c:v>
                </c:pt>
                <c:pt idx="787">
                  <c:v>34778.548611111109</c:v>
                </c:pt>
                <c:pt idx="788">
                  <c:v>34785.552083333336</c:v>
                </c:pt>
                <c:pt idx="789">
                  <c:v>34792.581944444442</c:v>
                </c:pt>
                <c:pt idx="790">
                  <c:v>34799.587500000001</c:v>
                </c:pt>
                <c:pt idx="791">
                  <c:v>34806.593055555553</c:v>
                </c:pt>
                <c:pt idx="792">
                  <c:v>34813.599999999999</c:v>
                </c:pt>
                <c:pt idx="793">
                  <c:v>34820.576388888891</c:v>
                </c:pt>
                <c:pt idx="794">
                  <c:v>34827.565972222219</c:v>
                </c:pt>
                <c:pt idx="795">
                  <c:v>34834.572916666664</c:v>
                </c:pt>
                <c:pt idx="796">
                  <c:v>34841.59375</c:v>
                </c:pt>
                <c:pt idx="797">
                  <c:v>34848.5625</c:v>
                </c:pt>
                <c:pt idx="798">
                  <c:v>34855.593055555553</c:v>
                </c:pt>
                <c:pt idx="799">
                  <c:v>34862.593055555553</c:v>
                </c:pt>
                <c:pt idx="800">
                  <c:v>34869.599305555559</c:v>
                </c:pt>
                <c:pt idx="801">
                  <c:v>34876.582638888889</c:v>
                </c:pt>
                <c:pt idx="802">
                  <c:v>34883.600694444445</c:v>
                </c:pt>
                <c:pt idx="803">
                  <c:v>34890.572916666664</c:v>
                </c:pt>
                <c:pt idx="804">
                  <c:v>34897.572916666664</c:v>
                </c:pt>
                <c:pt idx="805">
                  <c:v>34904.517361111109</c:v>
                </c:pt>
                <c:pt idx="806">
                  <c:v>34911.621527777781</c:v>
                </c:pt>
                <c:pt idx="807">
                  <c:v>34918.559027777781</c:v>
                </c:pt>
                <c:pt idx="808">
                  <c:v>34925.57916666667</c:v>
                </c:pt>
                <c:pt idx="809">
                  <c:v>34932.570138888892</c:v>
                </c:pt>
                <c:pt idx="810">
                  <c:v>34939.570138888892</c:v>
                </c:pt>
                <c:pt idx="811">
                  <c:v>34946.625</c:v>
                </c:pt>
                <c:pt idx="812">
                  <c:v>34953.541666666664</c:v>
                </c:pt>
                <c:pt idx="813">
                  <c:v>34960.493055555555</c:v>
                </c:pt>
                <c:pt idx="814">
                  <c:v>34967.495138888888</c:v>
                </c:pt>
                <c:pt idx="815">
                  <c:v>34974.592361111114</c:v>
                </c:pt>
                <c:pt idx="816">
                  <c:v>34988.57916666667</c:v>
                </c:pt>
                <c:pt idx="817">
                  <c:v>34995.574999999997</c:v>
                </c:pt>
                <c:pt idx="818">
                  <c:v>35002.583333333336</c:v>
                </c:pt>
                <c:pt idx="819">
                  <c:v>35009.555555555555</c:v>
                </c:pt>
                <c:pt idx="820">
                  <c:v>35016.510416666664</c:v>
                </c:pt>
                <c:pt idx="821">
                  <c:v>35023.524305555555</c:v>
                </c:pt>
                <c:pt idx="822">
                  <c:v>35030.559027777781</c:v>
                </c:pt>
                <c:pt idx="823">
                  <c:v>35037.586111111108</c:v>
                </c:pt>
                <c:pt idx="824">
                  <c:v>35044.614583333336</c:v>
                </c:pt>
                <c:pt idx="825">
                  <c:v>35051.5625</c:v>
                </c:pt>
                <c:pt idx="826">
                  <c:v>35058.520833333336</c:v>
                </c:pt>
                <c:pt idx="827">
                  <c:v>35065.541666666664</c:v>
                </c:pt>
                <c:pt idx="828">
                  <c:v>35072.5</c:v>
                </c:pt>
                <c:pt idx="829">
                  <c:v>35079.534722222219</c:v>
                </c:pt>
                <c:pt idx="830">
                  <c:v>35086.513888888891</c:v>
                </c:pt>
                <c:pt idx="831">
                  <c:v>35091.489583333336</c:v>
                </c:pt>
                <c:pt idx="832">
                  <c:v>35100.598611111112</c:v>
                </c:pt>
                <c:pt idx="833">
                  <c:v>35107.590277777781</c:v>
                </c:pt>
                <c:pt idx="834">
                  <c:v>35114.609027777777</c:v>
                </c:pt>
                <c:pt idx="835">
                  <c:v>35121.602777777778</c:v>
                </c:pt>
                <c:pt idx="836">
                  <c:v>35128.631944444445</c:v>
                </c:pt>
                <c:pt idx="837">
                  <c:v>35135.538194444445</c:v>
                </c:pt>
                <c:pt idx="838">
                  <c:v>35142.545138888891</c:v>
                </c:pt>
                <c:pt idx="839">
                  <c:v>35149.559027777781</c:v>
                </c:pt>
                <c:pt idx="840">
                  <c:v>35156.517361111109</c:v>
                </c:pt>
                <c:pt idx="841">
                  <c:v>35164.609722222223</c:v>
                </c:pt>
                <c:pt idx="842">
                  <c:v>35170.577777777777</c:v>
                </c:pt>
                <c:pt idx="843">
                  <c:v>35177.607638888891</c:v>
                </c:pt>
                <c:pt idx="844">
                  <c:v>35184.585416666669</c:v>
                </c:pt>
                <c:pt idx="845">
                  <c:v>35198.583333333336</c:v>
                </c:pt>
                <c:pt idx="846">
                  <c:v>35205.569444444445</c:v>
                </c:pt>
                <c:pt idx="847">
                  <c:v>35212.555555555555</c:v>
                </c:pt>
                <c:pt idx="848">
                  <c:v>35219.638194444444</c:v>
                </c:pt>
                <c:pt idx="849">
                  <c:v>35225.53125</c:v>
                </c:pt>
                <c:pt idx="850">
                  <c:v>35234.609722222223</c:v>
                </c:pt>
                <c:pt idx="851">
                  <c:v>35240.627083333333</c:v>
                </c:pt>
                <c:pt idx="852">
                  <c:v>35247.593055555553</c:v>
                </c:pt>
                <c:pt idx="853">
                  <c:v>35254.616666666669</c:v>
                </c:pt>
                <c:pt idx="854">
                  <c:v>35261.545138888891</c:v>
                </c:pt>
                <c:pt idx="855">
                  <c:v>35268.565972222219</c:v>
                </c:pt>
                <c:pt idx="856">
                  <c:v>35274.564583333333</c:v>
                </c:pt>
                <c:pt idx="857">
                  <c:v>35290.534722222219</c:v>
                </c:pt>
                <c:pt idx="858">
                  <c:v>35295.545138888891</c:v>
                </c:pt>
                <c:pt idx="859">
                  <c:v>35303.520833333336</c:v>
                </c:pt>
                <c:pt idx="860">
                  <c:v>35310.53125</c:v>
                </c:pt>
                <c:pt idx="861">
                  <c:v>35317.510416666664</c:v>
                </c:pt>
                <c:pt idx="862">
                  <c:v>35324.572916666664</c:v>
                </c:pt>
                <c:pt idx="863">
                  <c:v>35331.609722222223</c:v>
                </c:pt>
                <c:pt idx="864">
                  <c:v>35338.729166666664</c:v>
                </c:pt>
                <c:pt idx="865">
                  <c:v>35345.595138888886</c:v>
                </c:pt>
                <c:pt idx="866">
                  <c:v>35352.54583333333</c:v>
                </c:pt>
                <c:pt idx="867">
                  <c:v>35359.603472222225</c:v>
                </c:pt>
                <c:pt idx="868">
                  <c:v>35366.6</c:v>
                </c:pt>
                <c:pt idx="869">
                  <c:v>35373.595138888886</c:v>
                </c:pt>
                <c:pt idx="870">
                  <c:v>35380.513888888891</c:v>
                </c:pt>
                <c:pt idx="871">
                  <c:v>35387.621527777781</c:v>
                </c:pt>
                <c:pt idx="872">
                  <c:v>35394.569444444445</c:v>
                </c:pt>
                <c:pt idx="873">
                  <c:v>35401.631249999999</c:v>
                </c:pt>
                <c:pt idx="874">
                  <c:v>35408.652777777781</c:v>
                </c:pt>
                <c:pt idx="875">
                  <c:v>35417.724305555559</c:v>
                </c:pt>
                <c:pt idx="876">
                  <c:v>35422.645833333336</c:v>
                </c:pt>
                <c:pt idx="877">
                  <c:v>35436.694444444445</c:v>
                </c:pt>
                <c:pt idx="878">
                  <c:v>35436.695833333331</c:v>
                </c:pt>
                <c:pt idx="879">
                  <c:v>35443.548611111109</c:v>
                </c:pt>
                <c:pt idx="880">
                  <c:v>35450.53125</c:v>
                </c:pt>
                <c:pt idx="881">
                  <c:v>35457.579861111109</c:v>
                </c:pt>
                <c:pt idx="882">
                  <c:v>35464.624305555553</c:v>
                </c:pt>
                <c:pt idx="883">
                  <c:v>35471.601388888892</c:v>
                </c:pt>
                <c:pt idx="884">
                  <c:v>35478.603472222225</c:v>
                </c:pt>
                <c:pt idx="885">
                  <c:v>35485.609027777777</c:v>
                </c:pt>
                <c:pt idx="886">
                  <c:v>35492.565972222219</c:v>
                </c:pt>
                <c:pt idx="887">
                  <c:v>35499.54583333333</c:v>
                </c:pt>
                <c:pt idx="888">
                  <c:v>35506.527777777781</c:v>
                </c:pt>
                <c:pt idx="889">
                  <c:v>35513.532638888886</c:v>
                </c:pt>
                <c:pt idx="890">
                  <c:v>35521.648611111108</c:v>
                </c:pt>
                <c:pt idx="891">
                  <c:v>35527.615277777775</c:v>
                </c:pt>
                <c:pt idx="892">
                  <c:v>35534.592361111114</c:v>
                </c:pt>
                <c:pt idx="893">
                  <c:v>35541.580555555556</c:v>
                </c:pt>
                <c:pt idx="894">
                  <c:v>35549.581944444442</c:v>
                </c:pt>
                <c:pt idx="895">
                  <c:v>35555.580555555556</c:v>
                </c:pt>
                <c:pt idx="896">
                  <c:v>35562.611111111109</c:v>
                </c:pt>
                <c:pt idx="897">
                  <c:v>35569.583333333336</c:v>
                </c:pt>
                <c:pt idx="898">
                  <c:v>35576.565972222219</c:v>
                </c:pt>
                <c:pt idx="899">
                  <c:v>35583.643750000003</c:v>
                </c:pt>
                <c:pt idx="900">
                  <c:v>35583.73333333333</c:v>
                </c:pt>
                <c:pt idx="901">
                  <c:v>35590.605555555558</c:v>
                </c:pt>
                <c:pt idx="902">
                  <c:v>35598.611111111109</c:v>
                </c:pt>
                <c:pt idx="903">
                  <c:v>35604.616666666669</c:v>
                </c:pt>
                <c:pt idx="904">
                  <c:v>35611.657638888886</c:v>
                </c:pt>
                <c:pt idx="905">
                  <c:v>35618.600694444445</c:v>
                </c:pt>
                <c:pt idx="906">
                  <c:v>35625.524305555555</c:v>
                </c:pt>
                <c:pt idx="907">
                  <c:v>35632.6875</c:v>
                </c:pt>
                <c:pt idx="908">
                  <c:v>35639.574305555558</c:v>
                </c:pt>
                <c:pt idx="909">
                  <c:v>35653.599999999999</c:v>
                </c:pt>
                <c:pt idx="910">
                  <c:v>35660.584722222222</c:v>
                </c:pt>
                <c:pt idx="911">
                  <c:v>35667.543749999997</c:v>
                </c:pt>
                <c:pt idx="912">
                  <c:v>35674.586805555555</c:v>
                </c:pt>
                <c:pt idx="913">
                  <c:v>35716.534722222219</c:v>
                </c:pt>
                <c:pt idx="914">
                  <c:v>35723.506944444445</c:v>
                </c:pt>
                <c:pt idx="915">
                  <c:v>35730.616666666669</c:v>
                </c:pt>
                <c:pt idx="916">
                  <c:v>35737.552083333336</c:v>
                </c:pt>
                <c:pt idx="917">
                  <c:v>35747.381944444445</c:v>
                </c:pt>
                <c:pt idx="918">
                  <c:v>35751.649305555555</c:v>
                </c:pt>
                <c:pt idx="919">
                  <c:v>35754.615972222222</c:v>
                </c:pt>
                <c:pt idx="920">
                  <c:v>35758.538194444445</c:v>
                </c:pt>
                <c:pt idx="921">
                  <c:v>35765.555555555555</c:v>
                </c:pt>
                <c:pt idx="922">
                  <c:v>35772.607638888891</c:v>
                </c:pt>
                <c:pt idx="923">
                  <c:v>35779.618055555555</c:v>
                </c:pt>
                <c:pt idx="924">
                  <c:v>35786.631944444445</c:v>
                </c:pt>
                <c:pt idx="925">
                  <c:v>35793.583333333336</c:v>
                </c:pt>
                <c:pt idx="926">
                  <c:v>35800.576388888891</c:v>
                </c:pt>
                <c:pt idx="927">
                  <c:v>35807.59375</c:v>
                </c:pt>
                <c:pt idx="928">
                  <c:v>35814.609722222223</c:v>
                </c:pt>
                <c:pt idx="929">
                  <c:v>35821.590277777781</c:v>
                </c:pt>
                <c:pt idx="930">
                  <c:v>35828.677083333336</c:v>
                </c:pt>
                <c:pt idx="931">
                  <c:v>35835.588194444441</c:v>
                </c:pt>
                <c:pt idx="932">
                  <c:v>35842.588888888888</c:v>
                </c:pt>
                <c:pt idx="933">
                  <c:v>35849.604166666664</c:v>
                </c:pt>
                <c:pt idx="934">
                  <c:v>35856.552083333336</c:v>
                </c:pt>
                <c:pt idx="935">
                  <c:v>35863.826388888891</c:v>
                </c:pt>
                <c:pt idx="936">
                  <c:v>35864.369444444441</c:v>
                </c:pt>
                <c:pt idx="937">
                  <c:v>35870.609722222223</c:v>
                </c:pt>
                <c:pt idx="938">
                  <c:v>35877.578472222223</c:v>
                </c:pt>
                <c:pt idx="939">
                  <c:v>35884.581250000003</c:v>
                </c:pt>
                <c:pt idx="940">
                  <c:v>35891.642361111109</c:v>
                </c:pt>
                <c:pt idx="941">
                  <c:v>35899.590277777781</c:v>
                </c:pt>
                <c:pt idx="942">
                  <c:v>35905.586805555555</c:v>
                </c:pt>
                <c:pt idx="943">
                  <c:v>35919.659722222219</c:v>
                </c:pt>
                <c:pt idx="944">
                  <c:v>35926.534722222219</c:v>
                </c:pt>
                <c:pt idx="945">
                  <c:v>35933.586805555555</c:v>
                </c:pt>
                <c:pt idx="946">
                  <c:v>35933.590277777781</c:v>
                </c:pt>
                <c:pt idx="947">
                  <c:v>35940.586805555555</c:v>
                </c:pt>
                <c:pt idx="948">
                  <c:v>35947.628472222219</c:v>
                </c:pt>
                <c:pt idx="949">
                  <c:v>35954.565972222219</c:v>
                </c:pt>
                <c:pt idx="950">
                  <c:v>35961.305555555555</c:v>
                </c:pt>
                <c:pt idx="951">
                  <c:v>35968.563888888886</c:v>
                </c:pt>
                <c:pt idx="952">
                  <c:v>35975.518750000003</c:v>
                </c:pt>
                <c:pt idx="953">
                  <c:v>35984.534722222219</c:v>
                </c:pt>
                <c:pt idx="954">
                  <c:v>35989.527777777781</c:v>
                </c:pt>
                <c:pt idx="955">
                  <c:v>35996.623611111114</c:v>
                </c:pt>
                <c:pt idx="956">
                  <c:v>36004.369444444441</c:v>
                </c:pt>
                <c:pt idx="957">
                  <c:v>36010.552083333336</c:v>
                </c:pt>
                <c:pt idx="958">
                  <c:v>36017.618055555555</c:v>
                </c:pt>
                <c:pt idx="959">
                  <c:v>36024.647916666669</c:v>
                </c:pt>
                <c:pt idx="960">
                  <c:v>36032.395833333336</c:v>
                </c:pt>
                <c:pt idx="961">
                  <c:v>36039.283333333333</c:v>
                </c:pt>
                <c:pt idx="962">
                  <c:v>36048.275000000001</c:v>
                </c:pt>
                <c:pt idx="963">
                  <c:v>36052.65625</c:v>
                </c:pt>
                <c:pt idx="964">
                  <c:v>36059.580555555556</c:v>
                </c:pt>
                <c:pt idx="965">
                  <c:v>36073.561805555553</c:v>
                </c:pt>
                <c:pt idx="966">
                  <c:v>36080.520833333336</c:v>
                </c:pt>
                <c:pt idx="967">
                  <c:v>36087.534722222219</c:v>
                </c:pt>
                <c:pt idx="968">
                  <c:v>36094.489583333336</c:v>
                </c:pt>
                <c:pt idx="969">
                  <c:v>36101.583333333336</c:v>
                </c:pt>
                <c:pt idx="970">
                  <c:v>36108.576388888891</c:v>
                </c:pt>
                <c:pt idx="971">
                  <c:v>36117.375</c:v>
                </c:pt>
                <c:pt idx="972">
                  <c:v>36122.59375</c:v>
                </c:pt>
                <c:pt idx="973">
                  <c:v>36129.549305555556</c:v>
                </c:pt>
                <c:pt idx="974">
                  <c:v>36143.527777777781</c:v>
                </c:pt>
                <c:pt idx="975">
                  <c:v>36157.603472222225</c:v>
                </c:pt>
                <c:pt idx="976">
                  <c:v>36171.511111111111</c:v>
                </c:pt>
                <c:pt idx="977">
                  <c:v>36178.734027777777</c:v>
                </c:pt>
                <c:pt idx="978">
                  <c:v>36185.493055555555</c:v>
                </c:pt>
                <c:pt idx="979">
                  <c:v>36199.543749999997</c:v>
                </c:pt>
                <c:pt idx="980">
                  <c:v>36206.572916666664</c:v>
                </c:pt>
                <c:pt idx="981">
                  <c:v>36213.584722222222</c:v>
                </c:pt>
                <c:pt idx="982">
                  <c:v>36222.614583333336</c:v>
                </c:pt>
                <c:pt idx="983">
                  <c:v>36227.584722222222</c:v>
                </c:pt>
                <c:pt idx="984">
                  <c:v>36234.586805555555</c:v>
                </c:pt>
                <c:pt idx="985">
                  <c:v>36242.625</c:v>
                </c:pt>
                <c:pt idx="986">
                  <c:v>36249.559027777781</c:v>
                </c:pt>
                <c:pt idx="987">
                  <c:v>36262.529166666667</c:v>
                </c:pt>
                <c:pt idx="988">
                  <c:v>36269.563888888886</c:v>
                </c:pt>
                <c:pt idx="989">
                  <c:v>36276.481944444444</c:v>
                </c:pt>
                <c:pt idx="990">
                  <c:v>36290.554166666669</c:v>
                </c:pt>
                <c:pt idx="991">
                  <c:v>36291.614583333336</c:v>
                </c:pt>
                <c:pt idx="992">
                  <c:v>36304.548611111109</c:v>
                </c:pt>
                <c:pt idx="993">
                  <c:v>36311.594444444447</c:v>
                </c:pt>
                <c:pt idx="994">
                  <c:v>36318.509027777778</c:v>
                </c:pt>
                <c:pt idx="995">
                  <c:v>36325.49722222222</c:v>
                </c:pt>
                <c:pt idx="996">
                  <c:v>36332.5</c:v>
                </c:pt>
                <c:pt idx="997">
                  <c:v>36339.540277777778</c:v>
                </c:pt>
                <c:pt idx="998">
                  <c:v>36346.552083333336</c:v>
                </c:pt>
                <c:pt idx="999">
                  <c:v>36353.538194444445</c:v>
                </c:pt>
                <c:pt idx="1000">
                  <c:v>36360.496527777781</c:v>
                </c:pt>
                <c:pt idx="1001">
                  <c:v>36367.534722222219</c:v>
                </c:pt>
                <c:pt idx="1002">
                  <c:v>36374.520833333336</c:v>
                </c:pt>
                <c:pt idx="1003">
                  <c:v>36381.583333333336</c:v>
                </c:pt>
                <c:pt idx="1004">
                  <c:v>36388.629166666666</c:v>
                </c:pt>
                <c:pt idx="1005">
                  <c:v>36395.648611111108</c:v>
                </c:pt>
                <c:pt idx="1006">
                  <c:v>36402.590277777781</c:v>
                </c:pt>
                <c:pt idx="1007">
                  <c:v>36409.605555555558</c:v>
                </c:pt>
                <c:pt idx="1008">
                  <c:v>36416.490277777775</c:v>
                </c:pt>
                <c:pt idx="1009">
                  <c:v>36423.501388888886</c:v>
                </c:pt>
                <c:pt idx="1010">
                  <c:v>36430.583333333336</c:v>
                </c:pt>
                <c:pt idx="1011">
                  <c:v>36437.619444444441</c:v>
                </c:pt>
                <c:pt idx="1012">
                  <c:v>36444.571527777778</c:v>
                </c:pt>
                <c:pt idx="1013">
                  <c:v>36451.777777777781</c:v>
                </c:pt>
                <c:pt idx="1014">
                  <c:v>36458.541666666664</c:v>
                </c:pt>
                <c:pt idx="1015">
                  <c:v>36465.5625</c:v>
                </c:pt>
                <c:pt idx="1016">
                  <c:v>36472.53125</c:v>
                </c:pt>
                <c:pt idx="1017">
                  <c:v>36479.583333333336</c:v>
                </c:pt>
                <c:pt idx="1018">
                  <c:v>36486.548611111109</c:v>
                </c:pt>
                <c:pt idx="1019">
                  <c:v>36493.560416666667</c:v>
                </c:pt>
                <c:pt idx="1020">
                  <c:v>36500.59375</c:v>
                </c:pt>
                <c:pt idx="1021">
                  <c:v>36507.527083333334</c:v>
                </c:pt>
                <c:pt idx="1022">
                  <c:v>36514.493055555555</c:v>
                </c:pt>
                <c:pt idx="1023">
                  <c:v>36522.572222222225</c:v>
                </c:pt>
                <c:pt idx="1024">
                  <c:v>36535.574305555558</c:v>
                </c:pt>
                <c:pt idx="1025">
                  <c:v>36542.597222222219</c:v>
                </c:pt>
                <c:pt idx="1026">
                  <c:v>36550.538194444445</c:v>
                </c:pt>
                <c:pt idx="1027">
                  <c:v>36556.694444444445</c:v>
                </c:pt>
                <c:pt idx="1028">
                  <c:v>36563.633333333331</c:v>
                </c:pt>
                <c:pt idx="1029">
                  <c:v>36570.604166666664</c:v>
                </c:pt>
                <c:pt idx="1030">
                  <c:v>36577.534722222219</c:v>
                </c:pt>
                <c:pt idx="1031">
                  <c:v>36584.554861111108</c:v>
                </c:pt>
                <c:pt idx="1032">
                  <c:v>36591.552777777775</c:v>
                </c:pt>
                <c:pt idx="1033">
                  <c:v>36598.539583333331</c:v>
                </c:pt>
                <c:pt idx="1034">
                  <c:v>36605.493055555555</c:v>
                </c:pt>
                <c:pt idx="1035">
                  <c:v>36613.256944444445</c:v>
                </c:pt>
                <c:pt idx="1036">
                  <c:v>36619.604166666664</c:v>
                </c:pt>
                <c:pt idx="1037">
                  <c:v>36626.5625</c:v>
                </c:pt>
                <c:pt idx="1038">
                  <c:v>36633.493055555555</c:v>
                </c:pt>
                <c:pt idx="1039">
                  <c:v>36648.548611111109</c:v>
                </c:pt>
                <c:pt idx="1040">
                  <c:v>36655.527777777781</c:v>
                </c:pt>
                <c:pt idx="1041">
                  <c:v>36661.545138888891</c:v>
                </c:pt>
                <c:pt idx="1042">
                  <c:v>36668.545138888891</c:v>
                </c:pt>
                <c:pt idx="1043">
                  <c:v>36675.517361111109</c:v>
                </c:pt>
                <c:pt idx="1044">
                  <c:v>36682.541666666664</c:v>
                </c:pt>
                <c:pt idx="1045">
                  <c:v>36689.491666666669</c:v>
                </c:pt>
                <c:pt idx="1046">
                  <c:v>36696.534722222219</c:v>
                </c:pt>
                <c:pt idx="1047">
                  <c:v>36703.506944444445</c:v>
                </c:pt>
                <c:pt idx="1048">
                  <c:v>36710.496527777781</c:v>
                </c:pt>
                <c:pt idx="1049">
                  <c:v>36717.45416666667</c:v>
                </c:pt>
                <c:pt idx="1050">
                  <c:v>36724.515972222223</c:v>
                </c:pt>
                <c:pt idx="1051">
                  <c:v>36731.5</c:v>
                </c:pt>
                <c:pt idx="1052">
                  <c:v>36738.475694444445</c:v>
                </c:pt>
                <c:pt idx="1053">
                  <c:v>36745.533333333333</c:v>
                </c:pt>
                <c:pt idx="1054">
                  <c:v>36752.440972222219</c:v>
                </c:pt>
                <c:pt idx="1055">
                  <c:v>36759.479166666664</c:v>
                </c:pt>
                <c:pt idx="1056">
                  <c:v>36767.440972222219</c:v>
                </c:pt>
                <c:pt idx="1057">
                  <c:v>36773.560416666667</c:v>
                </c:pt>
                <c:pt idx="1058">
                  <c:v>36780.46875</c:v>
                </c:pt>
                <c:pt idx="1059">
                  <c:v>36787.525000000001</c:v>
                </c:pt>
                <c:pt idx="1060">
                  <c:v>36795.462500000001</c:v>
                </c:pt>
                <c:pt idx="1061">
                  <c:v>36801.59375</c:v>
                </c:pt>
                <c:pt idx="1062">
                  <c:v>36808.534722222219</c:v>
                </c:pt>
                <c:pt idx="1063">
                  <c:v>36822.534722222219</c:v>
                </c:pt>
                <c:pt idx="1064">
                  <c:v>36829.521527777775</c:v>
                </c:pt>
                <c:pt idx="1065">
                  <c:v>36836.506944444445</c:v>
                </c:pt>
                <c:pt idx="1066">
                  <c:v>36843.517361111109</c:v>
                </c:pt>
                <c:pt idx="1067">
                  <c:v>36850.506944444445</c:v>
                </c:pt>
                <c:pt idx="1068">
                  <c:v>36857.552083333336</c:v>
                </c:pt>
                <c:pt idx="1069">
                  <c:v>36864.552083333336</c:v>
                </c:pt>
                <c:pt idx="1070">
                  <c:v>36871.504166666666</c:v>
                </c:pt>
                <c:pt idx="1071">
                  <c:v>36878.581250000003</c:v>
                </c:pt>
                <c:pt idx="1072">
                  <c:v>36887.524305555555</c:v>
                </c:pt>
                <c:pt idx="1073">
                  <c:v>36899.563194444447</c:v>
                </c:pt>
                <c:pt idx="1074">
                  <c:v>36906.573611111111</c:v>
                </c:pt>
                <c:pt idx="1075">
                  <c:v>36913.545138888891</c:v>
                </c:pt>
                <c:pt idx="1076">
                  <c:v>36920.53125</c:v>
                </c:pt>
                <c:pt idx="1077">
                  <c:v>36927.572222222225</c:v>
                </c:pt>
                <c:pt idx="1078">
                  <c:v>36934.529166666667</c:v>
                </c:pt>
                <c:pt idx="1079">
                  <c:v>36941.550000000003</c:v>
                </c:pt>
                <c:pt idx="1080">
                  <c:v>36948.546527777777</c:v>
                </c:pt>
                <c:pt idx="1081">
                  <c:v>36955.586805555555</c:v>
                </c:pt>
                <c:pt idx="1082">
                  <c:v>36962.538194444445</c:v>
                </c:pt>
                <c:pt idx="1083">
                  <c:v>36969.521527777775</c:v>
                </c:pt>
                <c:pt idx="1084">
                  <c:v>36976.506944444445</c:v>
                </c:pt>
                <c:pt idx="1085">
                  <c:v>36983.542361111111</c:v>
                </c:pt>
                <c:pt idx="1086">
                  <c:v>36990.520833333336</c:v>
                </c:pt>
                <c:pt idx="1087">
                  <c:v>37004.510416666664</c:v>
                </c:pt>
                <c:pt idx="1088">
                  <c:v>37011.592361111114</c:v>
                </c:pt>
                <c:pt idx="1089">
                  <c:v>37025.506944444445</c:v>
                </c:pt>
                <c:pt idx="1090">
                  <c:v>37032.503472222219</c:v>
                </c:pt>
                <c:pt idx="1091">
                  <c:v>37039.5625</c:v>
                </c:pt>
                <c:pt idx="1092">
                  <c:v>37046.5625</c:v>
                </c:pt>
                <c:pt idx="1093">
                  <c:v>37053.488194444442</c:v>
                </c:pt>
                <c:pt idx="1094">
                  <c:v>37067.593055555553</c:v>
                </c:pt>
                <c:pt idx="1095">
                  <c:v>37074.578472222223</c:v>
                </c:pt>
                <c:pt idx="1096">
                  <c:v>37081.54583333333</c:v>
                </c:pt>
                <c:pt idx="1097">
                  <c:v>37088.620138888888</c:v>
                </c:pt>
                <c:pt idx="1098">
                  <c:v>37095.538194444445</c:v>
                </c:pt>
                <c:pt idx="1099">
                  <c:v>37102.583333333336</c:v>
                </c:pt>
                <c:pt idx="1100">
                  <c:v>37109.520833333336</c:v>
                </c:pt>
                <c:pt idx="1101">
                  <c:v>37116.5625</c:v>
                </c:pt>
                <c:pt idx="1102">
                  <c:v>37123.538194444445</c:v>
                </c:pt>
                <c:pt idx="1103">
                  <c:v>37130.642361111109</c:v>
                </c:pt>
                <c:pt idx="1104">
                  <c:v>37137.5625</c:v>
                </c:pt>
                <c:pt idx="1105">
                  <c:v>37144.5</c:v>
                </c:pt>
                <c:pt idx="1106">
                  <c:v>37151.520833333336</c:v>
                </c:pt>
                <c:pt idx="1107">
                  <c:v>37159.513888888891</c:v>
                </c:pt>
                <c:pt idx="1108">
                  <c:v>37165.689583333333</c:v>
                </c:pt>
                <c:pt idx="1109">
                  <c:v>37172.534722222219</c:v>
                </c:pt>
                <c:pt idx="1110">
                  <c:v>37179.559027777781</c:v>
                </c:pt>
                <c:pt idx="1111">
                  <c:v>37186.510416666664</c:v>
                </c:pt>
                <c:pt idx="1112">
                  <c:v>37193.513888888891</c:v>
                </c:pt>
                <c:pt idx="1113">
                  <c:v>37200.600694444445</c:v>
                </c:pt>
                <c:pt idx="1114">
                  <c:v>37207.520833333336</c:v>
                </c:pt>
                <c:pt idx="1115">
                  <c:v>37215.642361111109</c:v>
                </c:pt>
                <c:pt idx="1116">
                  <c:v>37221.517361111109</c:v>
                </c:pt>
                <c:pt idx="1117">
                  <c:v>37230.472222222219</c:v>
                </c:pt>
                <c:pt idx="1118">
                  <c:v>37236.229166666664</c:v>
                </c:pt>
                <c:pt idx="1119">
                  <c:v>37245.284722222219</c:v>
                </c:pt>
                <c:pt idx="1120">
                  <c:v>37252.746527777781</c:v>
                </c:pt>
                <c:pt idx="1121">
                  <c:v>37260.274305555555</c:v>
                </c:pt>
                <c:pt idx="1122">
                  <c:v>37264.699999999997</c:v>
                </c:pt>
                <c:pt idx="1123">
                  <c:v>37270.527777777781</c:v>
                </c:pt>
                <c:pt idx="1124">
                  <c:v>37278.706944444442</c:v>
                </c:pt>
                <c:pt idx="1125">
                  <c:v>37292.75</c:v>
                </c:pt>
                <c:pt idx="1126">
                  <c:v>37299.786805555559</c:v>
                </c:pt>
                <c:pt idx="1127">
                  <c:v>37307.297222222223</c:v>
                </c:pt>
                <c:pt idx="1128">
                  <c:v>37313.381944444445</c:v>
                </c:pt>
                <c:pt idx="1129">
                  <c:v>37320.616666666669</c:v>
                </c:pt>
                <c:pt idx="1130">
                  <c:v>37327.402777777781</c:v>
                </c:pt>
                <c:pt idx="1131">
                  <c:v>37334.345138888886</c:v>
                </c:pt>
                <c:pt idx="1132">
                  <c:v>37341.46597222222</c:v>
                </c:pt>
                <c:pt idx="1133">
                  <c:v>37349.5</c:v>
                </c:pt>
                <c:pt idx="1134">
                  <c:v>37355.46875</c:v>
                </c:pt>
                <c:pt idx="1135">
                  <c:v>37362.759722222225</c:v>
                </c:pt>
                <c:pt idx="1136">
                  <c:v>37369.486111111109</c:v>
                </c:pt>
                <c:pt idx="1137">
                  <c:v>37376.444444444445</c:v>
                </c:pt>
                <c:pt idx="1138">
                  <c:v>37383.5</c:v>
                </c:pt>
                <c:pt idx="1139">
                  <c:v>37390.482638888891</c:v>
                </c:pt>
                <c:pt idx="1140">
                  <c:v>37397.510416666664</c:v>
                </c:pt>
                <c:pt idx="1141">
                  <c:v>37404.418055555558</c:v>
                </c:pt>
                <c:pt idx="1142">
                  <c:v>37411.506944444445</c:v>
                </c:pt>
                <c:pt idx="1143">
                  <c:v>37418.45416666667</c:v>
                </c:pt>
                <c:pt idx="1144">
                  <c:v>37426.5</c:v>
                </c:pt>
                <c:pt idx="1145">
                  <c:v>37432.404166666667</c:v>
                </c:pt>
                <c:pt idx="1146">
                  <c:v>37440.347222222219</c:v>
                </c:pt>
                <c:pt idx="1147">
                  <c:v>37446.383333333331</c:v>
                </c:pt>
                <c:pt idx="1148">
                  <c:v>37453.59375</c:v>
                </c:pt>
                <c:pt idx="1149">
                  <c:v>37460.402777777781</c:v>
                </c:pt>
                <c:pt idx="1150">
                  <c:v>37467.381944444445</c:v>
                </c:pt>
                <c:pt idx="1151">
                  <c:v>37473.435416666667</c:v>
                </c:pt>
                <c:pt idx="1152">
                  <c:v>37481.446527777778</c:v>
                </c:pt>
                <c:pt idx="1153">
                  <c:v>37489.359027777777</c:v>
                </c:pt>
                <c:pt idx="1154">
                  <c:v>37495.357638888891</c:v>
                </c:pt>
                <c:pt idx="1155">
                  <c:v>37502.475694444445</c:v>
                </c:pt>
                <c:pt idx="1156">
                  <c:v>37509.467361111114</c:v>
                </c:pt>
                <c:pt idx="1157">
                  <c:v>37524.344444444447</c:v>
                </c:pt>
                <c:pt idx="1158">
                  <c:v>37530.461805555555</c:v>
                </c:pt>
                <c:pt idx="1159">
                  <c:v>37537.411111111112</c:v>
                </c:pt>
                <c:pt idx="1160">
                  <c:v>37544.451388888891</c:v>
                </c:pt>
                <c:pt idx="1161">
                  <c:v>37551.434027777781</c:v>
                </c:pt>
                <c:pt idx="1162">
                  <c:v>37558.451388888891</c:v>
                </c:pt>
                <c:pt idx="1163">
                  <c:v>37565.572916666664</c:v>
                </c:pt>
                <c:pt idx="1164">
                  <c:v>37572.5</c:v>
                </c:pt>
                <c:pt idx="1165">
                  <c:v>37579.472222222219</c:v>
                </c:pt>
                <c:pt idx="1166">
                  <c:v>37586.489583333336</c:v>
                </c:pt>
                <c:pt idx="1167">
                  <c:v>37592.565972222219</c:v>
                </c:pt>
                <c:pt idx="1168">
                  <c:v>37599.572916666664</c:v>
                </c:pt>
                <c:pt idx="1169">
                  <c:v>37606.600694444445</c:v>
                </c:pt>
                <c:pt idx="1170">
                  <c:v>37620.525000000001</c:v>
                </c:pt>
                <c:pt idx="1171">
                  <c:v>37627.697916666664</c:v>
                </c:pt>
                <c:pt idx="1172">
                  <c:v>37634.606249999997</c:v>
                </c:pt>
                <c:pt idx="1173">
                  <c:v>37641.597916666666</c:v>
                </c:pt>
                <c:pt idx="1174">
                  <c:v>37648.520833333336</c:v>
                </c:pt>
                <c:pt idx="1175">
                  <c:v>37655.524305555555</c:v>
                </c:pt>
                <c:pt idx="1176">
                  <c:v>37662.550000000003</c:v>
                </c:pt>
                <c:pt idx="1177">
                  <c:v>37669.576388888891</c:v>
                </c:pt>
                <c:pt idx="1178">
                  <c:v>37676.583333333336</c:v>
                </c:pt>
                <c:pt idx="1179">
                  <c:v>37683.65625</c:v>
                </c:pt>
                <c:pt idx="1180">
                  <c:v>37690.583333333336</c:v>
                </c:pt>
                <c:pt idx="1181">
                  <c:v>37697.572916666664</c:v>
                </c:pt>
                <c:pt idx="1182">
                  <c:v>37704.555555555555</c:v>
                </c:pt>
                <c:pt idx="1183">
                  <c:v>37711.543055555558</c:v>
                </c:pt>
                <c:pt idx="1184">
                  <c:v>37718.618055555555</c:v>
                </c:pt>
                <c:pt idx="1185">
                  <c:v>37725.542361111111</c:v>
                </c:pt>
                <c:pt idx="1186">
                  <c:v>37733.597222222219</c:v>
                </c:pt>
                <c:pt idx="1187">
                  <c:v>37740.590277777781</c:v>
                </c:pt>
                <c:pt idx="1188">
                  <c:v>37746.534722222219</c:v>
                </c:pt>
                <c:pt idx="1189">
                  <c:v>37753.527777777781</c:v>
                </c:pt>
                <c:pt idx="1190">
                  <c:v>37760.534722222219</c:v>
                </c:pt>
                <c:pt idx="1191">
                  <c:v>37767.552083333336</c:v>
                </c:pt>
                <c:pt idx="1192">
                  <c:v>37774.496527777781</c:v>
                </c:pt>
                <c:pt idx="1193">
                  <c:v>37781.506944444445</c:v>
                </c:pt>
                <c:pt idx="1194">
                  <c:v>37789.53125</c:v>
                </c:pt>
                <c:pt idx="1195">
                  <c:v>37795.565972222219</c:v>
                </c:pt>
                <c:pt idx="1196">
                  <c:v>37802.552083333336</c:v>
                </c:pt>
                <c:pt idx="1197">
                  <c:v>37809.534722222219</c:v>
                </c:pt>
                <c:pt idx="1198">
                  <c:v>37816.524305555555</c:v>
                </c:pt>
                <c:pt idx="1199">
                  <c:v>37823.513888888891</c:v>
                </c:pt>
                <c:pt idx="1200">
                  <c:v>37830.493055555555</c:v>
                </c:pt>
                <c:pt idx="1201">
                  <c:v>37837.557638888888</c:v>
                </c:pt>
                <c:pt idx="1202">
                  <c:v>37844.520833333336</c:v>
                </c:pt>
                <c:pt idx="1203">
                  <c:v>37852.527777777781</c:v>
                </c:pt>
                <c:pt idx="1204">
                  <c:v>37859.465277777781</c:v>
                </c:pt>
                <c:pt idx="1205">
                  <c:v>37865.545138888891</c:v>
                </c:pt>
                <c:pt idx="1206">
                  <c:v>37872.713888888888</c:v>
                </c:pt>
                <c:pt idx="1207">
                  <c:v>37879.597222222219</c:v>
                </c:pt>
                <c:pt idx="1208">
                  <c:v>37886.472916666666</c:v>
                </c:pt>
                <c:pt idx="1209">
                  <c:v>37893.482638888891</c:v>
                </c:pt>
                <c:pt idx="1210">
                  <c:v>37900.586805555555</c:v>
                </c:pt>
                <c:pt idx="1211">
                  <c:v>37907.579861111109</c:v>
                </c:pt>
                <c:pt idx="1212">
                  <c:v>37914.541666666664</c:v>
                </c:pt>
                <c:pt idx="1213">
                  <c:v>37921.609027777777</c:v>
                </c:pt>
                <c:pt idx="1214">
                  <c:v>37928.513888888891</c:v>
                </c:pt>
                <c:pt idx="1215">
                  <c:v>37935.628472222219</c:v>
                </c:pt>
                <c:pt idx="1216">
                  <c:v>37942.565972222219</c:v>
                </c:pt>
                <c:pt idx="1217">
                  <c:v>37949.640972222223</c:v>
                </c:pt>
                <c:pt idx="1218">
                  <c:v>37956.583333333336</c:v>
                </c:pt>
                <c:pt idx="1219">
                  <c:v>37963.581944444442</c:v>
                </c:pt>
                <c:pt idx="1220">
                  <c:v>37970.645833333336</c:v>
                </c:pt>
                <c:pt idx="1221">
                  <c:v>37977.694444444445</c:v>
                </c:pt>
                <c:pt idx="1222">
                  <c:v>37984.697916666664</c:v>
                </c:pt>
                <c:pt idx="1223">
                  <c:v>37991.62777777778</c:v>
                </c:pt>
                <c:pt idx="1224">
                  <c:v>37998.576388888891</c:v>
                </c:pt>
                <c:pt idx="1225">
                  <c:v>38005.559027777781</c:v>
                </c:pt>
                <c:pt idx="1226">
                  <c:v>38012.576388888891</c:v>
                </c:pt>
                <c:pt idx="1227">
                  <c:v>38019.635416666664</c:v>
                </c:pt>
                <c:pt idx="1228">
                  <c:v>38026.588888888888</c:v>
                </c:pt>
                <c:pt idx="1229">
                  <c:v>38034.574999999997</c:v>
                </c:pt>
                <c:pt idx="1230">
                  <c:v>38041.46875</c:v>
                </c:pt>
                <c:pt idx="1231">
                  <c:v>38047.590277777781</c:v>
                </c:pt>
                <c:pt idx="1232">
                  <c:v>38054.574999999997</c:v>
                </c:pt>
                <c:pt idx="1233">
                  <c:v>38061.572916666664</c:v>
                </c:pt>
                <c:pt idx="1234">
                  <c:v>38069.581944444442</c:v>
                </c:pt>
                <c:pt idx="1235">
                  <c:v>38075.568055555559</c:v>
                </c:pt>
                <c:pt idx="1236">
                  <c:v>38082.668749999997</c:v>
                </c:pt>
                <c:pt idx="1237">
                  <c:v>38088.644444444442</c:v>
                </c:pt>
                <c:pt idx="1238">
                  <c:v>38096.57916666667</c:v>
                </c:pt>
                <c:pt idx="1239">
                  <c:v>38103.577777777777</c:v>
                </c:pt>
                <c:pt idx="1240">
                  <c:v>38110.625</c:v>
                </c:pt>
                <c:pt idx="1241">
                  <c:v>38117.638888888891</c:v>
                </c:pt>
                <c:pt idx="1242">
                  <c:v>38124.527777777781</c:v>
                </c:pt>
                <c:pt idx="1243">
                  <c:v>38131.572916666664</c:v>
                </c:pt>
                <c:pt idx="1244">
                  <c:v>38139.51458333333</c:v>
                </c:pt>
                <c:pt idx="1245">
                  <c:v>38146.518750000003</c:v>
                </c:pt>
                <c:pt idx="1246">
                  <c:v>38153.581250000003</c:v>
                </c:pt>
                <c:pt idx="1247">
                  <c:v>38160.563194444447</c:v>
                </c:pt>
                <c:pt idx="1248">
                  <c:v>38167.53125</c:v>
                </c:pt>
                <c:pt idx="1249">
                  <c:v>38174.563194444447</c:v>
                </c:pt>
                <c:pt idx="1250">
                  <c:v>38181.515972222223</c:v>
                </c:pt>
                <c:pt idx="1251">
                  <c:v>38189.321527777778</c:v>
                </c:pt>
                <c:pt idx="1252">
                  <c:v>38196.324999999997</c:v>
                </c:pt>
                <c:pt idx="1253">
                  <c:v>38202.628472222219</c:v>
                </c:pt>
                <c:pt idx="1254">
                  <c:v>38210.621527777781</c:v>
                </c:pt>
                <c:pt idx="1255">
                  <c:v>38216.618055555555</c:v>
                </c:pt>
                <c:pt idx="1256">
                  <c:v>38223.651388888888</c:v>
                </c:pt>
                <c:pt idx="1257">
                  <c:v>38230.594444444447</c:v>
                </c:pt>
                <c:pt idx="1258">
                  <c:v>38237.607638888891</c:v>
                </c:pt>
                <c:pt idx="1259">
                  <c:v>38244.607638888891</c:v>
                </c:pt>
                <c:pt idx="1260">
                  <c:v>38251.619444444441</c:v>
                </c:pt>
                <c:pt idx="1261">
                  <c:v>38258.625</c:v>
                </c:pt>
                <c:pt idx="1262">
                  <c:v>38265.555555555555</c:v>
                </c:pt>
                <c:pt idx="1263">
                  <c:v>38272.621527777781</c:v>
                </c:pt>
                <c:pt idx="1264">
                  <c:v>38279.614583333336</c:v>
                </c:pt>
                <c:pt idx="1265">
                  <c:v>38286.611111111109</c:v>
                </c:pt>
                <c:pt idx="1266">
                  <c:v>38293.652083333334</c:v>
                </c:pt>
                <c:pt idx="1267">
                  <c:v>38300.631249999999</c:v>
                </c:pt>
                <c:pt idx="1268">
                  <c:v>38307.623611111114</c:v>
                </c:pt>
                <c:pt idx="1269">
                  <c:v>38314.663194444445</c:v>
                </c:pt>
                <c:pt idx="1270">
                  <c:v>38321.612500000003</c:v>
                </c:pt>
                <c:pt idx="1271">
                  <c:v>38328.449305555558</c:v>
                </c:pt>
                <c:pt idx="1272">
                  <c:v>38335.548611111109</c:v>
                </c:pt>
                <c:pt idx="1273">
                  <c:v>38342.5625</c:v>
                </c:pt>
                <c:pt idx="1274">
                  <c:v>38350.631944444445</c:v>
                </c:pt>
                <c:pt idx="1275">
                  <c:v>38356.65625</c:v>
                </c:pt>
                <c:pt idx="1276">
                  <c:v>38363.602777777778</c:v>
                </c:pt>
                <c:pt idx="1277">
                  <c:v>38370.620138888888</c:v>
                </c:pt>
                <c:pt idx="1278">
                  <c:v>38377.666666666664</c:v>
                </c:pt>
                <c:pt idx="1279">
                  <c:v>38384.607638888891</c:v>
                </c:pt>
                <c:pt idx="1280">
                  <c:v>38391.614583333336</c:v>
                </c:pt>
                <c:pt idx="1281">
                  <c:v>38398.611111111109</c:v>
                </c:pt>
                <c:pt idx="1282">
                  <c:v>38405.625</c:v>
                </c:pt>
                <c:pt idx="1283">
                  <c:v>38412.600694444445</c:v>
                </c:pt>
                <c:pt idx="1284">
                  <c:v>38419.645833333336</c:v>
                </c:pt>
                <c:pt idx="1285">
                  <c:v>38426.636111111111</c:v>
                </c:pt>
                <c:pt idx="1286">
                  <c:v>38433.621527777781</c:v>
                </c:pt>
                <c:pt idx="1287">
                  <c:v>38441.583333333336</c:v>
                </c:pt>
                <c:pt idx="1288">
                  <c:v>38447.628472222219</c:v>
                </c:pt>
                <c:pt idx="1289">
                  <c:v>38454.664583333331</c:v>
                </c:pt>
                <c:pt idx="1290">
                  <c:v>38461.614583333336</c:v>
                </c:pt>
                <c:pt idx="1291">
                  <c:v>38468.628472222219</c:v>
                </c:pt>
                <c:pt idx="1292">
                  <c:v>38475.645833333336</c:v>
                </c:pt>
                <c:pt idx="1293">
                  <c:v>38482.618055555555</c:v>
                </c:pt>
                <c:pt idx="1294">
                  <c:v>38489.642361111109</c:v>
                </c:pt>
                <c:pt idx="1295">
                  <c:v>38496.697222222225</c:v>
                </c:pt>
                <c:pt idx="1296">
                  <c:v>38503.604166666664</c:v>
                </c:pt>
                <c:pt idx="1297">
                  <c:v>38510.644444444442</c:v>
                </c:pt>
                <c:pt idx="1298">
                  <c:v>38517.65625</c:v>
                </c:pt>
                <c:pt idx="1299">
                  <c:v>38524.65625</c:v>
                </c:pt>
                <c:pt idx="1300">
                  <c:v>38533.652777777781</c:v>
                </c:pt>
                <c:pt idx="1301">
                  <c:v>38538.65</c:v>
                </c:pt>
                <c:pt idx="1302">
                  <c:v>38545.666666666664</c:v>
                </c:pt>
                <c:pt idx="1303">
                  <c:v>38552.677083333336</c:v>
                </c:pt>
                <c:pt idx="1304">
                  <c:v>38559.666666666664</c:v>
                </c:pt>
                <c:pt idx="1305">
                  <c:v>38566.664583333331</c:v>
                </c:pt>
                <c:pt idx="1306">
                  <c:v>38573.685416666667</c:v>
                </c:pt>
                <c:pt idx="1307">
                  <c:v>38580.643750000003</c:v>
                </c:pt>
                <c:pt idx="1308">
                  <c:v>38587.669444444444</c:v>
                </c:pt>
                <c:pt idx="1309">
                  <c:v>38594.672222222223</c:v>
                </c:pt>
                <c:pt idx="1310">
                  <c:v>38602.645833333336</c:v>
                </c:pt>
                <c:pt idx="1311">
                  <c:v>38608.648611111108</c:v>
                </c:pt>
                <c:pt idx="1312">
                  <c:v>38615.643750000003</c:v>
                </c:pt>
                <c:pt idx="1313">
                  <c:v>38622.67083333333</c:v>
                </c:pt>
                <c:pt idx="1314">
                  <c:v>38629.682638888888</c:v>
                </c:pt>
                <c:pt idx="1315">
                  <c:v>38636.636111111111</c:v>
                </c:pt>
                <c:pt idx="1316">
                  <c:v>38643.625</c:v>
                </c:pt>
                <c:pt idx="1317">
                  <c:v>38649.693055555559</c:v>
                </c:pt>
                <c:pt idx="1318">
                  <c:v>38657.682638888888</c:v>
                </c:pt>
                <c:pt idx="1319">
                  <c:v>38664.6875</c:v>
                </c:pt>
                <c:pt idx="1320">
                  <c:v>38671.611111111109</c:v>
                </c:pt>
                <c:pt idx="1321">
                  <c:v>38678.598611111112</c:v>
                </c:pt>
                <c:pt idx="1322">
                  <c:v>38685.61041666667</c:v>
                </c:pt>
                <c:pt idx="1323">
                  <c:v>38692.638888888891</c:v>
                </c:pt>
                <c:pt idx="1324">
                  <c:v>38700.765277777777</c:v>
                </c:pt>
                <c:pt idx="1325">
                  <c:v>38708.418749999997</c:v>
                </c:pt>
                <c:pt idx="1326">
                  <c:v>38714.605555555558</c:v>
                </c:pt>
                <c:pt idx="1327">
                  <c:v>38721.625</c:v>
                </c:pt>
                <c:pt idx="1328">
                  <c:v>38727.640277777777</c:v>
                </c:pt>
                <c:pt idx="1329">
                  <c:v>38734.70208333333</c:v>
                </c:pt>
                <c:pt idx="1330">
                  <c:v>38741.630555555559</c:v>
                </c:pt>
                <c:pt idx="1331">
                  <c:v>38748.598611111112</c:v>
                </c:pt>
                <c:pt idx="1332">
                  <c:v>38755.613194444442</c:v>
                </c:pt>
                <c:pt idx="1333">
                  <c:v>38762.518055555556</c:v>
                </c:pt>
                <c:pt idx="1334">
                  <c:v>38769.736111111109</c:v>
                </c:pt>
                <c:pt idx="1335">
                  <c:v>38776.630555555559</c:v>
                </c:pt>
                <c:pt idx="1336">
                  <c:v>38783.65625</c:v>
                </c:pt>
                <c:pt idx="1337">
                  <c:v>38790.586805555555</c:v>
                </c:pt>
                <c:pt idx="1338">
                  <c:v>38797.609027777777</c:v>
                </c:pt>
                <c:pt idx="1339">
                  <c:v>38804.684027777781</c:v>
                </c:pt>
                <c:pt idx="1340">
                  <c:v>38811.677777777775</c:v>
                </c:pt>
                <c:pt idx="1341">
                  <c:v>38818.659722222219</c:v>
                </c:pt>
                <c:pt idx="1342">
                  <c:v>38825.611111111109</c:v>
                </c:pt>
                <c:pt idx="1343">
                  <c:v>38832.638888888891</c:v>
                </c:pt>
                <c:pt idx="1344">
                  <c:v>38839.583333333336</c:v>
                </c:pt>
                <c:pt idx="1345">
                  <c:v>38846.649305555555</c:v>
                </c:pt>
                <c:pt idx="1346">
                  <c:v>38853.644444444442</c:v>
                </c:pt>
                <c:pt idx="1347">
                  <c:v>38860.659722222219</c:v>
                </c:pt>
                <c:pt idx="1348">
                  <c:v>38867.555555555555</c:v>
                </c:pt>
                <c:pt idx="1349">
                  <c:v>38874.597222222219</c:v>
                </c:pt>
                <c:pt idx="1350">
                  <c:v>38881.594444444447</c:v>
                </c:pt>
                <c:pt idx="1351">
                  <c:v>38895.625</c:v>
                </c:pt>
                <c:pt idx="1352">
                  <c:v>38902.588888888888</c:v>
                </c:pt>
                <c:pt idx="1353">
                  <c:v>38909.572916666664</c:v>
                </c:pt>
                <c:pt idx="1354">
                  <c:v>38916.559027777781</c:v>
                </c:pt>
                <c:pt idx="1355">
                  <c:v>38923.651388888888</c:v>
                </c:pt>
                <c:pt idx="1356">
                  <c:v>38930.651388888888</c:v>
                </c:pt>
                <c:pt idx="1357">
                  <c:v>38944.604166666664</c:v>
                </c:pt>
                <c:pt idx="1358">
                  <c:v>38951.574999999997</c:v>
                </c:pt>
                <c:pt idx="1359">
                  <c:v>38958.585416666669</c:v>
                </c:pt>
                <c:pt idx="1360">
                  <c:v>38965.59375</c:v>
                </c:pt>
                <c:pt idx="1361">
                  <c:v>38972.576388888891</c:v>
                </c:pt>
                <c:pt idx="1362">
                  <c:v>38979.611111111109</c:v>
                </c:pt>
                <c:pt idx="1363">
                  <c:v>38986.663194444445</c:v>
                </c:pt>
                <c:pt idx="1364">
                  <c:v>38998.618055555555</c:v>
                </c:pt>
                <c:pt idx="1365">
                  <c:v>39000.645833333336</c:v>
                </c:pt>
                <c:pt idx="1366">
                  <c:v>39009.536805555559</c:v>
                </c:pt>
                <c:pt idx="1367">
                  <c:v>39014.609722222223</c:v>
                </c:pt>
                <c:pt idx="1368">
                  <c:v>39021.565972222219</c:v>
                </c:pt>
                <c:pt idx="1369">
                  <c:v>39028.520138888889</c:v>
                </c:pt>
                <c:pt idx="1370">
                  <c:v>39035.538194444445</c:v>
                </c:pt>
                <c:pt idx="1371">
                  <c:v>39042.607638888891</c:v>
                </c:pt>
                <c:pt idx="1372">
                  <c:v>39049.666666666664</c:v>
                </c:pt>
                <c:pt idx="1373">
                  <c:v>39056.51458333333</c:v>
                </c:pt>
                <c:pt idx="1374">
                  <c:v>39063.555555555555</c:v>
                </c:pt>
                <c:pt idx="1375">
                  <c:v>39070.5625</c:v>
                </c:pt>
                <c:pt idx="1376">
                  <c:v>39085.616666666669</c:v>
                </c:pt>
                <c:pt idx="1377">
                  <c:v>39091.604166666664</c:v>
                </c:pt>
                <c:pt idx="1378">
                  <c:v>39098.619444444441</c:v>
                </c:pt>
                <c:pt idx="1379">
                  <c:v>39105.661111111112</c:v>
                </c:pt>
                <c:pt idx="1380">
                  <c:v>39112.53125</c:v>
                </c:pt>
                <c:pt idx="1381">
                  <c:v>39119.54583333333</c:v>
                </c:pt>
                <c:pt idx="1382">
                  <c:v>39126.56527777778</c:v>
                </c:pt>
                <c:pt idx="1383">
                  <c:v>39133.546527777777</c:v>
                </c:pt>
                <c:pt idx="1384">
                  <c:v>39140.53125</c:v>
                </c:pt>
                <c:pt idx="1385">
                  <c:v>39147.519444444442</c:v>
                </c:pt>
                <c:pt idx="1386">
                  <c:v>39154.561111111114</c:v>
                </c:pt>
                <c:pt idx="1387">
                  <c:v>39161.541666666664</c:v>
                </c:pt>
                <c:pt idx="1388">
                  <c:v>39168.534722222219</c:v>
                </c:pt>
                <c:pt idx="1389">
                  <c:v>39175.704861111109</c:v>
                </c:pt>
                <c:pt idx="1390">
                  <c:v>39184.671527777777</c:v>
                </c:pt>
                <c:pt idx="1391">
                  <c:v>39190.343055555553</c:v>
                </c:pt>
                <c:pt idx="1392">
                  <c:v>39196.493055555555</c:v>
                </c:pt>
                <c:pt idx="1393">
                  <c:v>39203.51666666667</c:v>
                </c:pt>
                <c:pt idx="1394">
                  <c:v>39210.54791666667</c:v>
                </c:pt>
                <c:pt idx="1395">
                  <c:v>39217.5625</c:v>
                </c:pt>
                <c:pt idx="1396">
                  <c:v>39224.5</c:v>
                </c:pt>
                <c:pt idx="1397">
                  <c:v>39233.527777777781</c:v>
                </c:pt>
                <c:pt idx="1398">
                  <c:v>39238.530555555553</c:v>
                </c:pt>
                <c:pt idx="1399">
                  <c:v>39246.5</c:v>
                </c:pt>
                <c:pt idx="1400">
                  <c:v>39252.553472222222</c:v>
                </c:pt>
                <c:pt idx="1401">
                  <c:v>39259.551388888889</c:v>
                </c:pt>
                <c:pt idx="1402">
                  <c:v>39266.563888888886</c:v>
                </c:pt>
                <c:pt idx="1403">
                  <c:v>39273.620833333334</c:v>
                </c:pt>
                <c:pt idx="1404">
                  <c:v>39280.526388888888</c:v>
                </c:pt>
                <c:pt idx="1405">
                  <c:v>39287.583333333336</c:v>
                </c:pt>
                <c:pt idx="1406">
                  <c:v>39294.552083333336</c:v>
                </c:pt>
                <c:pt idx="1407">
                  <c:v>39301.522222222222</c:v>
                </c:pt>
                <c:pt idx="1408">
                  <c:v>39309.633333333331</c:v>
                </c:pt>
                <c:pt idx="1409">
                  <c:v>39315.543055555558</c:v>
                </c:pt>
                <c:pt idx="1410">
                  <c:v>39322.486111111109</c:v>
                </c:pt>
                <c:pt idx="1411">
                  <c:v>39330.695833333331</c:v>
                </c:pt>
                <c:pt idx="1412">
                  <c:v>39336.529861111114</c:v>
                </c:pt>
                <c:pt idx="1413">
                  <c:v>39343.53125</c:v>
                </c:pt>
                <c:pt idx="1414">
                  <c:v>39351.555555555555</c:v>
                </c:pt>
                <c:pt idx="1415">
                  <c:v>39357.696527777778</c:v>
                </c:pt>
                <c:pt idx="1416">
                  <c:v>39364.661805555559</c:v>
                </c:pt>
                <c:pt idx="1417">
                  <c:v>39371.525694444441</c:v>
                </c:pt>
                <c:pt idx="1418">
                  <c:v>39378.539583333331</c:v>
                </c:pt>
                <c:pt idx="1419">
                  <c:v>39385.525000000001</c:v>
                </c:pt>
                <c:pt idx="1420">
                  <c:v>39392.534722222219</c:v>
                </c:pt>
                <c:pt idx="1421">
                  <c:v>39399.659722222219</c:v>
                </c:pt>
                <c:pt idx="1422">
                  <c:v>39406.593055555553</c:v>
                </c:pt>
                <c:pt idx="1423">
                  <c:v>39413.59375</c:v>
                </c:pt>
                <c:pt idx="1424">
                  <c:v>39421.532638888886</c:v>
                </c:pt>
                <c:pt idx="1425">
                  <c:v>39436.579861111109</c:v>
                </c:pt>
                <c:pt idx="1426">
                  <c:v>39439.603472222225</c:v>
                </c:pt>
                <c:pt idx="1427">
                  <c:v>39450.597222222219</c:v>
                </c:pt>
                <c:pt idx="1428">
                  <c:v>39455.493055555555</c:v>
                </c:pt>
                <c:pt idx="1429">
                  <c:v>39462.54583333333</c:v>
                </c:pt>
                <c:pt idx="1430">
                  <c:v>39469.548611111109</c:v>
                </c:pt>
                <c:pt idx="1431">
                  <c:v>39476.509722222225</c:v>
                </c:pt>
                <c:pt idx="1432">
                  <c:v>39482.693055555559</c:v>
                </c:pt>
                <c:pt idx="1433">
                  <c:v>39483.614583333336</c:v>
                </c:pt>
                <c:pt idx="1434">
                  <c:v>39490.531944444447</c:v>
                </c:pt>
                <c:pt idx="1435">
                  <c:v>39497.550000000003</c:v>
                </c:pt>
                <c:pt idx="1436">
                  <c:v>39504.543055555558</c:v>
                </c:pt>
                <c:pt idx="1437">
                  <c:v>39518.551388888889</c:v>
                </c:pt>
                <c:pt idx="1438">
                  <c:v>39525.561111111114</c:v>
                </c:pt>
                <c:pt idx="1439">
                  <c:v>39533.509722222225</c:v>
                </c:pt>
                <c:pt idx="1440">
                  <c:v>39539.508333333331</c:v>
                </c:pt>
                <c:pt idx="1441">
                  <c:v>39546.560416666667</c:v>
                </c:pt>
                <c:pt idx="1442">
                  <c:v>39553.625</c:v>
                </c:pt>
                <c:pt idx="1443">
                  <c:v>39560.576388888891</c:v>
                </c:pt>
                <c:pt idx="1444">
                  <c:v>39567.679166666669</c:v>
                </c:pt>
                <c:pt idx="1445">
                  <c:v>39574.574305555558</c:v>
                </c:pt>
                <c:pt idx="1446">
                  <c:v>39581.556250000001</c:v>
                </c:pt>
                <c:pt idx="1447">
                  <c:v>39588.535416666666</c:v>
                </c:pt>
                <c:pt idx="1448">
                  <c:v>39595.620138888888</c:v>
                </c:pt>
                <c:pt idx="1449">
                  <c:v>39603.675694444442</c:v>
                </c:pt>
                <c:pt idx="1450">
                  <c:v>39609.633333333331</c:v>
                </c:pt>
                <c:pt idx="1451">
                  <c:v>39617.601388888892</c:v>
                </c:pt>
                <c:pt idx="1452">
                  <c:v>39623.577777777777</c:v>
                </c:pt>
                <c:pt idx="1453">
                  <c:v>39630.525694444441</c:v>
                </c:pt>
                <c:pt idx="1454">
                  <c:v>39637.508333333331</c:v>
                </c:pt>
                <c:pt idx="1455">
                  <c:v>39651.472916666666</c:v>
                </c:pt>
                <c:pt idx="1456">
                  <c:v>39658.316666666666</c:v>
                </c:pt>
                <c:pt idx="1457">
                  <c:v>39666.479166666664</c:v>
                </c:pt>
                <c:pt idx="1458">
                  <c:v>39672.5</c:v>
                </c:pt>
                <c:pt idx="1459">
                  <c:v>39679.486805555556</c:v>
                </c:pt>
                <c:pt idx="1460">
                  <c:v>39686.53125</c:v>
                </c:pt>
                <c:pt idx="1461">
                  <c:v>39707.45416666667</c:v>
                </c:pt>
                <c:pt idx="1462">
                  <c:v>39714.474305555559</c:v>
                </c:pt>
                <c:pt idx="1463">
                  <c:v>39721.711111111108</c:v>
                </c:pt>
                <c:pt idx="1464">
                  <c:v>39728.513888888891</c:v>
                </c:pt>
                <c:pt idx="1465">
                  <c:v>39735.45416666667</c:v>
                </c:pt>
                <c:pt idx="1466">
                  <c:v>39743.566666666666</c:v>
                </c:pt>
                <c:pt idx="1467">
                  <c:v>39749.486111111109</c:v>
                </c:pt>
                <c:pt idx="1468">
                  <c:v>39756.527777777781</c:v>
                </c:pt>
                <c:pt idx="1469">
                  <c:v>39763.409722222219</c:v>
                </c:pt>
                <c:pt idx="1470">
                  <c:v>39770.593055555553</c:v>
                </c:pt>
                <c:pt idx="1471">
                  <c:v>39777.467361111114</c:v>
                </c:pt>
                <c:pt idx="1472">
                  <c:v>39784.510416666664</c:v>
                </c:pt>
                <c:pt idx="1473">
                  <c:v>39791.464583333334</c:v>
                </c:pt>
                <c:pt idx="1474">
                  <c:v>39798.470138888886</c:v>
                </c:pt>
                <c:pt idx="1475">
                  <c:v>39805.486111111109</c:v>
                </c:pt>
                <c:pt idx="1476">
                  <c:v>39812.453472222223</c:v>
                </c:pt>
                <c:pt idx="1477">
                  <c:v>39819.531944444447</c:v>
                </c:pt>
                <c:pt idx="1478">
                  <c:v>39826.588194444441</c:v>
                </c:pt>
                <c:pt idx="1479">
                  <c:v>39840.504166666666</c:v>
                </c:pt>
                <c:pt idx="1480">
                  <c:v>39847.477777777778</c:v>
                </c:pt>
                <c:pt idx="1481">
                  <c:v>39854.493055555555</c:v>
                </c:pt>
                <c:pt idx="1482">
                  <c:v>39861.487500000003</c:v>
                </c:pt>
                <c:pt idx="1483">
                  <c:v>39868.506944444445</c:v>
                </c:pt>
                <c:pt idx="1484">
                  <c:v>39875.551388888889</c:v>
                </c:pt>
                <c:pt idx="1485">
                  <c:v>39882.504166666666</c:v>
                </c:pt>
                <c:pt idx="1486">
                  <c:v>39889.511805555558</c:v>
                </c:pt>
                <c:pt idx="1487">
                  <c:v>39893.498611111114</c:v>
                </c:pt>
                <c:pt idx="1488">
                  <c:v>39897.661111111112</c:v>
                </c:pt>
                <c:pt idx="1489">
                  <c:v>39910.5625</c:v>
                </c:pt>
                <c:pt idx="1490">
                  <c:v>39919.337500000001</c:v>
                </c:pt>
                <c:pt idx="1491">
                  <c:v>39924.477083333331</c:v>
                </c:pt>
                <c:pt idx="1492">
                  <c:v>39932.46597222222</c:v>
                </c:pt>
                <c:pt idx="1493">
                  <c:v>39938.488888888889</c:v>
                </c:pt>
                <c:pt idx="1494">
                  <c:v>39945.425694444442</c:v>
                </c:pt>
                <c:pt idx="1495">
                  <c:v>39974.315972222219</c:v>
                </c:pt>
                <c:pt idx="1496">
                  <c:v>39982.587500000001</c:v>
                </c:pt>
                <c:pt idx="1497">
                  <c:v>40043.48333333333</c:v>
                </c:pt>
                <c:pt idx="1498">
                  <c:v>40050.463194444441</c:v>
                </c:pt>
                <c:pt idx="1499">
                  <c:v>40064.477083333331</c:v>
                </c:pt>
                <c:pt idx="1500">
                  <c:v>40071.451388888891</c:v>
                </c:pt>
                <c:pt idx="1501">
                  <c:v>40078.474999999999</c:v>
                </c:pt>
                <c:pt idx="1502">
                  <c:v>40085.444444444445</c:v>
                </c:pt>
                <c:pt idx="1503">
                  <c:v>40092.481249999997</c:v>
                </c:pt>
                <c:pt idx="1504">
                  <c:v>40099.4375</c:v>
                </c:pt>
                <c:pt idx="1505">
                  <c:v>40106.498611111114</c:v>
                </c:pt>
                <c:pt idx="1506">
                  <c:v>40114.561111111114</c:v>
                </c:pt>
                <c:pt idx="1507">
                  <c:v>40121.571527777778</c:v>
                </c:pt>
                <c:pt idx="1508">
                  <c:v>40127.708333333336</c:v>
                </c:pt>
                <c:pt idx="1509">
                  <c:v>40136.585416666669</c:v>
                </c:pt>
                <c:pt idx="1510">
                  <c:v>40141.419444444444</c:v>
                </c:pt>
                <c:pt idx="1511">
                  <c:v>40148.762499999997</c:v>
                </c:pt>
                <c:pt idx="1512">
                  <c:v>40155.716666666667</c:v>
                </c:pt>
                <c:pt idx="1513">
                  <c:v>40162.395833333336</c:v>
                </c:pt>
                <c:pt idx="1514">
                  <c:v>40169.448611111111</c:v>
                </c:pt>
                <c:pt idx="1515">
                  <c:v>40176.488194444442</c:v>
                </c:pt>
                <c:pt idx="1516">
                  <c:v>40190.444444444445</c:v>
                </c:pt>
                <c:pt idx="1517">
                  <c:v>40197.496527777781</c:v>
                </c:pt>
                <c:pt idx="1518">
                  <c:v>40204.48333333333</c:v>
                </c:pt>
                <c:pt idx="1519">
                  <c:v>40211.496527777781</c:v>
                </c:pt>
                <c:pt idx="1520">
                  <c:v>40218.708333333336</c:v>
                </c:pt>
                <c:pt idx="1521">
                  <c:v>40225.613888888889</c:v>
                </c:pt>
                <c:pt idx="1522">
                  <c:v>40232.467361111114</c:v>
                </c:pt>
                <c:pt idx="1523">
                  <c:v>40239.511111111111</c:v>
                </c:pt>
                <c:pt idx="1524">
                  <c:v>40246.501388888886</c:v>
                </c:pt>
                <c:pt idx="1525">
                  <c:v>40253.523611111108</c:v>
                </c:pt>
                <c:pt idx="1526">
                  <c:v>40261.505555555559</c:v>
                </c:pt>
                <c:pt idx="1527">
                  <c:v>40267.495833333334</c:v>
                </c:pt>
                <c:pt idx="1528">
                  <c:v>40275.609722222223</c:v>
                </c:pt>
                <c:pt idx="1529">
                  <c:v>40281.602777777778</c:v>
                </c:pt>
                <c:pt idx="1530">
                  <c:v>40289.692361111112</c:v>
                </c:pt>
                <c:pt idx="1531">
                  <c:v>40295.638888888891</c:v>
                </c:pt>
                <c:pt idx="1532">
                  <c:v>40309.618055555555</c:v>
                </c:pt>
                <c:pt idx="1533">
                  <c:v>40316.588888888888</c:v>
                </c:pt>
                <c:pt idx="1534">
                  <c:v>40323.642361111109</c:v>
                </c:pt>
                <c:pt idx="1535">
                  <c:v>40330.604166666664</c:v>
                </c:pt>
                <c:pt idx="1536">
                  <c:v>40331.479166666664</c:v>
                </c:pt>
                <c:pt idx="1537">
                  <c:v>40337.592361111114</c:v>
                </c:pt>
                <c:pt idx="1538">
                  <c:v>40344.51458333333</c:v>
                </c:pt>
                <c:pt idx="1539">
                  <c:v>40351.563194444447</c:v>
                </c:pt>
                <c:pt idx="1540">
                  <c:v>40359.568749999999</c:v>
                </c:pt>
                <c:pt idx="1541">
                  <c:v>40360</c:v>
                </c:pt>
                <c:pt idx="1542">
                  <c:v>40365.625</c:v>
                </c:pt>
                <c:pt idx="1543">
                  <c:v>40372.623611111114</c:v>
                </c:pt>
                <c:pt idx="1544">
                  <c:v>40379.602083333331</c:v>
                </c:pt>
                <c:pt idx="1545">
                  <c:v>40386.57916666667</c:v>
                </c:pt>
                <c:pt idx="1546">
                  <c:v>40393.615972222222</c:v>
                </c:pt>
                <c:pt idx="1547">
                  <c:v>40401.520833333336</c:v>
                </c:pt>
                <c:pt idx="1548">
                  <c:v>40409.416666666664</c:v>
                </c:pt>
                <c:pt idx="1549">
                  <c:v>40414.60833333333</c:v>
                </c:pt>
                <c:pt idx="1550">
                  <c:v>40421.588194444441</c:v>
                </c:pt>
                <c:pt idx="1551">
                  <c:v>40428.699999999997</c:v>
                </c:pt>
                <c:pt idx="1552">
                  <c:v>40435.565972222219</c:v>
                </c:pt>
                <c:pt idx="1553">
                  <c:v>40442.581250000003</c:v>
                </c:pt>
                <c:pt idx="1554">
                  <c:v>40449.631249999999</c:v>
                </c:pt>
                <c:pt idx="1555">
                  <c:v>40456.57916666667</c:v>
                </c:pt>
                <c:pt idx="1556">
                  <c:v>40463.502083333333</c:v>
                </c:pt>
                <c:pt idx="1557">
                  <c:v>40491.497916666667</c:v>
                </c:pt>
                <c:pt idx="1558">
                  <c:v>40498.520833333336</c:v>
                </c:pt>
                <c:pt idx="1559">
                  <c:v>40505.452777777777</c:v>
                </c:pt>
                <c:pt idx="1560">
                  <c:v>40512.592361111114</c:v>
                </c:pt>
                <c:pt idx="1561">
                  <c:v>40519.615972222222</c:v>
                </c:pt>
                <c:pt idx="1562">
                  <c:v>40526.548611111109</c:v>
                </c:pt>
                <c:pt idx="1563">
                  <c:v>40533.520833333336</c:v>
                </c:pt>
                <c:pt idx="1564">
                  <c:v>40547.604166666664</c:v>
                </c:pt>
                <c:pt idx="1565">
                  <c:v>40554.574999999997</c:v>
                </c:pt>
                <c:pt idx="1566">
                  <c:v>40561.606944444444</c:v>
                </c:pt>
                <c:pt idx="1567">
                  <c:v>40568.461111111108</c:v>
                </c:pt>
                <c:pt idx="1568">
                  <c:v>40582.570833333331</c:v>
                </c:pt>
                <c:pt idx="1569">
                  <c:v>40589.576388888891</c:v>
                </c:pt>
                <c:pt idx="1570">
                  <c:v>40596.474305555559</c:v>
                </c:pt>
                <c:pt idx="1571">
                  <c:v>40603.644444444442</c:v>
                </c:pt>
                <c:pt idx="1572">
                  <c:v>40610.588194444441</c:v>
                </c:pt>
                <c:pt idx="1573">
                  <c:v>40617.606944444444</c:v>
                </c:pt>
                <c:pt idx="1574">
                  <c:v>40624.565972222219</c:v>
                </c:pt>
                <c:pt idx="1575">
                  <c:v>40631.568055555559</c:v>
                </c:pt>
                <c:pt idx="1576">
                  <c:v>40638.518055555556</c:v>
                </c:pt>
                <c:pt idx="1577">
                  <c:v>40645.574999999997</c:v>
                </c:pt>
                <c:pt idx="1578">
                  <c:v>40653.465277777781</c:v>
                </c:pt>
                <c:pt idx="1579">
                  <c:v>40659.626388888886</c:v>
                </c:pt>
                <c:pt idx="1580">
                  <c:v>40673.581250000003</c:v>
                </c:pt>
                <c:pt idx="1581">
                  <c:v>40680.459027777775</c:v>
                </c:pt>
                <c:pt idx="1582">
                  <c:v>40687.558333333334</c:v>
                </c:pt>
                <c:pt idx="1583">
                  <c:v>40694.57708333333</c:v>
                </c:pt>
                <c:pt idx="1584">
                  <c:v>40701.720833333333</c:v>
                </c:pt>
                <c:pt idx="1585">
                  <c:v>40708.476388888892</c:v>
                </c:pt>
                <c:pt idx="1586">
                  <c:v>40716.607638888891</c:v>
                </c:pt>
                <c:pt idx="1587">
                  <c:v>40724.324305555558</c:v>
                </c:pt>
                <c:pt idx="1588">
                  <c:v>40730.361111111109</c:v>
                </c:pt>
                <c:pt idx="1589">
                  <c:v>40735.634027777778</c:v>
                </c:pt>
                <c:pt idx="1590">
                  <c:v>40744.362500000003</c:v>
                </c:pt>
                <c:pt idx="1591">
                  <c:v>40750.392361111109</c:v>
                </c:pt>
                <c:pt idx="1592">
                  <c:v>40758.462500000001</c:v>
                </c:pt>
                <c:pt idx="1593">
                  <c:v>40764.335416666669</c:v>
                </c:pt>
                <c:pt idx="1594">
                  <c:v>40771.441666666666</c:v>
                </c:pt>
                <c:pt idx="1595">
                  <c:v>40780.333333333336</c:v>
                </c:pt>
                <c:pt idx="1596">
                  <c:v>40785.416666666664</c:v>
                </c:pt>
                <c:pt idx="1597">
                  <c:v>40792.429166666669</c:v>
                </c:pt>
                <c:pt idx="1598">
                  <c:v>40799.475694444445</c:v>
                </c:pt>
                <c:pt idx="1599">
                  <c:v>40806.322222222225</c:v>
                </c:pt>
                <c:pt idx="1600">
                  <c:v>40814.368055555555</c:v>
                </c:pt>
                <c:pt idx="1601">
                  <c:v>40820.505555555559</c:v>
                </c:pt>
                <c:pt idx="1602">
                  <c:v>40827.405555555553</c:v>
                </c:pt>
                <c:pt idx="1603">
                  <c:v>40833.711111111108</c:v>
                </c:pt>
                <c:pt idx="1604">
                  <c:v>40841.4</c:v>
                </c:pt>
                <c:pt idx="1605">
                  <c:v>40848.270833333336</c:v>
                </c:pt>
                <c:pt idx="1606">
                  <c:v>40855.605555555558</c:v>
                </c:pt>
                <c:pt idx="1607">
                  <c:v>40861.659722222219</c:v>
                </c:pt>
                <c:pt idx="1608">
                  <c:v>40868.652777777781</c:v>
                </c:pt>
                <c:pt idx="1609">
                  <c:v>40875.644444444442</c:v>
                </c:pt>
                <c:pt idx="1610">
                  <c:v>40884.549305555556</c:v>
                </c:pt>
                <c:pt idx="1611">
                  <c:v>40889.708333333336</c:v>
                </c:pt>
                <c:pt idx="1612">
                  <c:v>40912.532638888886</c:v>
                </c:pt>
                <c:pt idx="1613">
                  <c:v>40918.29583333333</c:v>
                </c:pt>
                <c:pt idx="1614">
                  <c:v>40925.397222222222</c:v>
                </c:pt>
                <c:pt idx="1615">
                  <c:v>40932.30972222222</c:v>
                </c:pt>
                <c:pt idx="1616">
                  <c:v>40939.342361111114</c:v>
                </c:pt>
                <c:pt idx="1617">
                  <c:v>40946.50277777778</c:v>
                </c:pt>
                <c:pt idx="1618">
                  <c:v>40959.619444444441</c:v>
                </c:pt>
                <c:pt idx="1619">
                  <c:v>40967.302083333336</c:v>
                </c:pt>
                <c:pt idx="1620">
                  <c:v>40974.581944444442</c:v>
                </c:pt>
                <c:pt idx="1621">
                  <c:v>40980.634027777778</c:v>
                </c:pt>
                <c:pt idx="1622">
                  <c:v>40987.630555555559</c:v>
                </c:pt>
                <c:pt idx="1623">
                  <c:v>40994.654166666667</c:v>
                </c:pt>
                <c:pt idx="1624">
                  <c:v>41002.493055555555</c:v>
                </c:pt>
                <c:pt idx="1625">
                  <c:v>41009.636805555558</c:v>
                </c:pt>
                <c:pt idx="1626">
                  <c:v>41017.301388888889</c:v>
                </c:pt>
                <c:pt idx="1627">
                  <c:v>41022.602083333331</c:v>
                </c:pt>
                <c:pt idx="1628">
                  <c:v>41032.491666666669</c:v>
                </c:pt>
                <c:pt idx="1629">
                  <c:v>41036.613888888889</c:v>
                </c:pt>
                <c:pt idx="1630">
                  <c:v>41044.274305555555</c:v>
                </c:pt>
                <c:pt idx="1631">
                  <c:v>41051.416666666664</c:v>
                </c:pt>
                <c:pt idx="1632">
                  <c:v>41058.445138888892</c:v>
                </c:pt>
                <c:pt idx="1633">
                  <c:v>41075.302083333336</c:v>
                </c:pt>
                <c:pt idx="1634">
                  <c:v>41086.316666666666</c:v>
                </c:pt>
                <c:pt idx="1635">
                  <c:v>41100.347916666666</c:v>
                </c:pt>
                <c:pt idx="1636">
                  <c:v>41107.337500000001</c:v>
                </c:pt>
                <c:pt idx="1637">
                  <c:v>41113.586111111108</c:v>
                </c:pt>
                <c:pt idx="1638">
                  <c:v>41120.56527777778</c:v>
                </c:pt>
                <c:pt idx="1639">
                  <c:v>41128.513888888891</c:v>
                </c:pt>
                <c:pt idx="1640">
                  <c:v>41134.583333333336</c:v>
                </c:pt>
                <c:pt idx="1641">
                  <c:v>41141.604166666664</c:v>
                </c:pt>
                <c:pt idx="1642">
                  <c:v>41149.285416666666</c:v>
                </c:pt>
                <c:pt idx="1643">
                  <c:v>41156.477777777778</c:v>
                </c:pt>
                <c:pt idx="1644">
                  <c:v>41162.625</c:v>
                </c:pt>
                <c:pt idx="1645">
                  <c:v>41170.277777777781</c:v>
                </c:pt>
                <c:pt idx="1646">
                  <c:v>41178.305555555555</c:v>
                </c:pt>
                <c:pt idx="1647">
                  <c:v>41185.309027777781</c:v>
                </c:pt>
                <c:pt idx="1648">
                  <c:v>41191.301388888889</c:v>
                </c:pt>
                <c:pt idx="1649">
                  <c:v>41198.338194444441</c:v>
                </c:pt>
                <c:pt idx="1650">
                  <c:v>41205.309027777781</c:v>
                </c:pt>
                <c:pt idx="1651">
                  <c:v>41212.321527777778</c:v>
                </c:pt>
                <c:pt idx="1652">
                  <c:v>41221.274305555555</c:v>
                </c:pt>
                <c:pt idx="1653">
                  <c:v>41226.313194444447</c:v>
                </c:pt>
                <c:pt idx="1654">
                  <c:v>41233.3125</c:v>
                </c:pt>
                <c:pt idx="1655">
                  <c:v>41241.298611111109</c:v>
                </c:pt>
                <c:pt idx="1656">
                  <c:v>41248.303472222222</c:v>
                </c:pt>
                <c:pt idx="1657">
                  <c:v>41254.396527777775</c:v>
                </c:pt>
                <c:pt idx="1658">
                  <c:v>41262.322916666664</c:v>
                </c:pt>
                <c:pt idx="1659">
                  <c:v>41278.315972222219</c:v>
                </c:pt>
                <c:pt idx="1660">
                  <c:v>41282.304166666669</c:v>
                </c:pt>
                <c:pt idx="1661">
                  <c:v>41289.305555555555</c:v>
                </c:pt>
                <c:pt idx="1662">
                  <c:v>41296.307638888888</c:v>
                </c:pt>
                <c:pt idx="1663">
                  <c:v>41303.354166666664</c:v>
                </c:pt>
                <c:pt idx="1664">
                  <c:v>41311.31527777778</c:v>
                </c:pt>
                <c:pt idx="1665">
                  <c:v>41317.306250000001</c:v>
                </c:pt>
                <c:pt idx="1666">
                  <c:v>41324.279861111114</c:v>
                </c:pt>
                <c:pt idx="1667">
                  <c:v>41331.298611111109</c:v>
                </c:pt>
                <c:pt idx="1668">
                  <c:v>41339.309027777781</c:v>
                </c:pt>
                <c:pt idx="1669">
                  <c:v>41345.293749999997</c:v>
                </c:pt>
                <c:pt idx="1670">
                  <c:v>41352.32708333333</c:v>
                </c:pt>
                <c:pt idx="1671">
                  <c:v>41359.307638888888</c:v>
                </c:pt>
                <c:pt idx="1672">
                  <c:v>41367.487500000003</c:v>
                </c:pt>
                <c:pt idx="1673">
                  <c:v>41375.306250000001</c:v>
                </c:pt>
                <c:pt idx="1674">
                  <c:v>41380.275694444441</c:v>
                </c:pt>
                <c:pt idx="1675">
                  <c:v>41394.36041666667</c:v>
                </c:pt>
                <c:pt idx="1676">
                  <c:v>41408.327777777777</c:v>
                </c:pt>
                <c:pt idx="1677">
                  <c:v>41415.302777777775</c:v>
                </c:pt>
                <c:pt idx="1678">
                  <c:v>41423.357638888891</c:v>
                </c:pt>
                <c:pt idx="1679">
                  <c:v>41430.331250000003</c:v>
                </c:pt>
                <c:pt idx="1680">
                  <c:v>41436.354166666664</c:v>
                </c:pt>
                <c:pt idx="1681">
                  <c:v>41450.3125</c:v>
                </c:pt>
                <c:pt idx="1682">
                  <c:v>41458.390277777777</c:v>
                </c:pt>
                <c:pt idx="1683">
                  <c:v>41464.379861111112</c:v>
                </c:pt>
                <c:pt idx="1684">
                  <c:v>41471.305555555555</c:v>
                </c:pt>
                <c:pt idx="1685">
                  <c:v>41480.425694444442</c:v>
                </c:pt>
                <c:pt idx="1686">
                  <c:v>41485.331944444442</c:v>
                </c:pt>
                <c:pt idx="1687">
                  <c:v>41494.331944444442</c:v>
                </c:pt>
                <c:pt idx="1688">
                  <c:v>41500.31527777778</c:v>
                </c:pt>
                <c:pt idx="1689">
                  <c:v>41508.729166666664</c:v>
                </c:pt>
                <c:pt idx="1690">
                  <c:v>41516.340277777781</c:v>
                </c:pt>
                <c:pt idx="1691">
                  <c:v>41521.324305555558</c:v>
                </c:pt>
                <c:pt idx="1692">
                  <c:v>41528.311805555553</c:v>
                </c:pt>
                <c:pt idx="1693">
                  <c:v>41534.310416666667</c:v>
                </c:pt>
                <c:pt idx="1694">
                  <c:v>41543.316666666666</c:v>
                </c:pt>
                <c:pt idx="1695">
                  <c:v>41549.538194444445</c:v>
                </c:pt>
                <c:pt idx="1696">
                  <c:v>41558.348611111112</c:v>
                </c:pt>
                <c:pt idx="1697">
                  <c:v>41562.281944444447</c:v>
                </c:pt>
                <c:pt idx="1698">
                  <c:v>41569.293055555558</c:v>
                </c:pt>
                <c:pt idx="1699">
                  <c:v>41576.287499999999</c:v>
                </c:pt>
                <c:pt idx="1700">
                  <c:v>41583.503472222219</c:v>
                </c:pt>
                <c:pt idx="1701">
                  <c:v>41590.450694444444</c:v>
                </c:pt>
                <c:pt idx="1702">
                  <c:v>41597.284722222219</c:v>
                </c:pt>
                <c:pt idx="1703">
                  <c:v>41604.284722222219</c:v>
                </c:pt>
                <c:pt idx="1704">
                  <c:v>41612.291666666664</c:v>
                </c:pt>
                <c:pt idx="1705">
                  <c:v>41619.270833333336</c:v>
                </c:pt>
                <c:pt idx="1706">
                  <c:v>41626.295138888891</c:v>
                </c:pt>
                <c:pt idx="1707">
                  <c:v>41632.225694444445</c:v>
                </c:pt>
                <c:pt idx="1708">
                  <c:v>41647.298611111109</c:v>
                </c:pt>
                <c:pt idx="1709">
                  <c:v>41653.324305555558</c:v>
                </c:pt>
                <c:pt idx="1710">
                  <c:v>41662.284722222219</c:v>
                </c:pt>
                <c:pt idx="1711">
                  <c:v>41667.291666666664</c:v>
                </c:pt>
                <c:pt idx="1712">
                  <c:v>41675.302083333336</c:v>
                </c:pt>
                <c:pt idx="1713">
                  <c:v>41681.291666666664</c:v>
                </c:pt>
                <c:pt idx="1714">
                  <c:v>41688.270833333336</c:v>
                </c:pt>
                <c:pt idx="1715">
                  <c:v>41695.301388888889</c:v>
                </c:pt>
                <c:pt idx="1716">
                  <c:v>41703.518750000003</c:v>
                </c:pt>
                <c:pt idx="1717">
                  <c:v>41709.326388888891</c:v>
                </c:pt>
                <c:pt idx="1718">
                  <c:v>41717.256944444445</c:v>
                </c:pt>
                <c:pt idx="1719">
                  <c:v>41724.27847222222</c:v>
                </c:pt>
                <c:pt idx="1720">
                  <c:v>41732.283333333333</c:v>
                </c:pt>
                <c:pt idx="1721">
                  <c:v>41737.276388888888</c:v>
                </c:pt>
                <c:pt idx="1722">
                  <c:v>41745.256944444445</c:v>
                </c:pt>
                <c:pt idx="1723">
                  <c:v>41752.284722222219</c:v>
                </c:pt>
                <c:pt idx="1724">
                  <c:v>41759.448611111111</c:v>
                </c:pt>
                <c:pt idx="1725">
                  <c:v>41765.461111111108</c:v>
                </c:pt>
                <c:pt idx="1726">
                  <c:v>41772.275694444441</c:v>
                </c:pt>
                <c:pt idx="1727">
                  <c:v>41779.402777777781</c:v>
                </c:pt>
                <c:pt idx="1728">
                  <c:v>41786.416666666664</c:v>
                </c:pt>
                <c:pt idx="1729">
                  <c:v>41808.57708333333</c:v>
                </c:pt>
                <c:pt idx="1730">
                  <c:v>41814.286111111112</c:v>
                </c:pt>
                <c:pt idx="1731">
                  <c:v>41822.284722222219</c:v>
                </c:pt>
                <c:pt idx="1732">
                  <c:v>41830.277777777781</c:v>
                </c:pt>
                <c:pt idx="1733">
                  <c:v>41836.295138888891</c:v>
                </c:pt>
                <c:pt idx="1734">
                  <c:v>41849.4375</c:v>
                </c:pt>
                <c:pt idx="1735">
                  <c:v>41864.288194444445</c:v>
                </c:pt>
                <c:pt idx="1736">
                  <c:v>41871.344444444447</c:v>
                </c:pt>
                <c:pt idx="1737">
                  <c:v>41877.340277777781</c:v>
                </c:pt>
                <c:pt idx="1738">
                  <c:v>41887.368055555555</c:v>
                </c:pt>
                <c:pt idx="1739">
                  <c:v>41892.270833333336</c:v>
                </c:pt>
                <c:pt idx="1740">
                  <c:v>41905.525000000001</c:v>
                </c:pt>
                <c:pt idx="1741">
                  <c:v>41912.287499999999</c:v>
                </c:pt>
                <c:pt idx="1742">
                  <c:v>41921.416666666664</c:v>
                </c:pt>
                <c:pt idx="1743">
                  <c:v>41926.430555555555</c:v>
                </c:pt>
                <c:pt idx="1744">
                  <c:v>41934.383333333331</c:v>
                </c:pt>
                <c:pt idx="1745">
                  <c:v>41941.289583333331</c:v>
                </c:pt>
                <c:pt idx="1746">
                  <c:v>41948.25277777778</c:v>
                </c:pt>
                <c:pt idx="1747">
                  <c:v>41955.256944444445</c:v>
                </c:pt>
                <c:pt idx="1748">
                  <c:v>41968.344444444447</c:v>
                </c:pt>
                <c:pt idx="1749">
                  <c:v>41975.288194444445</c:v>
                </c:pt>
                <c:pt idx="1750">
                  <c:v>41983.254166666666</c:v>
                </c:pt>
                <c:pt idx="1751">
                  <c:v>41990.324305555558</c:v>
                </c:pt>
                <c:pt idx="1752">
                  <c:v>41996.474305555559</c:v>
                </c:pt>
                <c:pt idx="1753">
                  <c:v>42011.313194444447</c:v>
                </c:pt>
                <c:pt idx="1754">
                  <c:v>42018.291666666664</c:v>
                </c:pt>
                <c:pt idx="1755">
                  <c:v>42024.613194444442</c:v>
                </c:pt>
                <c:pt idx="1756">
                  <c:v>42032.290277777778</c:v>
                </c:pt>
                <c:pt idx="1757">
                  <c:v>42039.293749999997</c:v>
                </c:pt>
                <c:pt idx="1758">
                  <c:v>42045.353472222225</c:v>
                </c:pt>
                <c:pt idx="1759">
                  <c:v>42052.549305555556</c:v>
                </c:pt>
                <c:pt idx="1760">
                  <c:v>42060.306944444441</c:v>
                </c:pt>
                <c:pt idx="1761">
                  <c:v>42067.504166666666</c:v>
                </c:pt>
                <c:pt idx="1762">
                  <c:v>42073.284722222219</c:v>
                </c:pt>
                <c:pt idx="1763">
                  <c:v>42087.289583333331</c:v>
                </c:pt>
                <c:pt idx="1764">
                  <c:v>42103.270833333336</c:v>
                </c:pt>
                <c:pt idx="1765">
                  <c:v>42108.294444444444</c:v>
                </c:pt>
                <c:pt idx="1766" formatCode="m/d/yyyy">
                  <c:v>42205</c:v>
                </c:pt>
              </c:numCache>
            </c:numRef>
          </c:cat>
          <c:val>
            <c:numRef>
              <c:f>'Orkney conductivity'!$D$2:$D$1768</c:f>
              <c:numCache>
                <c:formatCode>General</c:formatCode>
                <c:ptCount val="1767"/>
              </c:numCache>
            </c:numRef>
          </c:val>
          <c:smooth val="0"/>
        </c:ser>
        <c:ser>
          <c:idx val="3"/>
          <c:order val="3"/>
          <c:tx>
            <c:strRef>
              <c:f>'Orkney conductivity'!$E$1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'Orkney conductivity'!$A$2:$A$1768</c:f>
              <c:numCache>
                <c:formatCode>m/d/yyyy\ h:mm</c:formatCode>
                <c:ptCount val="1767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29682.384027777778</c:v>
                </c:pt>
                <c:pt idx="69">
                  <c:v>29689.350694444445</c:v>
                </c:pt>
                <c:pt idx="70">
                  <c:v>29696.422916666666</c:v>
                </c:pt>
                <c:pt idx="71">
                  <c:v>29703.434027777777</c:v>
                </c:pt>
                <c:pt idx="72">
                  <c:v>29710.385416666668</c:v>
                </c:pt>
                <c:pt idx="73">
                  <c:v>29731.475694444445</c:v>
                </c:pt>
                <c:pt idx="74">
                  <c:v>29738.416666666668</c:v>
                </c:pt>
                <c:pt idx="75">
                  <c:v>29745.448611111111</c:v>
                </c:pt>
                <c:pt idx="76">
                  <c:v>29752.458333333332</c:v>
                </c:pt>
                <c:pt idx="77">
                  <c:v>29759.440972222223</c:v>
                </c:pt>
                <c:pt idx="78">
                  <c:v>29766.614583333332</c:v>
                </c:pt>
                <c:pt idx="79">
                  <c:v>29773.4375</c:v>
                </c:pt>
                <c:pt idx="80">
                  <c:v>29780.5</c:v>
                </c:pt>
                <c:pt idx="81">
                  <c:v>29794.451388888891</c:v>
                </c:pt>
                <c:pt idx="82">
                  <c:v>29801.546527777777</c:v>
                </c:pt>
                <c:pt idx="83">
                  <c:v>29808.508333333335</c:v>
                </c:pt>
                <c:pt idx="84">
                  <c:v>29818.482638888891</c:v>
                </c:pt>
                <c:pt idx="85">
                  <c:v>29825.458333333332</c:v>
                </c:pt>
                <c:pt idx="86">
                  <c:v>29832.513888888891</c:v>
                </c:pt>
                <c:pt idx="87">
                  <c:v>29839.489583333332</c:v>
                </c:pt>
                <c:pt idx="88">
                  <c:v>29845.503472222223</c:v>
                </c:pt>
                <c:pt idx="89">
                  <c:v>29852.517361111109</c:v>
                </c:pt>
                <c:pt idx="90">
                  <c:v>29859.451388888891</c:v>
                </c:pt>
                <c:pt idx="91">
                  <c:v>29880.540972222221</c:v>
                </c:pt>
                <c:pt idx="92">
                  <c:v>29888.479166666668</c:v>
                </c:pt>
                <c:pt idx="93">
                  <c:v>29895.520833333332</c:v>
                </c:pt>
                <c:pt idx="94">
                  <c:v>29902.458333333332</c:v>
                </c:pt>
                <c:pt idx="95">
                  <c:v>29909.479166666668</c:v>
                </c:pt>
                <c:pt idx="96">
                  <c:v>29916.416666666668</c:v>
                </c:pt>
                <c:pt idx="97">
                  <c:v>29923.458333333332</c:v>
                </c:pt>
                <c:pt idx="98">
                  <c:v>29930.430555555555</c:v>
                </c:pt>
                <c:pt idx="99">
                  <c:v>29937.427083333332</c:v>
                </c:pt>
                <c:pt idx="100">
                  <c:v>29944.347222222223</c:v>
                </c:pt>
                <c:pt idx="101">
                  <c:v>29952.309027777777</c:v>
                </c:pt>
                <c:pt idx="102">
                  <c:v>29958.482638888891</c:v>
                </c:pt>
                <c:pt idx="103">
                  <c:v>29965.486111111109</c:v>
                </c:pt>
                <c:pt idx="104">
                  <c:v>29972.4375</c:v>
                </c:pt>
                <c:pt idx="105">
                  <c:v>29986.375</c:v>
                </c:pt>
                <c:pt idx="106">
                  <c:v>29993.40625</c:v>
                </c:pt>
                <c:pt idx="107">
                  <c:v>30000.409722222223</c:v>
                </c:pt>
                <c:pt idx="108">
                  <c:v>30008.409722222223</c:v>
                </c:pt>
                <c:pt idx="109">
                  <c:v>30014.475694444445</c:v>
                </c:pt>
                <c:pt idx="110">
                  <c:v>30021.513888888891</c:v>
                </c:pt>
                <c:pt idx="111">
                  <c:v>30029.546527777777</c:v>
                </c:pt>
                <c:pt idx="112">
                  <c:v>30035.541666666668</c:v>
                </c:pt>
                <c:pt idx="113">
                  <c:v>30042.593055555557</c:v>
                </c:pt>
                <c:pt idx="114">
                  <c:v>30049.291666666668</c:v>
                </c:pt>
                <c:pt idx="115">
                  <c:v>30056.569444444445</c:v>
                </c:pt>
                <c:pt idx="116">
                  <c:v>30063.583333333332</c:v>
                </c:pt>
                <c:pt idx="117">
                  <c:v>30071.508333333335</c:v>
                </c:pt>
                <c:pt idx="118">
                  <c:v>30084.486111111109</c:v>
                </c:pt>
                <c:pt idx="119">
                  <c:v>30091.503472222223</c:v>
                </c:pt>
                <c:pt idx="120">
                  <c:v>30098.506944444445</c:v>
                </c:pt>
                <c:pt idx="121">
                  <c:v>30105.454861111109</c:v>
                </c:pt>
                <c:pt idx="122">
                  <c:v>30112.451388888891</c:v>
                </c:pt>
                <c:pt idx="123">
                  <c:v>30119.510416666668</c:v>
                </c:pt>
                <c:pt idx="124">
                  <c:v>30126.524305555555</c:v>
                </c:pt>
                <c:pt idx="125">
                  <c:v>30133.489583333332</c:v>
                </c:pt>
                <c:pt idx="126">
                  <c:v>30140.506944444445</c:v>
                </c:pt>
                <c:pt idx="127">
                  <c:v>30147.541666666668</c:v>
                </c:pt>
                <c:pt idx="128">
                  <c:v>30154.458333333332</c:v>
                </c:pt>
                <c:pt idx="129">
                  <c:v>30162.440972222223</c:v>
                </c:pt>
                <c:pt idx="130">
                  <c:v>30175.475694444445</c:v>
                </c:pt>
                <c:pt idx="131">
                  <c:v>30203.482638888891</c:v>
                </c:pt>
                <c:pt idx="132">
                  <c:v>30231.559027777777</c:v>
                </c:pt>
                <c:pt idx="133">
                  <c:v>30238.427083333332</c:v>
                </c:pt>
                <c:pt idx="134">
                  <c:v>30252.475694444445</c:v>
                </c:pt>
                <c:pt idx="135">
                  <c:v>30266.503472222223</c:v>
                </c:pt>
                <c:pt idx="136">
                  <c:v>30273.420138888891</c:v>
                </c:pt>
                <c:pt idx="137">
                  <c:v>30280.538194444445</c:v>
                </c:pt>
                <c:pt idx="138">
                  <c:v>30287.4375</c:v>
                </c:pt>
                <c:pt idx="139">
                  <c:v>30294.409722222223</c:v>
                </c:pt>
                <c:pt idx="140">
                  <c:v>30301.368055555555</c:v>
                </c:pt>
                <c:pt idx="141">
                  <c:v>30308.388888888891</c:v>
                </c:pt>
                <c:pt idx="142">
                  <c:v>30315.40625</c:v>
                </c:pt>
                <c:pt idx="143">
                  <c:v>30322.46875</c:v>
                </c:pt>
                <c:pt idx="144">
                  <c:v>30329.434027777777</c:v>
                </c:pt>
                <c:pt idx="145">
                  <c:v>30336.395833333332</c:v>
                </c:pt>
                <c:pt idx="146">
                  <c:v>30343.465277777777</c:v>
                </c:pt>
                <c:pt idx="147">
                  <c:v>30350.4375</c:v>
                </c:pt>
                <c:pt idx="148">
                  <c:v>30357.4375</c:v>
                </c:pt>
                <c:pt idx="149">
                  <c:v>30364.430555555555</c:v>
                </c:pt>
                <c:pt idx="150">
                  <c:v>30371.427083333332</c:v>
                </c:pt>
                <c:pt idx="151">
                  <c:v>30378.40625</c:v>
                </c:pt>
                <c:pt idx="152">
                  <c:v>30385.440972222223</c:v>
                </c:pt>
                <c:pt idx="153">
                  <c:v>30392.409722222223</c:v>
                </c:pt>
                <c:pt idx="154">
                  <c:v>30399.409722222223</c:v>
                </c:pt>
                <c:pt idx="155">
                  <c:v>30406.326388888891</c:v>
                </c:pt>
                <c:pt idx="156">
                  <c:v>30413.454861111109</c:v>
                </c:pt>
                <c:pt idx="157">
                  <c:v>30420.704861111109</c:v>
                </c:pt>
                <c:pt idx="158">
                  <c:v>30427.458333333332</c:v>
                </c:pt>
                <c:pt idx="159">
                  <c:v>30434.451388888891</c:v>
                </c:pt>
                <c:pt idx="160">
                  <c:v>30441.513888888891</c:v>
                </c:pt>
                <c:pt idx="161">
                  <c:v>30448.388888888891</c:v>
                </c:pt>
                <c:pt idx="162">
                  <c:v>30455.451388888891</c:v>
                </c:pt>
                <c:pt idx="163">
                  <c:v>30462.482638888891</c:v>
                </c:pt>
                <c:pt idx="164">
                  <c:v>30469.486111111109</c:v>
                </c:pt>
                <c:pt idx="165">
                  <c:v>30476.454861111109</c:v>
                </c:pt>
                <c:pt idx="166">
                  <c:v>30483.461805555555</c:v>
                </c:pt>
                <c:pt idx="167">
                  <c:v>30490.486111111109</c:v>
                </c:pt>
                <c:pt idx="168">
                  <c:v>30497.451388888891</c:v>
                </c:pt>
                <c:pt idx="169">
                  <c:v>30504.482638888891</c:v>
                </c:pt>
                <c:pt idx="170">
                  <c:v>30511.416666666668</c:v>
                </c:pt>
                <c:pt idx="171">
                  <c:v>30518.451388888891</c:v>
                </c:pt>
                <c:pt idx="172">
                  <c:v>30525.399305555555</c:v>
                </c:pt>
                <c:pt idx="173">
                  <c:v>30532.444444444445</c:v>
                </c:pt>
                <c:pt idx="174">
                  <c:v>30539.416666666668</c:v>
                </c:pt>
                <c:pt idx="175">
                  <c:v>30546.486111111109</c:v>
                </c:pt>
                <c:pt idx="176">
                  <c:v>30553.430555555555</c:v>
                </c:pt>
                <c:pt idx="177">
                  <c:v>30560.451388888891</c:v>
                </c:pt>
                <c:pt idx="178">
                  <c:v>30567.461805555555</c:v>
                </c:pt>
                <c:pt idx="179">
                  <c:v>30575.298611111109</c:v>
                </c:pt>
                <c:pt idx="180">
                  <c:v>30581.534722222223</c:v>
                </c:pt>
                <c:pt idx="181">
                  <c:v>30588.541666666668</c:v>
                </c:pt>
                <c:pt idx="182">
                  <c:v>30595.6875</c:v>
                </c:pt>
                <c:pt idx="183">
                  <c:v>30602.604166666668</c:v>
                </c:pt>
                <c:pt idx="184">
                  <c:v>30609.666666666668</c:v>
                </c:pt>
                <c:pt idx="185">
                  <c:v>30616.635416666668</c:v>
                </c:pt>
                <c:pt idx="186">
                  <c:v>30623.388888888891</c:v>
                </c:pt>
                <c:pt idx="187">
                  <c:v>30630.666666666668</c:v>
                </c:pt>
                <c:pt idx="188">
                  <c:v>30637.59375</c:v>
                </c:pt>
                <c:pt idx="189">
                  <c:v>30643.472222222223</c:v>
                </c:pt>
                <c:pt idx="190">
                  <c:v>30644.49861111111</c:v>
                </c:pt>
                <c:pt idx="191">
                  <c:v>30651.458333333332</c:v>
                </c:pt>
                <c:pt idx="192">
                  <c:v>30658.527777777777</c:v>
                </c:pt>
                <c:pt idx="193">
                  <c:v>30665.638888888891</c:v>
                </c:pt>
                <c:pt idx="194">
                  <c:v>30672.524305555555</c:v>
                </c:pt>
                <c:pt idx="195">
                  <c:v>30679.46875</c:v>
                </c:pt>
                <c:pt idx="196">
                  <c:v>30686.479166666668</c:v>
                </c:pt>
                <c:pt idx="197">
                  <c:v>30693.513888888891</c:v>
                </c:pt>
                <c:pt idx="198">
                  <c:v>30698.600694444445</c:v>
                </c:pt>
                <c:pt idx="199">
                  <c:v>30707.506944444445</c:v>
                </c:pt>
                <c:pt idx="200">
                  <c:v>30714.534722222223</c:v>
                </c:pt>
                <c:pt idx="201">
                  <c:v>30721.444444444445</c:v>
                </c:pt>
                <c:pt idx="202">
                  <c:v>30728.482638888891</c:v>
                </c:pt>
                <c:pt idx="203">
                  <c:v>30735.572916666668</c:v>
                </c:pt>
                <c:pt idx="204">
                  <c:v>30739.555555555555</c:v>
                </c:pt>
                <c:pt idx="205">
                  <c:v>30746.53125</c:v>
                </c:pt>
                <c:pt idx="206">
                  <c:v>30753.486111111109</c:v>
                </c:pt>
                <c:pt idx="207">
                  <c:v>30760.444444444445</c:v>
                </c:pt>
                <c:pt idx="208">
                  <c:v>30767.572916666668</c:v>
                </c:pt>
                <c:pt idx="209">
                  <c:v>30774.55</c:v>
                </c:pt>
                <c:pt idx="210">
                  <c:v>30781.545138888891</c:v>
                </c:pt>
                <c:pt idx="211">
                  <c:v>30788.583333333332</c:v>
                </c:pt>
                <c:pt idx="212">
                  <c:v>30795.541666666668</c:v>
                </c:pt>
                <c:pt idx="213">
                  <c:v>30802.572916666668</c:v>
                </c:pt>
                <c:pt idx="214">
                  <c:v>30809.65625</c:v>
                </c:pt>
                <c:pt idx="215">
                  <c:v>30816.618055555555</c:v>
                </c:pt>
                <c:pt idx="216">
                  <c:v>30858.59236111111</c:v>
                </c:pt>
                <c:pt idx="217">
                  <c:v>30865.479166666668</c:v>
                </c:pt>
                <c:pt idx="218">
                  <c:v>30872.569444444445</c:v>
                </c:pt>
                <c:pt idx="219">
                  <c:v>30879.5625</c:v>
                </c:pt>
                <c:pt idx="220">
                  <c:v>30886.625</c:v>
                </c:pt>
                <c:pt idx="221">
                  <c:v>30907.5625</c:v>
                </c:pt>
                <c:pt idx="222">
                  <c:v>30914.541666666668</c:v>
                </c:pt>
                <c:pt idx="223">
                  <c:v>30921.5625</c:v>
                </c:pt>
                <c:pt idx="224">
                  <c:v>30928.53125</c:v>
                </c:pt>
                <c:pt idx="225">
                  <c:v>30935.520833333332</c:v>
                </c:pt>
                <c:pt idx="226">
                  <c:v>30942.503472222223</c:v>
                </c:pt>
                <c:pt idx="227">
                  <c:v>30949.5</c:v>
                </c:pt>
                <c:pt idx="228">
                  <c:v>30956.486111111109</c:v>
                </c:pt>
                <c:pt idx="229">
                  <c:v>30963.506944444445</c:v>
                </c:pt>
                <c:pt idx="230">
                  <c:v>30970.53125</c:v>
                </c:pt>
                <c:pt idx="231">
                  <c:v>30984.53125</c:v>
                </c:pt>
                <c:pt idx="232">
                  <c:v>30991.475694444445</c:v>
                </c:pt>
                <c:pt idx="233">
                  <c:v>30998.451388888891</c:v>
                </c:pt>
                <c:pt idx="234">
                  <c:v>31005.465277777777</c:v>
                </c:pt>
                <c:pt idx="235">
                  <c:v>31012.489583333332</c:v>
                </c:pt>
                <c:pt idx="236">
                  <c:v>31019.645833333332</c:v>
                </c:pt>
                <c:pt idx="237">
                  <c:v>31026.527777777777</c:v>
                </c:pt>
                <c:pt idx="238">
                  <c:v>31033.517361111109</c:v>
                </c:pt>
                <c:pt idx="239">
                  <c:v>31039.451388888891</c:v>
                </c:pt>
                <c:pt idx="240">
                  <c:v>31055.506944444445</c:v>
                </c:pt>
                <c:pt idx="241">
                  <c:v>31061.46875</c:v>
                </c:pt>
                <c:pt idx="242">
                  <c:v>31068.524305555555</c:v>
                </c:pt>
                <c:pt idx="243">
                  <c:v>31075.600694444445</c:v>
                </c:pt>
                <c:pt idx="244">
                  <c:v>31082.486111111109</c:v>
                </c:pt>
                <c:pt idx="245">
                  <c:v>31089.524305555555</c:v>
                </c:pt>
                <c:pt idx="246">
                  <c:v>31096.524305555555</c:v>
                </c:pt>
                <c:pt idx="247">
                  <c:v>31103.461805555555</c:v>
                </c:pt>
                <c:pt idx="248">
                  <c:v>31110.502083333333</c:v>
                </c:pt>
                <c:pt idx="249">
                  <c:v>31117.510416666668</c:v>
                </c:pt>
                <c:pt idx="250">
                  <c:v>31124.444444444445</c:v>
                </c:pt>
                <c:pt idx="251">
                  <c:v>31131.493055555555</c:v>
                </c:pt>
                <c:pt idx="252">
                  <c:v>31138.524305555555</c:v>
                </c:pt>
                <c:pt idx="253">
                  <c:v>31145.520833333332</c:v>
                </c:pt>
                <c:pt idx="254">
                  <c:v>31152.472222222223</c:v>
                </c:pt>
                <c:pt idx="255">
                  <c:v>31166.486111111109</c:v>
                </c:pt>
                <c:pt idx="256">
                  <c:v>31173.465277777777</c:v>
                </c:pt>
                <c:pt idx="257">
                  <c:v>31180.503472222223</c:v>
                </c:pt>
                <c:pt idx="258">
                  <c:v>31187.440972222223</c:v>
                </c:pt>
                <c:pt idx="259">
                  <c:v>31194.4375</c:v>
                </c:pt>
                <c:pt idx="260">
                  <c:v>31201.420138888891</c:v>
                </c:pt>
                <c:pt idx="261">
                  <c:v>31208.444444444445</c:v>
                </c:pt>
                <c:pt idx="262">
                  <c:v>31211.3125</c:v>
                </c:pt>
                <c:pt idx="263">
                  <c:v>31215.434027777777</c:v>
                </c:pt>
                <c:pt idx="264">
                  <c:v>31222.423611111109</c:v>
                </c:pt>
                <c:pt idx="265">
                  <c:v>31229.4375</c:v>
                </c:pt>
                <c:pt idx="266">
                  <c:v>31236.450694444444</c:v>
                </c:pt>
                <c:pt idx="267">
                  <c:v>31243.517361111109</c:v>
                </c:pt>
                <c:pt idx="268">
                  <c:v>31250.5</c:v>
                </c:pt>
                <c:pt idx="269">
                  <c:v>31257.454861111109</c:v>
                </c:pt>
                <c:pt idx="270">
                  <c:v>31264.462500000001</c:v>
                </c:pt>
                <c:pt idx="271">
                  <c:v>31271.493055555555</c:v>
                </c:pt>
                <c:pt idx="272">
                  <c:v>31278.388888888891</c:v>
                </c:pt>
                <c:pt idx="273">
                  <c:v>31285.423611111109</c:v>
                </c:pt>
                <c:pt idx="274">
                  <c:v>31292.5</c:v>
                </c:pt>
                <c:pt idx="275">
                  <c:v>31299.451388888891</c:v>
                </c:pt>
                <c:pt idx="276">
                  <c:v>31306.458333333332</c:v>
                </c:pt>
                <c:pt idx="277">
                  <c:v>31313.475694444445</c:v>
                </c:pt>
                <c:pt idx="278">
                  <c:v>31320.461805555555</c:v>
                </c:pt>
                <c:pt idx="279">
                  <c:v>31327.441666666666</c:v>
                </c:pt>
                <c:pt idx="280">
                  <c:v>31334.447916666668</c:v>
                </c:pt>
                <c:pt idx="281">
                  <c:v>31341.427083333332</c:v>
                </c:pt>
                <c:pt idx="282">
                  <c:v>31348.472222222223</c:v>
                </c:pt>
                <c:pt idx="283">
                  <c:v>31355.511805555554</c:v>
                </c:pt>
                <c:pt idx="284">
                  <c:v>31362.513888888891</c:v>
                </c:pt>
                <c:pt idx="285">
                  <c:v>31369.479861111111</c:v>
                </c:pt>
                <c:pt idx="286">
                  <c:v>31383.509027777778</c:v>
                </c:pt>
                <c:pt idx="287">
                  <c:v>31390.472222222223</c:v>
                </c:pt>
                <c:pt idx="288">
                  <c:v>31397.4375</c:v>
                </c:pt>
                <c:pt idx="289">
                  <c:v>31404.434027777777</c:v>
                </c:pt>
                <c:pt idx="290">
                  <c:v>31411.541666666668</c:v>
                </c:pt>
                <c:pt idx="291">
                  <c:v>31418.461805555555</c:v>
                </c:pt>
                <c:pt idx="292">
                  <c:v>31425.509027777778</c:v>
                </c:pt>
                <c:pt idx="293">
                  <c:v>31432.451388888891</c:v>
                </c:pt>
                <c:pt idx="294">
                  <c:v>31446.461805555555</c:v>
                </c:pt>
                <c:pt idx="295">
                  <c:v>31453.482638888891</c:v>
                </c:pt>
                <c:pt idx="296">
                  <c:v>31460.461805555555</c:v>
                </c:pt>
                <c:pt idx="297">
                  <c:v>31467.525000000001</c:v>
                </c:pt>
                <c:pt idx="298">
                  <c:v>31474.416666666668</c:v>
                </c:pt>
                <c:pt idx="299">
                  <c:v>31481.4375</c:v>
                </c:pt>
                <c:pt idx="300">
                  <c:v>31485.458333333332</c:v>
                </c:pt>
                <c:pt idx="301">
                  <c:v>31495.420138888891</c:v>
                </c:pt>
                <c:pt idx="302">
                  <c:v>31502.476388888888</c:v>
                </c:pt>
                <c:pt idx="303">
                  <c:v>31509.496527777777</c:v>
                </c:pt>
                <c:pt idx="304">
                  <c:v>31516.520833333332</c:v>
                </c:pt>
                <c:pt idx="305">
                  <c:v>31523.4375</c:v>
                </c:pt>
                <c:pt idx="306">
                  <c:v>31530.551388888889</c:v>
                </c:pt>
                <c:pt idx="307">
                  <c:v>31537.440972222223</c:v>
                </c:pt>
                <c:pt idx="308">
                  <c:v>31544.517361111109</c:v>
                </c:pt>
                <c:pt idx="309">
                  <c:v>31551.458333333332</c:v>
                </c:pt>
                <c:pt idx="310">
                  <c:v>31558.513888888891</c:v>
                </c:pt>
                <c:pt idx="311">
                  <c:v>31565.422916666666</c:v>
                </c:pt>
                <c:pt idx="312">
                  <c:v>31572.565972222223</c:v>
                </c:pt>
                <c:pt idx="313">
                  <c:v>31579.4375</c:v>
                </c:pt>
                <c:pt idx="314">
                  <c:v>31586.40625</c:v>
                </c:pt>
                <c:pt idx="315">
                  <c:v>31593.454861111109</c:v>
                </c:pt>
                <c:pt idx="316">
                  <c:v>31600.53125</c:v>
                </c:pt>
                <c:pt idx="317">
                  <c:v>31608.5</c:v>
                </c:pt>
                <c:pt idx="318">
                  <c:v>31614.504166666666</c:v>
                </c:pt>
                <c:pt idx="319">
                  <c:v>31621.458333333332</c:v>
                </c:pt>
                <c:pt idx="320">
                  <c:v>31628.513888888891</c:v>
                </c:pt>
                <c:pt idx="321">
                  <c:v>31635.451388888891</c:v>
                </c:pt>
                <c:pt idx="322">
                  <c:v>31642.490277777779</c:v>
                </c:pt>
                <c:pt idx="323">
                  <c:v>31649.5</c:v>
                </c:pt>
                <c:pt idx="324">
                  <c:v>31656.593055555557</c:v>
                </c:pt>
                <c:pt idx="325">
                  <c:v>31663.482638888891</c:v>
                </c:pt>
                <c:pt idx="326">
                  <c:v>31670.527777777777</c:v>
                </c:pt>
                <c:pt idx="327">
                  <c:v>31677.520833333332</c:v>
                </c:pt>
                <c:pt idx="328">
                  <c:v>31684.489583333332</c:v>
                </c:pt>
                <c:pt idx="329">
                  <c:v>31691.465277777777</c:v>
                </c:pt>
                <c:pt idx="330">
                  <c:v>31698.50277777778</c:v>
                </c:pt>
                <c:pt idx="331">
                  <c:v>31705.493055555555</c:v>
                </c:pt>
                <c:pt idx="332">
                  <c:v>31712.481250000001</c:v>
                </c:pt>
                <c:pt idx="333">
                  <c:v>31719.454861111109</c:v>
                </c:pt>
                <c:pt idx="334">
                  <c:v>31726.513888888891</c:v>
                </c:pt>
                <c:pt idx="335">
                  <c:v>31733.4375</c:v>
                </c:pt>
                <c:pt idx="336">
                  <c:v>31740.518055555556</c:v>
                </c:pt>
                <c:pt idx="337">
                  <c:v>31747.479166666668</c:v>
                </c:pt>
                <c:pt idx="338">
                  <c:v>31754.527777777777</c:v>
                </c:pt>
                <c:pt idx="339">
                  <c:v>31761.5</c:v>
                </c:pt>
                <c:pt idx="340">
                  <c:v>31768.527777777777</c:v>
                </c:pt>
                <c:pt idx="341">
                  <c:v>31775.444444444445</c:v>
                </c:pt>
                <c:pt idx="342">
                  <c:v>31782.5625</c:v>
                </c:pt>
                <c:pt idx="343">
                  <c:v>31789.5</c:v>
                </c:pt>
                <c:pt idx="344">
                  <c:v>31796.503472222223</c:v>
                </c:pt>
                <c:pt idx="345">
                  <c:v>31803.493055555555</c:v>
                </c:pt>
                <c:pt idx="346">
                  <c:v>31810.479166666668</c:v>
                </c:pt>
                <c:pt idx="347">
                  <c:v>31817.534722222223</c:v>
                </c:pt>
                <c:pt idx="348">
                  <c:v>31824.504861111112</c:v>
                </c:pt>
                <c:pt idx="349">
                  <c:v>31831.569444444445</c:v>
                </c:pt>
                <c:pt idx="350">
                  <c:v>31838.461805555555</c:v>
                </c:pt>
                <c:pt idx="351">
                  <c:v>31845.503472222223</c:v>
                </c:pt>
                <c:pt idx="352">
                  <c:v>31852.506944444445</c:v>
                </c:pt>
                <c:pt idx="353">
                  <c:v>31859.509722222221</c:v>
                </c:pt>
                <c:pt idx="354">
                  <c:v>31866.506944444445</c:v>
                </c:pt>
                <c:pt idx="355">
                  <c:v>31880.444444444445</c:v>
                </c:pt>
                <c:pt idx="356">
                  <c:v>31887.515972222223</c:v>
                </c:pt>
                <c:pt idx="357">
                  <c:v>31894.513888888891</c:v>
                </c:pt>
                <c:pt idx="358">
                  <c:v>31901.520833333332</c:v>
                </c:pt>
                <c:pt idx="359">
                  <c:v>31908.46875</c:v>
                </c:pt>
                <c:pt idx="360">
                  <c:v>31915.531944444443</c:v>
                </c:pt>
                <c:pt idx="361">
                  <c:v>31922.510416666668</c:v>
                </c:pt>
                <c:pt idx="362">
                  <c:v>31929.463194444445</c:v>
                </c:pt>
                <c:pt idx="363">
                  <c:v>31936.565972222223</c:v>
                </c:pt>
                <c:pt idx="364">
                  <c:v>31943.46875</c:v>
                </c:pt>
                <c:pt idx="365">
                  <c:v>31950.434027777777</c:v>
                </c:pt>
                <c:pt idx="366">
                  <c:v>31957.448611111111</c:v>
                </c:pt>
                <c:pt idx="367">
                  <c:v>31964.458333333332</c:v>
                </c:pt>
                <c:pt idx="368">
                  <c:v>31971.534722222223</c:v>
                </c:pt>
                <c:pt idx="369">
                  <c:v>31978.482638888891</c:v>
                </c:pt>
                <c:pt idx="370">
                  <c:v>31985.504166666666</c:v>
                </c:pt>
                <c:pt idx="371">
                  <c:v>31992.493055555555</c:v>
                </c:pt>
                <c:pt idx="372">
                  <c:v>31999.481944444444</c:v>
                </c:pt>
                <c:pt idx="373">
                  <c:v>32006.482638888891</c:v>
                </c:pt>
                <c:pt idx="374">
                  <c:v>32013.474999999999</c:v>
                </c:pt>
                <c:pt idx="375">
                  <c:v>32020.472222222223</c:v>
                </c:pt>
                <c:pt idx="376">
                  <c:v>32029.739583333332</c:v>
                </c:pt>
                <c:pt idx="377">
                  <c:v>32034.43472222222</c:v>
                </c:pt>
                <c:pt idx="378">
                  <c:v>32041.518055555556</c:v>
                </c:pt>
                <c:pt idx="379">
                  <c:v>32048.527777777777</c:v>
                </c:pt>
                <c:pt idx="380">
                  <c:v>32055.520833333332</c:v>
                </c:pt>
                <c:pt idx="381">
                  <c:v>32062.431250000001</c:v>
                </c:pt>
                <c:pt idx="382">
                  <c:v>32069.518055555556</c:v>
                </c:pt>
                <c:pt idx="383">
                  <c:v>32076.434027777777</c:v>
                </c:pt>
                <c:pt idx="384">
                  <c:v>32079.447916666668</c:v>
                </c:pt>
                <c:pt idx="385">
                  <c:v>32083.604166666668</c:v>
                </c:pt>
                <c:pt idx="386">
                  <c:v>32090.416666666668</c:v>
                </c:pt>
                <c:pt idx="387">
                  <c:v>32097.46736111111</c:v>
                </c:pt>
                <c:pt idx="388">
                  <c:v>32104.46875</c:v>
                </c:pt>
                <c:pt idx="389">
                  <c:v>32111.552777777779</c:v>
                </c:pt>
                <c:pt idx="390">
                  <c:v>32118.552083333332</c:v>
                </c:pt>
                <c:pt idx="391">
                  <c:v>32125.760416666668</c:v>
                </c:pt>
                <c:pt idx="392">
                  <c:v>32132.703472222223</c:v>
                </c:pt>
                <c:pt idx="393">
                  <c:v>32139.555555555555</c:v>
                </c:pt>
                <c:pt idx="394">
                  <c:v>32146.520833333332</c:v>
                </c:pt>
                <c:pt idx="395">
                  <c:v>32153.527777777777</c:v>
                </c:pt>
                <c:pt idx="396">
                  <c:v>32160.482638888891</c:v>
                </c:pt>
                <c:pt idx="397">
                  <c:v>32167.472222222223</c:v>
                </c:pt>
                <c:pt idx="398">
                  <c:v>32174.509027777778</c:v>
                </c:pt>
                <c:pt idx="399">
                  <c:v>32181.504861111112</c:v>
                </c:pt>
                <c:pt idx="400">
                  <c:v>32188.475694444445</c:v>
                </c:pt>
                <c:pt idx="401">
                  <c:v>32195.53125</c:v>
                </c:pt>
                <c:pt idx="402">
                  <c:v>32202.47013888889</c:v>
                </c:pt>
                <c:pt idx="403">
                  <c:v>32209.631944444445</c:v>
                </c:pt>
                <c:pt idx="404">
                  <c:v>32216.420138888891</c:v>
                </c:pt>
                <c:pt idx="405">
                  <c:v>32223.472222222223</c:v>
                </c:pt>
                <c:pt idx="406">
                  <c:v>32230.447222222221</c:v>
                </c:pt>
                <c:pt idx="407">
                  <c:v>32237.509027777778</c:v>
                </c:pt>
                <c:pt idx="408">
                  <c:v>32244.475694444445</c:v>
                </c:pt>
                <c:pt idx="409">
                  <c:v>32251.547916666666</c:v>
                </c:pt>
                <c:pt idx="410">
                  <c:v>32258.520833333332</c:v>
                </c:pt>
                <c:pt idx="411">
                  <c:v>32265.518055555556</c:v>
                </c:pt>
                <c:pt idx="412">
                  <c:v>32272.5</c:v>
                </c:pt>
                <c:pt idx="413">
                  <c:v>32279.739583333332</c:v>
                </c:pt>
                <c:pt idx="414">
                  <c:v>32286.551388888889</c:v>
                </c:pt>
                <c:pt idx="415">
                  <c:v>32293.527777777777</c:v>
                </c:pt>
                <c:pt idx="416">
                  <c:v>32300.511111111111</c:v>
                </c:pt>
                <c:pt idx="417">
                  <c:v>32307.447916666668</c:v>
                </c:pt>
                <c:pt idx="418">
                  <c:v>32314.427083333332</c:v>
                </c:pt>
                <c:pt idx="419">
                  <c:v>32321.465277777777</c:v>
                </c:pt>
                <c:pt idx="420">
                  <c:v>32328.413194444445</c:v>
                </c:pt>
                <c:pt idx="421">
                  <c:v>32335.454861111109</c:v>
                </c:pt>
                <c:pt idx="422">
                  <c:v>32342.434027777777</c:v>
                </c:pt>
                <c:pt idx="423">
                  <c:v>32349.430555555555</c:v>
                </c:pt>
                <c:pt idx="424">
                  <c:v>32356.4375</c:v>
                </c:pt>
                <c:pt idx="425">
                  <c:v>32370.406944444443</c:v>
                </c:pt>
                <c:pt idx="426">
                  <c:v>32377.40625</c:v>
                </c:pt>
                <c:pt idx="427">
                  <c:v>32384.427083333332</c:v>
                </c:pt>
                <c:pt idx="428">
                  <c:v>32391.413194444445</c:v>
                </c:pt>
                <c:pt idx="429">
                  <c:v>32398.440972222223</c:v>
                </c:pt>
                <c:pt idx="430">
                  <c:v>32405.413194444445</c:v>
                </c:pt>
                <c:pt idx="431">
                  <c:v>32412.434027777777</c:v>
                </c:pt>
                <c:pt idx="432">
                  <c:v>32419.420138888891</c:v>
                </c:pt>
                <c:pt idx="433">
                  <c:v>32426.440972222223</c:v>
                </c:pt>
                <c:pt idx="434">
                  <c:v>32433.522222222222</c:v>
                </c:pt>
                <c:pt idx="435">
                  <c:v>32440.482638888891</c:v>
                </c:pt>
                <c:pt idx="436">
                  <c:v>32447.465277777777</c:v>
                </c:pt>
                <c:pt idx="437">
                  <c:v>32454.458333333332</c:v>
                </c:pt>
                <c:pt idx="438">
                  <c:v>32461.430555555555</c:v>
                </c:pt>
                <c:pt idx="439">
                  <c:v>32468.4375</c:v>
                </c:pt>
                <c:pt idx="440">
                  <c:v>32475.427083333332</c:v>
                </c:pt>
                <c:pt idx="441">
                  <c:v>32482.472222222223</c:v>
                </c:pt>
                <c:pt idx="442">
                  <c:v>32489.447916666668</c:v>
                </c:pt>
                <c:pt idx="443">
                  <c:v>32496.472222222223</c:v>
                </c:pt>
                <c:pt idx="444">
                  <c:v>32503.434027777777</c:v>
                </c:pt>
                <c:pt idx="445">
                  <c:v>32510.420138888891</c:v>
                </c:pt>
                <c:pt idx="446">
                  <c:v>32517.447916666668</c:v>
                </c:pt>
                <c:pt idx="447">
                  <c:v>32524.447916666668</c:v>
                </c:pt>
                <c:pt idx="448">
                  <c:v>32531.46597222222</c:v>
                </c:pt>
                <c:pt idx="449">
                  <c:v>32538.447916666668</c:v>
                </c:pt>
                <c:pt idx="450">
                  <c:v>32545.463194444445</c:v>
                </c:pt>
                <c:pt idx="451">
                  <c:v>32552.434027777777</c:v>
                </c:pt>
                <c:pt idx="452">
                  <c:v>32559.409722222223</c:v>
                </c:pt>
                <c:pt idx="453">
                  <c:v>32573.46875</c:v>
                </c:pt>
                <c:pt idx="454">
                  <c:v>32580.447916666668</c:v>
                </c:pt>
                <c:pt idx="455">
                  <c:v>32587.454861111109</c:v>
                </c:pt>
                <c:pt idx="456">
                  <c:v>32594.40625</c:v>
                </c:pt>
                <c:pt idx="457">
                  <c:v>32601.447916666668</c:v>
                </c:pt>
                <c:pt idx="458">
                  <c:v>32608.5</c:v>
                </c:pt>
                <c:pt idx="459">
                  <c:v>32615.472222222223</c:v>
                </c:pt>
                <c:pt idx="460">
                  <c:v>32622.447916666668</c:v>
                </c:pt>
                <c:pt idx="461">
                  <c:v>32629.458333333332</c:v>
                </c:pt>
                <c:pt idx="462">
                  <c:v>32636.479166666668</c:v>
                </c:pt>
                <c:pt idx="463">
                  <c:v>32643.458333333332</c:v>
                </c:pt>
                <c:pt idx="464">
                  <c:v>32650.5</c:v>
                </c:pt>
                <c:pt idx="465">
                  <c:v>32657.465277777777</c:v>
                </c:pt>
                <c:pt idx="466">
                  <c:v>32664.423611111109</c:v>
                </c:pt>
                <c:pt idx="467">
                  <c:v>32671.458333333332</c:v>
                </c:pt>
                <c:pt idx="468">
                  <c:v>32685.458333333332</c:v>
                </c:pt>
                <c:pt idx="469">
                  <c:v>32692.493055555555</c:v>
                </c:pt>
                <c:pt idx="470">
                  <c:v>32699.458333333332</c:v>
                </c:pt>
                <c:pt idx="471">
                  <c:v>32706.458333333332</c:v>
                </c:pt>
                <c:pt idx="472">
                  <c:v>32713.458333333332</c:v>
                </c:pt>
                <c:pt idx="473">
                  <c:v>32720.479166666668</c:v>
                </c:pt>
                <c:pt idx="474">
                  <c:v>32727.493055555555</c:v>
                </c:pt>
                <c:pt idx="475">
                  <c:v>32734.451388888891</c:v>
                </c:pt>
                <c:pt idx="476">
                  <c:v>32741.489583333332</c:v>
                </c:pt>
                <c:pt idx="477">
                  <c:v>32748.53125</c:v>
                </c:pt>
                <c:pt idx="478">
                  <c:v>32755.458333333332</c:v>
                </c:pt>
                <c:pt idx="479">
                  <c:v>32762.416666666668</c:v>
                </c:pt>
                <c:pt idx="480">
                  <c:v>32769.447916666664</c:v>
                </c:pt>
                <c:pt idx="481">
                  <c:v>32776.416666666664</c:v>
                </c:pt>
                <c:pt idx="482">
                  <c:v>32783.458333333336</c:v>
                </c:pt>
                <c:pt idx="483">
                  <c:v>32790.427083333336</c:v>
                </c:pt>
                <c:pt idx="484">
                  <c:v>32797.458333333336</c:v>
                </c:pt>
                <c:pt idx="485">
                  <c:v>32804.447916666664</c:v>
                </c:pt>
                <c:pt idx="486">
                  <c:v>32811.451388888891</c:v>
                </c:pt>
                <c:pt idx="487">
                  <c:v>32818.4375</c:v>
                </c:pt>
                <c:pt idx="488">
                  <c:v>32832.729166666664</c:v>
                </c:pt>
                <c:pt idx="489">
                  <c:v>32839.489583333336</c:v>
                </c:pt>
                <c:pt idx="490">
                  <c:v>32853.46875</c:v>
                </c:pt>
                <c:pt idx="491">
                  <c:v>32853.496527777781</c:v>
                </c:pt>
                <c:pt idx="492">
                  <c:v>32860.475694444445</c:v>
                </c:pt>
                <c:pt idx="493">
                  <c:v>32867.402777777781</c:v>
                </c:pt>
                <c:pt idx="494">
                  <c:v>32874.46875</c:v>
                </c:pt>
                <c:pt idx="495">
                  <c:v>32881.489583333336</c:v>
                </c:pt>
                <c:pt idx="496">
                  <c:v>32888.447916666664</c:v>
                </c:pt>
                <c:pt idx="497">
                  <c:v>32895.430555555555</c:v>
                </c:pt>
                <c:pt idx="498">
                  <c:v>32902.458333333336</c:v>
                </c:pt>
                <c:pt idx="499">
                  <c:v>32909.5</c:v>
                </c:pt>
                <c:pt idx="500">
                  <c:v>32916.510416666664</c:v>
                </c:pt>
                <c:pt idx="501">
                  <c:v>32923.5</c:v>
                </c:pt>
                <c:pt idx="502">
                  <c:v>32930.520833333336</c:v>
                </c:pt>
                <c:pt idx="503">
                  <c:v>32951.5625</c:v>
                </c:pt>
                <c:pt idx="504">
                  <c:v>32958.5</c:v>
                </c:pt>
                <c:pt idx="505">
                  <c:v>32965.493055555555</c:v>
                </c:pt>
                <c:pt idx="506">
                  <c:v>32972.489583333336</c:v>
                </c:pt>
                <c:pt idx="507">
                  <c:v>32980.479166666664</c:v>
                </c:pt>
                <c:pt idx="508">
                  <c:v>32986.53125</c:v>
                </c:pt>
                <c:pt idx="509">
                  <c:v>32993.510416666664</c:v>
                </c:pt>
                <c:pt idx="510">
                  <c:v>33000.5</c:v>
                </c:pt>
                <c:pt idx="511">
                  <c:v>33007.472222222219</c:v>
                </c:pt>
                <c:pt idx="512">
                  <c:v>33014.477083333331</c:v>
                </c:pt>
                <c:pt idx="513">
                  <c:v>33021.520833333336</c:v>
                </c:pt>
                <c:pt idx="514">
                  <c:v>33028.5</c:v>
                </c:pt>
                <c:pt idx="515">
                  <c:v>33035.5</c:v>
                </c:pt>
                <c:pt idx="516">
                  <c:v>33042.486111111109</c:v>
                </c:pt>
                <c:pt idx="517">
                  <c:v>33049.475694444445</c:v>
                </c:pt>
                <c:pt idx="518">
                  <c:v>33056.486111111109</c:v>
                </c:pt>
                <c:pt idx="519">
                  <c:v>33063.5</c:v>
                </c:pt>
                <c:pt idx="520">
                  <c:v>33070.513888888891</c:v>
                </c:pt>
                <c:pt idx="521">
                  <c:v>33077.513888888891</c:v>
                </c:pt>
                <c:pt idx="522">
                  <c:v>33085.335416666669</c:v>
                </c:pt>
                <c:pt idx="523">
                  <c:v>33091.509027777778</c:v>
                </c:pt>
                <c:pt idx="524">
                  <c:v>33098.509027777778</c:v>
                </c:pt>
                <c:pt idx="525">
                  <c:v>33105.509027777778</c:v>
                </c:pt>
                <c:pt idx="526">
                  <c:v>33112.490972222222</c:v>
                </c:pt>
                <c:pt idx="527">
                  <c:v>33119.5</c:v>
                </c:pt>
                <c:pt idx="528">
                  <c:v>33126.5</c:v>
                </c:pt>
                <c:pt idx="529">
                  <c:v>33133.522916666669</c:v>
                </c:pt>
                <c:pt idx="530">
                  <c:v>33140.474305555559</c:v>
                </c:pt>
                <c:pt idx="531">
                  <c:v>33147.512499999997</c:v>
                </c:pt>
                <c:pt idx="532">
                  <c:v>33154.491666666669</c:v>
                </c:pt>
                <c:pt idx="533">
                  <c:v>33161.511111111111</c:v>
                </c:pt>
                <c:pt idx="534">
                  <c:v>33168.506944444445</c:v>
                </c:pt>
                <c:pt idx="535">
                  <c:v>33175.5</c:v>
                </c:pt>
                <c:pt idx="536">
                  <c:v>33182.51666666667</c:v>
                </c:pt>
                <c:pt idx="537">
                  <c:v>33189.515972222223</c:v>
                </c:pt>
                <c:pt idx="538">
                  <c:v>33196.547222222223</c:v>
                </c:pt>
                <c:pt idx="539">
                  <c:v>33203.520833333336</c:v>
                </c:pt>
                <c:pt idx="540">
                  <c:v>33210.507638888892</c:v>
                </c:pt>
                <c:pt idx="541">
                  <c:v>33217.532638888886</c:v>
                </c:pt>
                <c:pt idx="542">
                  <c:v>33224.5</c:v>
                </c:pt>
                <c:pt idx="543">
                  <c:v>33231.517361111109</c:v>
                </c:pt>
                <c:pt idx="544">
                  <c:v>33238.534722222219</c:v>
                </c:pt>
                <c:pt idx="545">
                  <c:v>33245.53125</c:v>
                </c:pt>
                <c:pt idx="546">
                  <c:v>33252.53125</c:v>
                </c:pt>
                <c:pt idx="547">
                  <c:v>33259.517361111109</c:v>
                </c:pt>
                <c:pt idx="548">
                  <c:v>33266.541666666664</c:v>
                </c:pt>
                <c:pt idx="549">
                  <c:v>33273.555555555555</c:v>
                </c:pt>
                <c:pt idx="550">
                  <c:v>33280.541666666664</c:v>
                </c:pt>
                <c:pt idx="551">
                  <c:v>33287.541666666664</c:v>
                </c:pt>
                <c:pt idx="552">
                  <c:v>33294.534722222219</c:v>
                </c:pt>
                <c:pt idx="553">
                  <c:v>33301.538194444445</c:v>
                </c:pt>
                <c:pt idx="554">
                  <c:v>33308.53125</c:v>
                </c:pt>
                <c:pt idx="555">
                  <c:v>33315.510416666664</c:v>
                </c:pt>
                <c:pt idx="556">
                  <c:v>33322.541666666664</c:v>
                </c:pt>
                <c:pt idx="557">
                  <c:v>33329.541666666664</c:v>
                </c:pt>
                <c:pt idx="558">
                  <c:v>33336.552083333336</c:v>
                </c:pt>
                <c:pt idx="559">
                  <c:v>33343.530555555553</c:v>
                </c:pt>
                <c:pt idx="560">
                  <c:v>33350.534722222219</c:v>
                </c:pt>
                <c:pt idx="561">
                  <c:v>33357.520833333336</c:v>
                </c:pt>
                <c:pt idx="562">
                  <c:v>33364.517361111109</c:v>
                </c:pt>
                <c:pt idx="563">
                  <c:v>33371.496527777781</c:v>
                </c:pt>
                <c:pt idx="564">
                  <c:v>33378.5</c:v>
                </c:pt>
                <c:pt idx="565">
                  <c:v>33385.5</c:v>
                </c:pt>
                <c:pt idx="566">
                  <c:v>33392.5</c:v>
                </c:pt>
                <c:pt idx="567">
                  <c:v>33399.53125</c:v>
                </c:pt>
                <c:pt idx="568">
                  <c:v>33406.493055555555</c:v>
                </c:pt>
                <c:pt idx="569">
                  <c:v>33413.517361111109</c:v>
                </c:pt>
                <c:pt idx="570">
                  <c:v>33420.538194444445</c:v>
                </c:pt>
                <c:pt idx="571">
                  <c:v>33427.5</c:v>
                </c:pt>
                <c:pt idx="572">
                  <c:v>33434.53125</c:v>
                </c:pt>
                <c:pt idx="573">
                  <c:v>33441.520833333336</c:v>
                </c:pt>
                <c:pt idx="574">
                  <c:v>33448.520833333336</c:v>
                </c:pt>
                <c:pt idx="575">
                  <c:v>33455.541666666664</c:v>
                </c:pt>
                <c:pt idx="576">
                  <c:v>33462.576388888891</c:v>
                </c:pt>
                <c:pt idx="577">
                  <c:v>33469.520833333336</c:v>
                </c:pt>
                <c:pt idx="578">
                  <c:v>33476.541666666664</c:v>
                </c:pt>
                <c:pt idx="579">
                  <c:v>33483.541666666664</c:v>
                </c:pt>
                <c:pt idx="580">
                  <c:v>33497.555555555555</c:v>
                </c:pt>
                <c:pt idx="581">
                  <c:v>33504.541666666664</c:v>
                </c:pt>
                <c:pt idx="582">
                  <c:v>33511.5625</c:v>
                </c:pt>
                <c:pt idx="583">
                  <c:v>33518.583333333336</c:v>
                </c:pt>
                <c:pt idx="584">
                  <c:v>33532.5</c:v>
                </c:pt>
                <c:pt idx="585">
                  <c:v>33539.565972222219</c:v>
                </c:pt>
                <c:pt idx="586">
                  <c:v>33546.541666666664</c:v>
                </c:pt>
                <c:pt idx="587">
                  <c:v>33553.541666666664</c:v>
                </c:pt>
                <c:pt idx="588">
                  <c:v>33560.541666666664</c:v>
                </c:pt>
                <c:pt idx="589">
                  <c:v>33567.512499999997</c:v>
                </c:pt>
                <c:pt idx="590">
                  <c:v>33574.564583333333</c:v>
                </c:pt>
                <c:pt idx="591">
                  <c:v>33574.576388888891</c:v>
                </c:pt>
                <c:pt idx="592">
                  <c:v>33581.541666666664</c:v>
                </c:pt>
                <c:pt idx="593">
                  <c:v>33588.654861111114</c:v>
                </c:pt>
                <c:pt idx="594">
                  <c:v>33602.552083333336</c:v>
                </c:pt>
                <c:pt idx="595">
                  <c:v>33609.554166666669</c:v>
                </c:pt>
                <c:pt idx="596">
                  <c:v>33616.5625</c:v>
                </c:pt>
                <c:pt idx="597">
                  <c:v>33623.579861111109</c:v>
                </c:pt>
                <c:pt idx="598">
                  <c:v>33630.541666666664</c:v>
                </c:pt>
                <c:pt idx="599">
                  <c:v>33637.520833333336</c:v>
                </c:pt>
                <c:pt idx="600">
                  <c:v>33644.526388888888</c:v>
                </c:pt>
                <c:pt idx="601">
                  <c:v>33651.530555555553</c:v>
                </c:pt>
                <c:pt idx="602">
                  <c:v>33658.520833333336</c:v>
                </c:pt>
                <c:pt idx="603">
                  <c:v>33665.5625</c:v>
                </c:pt>
                <c:pt idx="604">
                  <c:v>33672.557638888888</c:v>
                </c:pt>
                <c:pt idx="605">
                  <c:v>33679.5625</c:v>
                </c:pt>
                <c:pt idx="606">
                  <c:v>33686.5625</c:v>
                </c:pt>
                <c:pt idx="607">
                  <c:v>33693.568055555559</c:v>
                </c:pt>
                <c:pt idx="608">
                  <c:v>33700.570833333331</c:v>
                </c:pt>
                <c:pt idx="609">
                  <c:v>33707.570833333331</c:v>
                </c:pt>
                <c:pt idx="610">
                  <c:v>33714.5625</c:v>
                </c:pt>
                <c:pt idx="611">
                  <c:v>33721.565972222219</c:v>
                </c:pt>
                <c:pt idx="612">
                  <c:v>33733.5625</c:v>
                </c:pt>
                <c:pt idx="613">
                  <c:v>33735.5625</c:v>
                </c:pt>
                <c:pt idx="614">
                  <c:v>33742.5625</c:v>
                </c:pt>
                <c:pt idx="615">
                  <c:v>33749.568055555559</c:v>
                </c:pt>
                <c:pt idx="616">
                  <c:v>33756.575694444444</c:v>
                </c:pt>
                <c:pt idx="617">
                  <c:v>33763.541666666664</c:v>
                </c:pt>
                <c:pt idx="618">
                  <c:v>33770.552777777775</c:v>
                </c:pt>
                <c:pt idx="619">
                  <c:v>33777.561111111114</c:v>
                </c:pt>
                <c:pt idx="620">
                  <c:v>33784.5625</c:v>
                </c:pt>
                <c:pt idx="621">
                  <c:v>33791.565972222219</c:v>
                </c:pt>
                <c:pt idx="622">
                  <c:v>33798.541666666664</c:v>
                </c:pt>
                <c:pt idx="623">
                  <c:v>33805.552777777775</c:v>
                </c:pt>
                <c:pt idx="624">
                  <c:v>33805.729166666664</c:v>
                </c:pt>
                <c:pt idx="625">
                  <c:v>33810.756944444445</c:v>
                </c:pt>
                <c:pt idx="626">
                  <c:v>33810.784722222219</c:v>
                </c:pt>
                <c:pt idx="627">
                  <c:v>33812.53402777778</c:v>
                </c:pt>
                <c:pt idx="628">
                  <c:v>33814.5</c:v>
                </c:pt>
                <c:pt idx="629">
                  <c:v>33819.550694444442</c:v>
                </c:pt>
                <c:pt idx="630">
                  <c:v>33826.541666666664</c:v>
                </c:pt>
                <c:pt idx="631">
                  <c:v>33826.659722222219</c:v>
                </c:pt>
                <c:pt idx="632">
                  <c:v>33826.697916666664</c:v>
                </c:pt>
                <c:pt idx="633">
                  <c:v>33832.631944444445</c:v>
                </c:pt>
                <c:pt idx="634">
                  <c:v>33833.541666666664</c:v>
                </c:pt>
                <c:pt idx="635">
                  <c:v>33837.454861111109</c:v>
                </c:pt>
                <c:pt idx="636">
                  <c:v>33840.541666666664</c:v>
                </c:pt>
                <c:pt idx="637">
                  <c:v>33847.568055555559</c:v>
                </c:pt>
                <c:pt idx="638">
                  <c:v>33847.722222222219</c:v>
                </c:pt>
                <c:pt idx="639">
                  <c:v>33854.541666666664</c:v>
                </c:pt>
                <c:pt idx="640">
                  <c:v>33861.524305555555</c:v>
                </c:pt>
                <c:pt idx="641">
                  <c:v>33868.541666666664</c:v>
                </c:pt>
                <c:pt idx="642">
                  <c:v>33875.493055555555</c:v>
                </c:pt>
                <c:pt idx="643">
                  <c:v>33882.510416666664</c:v>
                </c:pt>
                <c:pt idx="644">
                  <c:v>33889.5</c:v>
                </c:pt>
                <c:pt idx="645">
                  <c:v>33891.3125</c:v>
                </c:pt>
                <c:pt idx="646">
                  <c:v>33896.517361111109</c:v>
                </c:pt>
                <c:pt idx="647">
                  <c:v>33903.482638888891</c:v>
                </c:pt>
                <c:pt idx="648">
                  <c:v>33910.552083333336</c:v>
                </c:pt>
                <c:pt idx="649">
                  <c:v>33917.496527777781</c:v>
                </c:pt>
                <c:pt idx="650">
                  <c:v>33924.5</c:v>
                </c:pt>
                <c:pt idx="651">
                  <c:v>33931.479166666664</c:v>
                </c:pt>
                <c:pt idx="652">
                  <c:v>33933.488194444442</c:v>
                </c:pt>
                <c:pt idx="653">
                  <c:v>33938.511111111111</c:v>
                </c:pt>
                <c:pt idx="654">
                  <c:v>33945.524305555555</c:v>
                </c:pt>
                <c:pt idx="655">
                  <c:v>33946.34375</c:v>
                </c:pt>
                <c:pt idx="656">
                  <c:v>33952.46875</c:v>
                </c:pt>
                <c:pt idx="657">
                  <c:v>33959.534722222219</c:v>
                </c:pt>
                <c:pt idx="658">
                  <c:v>33966.482638888891</c:v>
                </c:pt>
                <c:pt idx="659">
                  <c:v>33973.581250000003</c:v>
                </c:pt>
                <c:pt idx="660">
                  <c:v>33980.482638888891</c:v>
                </c:pt>
                <c:pt idx="661">
                  <c:v>33987.510416666664</c:v>
                </c:pt>
                <c:pt idx="662">
                  <c:v>33991.375</c:v>
                </c:pt>
                <c:pt idx="663">
                  <c:v>33994.472222222219</c:v>
                </c:pt>
                <c:pt idx="664">
                  <c:v>34001.520138888889</c:v>
                </c:pt>
                <c:pt idx="665">
                  <c:v>34008.541666666664</c:v>
                </c:pt>
                <c:pt idx="666">
                  <c:v>34015.541666666664</c:v>
                </c:pt>
                <c:pt idx="667">
                  <c:v>34022.541666666664</c:v>
                </c:pt>
                <c:pt idx="668">
                  <c:v>34023.524305555555</c:v>
                </c:pt>
                <c:pt idx="669">
                  <c:v>34029.541666666664</c:v>
                </c:pt>
                <c:pt idx="670">
                  <c:v>34036.486111111109</c:v>
                </c:pt>
                <c:pt idx="671">
                  <c:v>34043.497916666667</c:v>
                </c:pt>
                <c:pt idx="672">
                  <c:v>34050.503472222219</c:v>
                </c:pt>
                <c:pt idx="673">
                  <c:v>34057.486111111109</c:v>
                </c:pt>
                <c:pt idx="674">
                  <c:v>34061.645833333336</c:v>
                </c:pt>
                <c:pt idx="675">
                  <c:v>34064.552083333336</c:v>
                </c:pt>
                <c:pt idx="676">
                  <c:v>34071.555555555555</c:v>
                </c:pt>
                <c:pt idx="677">
                  <c:v>34078.5625</c:v>
                </c:pt>
                <c:pt idx="678">
                  <c:v>34085.568055555559</c:v>
                </c:pt>
                <c:pt idx="679">
                  <c:v>34088.354166666664</c:v>
                </c:pt>
                <c:pt idx="680">
                  <c:v>34088.354861111111</c:v>
                </c:pt>
                <c:pt idx="681">
                  <c:v>34092.569444444445</c:v>
                </c:pt>
                <c:pt idx="682">
                  <c:v>34099.524305555555</c:v>
                </c:pt>
                <c:pt idx="683">
                  <c:v>34106.491666666669</c:v>
                </c:pt>
                <c:pt idx="684">
                  <c:v>34107.572916666664</c:v>
                </c:pt>
                <c:pt idx="685">
                  <c:v>34113.465277777781</c:v>
                </c:pt>
                <c:pt idx="686">
                  <c:v>34120.535416666666</c:v>
                </c:pt>
                <c:pt idx="687">
                  <c:v>34127.595833333333</c:v>
                </c:pt>
                <c:pt idx="688">
                  <c:v>34134.561111111114</c:v>
                </c:pt>
                <c:pt idx="689">
                  <c:v>34141.527083333334</c:v>
                </c:pt>
                <c:pt idx="690">
                  <c:v>34144.326388888891</c:v>
                </c:pt>
                <c:pt idx="691">
                  <c:v>34144.331250000003</c:v>
                </c:pt>
                <c:pt idx="692">
                  <c:v>34148.568055555559</c:v>
                </c:pt>
                <c:pt idx="693">
                  <c:v>34155.5625</c:v>
                </c:pt>
                <c:pt idx="694">
                  <c:v>34162.546527777777</c:v>
                </c:pt>
                <c:pt idx="695">
                  <c:v>34169.545138888891</c:v>
                </c:pt>
                <c:pt idx="696">
                  <c:v>34176.541666666664</c:v>
                </c:pt>
                <c:pt idx="697">
                  <c:v>34178.652777777781</c:v>
                </c:pt>
                <c:pt idx="698">
                  <c:v>34183.575694444444</c:v>
                </c:pt>
                <c:pt idx="699">
                  <c:v>34190.575694444444</c:v>
                </c:pt>
                <c:pt idx="700">
                  <c:v>34197.55972222222</c:v>
                </c:pt>
                <c:pt idx="701">
                  <c:v>34204.570138888892</c:v>
                </c:pt>
                <c:pt idx="702">
                  <c:v>34211.575694444444</c:v>
                </c:pt>
                <c:pt idx="703">
                  <c:v>34218.590277777781</c:v>
                </c:pt>
                <c:pt idx="704">
                  <c:v>34225.583333333336</c:v>
                </c:pt>
                <c:pt idx="705">
                  <c:v>34232.548611111109</c:v>
                </c:pt>
                <c:pt idx="706">
                  <c:v>34239.517361111109</c:v>
                </c:pt>
                <c:pt idx="707">
                  <c:v>34246.576388888891</c:v>
                </c:pt>
                <c:pt idx="708">
                  <c:v>34253.583333333336</c:v>
                </c:pt>
                <c:pt idx="709">
                  <c:v>34254.449999999997</c:v>
                </c:pt>
                <c:pt idx="710">
                  <c:v>34260.576388888891</c:v>
                </c:pt>
                <c:pt idx="711">
                  <c:v>34261.319444444445</c:v>
                </c:pt>
                <c:pt idx="712">
                  <c:v>34267.591666666667</c:v>
                </c:pt>
                <c:pt idx="713">
                  <c:v>34274.572916666664</c:v>
                </c:pt>
                <c:pt idx="714">
                  <c:v>34281.569444444445</c:v>
                </c:pt>
                <c:pt idx="715">
                  <c:v>34288.5625</c:v>
                </c:pt>
                <c:pt idx="716">
                  <c:v>34295.576388888891</c:v>
                </c:pt>
                <c:pt idx="717">
                  <c:v>34297.634027777778</c:v>
                </c:pt>
                <c:pt idx="718">
                  <c:v>34302.559027777781</c:v>
                </c:pt>
                <c:pt idx="719">
                  <c:v>34309.613194444442</c:v>
                </c:pt>
                <c:pt idx="720">
                  <c:v>34316.59375</c:v>
                </c:pt>
                <c:pt idx="721">
                  <c:v>34323.588888888888</c:v>
                </c:pt>
                <c:pt idx="722">
                  <c:v>34330.576388888891</c:v>
                </c:pt>
                <c:pt idx="723">
                  <c:v>34337.623611111114</c:v>
                </c:pt>
                <c:pt idx="724">
                  <c:v>34344.582638888889</c:v>
                </c:pt>
                <c:pt idx="725">
                  <c:v>34351.554861111108</c:v>
                </c:pt>
                <c:pt idx="726">
                  <c:v>34358.552083333336</c:v>
                </c:pt>
                <c:pt idx="727">
                  <c:v>34365.597916666666</c:v>
                </c:pt>
                <c:pt idx="728">
                  <c:v>34372.574305555558</c:v>
                </c:pt>
                <c:pt idx="729">
                  <c:v>34379.581250000003</c:v>
                </c:pt>
                <c:pt idx="730">
                  <c:v>34386.581250000003</c:v>
                </c:pt>
                <c:pt idx="731">
                  <c:v>34393.59375</c:v>
                </c:pt>
                <c:pt idx="732">
                  <c:v>34400.569444444445</c:v>
                </c:pt>
                <c:pt idx="733">
                  <c:v>34407.597222222219</c:v>
                </c:pt>
                <c:pt idx="734">
                  <c:v>34414.565972222219</c:v>
                </c:pt>
                <c:pt idx="735">
                  <c:v>34421.71597222222</c:v>
                </c:pt>
                <c:pt idx="736">
                  <c:v>34428.533333333333</c:v>
                </c:pt>
                <c:pt idx="737">
                  <c:v>34435.539583333331</c:v>
                </c:pt>
                <c:pt idx="738">
                  <c:v>34442.540277777778</c:v>
                </c:pt>
                <c:pt idx="739">
                  <c:v>34447.545138888891</c:v>
                </c:pt>
                <c:pt idx="740">
                  <c:v>34456.597222222219</c:v>
                </c:pt>
                <c:pt idx="741">
                  <c:v>34463.604861111111</c:v>
                </c:pt>
                <c:pt idx="742">
                  <c:v>34470.565972222219</c:v>
                </c:pt>
                <c:pt idx="743">
                  <c:v>34477.576388888891</c:v>
                </c:pt>
                <c:pt idx="744">
                  <c:v>34484.575694444444</c:v>
                </c:pt>
                <c:pt idx="745">
                  <c:v>34491.57916666667</c:v>
                </c:pt>
                <c:pt idx="746">
                  <c:v>34498.581944444442</c:v>
                </c:pt>
                <c:pt idx="747">
                  <c:v>34505.581250000003</c:v>
                </c:pt>
                <c:pt idx="748">
                  <c:v>34512.581944444442</c:v>
                </c:pt>
                <c:pt idx="749">
                  <c:v>34519.607638888891</c:v>
                </c:pt>
                <c:pt idx="750">
                  <c:v>34526.565972222219</c:v>
                </c:pt>
                <c:pt idx="751">
                  <c:v>34530.579861111109</c:v>
                </c:pt>
                <c:pt idx="752">
                  <c:v>34540.572916666664</c:v>
                </c:pt>
                <c:pt idx="753">
                  <c:v>34547.603472222225</c:v>
                </c:pt>
                <c:pt idx="754">
                  <c:v>34554.613888888889</c:v>
                </c:pt>
                <c:pt idx="755">
                  <c:v>34561.590277777781</c:v>
                </c:pt>
                <c:pt idx="756">
                  <c:v>34563.520833333336</c:v>
                </c:pt>
                <c:pt idx="757">
                  <c:v>34568.593055555553</c:v>
                </c:pt>
                <c:pt idx="758">
                  <c:v>34582.583333333336</c:v>
                </c:pt>
                <c:pt idx="759">
                  <c:v>34596.569444444445</c:v>
                </c:pt>
                <c:pt idx="760">
                  <c:v>34603.559027777781</c:v>
                </c:pt>
                <c:pt idx="761">
                  <c:v>34606.652777777781</c:v>
                </c:pt>
                <c:pt idx="762">
                  <c:v>34606.659722222219</c:v>
                </c:pt>
                <c:pt idx="763">
                  <c:v>34606.666666666664</c:v>
                </c:pt>
                <c:pt idx="764">
                  <c:v>34617.582638888889</c:v>
                </c:pt>
                <c:pt idx="765">
                  <c:v>34624.582638888889</c:v>
                </c:pt>
                <c:pt idx="766">
                  <c:v>34631.582638888889</c:v>
                </c:pt>
                <c:pt idx="767">
                  <c:v>34638.590277777781</c:v>
                </c:pt>
                <c:pt idx="768">
                  <c:v>34645.583333333336</c:v>
                </c:pt>
                <c:pt idx="769">
                  <c:v>34652.529166666667</c:v>
                </c:pt>
                <c:pt idx="770">
                  <c:v>34659.569444444445</c:v>
                </c:pt>
                <c:pt idx="771">
                  <c:v>34666.572916666664</c:v>
                </c:pt>
                <c:pt idx="772">
                  <c:v>34673.606944444444</c:v>
                </c:pt>
                <c:pt idx="773">
                  <c:v>34680.613888888889</c:v>
                </c:pt>
                <c:pt idx="774">
                  <c:v>34687.623611111114</c:v>
                </c:pt>
                <c:pt idx="775">
                  <c:v>34695.611111111109</c:v>
                </c:pt>
                <c:pt idx="776">
                  <c:v>34701.566666666666</c:v>
                </c:pt>
                <c:pt idx="777">
                  <c:v>34708.540972222225</c:v>
                </c:pt>
                <c:pt idx="778">
                  <c:v>34715.559027777781</c:v>
                </c:pt>
                <c:pt idx="779">
                  <c:v>34722.565972222219</c:v>
                </c:pt>
                <c:pt idx="780">
                  <c:v>34729.565972222219</c:v>
                </c:pt>
                <c:pt idx="781">
                  <c:v>34736.598611111112</c:v>
                </c:pt>
                <c:pt idx="782">
                  <c:v>34743.590277777781</c:v>
                </c:pt>
                <c:pt idx="783">
                  <c:v>34750.592361111114</c:v>
                </c:pt>
                <c:pt idx="784">
                  <c:v>34757.59652777778</c:v>
                </c:pt>
                <c:pt idx="785">
                  <c:v>34764.645833333336</c:v>
                </c:pt>
                <c:pt idx="786">
                  <c:v>34771.581250000003</c:v>
                </c:pt>
                <c:pt idx="787">
                  <c:v>34778.548611111109</c:v>
                </c:pt>
                <c:pt idx="788">
                  <c:v>34785.552083333336</c:v>
                </c:pt>
                <c:pt idx="789">
                  <c:v>34792.581944444442</c:v>
                </c:pt>
                <c:pt idx="790">
                  <c:v>34799.587500000001</c:v>
                </c:pt>
                <c:pt idx="791">
                  <c:v>34806.593055555553</c:v>
                </c:pt>
                <c:pt idx="792">
                  <c:v>34813.599999999999</c:v>
                </c:pt>
                <c:pt idx="793">
                  <c:v>34820.576388888891</c:v>
                </c:pt>
                <c:pt idx="794">
                  <c:v>34827.565972222219</c:v>
                </c:pt>
                <c:pt idx="795">
                  <c:v>34834.572916666664</c:v>
                </c:pt>
                <c:pt idx="796">
                  <c:v>34841.59375</c:v>
                </c:pt>
                <c:pt idx="797">
                  <c:v>34848.5625</c:v>
                </c:pt>
                <c:pt idx="798">
                  <c:v>34855.593055555553</c:v>
                </c:pt>
                <c:pt idx="799">
                  <c:v>34862.593055555553</c:v>
                </c:pt>
                <c:pt idx="800">
                  <c:v>34869.599305555559</c:v>
                </c:pt>
                <c:pt idx="801">
                  <c:v>34876.582638888889</c:v>
                </c:pt>
                <c:pt idx="802">
                  <c:v>34883.600694444445</c:v>
                </c:pt>
                <c:pt idx="803">
                  <c:v>34890.572916666664</c:v>
                </c:pt>
                <c:pt idx="804">
                  <c:v>34897.572916666664</c:v>
                </c:pt>
                <c:pt idx="805">
                  <c:v>34904.517361111109</c:v>
                </c:pt>
                <c:pt idx="806">
                  <c:v>34911.621527777781</c:v>
                </c:pt>
                <c:pt idx="807">
                  <c:v>34918.559027777781</c:v>
                </c:pt>
                <c:pt idx="808">
                  <c:v>34925.57916666667</c:v>
                </c:pt>
                <c:pt idx="809">
                  <c:v>34932.570138888892</c:v>
                </c:pt>
                <c:pt idx="810">
                  <c:v>34939.570138888892</c:v>
                </c:pt>
                <c:pt idx="811">
                  <c:v>34946.625</c:v>
                </c:pt>
                <c:pt idx="812">
                  <c:v>34953.541666666664</c:v>
                </c:pt>
                <c:pt idx="813">
                  <c:v>34960.493055555555</c:v>
                </c:pt>
                <c:pt idx="814">
                  <c:v>34967.495138888888</c:v>
                </c:pt>
                <c:pt idx="815">
                  <c:v>34974.592361111114</c:v>
                </c:pt>
                <c:pt idx="816">
                  <c:v>34988.57916666667</c:v>
                </c:pt>
                <c:pt idx="817">
                  <c:v>34995.574999999997</c:v>
                </c:pt>
                <c:pt idx="818">
                  <c:v>35002.583333333336</c:v>
                </c:pt>
                <c:pt idx="819">
                  <c:v>35009.555555555555</c:v>
                </c:pt>
                <c:pt idx="820">
                  <c:v>35016.510416666664</c:v>
                </c:pt>
                <c:pt idx="821">
                  <c:v>35023.524305555555</c:v>
                </c:pt>
                <c:pt idx="822">
                  <c:v>35030.559027777781</c:v>
                </c:pt>
                <c:pt idx="823">
                  <c:v>35037.586111111108</c:v>
                </c:pt>
                <c:pt idx="824">
                  <c:v>35044.614583333336</c:v>
                </c:pt>
                <c:pt idx="825">
                  <c:v>35051.5625</c:v>
                </c:pt>
                <c:pt idx="826">
                  <c:v>35058.520833333336</c:v>
                </c:pt>
                <c:pt idx="827">
                  <c:v>35065.541666666664</c:v>
                </c:pt>
                <c:pt idx="828">
                  <c:v>35072.5</c:v>
                </c:pt>
                <c:pt idx="829">
                  <c:v>35079.534722222219</c:v>
                </c:pt>
                <c:pt idx="830">
                  <c:v>35086.513888888891</c:v>
                </c:pt>
                <c:pt idx="831">
                  <c:v>35091.489583333336</c:v>
                </c:pt>
                <c:pt idx="832">
                  <c:v>35100.598611111112</c:v>
                </c:pt>
                <c:pt idx="833">
                  <c:v>35107.590277777781</c:v>
                </c:pt>
                <c:pt idx="834">
                  <c:v>35114.609027777777</c:v>
                </c:pt>
                <c:pt idx="835">
                  <c:v>35121.602777777778</c:v>
                </c:pt>
                <c:pt idx="836">
                  <c:v>35128.631944444445</c:v>
                </c:pt>
                <c:pt idx="837">
                  <c:v>35135.538194444445</c:v>
                </c:pt>
                <c:pt idx="838">
                  <c:v>35142.545138888891</c:v>
                </c:pt>
                <c:pt idx="839">
                  <c:v>35149.559027777781</c:v>
                </c:pt>
                <c:pt idx="840">
                  <c:v>35156.517361111109</c:v>
                </c:pt>
                <c:pt idx="841">
                  <c:v>35164.609722222223</c:v>
                </c:pt>
                <c:pt idx="842">
                  <c:v>35170.577777777777</c:v>
                </c:pt>
                <c:pt idx="843">
                  <c:v>35177.607638888891</c:v>
                </c:pt>
                <c:pt idx="844">
                  <c:v>35184.585416666669</c:v>
                </c:pt>
                <c:pt idx="845">
                  <c:v>35198.583333333336</c:v>
                </c:pt>
                <c:pt idx="846">
                  <c:v>35205.569444444445</c:v>
                </c:pt>
                <c:pt idx="847">
                  <c:v>35212.555555555555</c:v>
                </c:pt>
                <c:pt idx="848">
                  <c:v>35219.638194444444</c:v>
                </c:pt>
                <c:pt idx="849">
                  <c:v>35225.53125</c:v>
                </c:pt>
                <c:pt idx="850">
                  <c:v>35234.609722222223</c:v>
                </c:pt>
                <c:pt idx="851">
                  <c:v>35240.627083333333</c:v>
                </c:pt>
                <c:pt idx="852">
                  <c:v>35247.593055555553</c:v>
                </c:pt>
                <c:pt idx="853">
                  <c:v>35254.616666666669</c:v>
                </c:pt>
                <c:pt idx="854">
                  <c:v>35261.545138888891</c:v>
                </c:pt>
                <c:pt idx="855">
                  <c:v>35268.565972222219</c:v>
                </c:pt>
                <c:pt idx="856">
                  <c:v>35274.564583333333</c:v>
                </c:pt>
                <c:pt idx="857">
                  <c:v>35290.534722222219</c:v>
                </c:pt>
                <c:pt idx="858">
                  <c:v>35295.545138888891</c:v>
                </c:pt>
                <c:pt idx="859">
                  <c:v>35303.520833333336</c:v>
                </c:pt>
                <c:pt idx="860">
                  <c:v>35310.53125</c:v>
                </c:pt>
                <c:pt idx="861">
                  <c:v>35317.510416666664</c:v>
                </c:pt>
                <c:pt idx="862">
                  <c:v>35324.572916666664</c:v>
                </c:pt>
                <c:pt idx="863">
                  <c:v>35331.609722222223</c:v>
                </c:pt>
                <c:pt idx="864">
                  <c:v>35338.729166666664</c:v>
                </c:pt>
                <c:pt idx="865">
                  <c:v>35345.595138888886</c:v>
                </c:pt>
                <c:pt idx="866">
                  <c:v>35352.54583333333</c:v>
                </c:pt>
                <c:pt idx="867">
                  <c:v>35359.603472222225</c:v>
                </c:pt>
                <c:pt idx="868">
                  <c:v>35366.6</c:v>
                </c:pt>
                <c:pt idx="869">
                  <c:v>35373.595138888886</c:v>
                </c:pt>
                <c:pt idx="870">
                  <c:v>35380.513888888891</c:v>
                </c:pt>
                <c:pt idx="871">
                  <c:v>35387.621527777781</c:v>
                </c:pt>
                <c:pt idx="872">
                  <c:v>35394.569444444445</c:v>
                </c:pt>
                <c:pt idx="873">
                  <c:v>35401.631249999999</c:v>
                </c:pt>
                <c:pt idx="874">
                  <c:v>35408.652777777781</c:v>
                </c:pt>
                <c:pt idx="875">
                  <c:v>35417.724305555559</c:v>
                </c:pt>
                <c:pt idx="876">
                  <c:v>35422.645833333336</c:v>
                </c:pt>
                <c:pt idx="877">
                  <c:v>35436.694444444445</c:v>
                </c:pt>
                <c:pt idx="878">
                  <c:v>35436.695833333331</c:v>
                </c:pt>
                <c:pt idx="879">
                  <c:v>35443.548611111109</c:v>
                </c:pt>
                <c:pt idx="880">
                  <c:v>35450.53125</c:v>
                </c:pt>
                <c:pt idx="881">
                  <c:v>35457.579861111109</c:v>
                </c:pt>
                <c:pt idx="882">
                  <c:v>35464.624305555553</c:v>
                </c:pt>
                <c:pt idx="883">
                  <c:v>35471.601388888892</c:v>
                </c:pt>
                <c:pt idx="884">
                  <c:v>35478.603472222225</c:v>
                </c:pt>
                <c:pt idx="885">
                  <c:v>35485.609027777777</c:v>
                </c:pt>
                <c:pt idx="886">
                  <c:v>35492.565972222219</c:v>
                </c:pt>
                <c:pt idx="887">
                  <c:v>35499.54583333333</c:v>
                </c:pt>
                <c:pt idx="888">
                  <c:v>35506.527777777781</c:v>
                </c:pt>
                <c:pt idx="889">
                  <c:v>35513.532638888886</c:v>
                </c:pt>
                <c:pt idx="890">
                  <c:v>35521.648611111108</c:v>
                </c:pt>
                <c:pt idx="891">
                  <c:v>35527.615277777775</c:v>
                </c:pt>
                <c:pt idx="892">
                  <c:v>35534.592361111114</c:v>
                </c:pt>
                <c:pt idx="893">
                  <c:v>35541.580555555556</c:v>
                </c:pt>
                <c:pt idx="894">
                  <c:v>35549.581944444442</c:v>
                </c:pt>
                <c:pt idx="895">
                  <c:v>35555.580555555556</c:v>
                </c:pt>
                <c:pt idx="896">
                  <c:v>35562.611111111109</c:v>
                </c:pt>
                <c:pt idx="897">
                  <c:v>35569.583333333336</c:v>
                </c:pt>
                <c:pt idx="898">
                  <c:v>35576.565972222219</c:v>
                </c:pt>
                <c:pt idx="899">
                  <c:v>35583.643750000003</c:v>
                </c:pt>
                <c:pt idx="900">
                  <c:v>35583.73333333333</c:v>
                </c:pt>
                <c:pt idx="901">
                  <c:v>35590.605555555558</c:v>
                </c:pt>
                <c:pt idx="902">
                  <c:v>35598.611111111109</c:v>
                </c:pt>
                <c:pt idx="903">
                  <c:v>35604.616666666669</c:v>
                </c:pt>
                <c:pt idx="904">
                  <c:v>35611.657638888886</c:v>
                </c:pt>
                <c:pt idx="905">
                  <c:v>35618.600694444445</c:v>
                </c:pt>
                <c:pt idx="906">
                  <c:v>35625.524305555555</c:v>
                </c:pt>
                <c:pt idx="907">
                  <c:v>35632.6875</c:v>
                </c:pt>
                <c:pt idx="908">
                  <c:v>35639.574305555558</c:v>
                </c:pt>
                <c:pt idx="909">
                  <c:v>35653.599999999999</c:v>
                </c:pt>
                <c:pt idx="910">
                  <c:v>35660.584722222222</c:v>
                </c:pt>
                <c:pt idx="911">
                  <c:v>35667.543749999997</c:v>
                </c:pt>
                <c:pt idx="912">
                  <c:v>35674.586805555555</c:v>
                </c:pt>
                <c:pt idx="913">
                  <c:v>35716.534722222219</c:v>
                </c:pt>
                <c:pt idx="914">
                  <c:v>35723.506944444445</c:v>
                </c:pt>
                <c:pt idx="915">
                  <c:v>35730.616666666669</c:v>
                </c:pt>
                <c:pt idx="916">
                  <c:v>35737.552083333336</c:v>
                </c:pt>
                <c:pt idx="917">
                  <c:v>35747.381944444445</c:v>
                </c:pt>
                <c:pt idx="918">
                  <c:v>35751.649305555555</c:v>
                </c:pt>
                <c:pt idx="919">
                  <c:v>35754.615972222222</c:v>
                </c:pt>
                <c:pt idx="920">
                  <c:v>35758.538194444445</c:v>
                </c:pt>
                <c:pt idx="921">
                  <c:v>35765.555555555555</c:v>
                </c:pt>
                <c:pt idx="922">
                  <c:v>35772.607638888891</c:v>
                </c:pt>
                <c:pt idx="923">
                  <c:v>35779.618055555555</c:v>
                </c:pt>
                <c:pt idx="924">
                  <c:v>35786.631944444445</c:v>
                </c:pt>
                <c:pt idx="925">
                  <c:v>35793.583333333336</c:v>
                </c:pt>
                <c:pt idx="926">
                  <c:v>35800.576388888891</c:v>
                </c:pt>
                <c:pt idx="927">
                  <c:v>35807.59375</c:v>
                </c:pt>
                <c:pt idx="928">
                  <c:v>35814.609722222223</c:v>
                </c:pt>
                <c:pt idx="929">
                  <c:v>35821.590277777781</c:v>
                </c:pt>
                <c:pt idx="930">
                  <c:v>35828.677083333336</c:v>
                </c:pt>
                <c:pt idx="931">
                  <c:v>35835.588194444441</c:v>
                </c:pt>
                <c:pt idx="932">
                  <c:v>35842.588888888888</c:v>
                </c:pt>
                <c:pt idx="933">
                  <c:v>35849.604166666664</c:v>
                </c:pt>
                <c:pt idx="934">
                  <c:v>35856.552083333336</c:v>
                </c:pt>
                <c:pt idx="935">
                  <c:v>35863.826388888891</c:v>
                </c:pt>
                <c:pt idx="936">
                  <c:v>35864.369444444441</c:v>
                </c:pt>
                <c:pt idx="937">
                  <c:v>35870.609722222223</c:v>
                </c:pt>
                <c:pt idx="938">
                  <c:v>35877.578472222223</c:v>
                </c:pt>
                <c:pt idx="939">
                  <c:v>35884.581250000003</c:v>
                </c:pt>
                <c:pt idx="940">
                  <c:v>35891.642361111109</c:v>
                </c:pt>
                <c:pt idx="941">
                  <c:v>35899.590277777781</c:v>
                </c:pt>
                <c:pt idx="942">
                  <c:v>35905.586805555555</c:v>
                </c:pt>
                <c:pt idx="943">
                  <c:v>35919.659722222219</c:v>
                </c:pt>
                <c:pt idx="944">
                  <c:v>35926.534722222219</c:v>
                </c:pt>
                <c:pt idx="945">
                  <c:v>35933.586805555555</c:v>
                </c:pt>
                <c:pt idx="946">
                  <c:v>35933.590277777781</c:v>
                </c:pt>
                <c:pt idx="947">
                  <c:v>35940.586805555555</c:v>
                </c:pt>
                <c:pt idx="948">
                  <c:v>35947.628472222219</c:v>
                </c:pt>
                <c:pt idx="949">
                  <c:v>35954.565972222219</c:v>
                </c:pt>
                <c:pt idx="950">
                  <c:v>35961.305555555555</c:v>
                </c:pt>
                <c:pt idx="951">
                  <c:v>35968.563888888886</c:v>
                </c:pt>
                <c:pt idx="952">
                  <c:v>35975.518750000003</c:v>
                </c:pt>
                <c:pt idx="953">
                  <c:v>35984.534722222219</c:v>
                </c:pt>
                <c:pt idx="954">
                  <c:v>35989.527777777781</c:v>
                </c:pt>
                <c:pt idx="955">
                  <c:v>35996.623611111114</c:v>
                </c:pt>
                <c:pt idx="956">
                  <c:v>36004.369444444441</c:v>
                </c:pt>
                <c:pt idx="957">
                  <c:v>36010.552083333336</c:v>
                </c:pt>
                <c:pt idx="958">
                  <c:v>36017.618055555555</c:v>
                </c:pt>
                <c:pt idx="959">
                  <c:v>36024.647916666669</c:v>
                </c:pt>
                <c:pt idx="960">
                  <c:v>36032.395833333336</c:v>
                </c:pt>
                <c:pt idx="961">
                  <c:v>36039.283333333333</c:v>
                </c:pt>
                <c:pt idx="962">
                  <c:v>36048.275000000001</c:v>
                </c:pt>
                <c:pt idx="963">
                  <c:v>36052.65625</c:v>
                </c:pt>
                <c:pt idx="964">
                  <c:v>36059.580555555556</c:v>
                </c:pt>
                <c:pt idx="965">
                  <c:v>36073.561805555553</c:v>
                </c:pt>
                <c:pt idx="966">
                  <c:v>36080.520833333336</c:v>
                </c:pt>
                <c:pt idx="967">
                  <c:v>36087.534722222219</c:v>
                </c:pt>
                <c:pt idx="968">
                  <c:v>36094.489583333336</c:v>
                </c:pt>
                <c:pt idx="969">
                  <c:v>36101.583333333336</c:v>
                </c:pt>
                <c:pt idx="970">
                  <c:v>36108.576388888891</c:v>
                </c:pt>
                <c:pt idx="971">
                  <c:v>36117.375</c:v>
                </c:pt>
                <c:pt idx="972">
                  <c:v>36122.59375</c:v>
                </c:pt>
                <c:pt idx="973">
                  <c:v>36129.549305555556</c:v>
                </c:pt>
                <c:pt idx="974">
                  <c:v>36143.527777777781</c:v>
                </c:pt>
                <c:pt idx="975">
                  <c:v>36157.603472222225</c:v>
                </c:pt>
                <c:pt idx="976">
                  <c:v>36171.511111111111</c:v>
                </c:pt>
                <c:pt idx="977">
                  <c:v>36178.734027777777</c:v>
                </c:pt>
                <c:pt idx="978">
                  <c:v>36185.493055555555</c:v>
                </c:pt>
                <c:pt idx="979">
                  <c:v>36199.543749999997</c:v>
                </c:pt>
                <c:pt idx="980">
                  <c:v>36206.572916666664</c:v>
                </c:pt>
                <c:pt idx="981">
                  <c:v>36213.584722222222</c:v>
                </c:pt>
                <c:pt idx="982">
                  <c:v>36222.614583333336</c:v>
                </c:pt>
                <c:pt idx="983">
                  <c:v>36227.584722222222</c:v>
                </c:pt>
                <c:pt idx="984">
                  <c:v>36234.586805555555</c:v>
                </c:pt>
                <c:pt idx="985">
                  <c:v>36242.625</c:v>
                </c:pt>
                <c:pt idx="986">
                  <c:v>36249.559027777781</c:v>
                </c:pt>
                <c:pt idx="987">
                  <c:v>36262.529166666667</c:v>
                </c:pt>
                <c:pt idx="988">
                  <c:v>36269.563888888886</c:v>
                </c:pt>
                <c:pt idx="989">
                  <c:v>36276.481944444444</c:v>
                </c:pt>
                <c:pt idx="990">
                  <c:v>36290.554166666669</c:v>
                </c:pt>
                <c:pt idx="991">
                  <c:v>36291.614583333336</c:v>
                </c:pt>
                <c:pt idx="992">
                  <c:v>36304.548611111109</c:v>
                </c:pt>
                <c:pt idx="993">
                  <c:v>36311.594444444447</c:v>
                </c:pt>
                <c:pt idx="994">
                  <c:v>36318.509027777778</c:v>
                </c:pt>
                <c:pt idx="995">
                  <c:v>36325.49722222222</c:v>
                </c:pt>
                <c:pt idx="996">
                  <c:v>36332.5</c:v>
                </c:pt>
                <c:pt idx="997">
                  <c:v>36339.540277777778</c:v>
                </c:pt>
                <c:pt idx="998">
                  <c:v>36346.552083333336</c:v>
                </c:pt>
                <c:pt idx="999">
                  <c:v>36353.538194444445</c:v>
                </c:pt>
                <c:pt idx="1000">
                  <c:v>36360.496527777781</c:v>
                </c:pt>
                <c:pt idx="1001">
                  <c:v>36367.534722222219</c:v>
                </c:pt>
                <c:pt idx="1002">
                  <c:v>36374.520833333336</c:v>
                </c:pt>
                <c:pt idx="1003">
                  <c:v>36381.583333333336</c:v>
                </c:pt>
                <c:pt idx="1004">
                  <c:v>36388.629166666666</c:v>
                </c:pt>
                <c:pt idx="1005">
                  <c:v>36395.648611111108</c:v>
                </c:pt>
                <c:pt idx="1006">
                  <c:v>36402.590277777781</c:v>
                </c:pt>
                <c:pt idx="1007">
                  <c:v>36409.605555555558</c:v>
                </c:pt>
                <c:pt idx="1008">
                  <c:v>36416.490277777775</c:v>
                </c:pt>
                <c:pt idx="1009">
                  <c:v>36423.501388888886</c:v>
                </c:pt>
                <c:pt idx="1010">
                  <c:v>36430.583333333336</c:v>
                </c:pt>
                <c:pt idx="1011">
                  <c:v>36437.619444444441</c:v>
                </c:pt>
                <c:pt idx="1012">
                  <c:v>36444.571527777778</c:v>
                </c:pt>
                <c:pt idx="1013">
                  <c:v>36451.777777777781</c:v>
                </c:pt>
                <c:pt idx="1014">
                  <c:v>36458.541666666664</c:v>
                </c:pt>
                <c:pt idx="1015">
                  <c:v>36465.5625</c:v>
                </c:pt>
                <c:pt idx="1016">
                  <c:v>36472.53125</c:v>
                </c:pt>
                <c:pt idx="1017">
                  <c:v>36479.583333333336</c:v>
                </c:pt>
                <c:pt idx="1018">
                  <c:v>36486.548611111109</c:v>
                </c:pt>
                <c:pt idx="1019">
                  <c:v>36493.560416666667</c:v>
                </c:pt>
                <c:pt idx="1020">
                  <c:v>36500.59375</c:v>
                </c:pt>
                <c:pt idx="1021">
                  <c:v>36507.527083333334</c:v>
                </c:pt>
                <c:pt idx="1022">
                  <c:v>36514.493055555555</c:v>
                </c:pt>
                <c:pt idx="1023">
                  <c:v>36522.572222222225</c:v>
                </c:pt>
                <c:pt idx="1024">
                  <c:v>36535.574305555558</c:v>
                </c:pt>
                <c:pt idx="1025">
                  <c:v>36542.597222222219</c:v>
                </c:pt>
                <c:pt idx="1026">
                  <c:v>36550.538194444445</c:v>
                </c:pt>
                <c:pt idx="1027">
                  <c:v>36556.694444444445</c:v>
                </c:pt>
                <c:pt idx="1028">
                  <c:v>36563.633333333331</c:v>
                </c:pt>
                <c:pt idx="1029">
                  <c:v>36570.604166666664</c:v>
                </c:pt>
                <c:pt idx="1030">
                  <c:v>36577.534722222219</c:v>
                </c:pt>
                <c:pt idx="1031">
                  <c:v>36584.554861111108</c:v>
                </c:pt>
                <c:pt idx="1032">
                  <c:v>36591.552777777775</c:v>
                </c:pt>
                <c:pt idx="1033">
                  <c:v>36598.539583333331</c:v>
                </c:pt>
                <c:pt idx="1034">
                  <c:v>36605.493055555555</c:v>
                </c:pt>
                <c:pt idx="1035">
                  <c:v>36613.256944444445</c:v>
                </c:pt>
                <c:pt idx="1036">
                  <c:v>36619.604166666664</c:v>
                </c:pt>
                <c:pt idx="1037">
                  <c:v>36626.5625</c:v>
                </c:pt>
                <c:pt idx="1038">
                  <c:v>36633.493055555555</c:v>
                </c:pt>
                <c:pt idx="1039">
                  <c:v>36648.548611111109</c:v>
                </c:pt>
                <c:pt idx="1040">
                  <c:v>36655.527777777781</c:v>
                </c:pt>
                <c:pt idx="1041">
                  <c:v>36661.545138888891</c:v>
                </c:pt>
                <c:pt idx="1042">
                  <c:v>36668.545138888891</c:v>
                </c:pt>
                <c:pt idx="1043">
                  <c:v>36675.517361111109</c:v>
                </c:pt>
                <c:pt idx="1044">
                  <c:v>36682.541666666664</c:v>
                </c:pt>
                <c:pt idx="1045">
                  <c:v>36689.491666666669</c:v>
                </c:pt>
                <c:pt idx="1046">
                  <c:v>36696.534722222219</c:v>
                </c:pt>
                <c:pt idx="1047">
                  <c:v>36703.506944444445</c:v>
                </c:pt>
                <c:pt idx="1048">
                  <c:v>36710.496527777781</c:v>
                </c:pt>
                <c:pt idx="1049">
                  <c:v>36717.45416666667</c:v>
                </c:pt>
                <c:pt idx="1050">
                  <c:v>36724.515972222223</c:v>
                </c:pt>
                <c:pt idx="1051">
                  <c:v>36731.5</c:v>
                </c:pt>
                <c:pt idx="1052">
                  <c:v>36738.475694444445</c:v>
                </c:pt>
                <c:pt idx="1053">
                  <c:v>36745.533333333333</c:v>
                </c:pt>
                <c:pt idx="1054">
                  <c:v>36752.440972222219</c:v>
                </c:pt>
                <c:pt idx="1055">
                  <c:v>36759.479166666664</c:v>
                </c:pt>
                <c:pt idx="1056">
                  <c:v>36767.440972222219</c:v>
                </c:pt>
                <c:pt idx="1057">
                  <c:v>36773.560416666667</c:v>
                </c:pt>
                <c:pt idx="1058">
                  <c:v>36780.46875</c:v>
                </c:pt>
                <c:pt idx="1059">
                  <c:v>36787.525000000001</c:v>
                </c:pt>
                <c:pt idx="1060">
                  <c:v>36795.462500000001</c:v>
                </c:pt>
                <c:pt idx="1061">
                  <c:v>36801.59375</c:v>
                </c:pt>
                <c:pt idx="1062">
                  <c:v>36808.534722222219</c:v>
                </c:pt>
                <c:pt idx="1063">
                  <c:v>36822.534722222219</c:v>
                </c:pt>
                <c:pt idx="1064">
                  <c:v>36829.521527777775</c:v>
                </c:pt>
                <c:pt idx="1065">
                  <c:v>36836.506944444445</c:v>
                </c:pt>
                <c:pt idx="1066">
                  <c:v>36843.517361111109</c:v>
                </c:pt>
                <c:pt idx="1067">
                  <c:v>36850.506944444445</c:v>
                </c:pt>
                <c:pt idx="1068">
                  <c:v>36857.552083333336</c:v>
                </c:pt>
                <c:pt idx="1069">
                  <c:v>36864.552083333336</c:v>
                </c:pt>
                <c:pt idx="1070">
                  <c:v>36871.504166666666</c:v>
                </c:pt>
                <c:pt idx="1071">
                  <c:v>36878.581250000003</c:v>
                </c:pt>
                <c:pt idx="1072">
                  <c:v>36887.524305555555</c:v>
                </c:pt>
                <c:pt idx="1073">
                  <c:v>36899.563194444447</c:v>
                </c:pt>
                <c:pt idx="1074">
                  <c:v>36906.573611111111</c:v>
                </c:pt>
                <c:pt idx="1075">
                  <c:v>36913.545138888891</c:v>
                </c:pt>
                <c:pt idx="1076">
                  <c:v>36920.53125</c:v>
                </c:pt>
                <c:pt idx="1077">
                  <c:v>36927.572222222225</c:v>
                </c:pt>
                <c:pt idx="1078">
                  <c:v>36934.529166666667</c:v>
                </c:pt>
                <c:pt idx="1079">
                  <c:v>36941.550000000003</c:v>
                </c:pt>
                <c:pt idx="1080">
                  <c:v>36948.546527777777</c:v>
                </c:pt>
                <c:pt idx="1081">
                  <c:v>36955.586805555555</c:v>
                </c:pt>
                <c:pt idx="1082">
                  <c:v>36962.538194444445</c:v>
                </c:pt>
                <c:pt idx="1083">
                  <c:v>36969.521527777775</c:v>
                </c:pt>
                <c:pt idx="1084">
                  <c:v>36976.506944444445</c:v>
                </c:pt>
                <c:pt idx="1085">
                  <c:v>36983.542361111111</c:v>
                </c:pt>
                <c:pt idx="1086">
                  <c:v>36990.520833333336</c:v>
                </c:pt>
                <c:pt idx="1087">
                  <c:v>37004.510416666664</c:v>
                </c:pt>
                <c:pt idx="1088">
                  <c:v>37011.592361111114</c:v>
                </c:pt>
                <c:pt idx="1089">
                  <c:v>37025.506944444445</c:v>
                </c:pt>
                <c:pt idx="1090">
                  <c:v>37032.503472222219</c:v>
                </c:pt>
                <c:pt idx="1091">
                  <c:v>37039.5625</c:v>
                </c:pt>
                <c:pt idx="1092">
                  <c:v>37046.5625</c:v>
                </c:pt>
                <c:pt idx="1093">
                  <c:v>37053.488194444442</c:v>
                </c:pt>
                <c:pt idx="1094">
                  <c:v>37067.593055555553</c:v>
                </c:pt>
                <c:pt idx="1095">
                  <c:v>37074.578472222223</c:v>
                </c:pt>
                <c:pt idx="1096">
                  <c:v>37081.54583333333</c:v>
                </c:pt>
                <c:pt idx="1097">
                  <c:v>37088.620138888888</c:v>
                </c:pt>
                <c:pt idx="1098">
                  <c:v>37095.538194444445</c:v>
                </c:pt>
                <c:pt idx="1099">
                  <c:v>37102.583333333336</c:v>
                </c:pt>
                <c:pt idx="1100">
                  <c:v>37109.520833333336</c:v>
                </c:pt>
                <c:pt idx="1101">
                  <c:v>37116.5625</c:v>
                </c:pt>
                <c:pt idx="1102">
                  <c:v>37123.538194444445</c:v>
                </c:pt>
                <c:pt idx="1103">
                  <c:v>37130.642361111109</c:v>
                </c:pt>
                <c:pt idx="1104">
                  <c:v>37137.5625</c:v>
                </c:pt>
                <c:pt idx="1105">
                  <c:v>37144.5</c:v>
                </c:pt>
                <c:pt idx="1106">
                  <c:v>37151.520833333336</c:v>
                </c:pt>
                <c:pt idx="1107">
                  <c:v>37159.513888888891</c:v>
                </c:pt>
                <c:pt idx="1108">
                  <c:v>37165.689583333333</c:v>
                </c:pt>
                <c:pt idx="1109">
                  <c:v>37172.534722222219</c:v>
                </c:pt>
                <c:pt idx="1110">
                  <c:v>37179.559027777781</c:v>
                </c:pt>
                <c:pt idx="1111">
                  <c:v>37186.510416666664</c:v>
                </c:pt>
                <c:pt idx="1112">
                  <c:v>37193.513888888891</c:v>
                </c:pt>
                <c:pt idx="1113">
                  <c:v>37200.600694444445</c:v>
                </c:pt>
                <c:pt idx="1114">
                  <c:v>37207.520833333336</c:v>
                </c:pt>
                <c:pt idx="1115">
                  <c:v>37215.642361111109</c:v>
                </c:pt>
                <c:pt idx="1116">
                  <c:v>37221.517361111109</c:v>
                </c:pt>
                <c:pt idx="1117">
                  <c:v>37230.472222222219</c:v>
                </c:pt>
                <c:pt idx="1118">
                  <c:v>37236.229166666664</c:v>
                </c:pt>
                <c:pt idx="1119">
                  <c:v>37245.284722222219</c:v>
                </c:pt>
                <c:pt idx="1120">
                  <c:v>37252.746527777781</c:v>
                </c:pt>
                <c:pt idx="1121">
                  <c:v>37260.274305555555</c:v>
                </c:pt>
                <c:pt idx="1122">
                  <c:v>37264.699999999997</c:v>
                </c:pt>
                <c:pt idx="1123">
                  <c:v>37270.527777777781</c:v>
                </c:pt>
                <c:pt idx="1124">
                  <c:v>37278.706944444442</c:v>
                </c:pt>
                <c:pt idx="1125">
                  <c:v>37292.75</c:v>
                </c:pt>
                <c:pt idx="1126">
                  <c:v>37299.786805555559</c:v>
                </c:pt>
                <c:pt idx="1127">
                  <c:v>37307.297222222223</c:v>
                </c:pt>
                <c:pt idx="1128">
                  <c:v>37313.381944444445</c:v>
                </c:pt>
                <c:pt idx="1129">
                  <c:v>37320.616666666669</c:v>
                </c:pt>
                <c:pt idx="1130">
                  <c:v>37327.402777777781</c:v>
                </c:pt>
                <c:pt idx="1131">
                  <c:v>37334.345138888886</c:v>
                </c:pt>
                <c:pt idx="1132">
                  <c:v>37341.46597222222</c:v>
                </c:pt>
                <c:pt idx="1133">
                  <c:v>37349.5</c:v>
                </c:pt>
                <c:pt idx="1134">
                  <c:v>37355.46875</c:v>
                </c:pt>
                <c:pt idx="1135">
                  <c:v>37362.759722222225</c:v>
                </c:pt>
                <c:pt idx="1136">
                  <c:v>37369.486111111109</c:v>
                </c:pt>
                <c:pt idx="1137">
                  <c:v>37376.444444444445</c:v>
                </c:pt>
                <c:pt idx="1138">
                  <c:v>37383.5</c:v>
                </c:pt>
                <c:pt idx="1139">
                  <c:v>37390.482638888891</c:v>
                </c:pt>
                <c:pt idx="1140">
                  <c:v>37397.510416666664</c:v>
                </c:pt>
                <c:pt idx="1141">
                  <c:v>37404.418055555558</c:v>
                </c:pt>
                <c:pt idx="1142">
                  <c:v>37411.506944444445</c:v>
                </c:pt>
                <c:pt idx="1143">
                  <c:v>37418.45416666667</c:v>
                </c:pt>
                <c:pt idx="1144">
                  <c:v>37426.5</c:v>
                </c:pt>
                <c:pt idx="1145">
                  <c:v>37432.404166666667</c:v>
                </c:pt>
                <c:pt idx="1146">
                  <c:v>37440.347222222219</c:v>
                </c:pt>
                <c:pt idx="1147">
                  <c:v>37446.383333333331</c:v>
                </c:pt>
                <c:pt idx="1148">
                  <c:v>37453.59375</c:v>
                </c:pt>
                <c:pt idx="1149">
                  <c:v>37460.402777777781</c:v>
                </c:pt>
                <c:pt idx="1150">
                  <c:v>37467.381944444445</c:v>
                </c:pt>
                <c:pt idx="1151">
                  <c:v>37473.435416666667</c:v>
                </c:pt>
                <c:pt idx="1152">
                  <c:v>37481.446527777778</c:v>
                </c:pt>
                <c:pt idx="1153">
                  <c:v>37489.359027777777</c:v>
                </c:pt>
                <c:pt idx="1154">
                  <c:v>37495.357638888891</c:v>
                </c:pt>
                <c:pt idx="1155">
                  <c:v>37502.475694444445</c:v>
                </c:pt>
                <c:pt idx="1156">
                  <c:v>37509.467361111114</c:v>
                </c:pt>
                <c:pt idx="1157">
                  <c:v>37524.344444444447</c:v>
                </c:pt>
                <c:pt idx="1158">
                  <c:v>37530.461805555555</c:v>
                </c:pt>
                <c:pt idx="1159">
                  <c:v>37537.411111111112</c:v>
                </c:pt>
                <c:pt idx="1160">
                  <c:v>37544.451388888891</c:v>
                </c:pt>
                <c:pt idx="1161">
                  <c:v>37551.434027777781</c:v>
                </c:pt>
                <c:pt idx="1162">
                  <c:v>37558.451388888891</c:v>
                </c:pt>
                <c:pt idx="1163">
                  <c:v>37565.572916666664</c:v>
                </c:pt>
                <c:pt idx="1164">
                  <c:v>37572.5</c:v>
                </c:pt>
                <c:pt idx="1165">
                  <c:v>37579.472222222219</c:v>
                </c:pt>
                <c:pt idx="1166">
                  <c:v>37586.489583333336</c:v>
                </c:pt>
                <c:pt idx="1167">
                  <c:v>37592.565972222219</c:v>
                </c:pt>
                <c:pt idx="1168">
                  <c:v>37599.572916666664</c:v>
                </c:pt>
                <c:pt idx="1169">
                  <c:v>37606.600694444445</c:v>
                </c:pt>
                <c:pt idx="1170">
                  <c:v>37620.525000000001</c:v>
                </c:pt>
                <c:pt idx="1171">
                  <c:v>37627.697916666664</c:v>
                </c:pt>
                <c:pt idx="1172">
                  <c:v>37634.606249999997</c:v>
                </c:pt>
                <c:pt idx="1173">
                  <c:v>37641.597916666666</c:v>
                </c:pt>
                <c:pt idx="1174">
                  <c:v>37648.520833333336</c:v>
                </c:pt>
                <c:pt idx="1175">
                  <c:v>37655.524305555555</c:v>
                </c:pt>
                <c:pt idx="1176">
                  <c:v>37662.550000000003</c:v>
                </c:pt>
                <c:pt idx="1177">
                  <c:v>37669.576388888891</c:v>
                </c:pt>
                <c:pt idx="1178">
                  <c:v>37676.583333333336</c:v>
                </c:pt>
                <c:pt idx="1179">
                  <c:v>37683.65625</c:v>
                </c:pt>
                <c:pt idx="1180">
                  <c:v>37690.583333333336</c:v>
                </c:pt>
                <c:pt idx="1181">
                  <c:v>37697.572916666664</c:v>
                </c:pt>
                <c:pt idx="1182">
                  <c:v>37704.555555555555</c:v>
                </c:pt>
                <c:pt idx="1183">
                  <c:v>37711.543055555558</c:v>
                </c:pt>
                <c:pt idx="1184">
                  <c:v>37718.618055555555</c:v>
                </c:pt>
                <c:pt idx="1185">
                  <c:v>37725.542361111111</c:v>
                </c:pt>
                <c:pt idx="1186">
                  <c:v>37733.597222222219</c:v>
                </c:pt>
                <c:pt idx="1187">
                  <c:v>37740.590277777781</c:v>
                </c:pt>
                <c:pt idx="1188">
                  <c:v>37746.534722222219</c:v>
                </c:pt>
                <c:pt idx="1189">
                  <c:v>37753.527777777781</c:v>
                </c:pt>
                <c:pt idx="1190">
                  <c:v>37760.534722222219</c:v>
                </c:pt>
                <c:pt idx="1191">
                  <c:v>37767.552083333336</c:v>
                </c:pt>
                <c:pt idx="1192">
                  <c:v>37774.496527777781</c:v>
                </c:pt>
                <c:pt idx="1193">
                  <c:v>37781.506944444445</c:v>
                </c:pt>
                <c:pt idx="1194">
                  <c:v>37789.53125</c:v>
                </c:pt>
                <c:pt idx="1195">
                  <c:v>37795.565972222219</c:v>
                </c:pt>
                <c:pt idx="1196">
                  <c:v>37802.552083333336</c:v>
                </c:pt>
                <c:pt idx="1197">
                  <c:v>37809.534722222219</c:v>
                </c:pt>
                <c:pt idx="1198">
                  <c:v>37816.524305555555</c:v>
                </c:pt>
                <c:pt idx="1199">
                  <c:v>37823.513888888891</c:v>
                </c:pt>
                <c:pt idx="1200">
                  <c:v>37830.493055555555</c:v>
                </c:pt>
                <c:pt idx="1201">
                  <c:v>37837.557638888888</c:v>
                </c:pt>
                <c:pt idx="1202">
                  <c:v>37844.520833333336</c:v>
                </c:pt>
                <c:pt idx="1203">
                  <c:v>37852.527777777781</c:v>
                </c:pt>
                <c:pt idx="1204">
                  <c:v>37859.465277777781</c:v>
                </c:pt>
                <c:pt idx="1205">
                  <c:v>37865.545138888891</c:v>
                </c:pt>
                <c:pt idx="1206">
                  <c:v>37872.713888888888</c:v>
                </c:pt>
                <c:pt idx="1207">
                  <c:v>37879.597222222219</c:v>
                </c:pt>
                <c:pt idx="1208">
                  <c:v>37886.472916666666</c:v>
                </c:pt>
                <c:pt idx="1209">
                  <c:v>37893.482638888891</c:v>
                </c:pt>
                <c:pt idx="1210">
                  <c:v>37900.586805555555</c:v>
                </c:pt>
                <c:pt idx="1211">
                  <c:v>37907.579861111109</c:v>
                </c:pt>
                <c:pt idx="1212">
                  <c:v>37914.541666666664</c:v>
                </c:pt>
                <c:pt idx="1213">
                  <c:v>37921.609027777777</c:v>
                </c:pt>
                <c:pt idx="1214">
                  <c:v>37928.513888888891</c:v>
                </c:pt>
                <c:pt idx="1215">
                  <c:v>37935.628472222219</c:v>
                </c:pt>
                <c:pt idx="1216">
                  <c:v>37942.565972222219</c:v>
                </c:pt>
                <c:pt idx="1217">
                  <c:v>37949.640972222223</c:v>
                </c:pt>
                <c:pt idx="1218">
                  <c:v>37956.583333333336</c:v>
                </c:pt>
                <c:pt idx="1219">
                  <c:v>37963.581944444442</c:v>
                </c:pt>
                <c:pt idx="1220">
                  <c:v>37970.645833333336</c:v>
                </c:pt>
                <c:pt idx="1221">
                  <c:v>37977.694444444445</c:v>
                </c:pt>
                <c:pt idx="1222">
                  <c:v>37984.697916666664</c:v>
                </c:pt>
                <c:pt idx="1223">
                  <c:v>37991.62777777778</c:v>
                </c:pt>
                <c:pt idx="1224">
                  <c:v>37998.576388888891</c:v>
                </c:pt>
                <c:pt idx="1225">
                  <c:v>38005.559027777781</c:v>
                </c:pt>
                <c:pt idx="1226">
                  <c:v>38012.576388888891</c:v>
                </c:pt>
                <c:pt idx="1227">
                  <c:v>38019.635416666664</c:v>
                </c:pt>
                <c:pt idx="1228">
                  <c:v>38026.588888888888</c:v>
                </c:pt>
                <c:pt idx="1229">
                  <c:v>38034.574999999997</c:v>
                </c:pt>
                <c:pt idx="1230">
                  <c:v>38041.46875</c:v>
                </c:pt>
                <c:pt idx="1231">
                  <c:v>38047.590277777781</c:v>
                </c:pt>
                <c:pt idx="1232">
                  <c:v>38054.574999999997</c:v>
                </c:pt>
                <c:pt idx="1233">
                  <c:v>38061.572916666664</c:v>
                </c:pt>
                <c:pt idx="1234">
                  <c:v>38069.581944444442</c:v>
                </c:pt>
                <c:pt idx="1235">
                  <c:v>38075.568055555559</c:v>
                </c:pt>
                <c:pt idx="1236">
                  <c:v>38082.668749999997</c:v>
                </c:pt>
                <c:pt idx="1237">
                  <c:v>38088.644444444442</c:v>
                </c:pt>
                <c:pt idx="1238">
                  <c:v>38096.57916666667</c:v>
                </c:pt>
                <c:pt idx="1239">
                  <c:v>38103.577777777777</c:v>
                </c:pt>
                <c:pt idx="1240">
                  <c:v>38110.625</c:v>
                </c:pt>
                <c:pt idx="1241">
                  <c:v>38117.638888888891</c:v>
                </c:pt>
                <c:pt idx="1242">
                  <c:v>38124.527777777781</c:v>
                </c:pt>
                <c:pt idx="1243">
                  <c:v>38131.572916666664</c:v>
                </c:pt>
                <c:pt idx="1244">
                  <c:v>38139.51458333333</c:v>
                </c:pt>
                <c:pt idx="1245">
                  <c:v>38146.518750000003</c:v>
                </c:pt>
                <c:pt idx="1246">
                  <c:v>38153.581250000003</c:v>
                </c:pt>
                <c:pt idx="1247">
                  <c:v>38160.563194444447</c:v>
                </c:pt>
                <c:pt idx="1248">
                  <c:v>38167.53125</c:v>
                </c:pt>
                <c:pt idx="1249">
                  <c:v>38174.563194444447</c:v>
                </c:pt>
                <c:pt idx="1250">
                  <c:v>38181.515972222223</c:v>
                </c:pt>
                <c:pt idx="1251">
                  <c:v>38189.321527777778</c:v>
                </c:pt>
                <c:pt idx="1252">
                  <c:v>38196.324999999997</c:v>
                </c:pt>
                <c:pt idx="1253">
                  <c:v>38202.628472222219</c:v>
                </c:pt>
                <c:pt idx="1254">
                  <c:v>38210.621527777781</c:v>
                </c:pt>
                <c:pt idx="1255">
                  <c:v>38216.618055555555</c:v>
                </c:pt>
                <c:pt idx="1256">
                  <c:v>38223.651388888888</c:v>
                </c:pt>
                <c:pt idx="1257">
                  <c:v>38230.594444444447</c:v>
                </c:pt>
                <c:pt idx="1258">
                  <c:v>38237.607638888891</c:v>
                </c:pt>
                <c:pt idx="1259">
                  <c:v>38244.607638888891</c:v>
                </c:pt>
                <c:pt idx="1260">
                  <c:v>38251.619444444441</c:v>
                </c:pt>
                <c:pt idx="1261">
                  <c:v>38258.625</c:v>
                </c:pt>
                <c:pt idx="1262">
                  <c:v>38265.555555555555</c:v>
                </c:pt>
                <c:pt idx="1263">
                  <c:v>38272.621527777781</c:v>
                </c:pt>
                <c:pt idx="1264">
                  <c:v>38279.614583333336</c:v>
                </c:pt>
                <c:pt idx="1265">
                  <c:v>38286.611111111109</c:v>
                </c:pt>
                <c:pt idx="1266">
                  <c:v>38293.652083333334</c:v>
                </c:pt>
                <c:pt idx="1267">
                  <c:v>38300.631249999999</c:v>
                </c:pt>
                <c:pt idx="1268">
                  <c:v>38307.623611111114</c:v>
                </c:pt>
                <c:pt idx="1269">
                  <c:v>38314.663194444445</c:v>
                </c:pt>
                <c:pt idx="1270">
                  <c:v>38321.612500000003</c:v>
                </c:pt>
                <c:pt idx="1271">
                  <c:v>38328.449305555558</c:v>
                </c:pt>
                <c:pt idx="1272">
                  <c:v>38335.548611111109</c:v>
                </c:pt>
                <c:pt idx="1273">
                  <c:v>38342.5625</c:v>
                </c:pt>
                <c:pt idx="1274">
                  <c:v>38350.631944444445</c:v>
                </c:pt>
                <c:pt idx="1275">
                  <c:v>38356.65625</c:v>
                </c:pt>
                <c:pt idx="1276">
                  <c:v>38363.602777777778</c:v>
                </c:pt>
                <c:pt idx="1277">
                  <c:v>38370.620138888888</c:v>
                </c:pt>
                <c:pt idx="1278">
                  <c:v>38377.666666666664</c:v>
                </c:pt>
                <c:pt idx="1279">
                  <c:v>38384.607638888891</c:v>
                </c:pt>
                <c:pt idx="1280">
                  <c:v>38391.614583333336</c:v>
                </c:pt>
                <c:pt idx="1281">
                  <c:v>38398.611111111109</c:v>
                </c:pt>
                <c:pt idx="1282">
                  <c:v>38405.625</c:v>
                </c:pt>
                <c:pt idx="1283">
                  <c:v>38412.600694444445</c:v>
                </c:pt>
                <c:pt idx="1284">
                  <c:v>38419.645833333336</c:v>
                </c:pt>
                <c:pt idx="1285">
                  <c:v>38426.636111111111</c:v>
                </c:pt>
                <c:pt idx="1286">
                  <c:v>38433.621527777781</c:v>
                </c:pt>
                <c:pt idx="1287">
                  <c:v>38441.583333333336</c:v>
                </c:pt>
                <c:pt idx="1288">
                  <c:v>38447.628472222219</c:v>
                </c:pt>
                <c:pt idx="1289">
                  <c:v>38454.664583333331</c:v>
                </c:pt>
                <c:pt idx="1290">
                  <c:v>38461.614583333336</c:v>
                </c:pt>
                <c:pt idx="1291">
                  <c:v>38468.628472222219</c:v>
                </c:pt>
                <c:pt idx="1292">
                  <c:v>38475.645833333336</c:v>
                </c:pt>
                <c:pt idx="1293">
                  <c:v>38482.618055555555</c:v>
                </c:pt>
                <c:pt idx="1294">
                  <c:v>38489.642361111109</c:v>
                </c:pt>
                <c:pt idx="1295">
                  <c:v>38496.697222222225</c:v>
                </c:pt>
                <c:pt idx="1296">
                  <c:v>38503.604166666664</c:v>
                </c:pt>
                <c:pt idx="1297">
                  <c:v>38510.644444444442</c:v>
                </c:pt>
                <c:pt idx="1298">
                  <c:v>38517.65625</c:v>
                </c:pt>
                <c:pt idx="1299">
                  <c:v>38524.65625</c:v>
                </c:pt>
                <c:pt idx="1300">
                  <c:v>38533.652777777781</c:v>
                </c:pt>
                <c:pt idx="1301">
                  <c:v>38538.65</c:v>
                </c:pt>
                <c:pt idx="1302">
                  <c:v>38545.666666666664</c:v>
                </c:pt>
                <c:pt idx="1303">
                  <c:v>38552.677083333336</c:v>
                </c:pt>
                <c:pt idx="1304">
                  <c:v>38559.666666666664</c:v>
                </c:pt>
                <c:pt idx="1305">
                  <c:v>38566.664583333331</c:v>
                </c:pt>
                <c:pt idx="1306">
                  <c:v>38573.685416666667</c:v>
                </c:pt>
                <c:pt idx="1307">
                  <c:v>38580.643750000003</c:v>
                </c:pt>
                <c:pt idx="1308">
                  <c:v>38587.669444444444</c:v>
                </c:pt>
                <c:pt idx="1309">
                  <c:v>38594.672222222223</c:v>
                </c:pt>
                <c:pt idx="1310">
                  <c:v>38602.645833333336</c:v>
                </c:pt>
                <c:pt idx="1311">
                  <c:v>38608.648611111108</c:v>
                </c:pt>
                <c:pt idx="1312">
                  <c:v>38615.643750000003</c:v>
                </c:pt>
                <c:pt idx="1313">
                  <c:v>38622.67083333333</c:v>
                </c:pt>
                <c:pt idx="1314">
                  <c:v>38629.682638888888</c:v>
                </c:pt>
                <c:pt idx="1315">
                  <c:v>38636.636111111111</c:v>
                </c:pt>
                <c:pt idx="1316">
                  <c:v>38643.625</c:v>
                </c:pt>
                <c:pt idx="1317">
                  <c:v>38649.693055555559</c:v>
                </c:pt>
                <c:pt idx="1318">
                  <c:v>38657.682638888888</c:v>
                </c:pt>
                <c:pt idx="1319">
                  <c:v>38664.6875</c:v>
                </c:pt>
                <c:pt idx="1320">
                  <c:v>38671.611111111109</c:v>
                </c:pt>
                <c:pt idx="1321">
                  <c:v>38678.598611111112</c:v>
                </c:pt>
                <c:pt idx="1322">
                  <c:v>38685.61041666667</c:v>
                </c:pt>
                <c:pt idx="1323">
                  <c:v>38692.638888888891</c:v>
                </c:pt>
                <c:pt idx="1324">
                  <c:v>38700.765277777777</c:v>
                </c:pt>
                <c:pt idx="1325">
                  <c:v>38708.418749999997</c:v>
                </c:pt>
                <c:pt idx="1326">
                  <c:v>38714.605555555558</c:v>
                </c:pt>
                <c:pt idx="1327">
                  <c:v>38721.625</c:v>
                </c:pt>
                <c:pt idx="1328">
                  <c:v>38727.640277777777</c:v>
                </c:pt>
                <c:pt idx="1329">
                  <c:v>38734.70208333333</c:v>
                </c:pt>
                <c:pt idx="1330">
                  <c:v>38741.630555555559</c:v>
                </c:pt>
                <c:pt idx="1331">
                  <c:v>38748.598611111112</c:v>
                </c:pt>
                <c:pt idx="1332">
                  <c:v>38755.613194444442</c:v>
                </c:pt>
                <c:pt idx="1333">
                  <c:v>38762.518055555556</c:v>
                </c:pt>
                <c:pt idx="1334">
                  <c:v>38769.736111111109</c:v>
                </c:pt>
                <c:pt idx="1335">
                  <c:v>38776.630555555559</c:v>
                </c:pt>
                <c:pt idx="1336">
                  <c:v>38783.65625</c:v>
                </c:pt>
                <c:pt idx="1337">
                  <c:v>38790.586805555555</c:v>
                </c:pt>
                <c:pt idx="1338">
                  <c:v>38797.609027777777</c:v>
                </c:pt>
                <c:pt idx="1339">
                  <c:v>38804.684027777781</c:v>
                </c:pt>
                <c:pt idx="1340">
                  <c:v>38811.677777777775</c:v>
                </c:pt>
                <c:pt idx="1341">
                  <c:v>38818.659722222219</c:v>
                </c:pt>
                <c:pt idx="1342">
                  <c:v>38825.611111111109</c:v>
                </c:pt>
                <c:pt idx="1343">
                  <c:v>38832.638888888891</c:v>
                </c:pt>
                <c:pt idx="1344">
                  <c:v>38839.583333333336</c:v>
                </c:pt>
                <c:pt idx="1345">
                  <c:v>38846.649305555555</c:v>
                </c:pt>
                <c:pt idx="1346">
                  <c:v>38853.644444444442</c:v>
                </c:pt>
                <c:pt idx="1347">
                  <c:v>38860.659722222219</c:v>
                </c:pt>
                <c:pt idx="1348">
                  <c:v>38867.555555555555</c:v>
                </c:pt>
                <c:pt idx="1349">
                  <c:v>38874.597222222219</c:v>
                </c:pt>
                <c:pt idx="1350">
                  <c:v>38881.594444444447</c:v>
                </c:pt>
                <c:pt idx="1351">
                  <c:v>38895.625</c:v>
                </c:pt>
                <c:pt idx="1352">
                  <c:v>38902.588888888888</c:v>
                </c:pt>
                <c:pt idx="1353">
                  <c:v>38909.572916666664</c:v>
                </c:pt>
                <c:pt idx="1354">
                  <c:v>38916.559027777781</c:v>
                </c:pt>
                <c:pt idx="1355">
                  <c:v>38923.651388888888</c:v>
                </c:pt>
                <c:pt idx="1356">
                  <c:v>38930.651388888888</c:v>
                </c:pt>
                <c:pt idx="1357">
                  <c:v>38944.604166666664</c:v>
                </c:pt>
                <c:pt idx="1358">
                  <c:v>38951.574999999997</c:v>
                </c:pt>
                <c:pt idx="1359">
                  <c:v>38958.585416666669</c:v>
                </c:pt>
                <c:pt idx="1360">
                  <c:v>38965.59375</c:v>
                </c:pt>
                <c:pt idx="1361">
                  <c:v>38972.576388888891</c:v>
                </c:pt>
                <c:pt idx="1362">
                  <c:v>38979.611111111109</c:v>
                </c:pt>
                <c:pt idx="1363">
                  <c:v>38986.663194444445</c:v>
                </c:pt>
                <c:pt idx="1364">
                  <c:v>38998.618055555555</c:v>
                </c:pt>
                <c:pt idx="1365">
                  <c:v>39000.645833333336</c:v>
                </c:pt>
                <c:pt idx="1366">
                  <c:v>39009.536805555559</c:v>
                </c:pt>
                <c:pt idx="1367">
                  <c:v>39014.609722222223</c:v>
                </c:pt>
                <c:pt idx="1368">
                  <c:v>39021.565972222219</c:v>
                </c:pt>
                <c:pt idx="1369">
                  <c:v>39028.520138888889</c:v>
                </c:pt>
                <c:pt idx="1370">
                  <c:v>39035.538194444445</c:v>
                </c:pt>
                <c:pt idx="1371">
                  <c:v>39042.607638888891</c:v>
                </c:pt>
                <c:pt idx="1372">
                  <c:v>39049.666666666664</c:v>
                </c:pt>
                <c:pt idx="1373">
                  <c:v>39056.51458333333</c:v>
                </c:pt>
                <c:pt idx="1374">
                  <c:v>39063.555555555555</c:v>
                </c:pt>
                <c:pt idx="1375">
                  <c:v>39070.5625</c:v>
                </c:pt>
                <c:pt idx="1376">
                  <c:v>39085.616666666669</c:v>
                </c:pt>
                <c:pt idx="1377">
                  <c:v>39091.604166666664</c:v>
                </c:pt>
                <c:pt idx="1378">
                  <c:v>39098.619444444441</c:v>
                </c:pt>
                <c:pt idx="1379">
                  <c:v>39105.661111111112</c:v>
                </c:pt>
                <c:pt idx="1380">
                  <c:v>39112.53125</c:v>
                </c:pt>
                <c:pt idx="1381">
                  <c:v>39119.54583333333</c:v>
                </c:pt>
                <c:pt idx="1382">
                  <c:v>39126.56527777778</c:v>
                </c:pt>
                <c:pt idx="1383">
                  <c:v>39133.546527777777</c:v>
                </c:pt>
                <c:pt idx="1384">
                  <c:v>39140.53125</c:v>
                </c:pt>
                <c:pt idx="1385">
                  <c:v>39147.519444444442</c:v>
                </c:pt>
                <c:pt idx="1386">
                  <c:v>39154.561111111114</c:v>
                </c:pt>
                <c:pt idx="1387">
                  <c:v>39161.541666666664</c:v>
                </c:pt>
                <c:pt idx="1388">
                  <c:v>39168.534722222219</c:v>
                </c:pt>
                <c:pt idx="1389">
                  <c:v>39175.704861111109</c:v>
                </c:pt>
                <c:pt idx="1390">
                  <c:v>39184.671527777777</c:v>
                </c:pt>
                <c:pt idx="1391">
                  <c:v>39190.343055555553</c:v>
                </c:pt>
                <c:pt idx="1392">
                  <c:v>39196.493055555555</c:v>
                </c:pt>
                <c:pt idx="1393">
                  <c:v>39203.51666666667</c:v>
                </c:pt>
                <c:pt idx="1394">
                  <c:v>39210.54791666667</c:v>
                </c:pt>
                <c:pt idx="1395">
                  <c:v>39217.5625</c:v>
                </c:pt>
                <c:pt idx="1396">
                  <c:v>39224.5</c:v>
                </c:pt>
                <c:pt idx="1397">
                  <c:v>39233.527777777781</c:v>
                </c:pt>
                <c:pt idx="1398">
                  <c:v>39238.530555555553</c:v>
                </c:pt>
                <c:pt idx="1399">
                  <c:v>39246.5</c:v>
                </c:pt>
                <c:pt idx="1400">
                  <c:v>39252.553472222222</c:v>
                </c:pt>
                <c:pt idx="1401">
                  <c:v>39259.551388888889</c:v>
                </c:pt>
                <c:pt idx="1402">
                  <c:v>39266.563888888886</c:v>
                </c:pt>
                <c:pt idx="1403">
                  <c:v>39273.620833333334</c:v>
                </c:pt>
                <c:pt idx="1404">
                  <c:v>39280.526388888888</c:v>
                </c:pt>
                <c:pt idx="1405">
                  <c:v>39287.583333333336</c:v>
                </c:pt>
                <c:pt idx="1406">
                  <c:v>39294.552083333336</c:v>
                </c:pt>
                <c:pt idx="1407">
                  <c:v>39301.522222222222</c:v>
                </c:pt>
                <c:pt idx="1408">
                  <c:v>39309.633333333331</c:v>
                </c:pt>
                <c:pt idx="1409">
                  <c:v>39315.543055555558</c:v>
                </c:pt>
                <c:pt idx="1410">
                  <c:v>39322.486111111109</c:v>
                </c:pt>
                <c:pt idx="1411">
                  <c:v>39330.695833333331</c:v>
                </c:pt>
                <c:pt idx="1412">
                  <c:v>39336.529861111114</c:v>
                </c:pt>
                <c:pt idx="1413">
                  <c:v>39343.53125</c:v>
                </c:pt>
                <c:pt idx="1414">
                  <c:v>39351.555555555555</c:v>
                </c:pt>
                <c:pt idx="1415">
                  <c:v>39357.696527777778</c:v>
                </c:pt>
                <c:pt idx="1416">
                  <c:v>39364.661805555559</c:v>
                </c:pt>
                <c:pt idx="1417">
                  <c:v>39371.525694444441</c:v>
                </c:pt>
                <c:pt idx="1418">
                  <c:v>39378.539583333331</c:v>
                </c:pt>
                <c:pt idx="1419">
                  <c:v>39385.525000000001</c:v>
                </c:pt>
                <c:pt idx="1420">
                  <c:v>39392.534722222219</c:v>
                </c:pt>
                <c:pt idx="1421">
                  <c:v>39399.659722222219</c:v>
                </c:pt>
                <c:pt idx="1422">
                  <c:v>39406.593055555553</c:v>
                </c:pt>
                <c:pt idx="1423">
                  <c:v>39413.59375</c:v>
                </c:pt>
                <c:pt idx="1424">
                  <c:v>39421.532638888886</c:v>
                </c:pt>
                <c:pt idx="1425">
                  <c:v>39436.579861111109</c:v>
                </c:pt>
                <c:pt idx="1426">
                  <c:v>39439.603472222225</c:v>
                </c:pt>
                <c:pt idx="1427">
                  <c:v>39450.597222222219</c:v>
                </c:pt>
                <c:pt idx="1428">
                  <c:v>39455.493055555555</c:v>
                </c:pt>
                <c:pt idx="1429">
                  <c:v>39462.54583333333</c:v>
                </c:pt>
                <c:pt idx="1430">
                  <c:v>39469.548611111109</c:v>
                </c:pt>
                <c:pt idx="1431">
                  <c:v>39476.509722222225</c:v>
                </c:pt>
                <c:pt idx="1432">
                  <c:v>39482.693055555559</c:v>
                </c:pt>
                <c:pt idx="1433">
                  <c:v>39483.614583333336</c:v>
                </c:pt>
                <c:pt idx="1434">
                  <c:v>39490.531944444447</c:v>
                </c:pt>
                <c:pt idx="1435">
                  <c:v>39497.550000000003</c:v>
                </c:pt>
                <c:pt idx="1436">
                  <c:v>39504.543055555558</c:v>
                </c:pt>
                <c:pt idx="1437">
                  <c:v>39518.551388888889</c:v>
                </c:pt>
                <c:pt idx="1438">
                  <c:v>39525.561111111114</c:v>
                </c:pt>
                <c:pt idx="1439">
                  <c:v>39533.509722222225</c:v>
                </c:pt>
                <c:pt idx="1440">
                  <c:v>39539.508333333331</c:v>
                </c:pt>
                <c:pt idx="1441">
                  <c:v>39546.560416666667</c:v>
                </c:pt>
                <c:pt idx="1442">
                  <c:v>39553.625</c:v>
                </c:pt>
                <c:pt idx="1443">
                  <c:v>39560.576388888891</c:v>
                </c:pt>
                <c:pt idx="1444">
                  <c:v>39567.679166666669</c:v>
                </c:pt>
                <c:pt idx="1445">
                  <c:v>39574.574305555558</c:v>
                </c:pt>
                <c:pt idx="1446">
                  <c:v>39581.556250000001</c:v>
                </c:pt>
                <c:pt idx="1447">
                  <c:v>39588.535416666666</c:v>
                </c:pt>
                <c:pt idx="1448">
                  <c:v>39595.620138888888</c:v>
                </c:pt>
                <c:pt idx="1449">
                  <c:v>39603.675694444442</c:v>
                </c:pt>
                <c:pt idx="1450">
                  <c:v>39609.633333333331</c:v>
                </c:pt>
                <c:pt idx="1451">
                  <c:v>39617.601388888892</c:v>
                </c:pt>
                <c:pt idx="1452">
                  <c:v>39623.577777777777</c:v>
                </c:pt>
                <c:pt idx="1453">
                  <c:v>39630.525694444441</c:v>
                </c:pt>
                <c:pt idx="1454">
                  <c:v>39637.508333333331</c:v>
                </c:pt>
                <c:pt idx="1455">
                  <c:v>39651.472916666666</c:v>
                </c:pt>
                <c:pt idx="1456">
                  <c:v>39658.316666666666</c:v>
                </c:pt>
                <c:pt idx="1457">
                  <c:v>39666.479166666664</c:v>
                </c:pt>
                <c:pt idx="1458">
                  <c:v>39672.5</c:v>
                </c:pt>
                <c:pt idx="1459">
                  <c:v>39679.486805555556</c:v>
                </c:pt>
                <c:pt idx="1460">
                  <c:v>39686.53125</c:v>
                </c:pt>
                <c:pt idx="1461">
                  <c:v>39707.45416666667</c:v>
                </c:pt>
                <c:pt idx="1462">
                  <c:v>39714.474305555559</c:v>
                </c:pt>
                <c:pt idx="1463">
                  <c:v>39721.711111111108</c:v>
                </c:pt>
                <c:pt idx="1464">
                  <c:v>39728.513888888891</c:v>
                </c:pt>
                <c:pt idx="1465">
                  <c:v>39735.45416666667</c:v>
                </c:pt>
                <c:pt idx="1466">
                  <c:v>39743.566666666666</c:v>
                </c:pt>
                <c:pt idx="1467">
                  <c:v>39749.486111111109</c:v>
                </c:pt>
                <c:pt idx="1468">
                  <c:v>39756.527777777781</c:v>
                </c:pt>
                <c:pt idx="1469">
                  <c:v>39763.409722222219</c:v>
                </c:pt>
                <c:pt idx="1470">
                  <c:v>39770.593055555553</c:v>
                </c:pt>
                <c:pt idx="1471">
                  <c:v>39777.467361111114</c:v>
                </c:pt>
                <c:pt idx="1472">
                  <c:v>39784.510416666664</c:v>
                </c:pt>
                <c:pt idx="1473">
                  <c:v>39791.464583333334</c:v>
                </c:pt>
                <c:pt idx="1474">
                  <c:v>39798.470138888886</c:v>
                </c:pt>
                <c:pt idx="1475">
                  <c:v>39805.486111111109</c:v>
                </c:pt>
                <c:pt idx="1476">
                  <c:v>39812.453472222223</c:v>
                </c:pt>
                <c:pt idx="1477">
                  <c:v>39819.531944444447</c:v>
                </c:pt>
                <c:pt idx="1478">
                  <c:v>39826.588194444441</c:v>
                </c:pt>
                <c:pt idx="1479">
                  <c:v>39840.504166666666</c:v>
                </c:pt>
                <c:pt idx="1480">
                  <c:v>39847.477777777778</c:v>
                </c:pt>
                <c:pt idx="1481">
                  <c:v>39854.493055555555</c:v>
                </c:pt>
                <c:pt idx="1482">
                  <c:v>39861.487500000003</c:v>
                </c:pt>
                <c:pt idx="1483">
                  <c:v>39868.506944444445</c:v>
                </c:pt>
                <c:pt idx="1484">
                  <c:v>39875.551388888889</c:v>
                </c:pt>
                <c:pt idx="1485">
                  <c:v>39882.504166666666</c:v>
                </c:pt>
                <c:pt idx="1486">
                  <c:v>39889.511805555558</c:v>
                </c:pt>
                <c:pt idx="1487">
                  <c:v>39893.498611111114</c:v>
                </c:pt>
                <c:pt idx="1488">
                  <c:v>39897.661111111112</c:v>
                </c:pt>
                <c:pt idx="1489">
                  <c:v>39910.5625</c:v>
                </c:pt>
                <c:pt idx="1490">
                  <c:v>39919.337500000001</c:v>
                </c:pt>
                <c:pt idx="1491">
                  <c:v>39924.477083333331</c:v>
                </c:pt>
                <c:pt idx="1492">
                  <c:v>39932.46597222222</c:v>
                </c:pt>
                <c:pt idx="1493">
                  <c:v>39938.488888888889</c:v>
                </c:pt>
                <c:pt idx="1494">
                  <c:v>39945.425694444442</c:v>
                </c:pt>
                <c:pt idx="1495">
                  <c:v>39974.315972222219</c:v>
                </c:pt>
                <c:pt idx="1496">
                  <c:v>39982.587500000001</c:v>
                </c:pt>
                <c:pt idx="1497">
                  <c:v>40043.48333333333</c:v>
                </c:pt>
                <c:pt idx="1498">
                  <c:v>40050.463194444441</c:v>
                </c:pt>
                <c:pt idx="1499">
                  <c:v>40064.477083333331</c:v>
                </c:pt>
                <c:pt idx="1500">
                  <c:v>40071.451388888891</c:v>
                </c:pt>
                <c:pt idx="1501">
                  <c:v>40078.474999999999</c:v>
                </c:pt>
                <c:pt idx="1502">
                  <c:v>40085.444444444445</c:v>
                </c:pt>
                <c:pt idx="1503">
                  <c:v>40092.481249999997</c:v>
                </c:pt>
                <c:pt idx="1504">
                  <c:v>40099.4375</c:v>
                </c:pt>
                <c:pt idx="1505">
                  <c:v>40106.498611111114</c:v>
                </c:pt>
                <c:pt idx="1506">
                  <c:v>40114.561111111114</c:v>
                </c:pt>
                <c:pt idx="1507">
                  <c:v>40121.571527777778</c:v>
                </c:pt>
                <c:pt idx="1508">
                  <c:v>40127.708333333336</c:v>
                </c:pt>
                <c:pt idx="1509">
                  <c:v>40136.585416666669</c:v>
                </c:pt>
                <c:pt idx="1510">
                  <c:v>40141.419444444444</c:v>
                </c:pt>
                <c:pt idx="1511">
                  <c:v>40148.762499999997</c:v>
                </c:pt>
                <c:pt idx="1512">
                  <c:v>40155.716666666667</c:v>
                </c:pt>
                <c:pt idx="1513">
                  <c:v>40162.395833333336</c:v>
                </c:pt>
                <c:pt idx="1514">
                  <c:v>40169.448611111111</c:v>
                </c:pt>
                <c:pt idx="1515">
                  <c:v>40176.488194444442</c:v>
                </c:pt>
                <c:pt idx="1516">
                  <c:v>40190.444444444445</c:v>
                </c:pt>
                <c:pt idx="1517">
                  <c:v>40197.496527777781</c:v>
                </c:pt>
                <c:pt idx="1518">
                  <c:v>40204.48333333333</c:v>
                </c:pt>
                <c:pt idx="1519">
                  <c:v>40211.496527777781</c:v>
                </c:pt>
                <c:pt idx="1520">
                  <c:v>40218.708333333336</c:v>
                </c:pt>
                <c:pt idx="1521">
                  <c:v>40225.613888888889</c:v>
                </c:pt>
                <c:pt idx="1522">
                  <c:v>40232.467361111114</c:v>
                </c:pt>
                <c:pt idx="1523">
                  <c:v>40239.511111111111</c:v>
                </c:pt>
                <c:pt idx="1524">
                  <c:v>40246.501388888886</c:v>
                </c:pt>
                <c:pt idx="1525">
                  <c:v>40253.523611111108</c:v>
                </c:pt>
                <c:pt idx="1526">
                  <c:v>40261.505555555559</c:v>
                </c:pt>
                <c:pt idx="1527">
                  <c:v>40267.495833333334</c:v>
                </c:pt>
                <c:pt idx="1528">
                  <c:v>40275.609722222223</c:v>
                </c:pt>
                <c:pt idx="1529">
                  <c:v>40281.602777777778</c:v>
                </c:pt>
                <c:pt idx="1530">
                  <c:v>40289.692361111112</c:v>
                </c:pt>
                <c:pt idx="1531">
                  <c:v>40295.638888888891</c:v>
                </c:pt>
                <c:pt idx="1532">
                  <c:v>40309.618055555555</c:v>
                </c:pt>
                <c:pt idx="1533">
                  <c:v>40316.588888888888</c:v>
                </c:pt>
                <c:pt idx="1534">
                  <c:v>40323.642361111109</c:v>
                </c:pt>
                <c:pt idx="1535">
                  <c:v>40330.604166666664</c:v>
                </c:pt>
                <c:pt idx="1536">
                  <c:v>40331.479166666664</c:v>
                </c:pt>
                <c:pt idx="1537">
                  <c:v>40337.592361111114</c:v>
                </c:pt>
                <c:pt idx="1538">
                  <c:v>40344.51458333333</c:v>
                </c:pt>
                <c:pt idx="1539">
                  <c:v>40351.563194444447</c:v>
                </c:pt>
                <c:pt idx="1540">
                  <c:v>40359.568749999999</c:v>
                </c:pt>
                <c:pt idx="1541">
                  <c:v>40360</c:v>
                </c:pt>
                <c:pt idx="1542">
                  <c:v>40365.625</c:v>
                </c:pt>
                <c:pt idx="1543">
                  <c:v>40372.623611111114</c:v>
                </c:pt>
                <c:pt idx="1544">
                  <c:v>40379.602083333331</c:v>
                </c:pt>
                <c:pt idx="1545">
                  <c:v>40386.57916666667</c:v>
                </c:pt>
                <c:pt idx="1546">
                  <c:v>40393.615972222222</c:v>
                </c:pt>
                <c:pt idx="1547">
                  <c:v>40401.520833333336</c:v>
                </c:pt>
                <c:pt idx="1548">
                  <c:v>40409.416666666664</c:v>
                </c:pt>
                <c:pt idx="1549">
                  <c:v>40414.60833333333</c:v>
                </c:pt>
                <c:pt idx="1550">
                  <c:v>40421.588194444441</c:v>
                </c:pt>
                <c:pt idx="1551">
                  <c:v>40428.699999999997</c:v>
                </c:pt>
                <c:pt idx="1552">
                  <c:v>40435.565972222219</c:v>
                </c:pt>
                <c:pt idx="1553">
                  <c:v>40442.581250000003</c:v>
                </c:pt>
                <c:pt idx="1554">
                  <c:v>40449.631249999999</c:v>
                </c:pt>
                <c:pt idx="1555">
                  <c:v>40456.57916666667</c:v>
                </c:pt>
                <c:pt idx="1556">
                  <c:v>40463.502083333333</c:v>
                </c:pt>
                <c:pt idx="1557">
                  <c:v>40491.497916666667</c:v>
                </c:pt>
                <c:pt idx="1558">
                  <c:v>40498.520833333336</c:v>
                </c:pt>
                <c:pt idx="1559">
                  <c:v>40505.452777777777</c:v>
                </c:pt>
                <c:pt idx="1560">
                  <c:v>40512.592361111114</c:v>
                </c:pt>
                <c:pt idx="1561">
                  <c:v>40519.615972222222</c:v>
                </c:pt>
                <c:pt idx="1562">
                  <c:v>40526.548611111109</c:v>
                </c:pt>
                <c:pt idx="1563">
                  <c:v>40533.520833333336</c:v>
                </c:pt>
                <c:pt idx="1564">
                  <c:v>40547.604166666664</c:v>
                </c:pt>
                <c:pt idx="1565">
                  <c:v>40554.574999999997</c:v>
                </c:pt>
                <c:pt idx="1566">
                  <c:v>40561.606944444444</c:v>
                </c:pt>
                <c:pt idx="1567">
                  <c:v>40568.461111111108</c:v>
                </c:pt>
                <c:pt idx="1568">
                  <c:v>40582.570833333331</c:v>
                </c:pt>
                <c:pt idx="1569">
                  <c:v>40589.576388888891</c:v>
                </c:pt>
                <c:pt idx="1570">
                  <c:v>40596.474305555559</c:v>
                </c:pt>
                <c:pt idx="1571">
                  <c:v>40603.644444444442</c:v>
                </c:pt>
                <c:pt idx="1572">
                  <c:v>40610.588194444441</c:v>
                </c:pt>
                <c:pt idx="1573">
                  <c:v>40617.606944444444</c:v>
                </c:pt>
                <c:pt idx="1574">
                  <c:v>40624.565972222219</c:v>
                </c:pt>
                <c:pt idx="1575">
                  <c:v>40631.568055555559</c:v>
                </c:pt>
                <c:pt idx="1576">
                  <c:v>40638.518055555556</c:v>
                </c:pt>
                <c:pt idx="1577">
                  <c:v>40645.574999999997</c:v>
                </c:pt>
                <c:pt idx="1578">
                  <c:v>40653.465277777781</c:v>
                </c:pt>
                <c:pt idx="1579">
                  <c:v>40659.626388888886</c:v>
                </c:pt>
                <c:pt idx="1580">
                  <c:v>40673.581250000003</c:v>
                </c:pt>
                <c:pt idx="1581">
                  <c:v>40680.459027777775</c:v>
                </c:pt>
                <c:pt idx="1582">
                  <c:v>40687.558333333334</c:v>
                </c:pt>
                <c:pt idx="1583">
                  <c:v>40694.57708333333</c:v>
                </c:pt>
                <c:pt idx="1584">
                  <c:v>40701.720833333333</c:v>
                </c:pt>
                <c:pt idx="1585">
                  <c:v>40708.476388888892</c:v>
                </c:pt>
                <c:pt idx="1586">
                  <c:v>40716.607638888891</c:v>
                </c:pt>
                <c:pt idx="1587">
                  <c:v>40724.324305555558</c:v>
                </c:pt>
                <c:pt idx="1588">
                  <c:v>40730.361111111109</c:v>
                </c:pt>
                <c:pt idx="1589">
                  <c:v>40735.634027777778</c:v>
                </c:pt>
                <c:pt idx="1590">
                  <c:v>40744.362500000003</c:v>
                </c:pt>
                <c:pt idx="1591">
                  <c:v>40750.392361111109</c:v>
                </c:pt>
                <c:pt idx="1592">
                  <c:v>40758.462500000001</c:v>
                </c:pt>
                <c:pt idx="1593">
                  <c:v>40764.335416666669</c:v>
                </c:pt>
                <c:pt idx="1594">
                  <c:v>40771.441666666666</c:v>
                </c:pt>
                <c:pt idx="1595">
                  <c:v>40780.333333333336</c:v>
                </c:pt>
                <c:pt idx="1596">
                  <c:v>40785.416666666664</c:v>
                </c:pt>
                <c:pt idx="1597">
                  <c:v>40792.429166666669</c:v>
                </c:pt>
                <c:pt idx="1598">
                  <c:v>40799.475694444445</c:v>
                </c:pt>
                <c:pt idx="1599">
                  <c:v>40806.322222222225</c:v>
                </c:pt>
                <c:pt idx="1600">
                  <c:v>40814.368055555555</c:v>
                </c:pt>
                <c:pt idx="1601">
                  <c:v>40820.505555555559</c:v>
                </c:pt>
                <c:pt idx="1602">
                  <c:v>40827.405555555553</c:v>
                </c:pt>
                <c:pt idx="1603">
                  <c:v>40833.711111111108</c:v>
                </c:pt>
                <c:pt idx="1604">
                  <c:v>40841.4</c:v>
                </c:pt>
                <c:pt idx="1605">
                  <c:v>40848.270833333336</c:v>
                </c:pt>
                <c:pt idx="1606">
                  <c:v>40855.605555555558</c:v>
                </c:pt>
                <c:pt idx="1607">
                  <c:v>40861.659722222219</c:v>
                </c:pt>
                <c:pt idx="1608">
                  <c:v>40868.652777777781</c:v>
                </c:pt>
                <c:pt idx="1609">
                  <c:v>40875.644444444442</c:v>
                </c:pt>
                <c:pt idx="1610">
                  <c:v>40884.549305555556</c:v>
                </c:pt>
                <c:pt idx="1611">
                  <c:v>40889.708333333336</c:v>
                </c:pt>
                <c:pt idx="1612">
                  <c:v>40912.532638888886</c:v>
                </c:pt>
                <c:pt idx="1613">
                  <c:v>40918.29583333333</c:v>
                </c:pt>
                <c:pt idx="1614">
                  <c:v>40925.397222222222</c:v>
                </c:pt>
                <c:pt idx="1615">
                  <c:v>40932.30972222222</c:v>
                </c:pt>
                <c:pt idx="1616">
                  <c:v>40939.342361111114</c:v>
                </c:pt>
                <c:pt idx="1617">
                  <c:v>40946.50277777778</c:v>
                </c:pt>
                <c:pt idx="1618">
                  <c:v>40959.619444444441</c:v>
                </c:pt>
                <c:pt idx="1619">
                  <c:v>40967.302083333336</c:v>
                </c:pt>
                <c:pt idx="1620">
                  <c:v>40974.581944444442</c:v>
                </c:pt>
                <c:pt idx="1621">
                  <c:v>40980.634027777778</c:v>
                </c:pt>
                <c:pt idx="1622">
                  <c:v>40987.630555555559</c:v>
                </c:pt>
                <c:pt idx="1623">
                  <c:v>40994.654166666667</c:v>
                </c:pt>
                <c:pt idx="1624">
                  <c:v>41002.493055555555</c:v>
                </c:pt>
                <c:pt idx="1625">
                  <c:v>41009.636805555558</c:v>
                </c:pt>
                <c:pt idx="1626">
                  <c:v>41017.301388888889</c:v>
                </c:pt>
                <c:pt idx="1627">
                  <c:v>41022.602083333331</c:v>
                </c:pt>
                <c:pt idx="1628">
                  <c:v>41032.491666666669</c:v>
                </c:pt>
                <c:pt idx="1629">
                  <c:v>41036.613888888889</c:v>
                </c:pt>
                <c:pt idx="1630">
                  <c:v>41044.274305555555</c:v>
                </c:pt>
                <c:pt idx="1631">
                  <c:v>41051.416666666664</c:v>
                </c:pt>
                <c:pt idx="1632">
                  <c:v>41058.445138888892</c:v>
                </c:pt>
                <c:pt idx="1633">
                  <c:v>41075.302083333336</c:v>
                </c:pt>
                <c:pt idx="1634">
                  <c:v>41086.316666666666</c:v>
                </c:pt>
                <c:pt idx="1635">
                  <c:v>41100.347916666666</c:v>
                </c:pt>
                <c:pt idx="1636">
                  <c:v>41107.337500000001</c:v>
                </c:pt>
                <c:pt idx="1637">
                  <c:v>41113.586111111108</c:v>
                </c:pt>
                <c:pt idx="1638">
                  <c:v>41120.56527777778</c:v>
                </c:pt>
                <c:pt idx="1639">
                  <c:v>41128.513888888891</c:v>
                </c:pt>
                <c:pt idx="1640">
                  <c:v>41134.583333333336</c:v>
                </c:pt>
                <c:pt idx="1641">
                  <c:v>41141.604166666664</c:v>
                </c:pt>
                <c:pt idx="1642">
                  <c:v>41149.285416666666</c:v>
                </c:pt>
                <c:pt idx="1643">
                  <c:v>41156.477777777778</c:v>
                </c:pt>
                <c:pt idx="1644">
                  <c:v>41162.625</c:v>
                </c:pt>
                <c:pt idx="1645">
                  <c:v>41170.277777777781</c:v>
                </c:pt>
                <c:pt idx="1646">
                  <c:v>41178.305555555555</c:v>
                </c:pt>
                <c:pt idx="1647">
                  <c:v>41185.309027777781</c:v>
                </c:pt>
                <c:pt idx="1648">
                  <c:v>41191.301388888889</c:v>
                </c:pt>
                <c:pt idx="1649">
                  <c:v>41198.338194444441</c:v>
                </c:pt>
                <c:pt idx="1650">
                  <c:v>41205.309027777781</c:v>
                </c:pt>
                <c:pt idx="1651">
                  <c:v>41212.321527777778</c:v>
                </c:pt>
                <c:pt idx="1652">
                  <c:v>41221.274305555555</c:v>
                </c:pt>
                <c:pt idx="1653">
                  <c:v>41226.313194444447</c:v>
                </c:pt>
                <c:pt idx="1654">
                  <c:v>41233.3125</c:v>
                </c:pt>
                <c:pt idx="1655">
                  <c:v>41241.298611111109</c:v>
                </c:pt>
                <c:pt idx="1656">
                  <c:v>41248.303472222222</c:v>
                </c:pt>
                <c:pt idx="1657">
                  <c:v>41254.396527777775</c:v>
                </c:pt>
                <c:pt idx="1658">
                  <c:v>41262.322916666664</c:v>
                </c:pt>
                <c:pt idx="1659">
                  <c:v>41278.315972222219</c:v>
                </c:pt>
                <c:pt idx="1660">
                  <c:v>41282.304166666669</c:v>
                </c:pt>
                <c:pt idx="1661">
                  <c:v>41289.305555555555</c:v>
                </c:pt>
                <c:pt idx="1662">
                  <c:v>41296.307638888888</c:v>
                </c:pt>
                <c:pt idx="1663">
                  <c:v>41303.354166666664</c:v>
                </c:pt>
                <c:pt idx="1664">
                  <c:v>41311.31527777778</c:v>
                </c:pt>
                <c:pt idx="1665">
                  <c:v>41317.306250000001</c:v>
                </c:pt>
                <c:pt idx="1666">
                  <c:v>41324.279861111114</c:v>
                </c:pt>
                <c:pt idx="1667">
                  <c:v>41331.298611111109</c:v>
                </c:pt>
                <c:pt idx="1668">
                  <c:v>41339.309027777781</c:v>
                </c:pt>
                <c:pt idx="1669">
                  <c:v>41345.293749999997</c:v>
                </c:pt>
                <c:pt idx="1670">
                  <c:v>41352.32708333333</c:v>
                </c:pt>
                <c:pt idx="1671">
                  <c:v>41359.307638888888</c:v>
                </c:pt>
                <c:pt idx="1672">
                  <c:v>41367.487500000003</c:v>
                </c:pt>
                <c:pt idx="1673">
                  <c:v>41375.306250000001</c:v>
                </c:pt>
                <c:pt idx="1674">
                  <c:v>41380.275694444441</c:v>
                </c:pt>
                <c:pt idx="1675">
                  <c:v>41394.36041666667</c:v>
                </c:pt>
                <c:pt idx="1676">
                  <c:v>41408.327777777777</c:v>
                </c:pt>
                <c:pt idx="1677">
                  <c:v>41415.302777777775</c:v>
                </c:pt>
                <c:pt idx="1678">
                  <c:v>41423.357638888891</c:v>
                </c:pt>
                <c:pt idx="1679">
                  <c:v>41430.331250000003</c:v>
                </c:pt>
                <c:pt idx="1680">
                  <c:v>41436.354166666664</c:v>
                </c:pt>
                <c:pt idx="1681">
                  <c:v>41450.3125</c:v>
                </c:pt>
                <c:pt idx="1682">
                  <c:v>41458.390277777777</c:v>
                </c:pt>
                <c:pt idx="1683">
                  <c:v>41464.379861111112</c:v>
                </c:pt>
                <c:pt idx="1684">
                  <c:v>41471.305555555555</c:v>
                </c:pt>
                <c:pt idx="1685">
                  <c:v>41480.425694444442</c:v>
                </c:pt>
                <c:pt idx="1686">
                  <c:v>41485.331944444442</c:v>
                </c:pt>
                <c:pt idx="1687">
                  <c:v>41494.331944444442</c:v>
                </c:pt>
                <c:pt idx="1688">
                  <c:v>41500.31527777778</c:v>
                </c:pt>
                <c:pt idx="1689">
                  <c:v>41508.729166666664</c:v>
                </c:pt>
                <c:pt idx="1690">
                  <c:v>41516.340277777781</c:v>
                </c:pt>
                <c:pt idx="1691">
                  <c:v>41521.324305555558</c:v>
                </c:pt>
                <c:pt idx="1692">
                  <c:v>41528.311805555553</c:v>
                </c:pt>
                <c:pt idx="1693">
                  <c:v>41534.310416666667</c:v>
                </c:pt>
                <c:pt idx="1694">
                  <c:v>41543.316666666666</c:v>
                </c:pt>
                <c:pt idx="1695">
                  <c:v>41549.538194444445</c:v>
                </c:pt>
                <c:pt idx="1696">
                  <c:v>41558.348611111112</c:v>
                </c:pt>
                <c:pt idx="1697">
                  <c:v>41562.281944444447</c:v>
                </c:pt>
                <c:pt idx="1698">
                  <c:v>41569.293055555558</c:v>
                </c:pt>
                <c:pt idx="1699">
                  <c:v>41576.287499999999</c:v>
                </c:pt>
                <c:pt idx="1700">
                  <c:v>41583.503472222219</c:v>
                </c:pt>
                <c:pt idx="1701">
                  <c:v>41590.450694444444</c:v>
                </c:pt>
                <c:pt idx="1702">
                  <c:v>41597.284722222219</c:v>
                </c:pt>
                <c:pt idx="1703">
                  <c:v>41604.284722222219</c:v>
                </c:pt>
                <c:pt idx="1704">
                  <c:v>41612.291666666664</c:v>
                </c:pt>
                <c:pt idx="1705">
                  <c:v>41619.270833333336</c:v>
                </c:pt>
                <c:pt idx="1706">
                  <c:v>41626.295138888891</c:v>
                </c:pt>
                <c:pt idx="1707">
                  <c:v>41632.225694444445</c:v>
                </c:pt>
                <c:pt idx="1708">
                  <c:v>41647.298611111109</c:v>
                </c:pt>
                <c:pt idx="1709">
                  <c:v>41653.324305555558</c:v>
                </c:pt>
                <c:pt idx="1710">
                  <c:v>41662.284722222219</c:v>
                </c:pt>
                <c:pt idx="1711">
                  <c:v>41667.291666666664</c:v>
                </c:pt>
                <c:pt idx="1712">
                  <c:v>41675.302083333336</c:v>
                </c:pt>
                <c:pt idx="1713">
                  <c:v>41681.291666666664</c:v>
                </c:pt>
                <c:pt idx="1714">
                  <c:v>41688.270833333336</c:v>
                </c:pt>
                <c:pt idx="1715">
                  <c:v>41695.301388888889</c:v>
                </c:pt>
                <c:pt idx="1716">
                  <c:v>41703.518750000003</c:v>
                </c:pt>
                <c:pt idx="1717">
                  <c:v>41709.326388888891</c:v>
                </c:pt>
                <c:pt idx="1718">
                  <c:v>41717.256944444445</c:v>
                </c:pt>
                <c:pt idx="1719">
                  <c:v>41724.27847222222</c:v>
                </c:pt>
                <c:pt idx="1720">
                  <c:v>41732.283333333333</c:v>
                </c:pt>
                <c:pt idx="1721">
                  <c:v>41737.276388888888</c:v>
                </c:pt>
                <c:pt idx="1722">
                  <c:v>41745.256944444445</c:v>
                </c:pt>
                <c:pt idx="1723">
                  <c:v>41752.284722222219</c:v>
                </c:pt>
                <c:pt idx="1724">
                  <c:v>41759.448611111111</c:v>
                </c:pt>
                <c:pt idx="1725">
                  <c:v>41765.461111111108</c:v>
                </c:pt>
                <c:pt idx="1726">
                  <c:v>41772.275694444441</c:v>
                </c:pt>
                <c:pt idx="1727">
                  <c:v>41779.402777777781</c:v>
                </c:pt>
                <c:pt idx="1728">
                  <c:v>41786.416666666664</c:v>
                </c:pt>
                <c:pt idx="1729">
                  <c:v>41808.57708333333</c:v>
                </c:pt>
                <c:pt idx="1730">
                  <c:v>41814.286111111112</c:v>
                </c:pt>
                <c:pt idx="1731">
                  <c:v>41822.284722222219</c:v>
                </c:pt>
                <c:pt idx="1732">
                  <c:v>41830.277777777781</c:v>
                </c:pt>
                <c:pt idx="1733">
                  <c:v>41836.295138888891</c:v>
                </c:pt>
                <c:pt idx="1734">
                  <c:v>41849.4375</c:v>
                </c:pt>
                <c:pt idx="1735">
                  <c:v>41864.288194444445</c:v>
                </c:pt>
                <c:pt idx="1736">
                  <c:v>41871.344444444447</c:v>
                </c:pt>
                <c:pt idx="1737">
                  <c:v>41877.340277777781</c:v>
                </c:pt>
                <c:pt idx="1738">
                  <c:v>41887.368055555555</c:v>
                </c:pt>
                <c:pt idx="1739">
                  <c:v>41892.270833333336</c:v>
                </c:pt>
                <c:pt idx="1740">
                  <c:v>41905.525000000001</c:v>
                </c:pt>
                <c:pt idx="1741">
                  <c:v>41912.287499999999</c:v>
                </c:pt>
                <c:pt idx="1742">
                  <c:v>41921.416666666664</c:v>
                </c:pt>
                <c:pt idx="1743">
                  <c:v>41926.430555555555</c:v>
                </c:pt>
                <c:pt idx="1744">
                  <c:v>41934.383333333331</c:v>
                </c:pt>
                <c:pt idx="1745">
                  <c:v>41941.289583333331</c:v>
                </c:pt>
                <c:pt idx="1746">
                  <c:v>41948.25277777778</c:v>
                </c:pt>
                <c:pt idx="1747">
                  <c:v>41955.256944444445</c:v>
                </c:pt>
                <c:pt idx="1748">
                  <c:v>41968.344444444447</c:v>
                </c:pt>
                <c:pt idx="1749">
                  <c:v>41975.288194444445</c:v>
                </c:pt>
                <c:pt idx="1750">
                  <c:v>41983.254166666666</c:v>
                </c:pt>
                <c:pt idx="1751">
                  <c:v>41990.324305555558</c:v>
                </c:pt>
                <c:pt idx="1752">
                  <c:v>41996.474305555559</c:v>
                </c:pt>
                <c:pt idx="1753">
                  <c:v>42011.313194444447</c:v>
                </c:pt>
                <c:pt idx="1754">
                  <c:v>42018.291666666664</c:v>
                </c:pt>
                <c:pt idx="1755">
                  <c:v>42024.613194444442</c:v>
                </c:pt>
                <c:pt idx="1756">
                  <c:v>42032.290277777778</c:v>
                </c:pt>
                <c:pt idx="1757">
                  <c:v>42039.293749999997</c:v>
                </c:pt>
                <c:pt idx="1758">
                  <c:v>42045.353472222225</c:v>
                </c:pt>
                <c:pt idx="1759">
                  <c:v>42052.549305555556</c:v>
                </c:pt>
                <c:pt idx="1760">
                  <c:v>42060.306944444441</c:v>
                </c:pt>
                <c:pt idx="1761">
                  <c:v>42067.504166666666</c:v>
                </c:pt>
                <c:pt idx="1762">
                  <c:v>42073.284722222219</c:v>
                </c:pt>
                <c:pt idx="1763">
                  <c:v>42087.289583333331</c:v>
                </c:pt>
                <c:pt idx="1764">
                  <c:v>42103.270833333336</c:v>
                </c:pt>
                <c:pt idx="1765">
                  <c:v>42108.294444444444</c:v>
                </c:pt>
                <c:pt idx="1766" formatCode="m/d/yyyy">
                  <c:v>42205</c:v>
                </c:pt>
              </c:numCache>
            </c:numRef>
          </c:cat>
          <c:val>
            <c:numRef>
              <c:f>'Orkney conductivity'!$E$2:$E$1768</c:f>
              <c:numCache>
                <c:formatCode>General</c:formatCode>
                <c:ptCount val="1767"/>
                <c:pt idx="1766">
                  <c:v>67.766999999999996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0124672"/>
        <c:axId val="90125824"/>
      </c:lineChart>
      <c:dateAx>
        <c:axId val="90124672"/>
        <c:scaling>
          <c:orientation val="minMax"/>
          <c:max val="42215"/>
          <c:min val="28856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90125824"/>
        <c:crosses val="autoZero"/>
        <c:auto val="1"/>
        <c:lblOffset val="100"/>
        <c:baseTimeUnit val="days"/>
        <c:majorUnit val="1"/>
        <c:majorTimeUnit val="years"/>
      </c:dateAx>
      <c:valAx>
        <c:axId val="901258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Conductivity (mS/m)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0124672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Vaal River at Orkney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'Orkney N'!$E$1</c:f>
              <c:strCache>
                <c:ptCount val="1"/>
                <c:pt idx="0">
                  <c:v>C2H007Q01</c:v>
                </c:pt>
              </c:strCache>
            </c:strRef>
          </c:tx>
          <c:marker>
            <c:symbol val="none"/>
          </c:marker>
          <c:cat>
            <c:numRef>
              <c:f>'Orkney N'!$D$2:$D$1720</c:f>
              <c:numCache>
                <c:formatCode>m/d/yyyy\ h:mm</c:formatCode>
                <c:ptCount val="1719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32916.510416666664</c:v>
                </c:pt>
                <c:pt idx="489">
                  <c:v>32923.5</c:v>
                </c:pt>
                <c:pt idx="490">
                  <c:v>32930.520833333336</c:v>
                </c:pt>
                <c:pt idx="491">
                  <c:v>32951.5625</c:v>
                </c:pt>
                <c:pt idx="492">
                  <c:v>32958.5</c:v>
                </c:pt>
                <c:pt idx="493">
                  <c:v>32965.493055555555</c:v>
                </c:pt>
                <c:pt idx="494">
                  <c:v>32972.489583333336</c:v>
                </c:pt>
                <c:pt idx="495">
                  <c:v>32980.479166666664</c:v>
                </c:pt>
                <c:pt idx="496">
                  <c:v>32986.53125</c:v>
                </c:pt>
                <c:pt idx="497">
                  <c:v>32993.510416666664</c:v>
                </c:pt>
                <c:pt idx="498">
                  <c:v>33000.5</c:v>
                </c:pt>
                <c:pt idx="499">
                  <c:v>33007.472222222219</c:v>
                </c:pt>
                <c:pt idx="500">
                  <c:v>33014.477083333331</c:v>
                </c:pt>
                <c:pt idx="501">
                  <c:v>33021.520833333336</c:v>
                </c:pt>
                <c:pt idx="502">
                  <c:v>33028.5</c:v>
                </c:pt>
                <c:pt idx="503">
                  <c:v>33035.5</c:v>
                </c:pt>
                <c:pt idx="504">
                  <c:v>33042.486111111109</c:v>
                </c:pt>
                <c:pt idx="505">
                  <c:v>33049.475694444445</c:v>
                </c:pt>
                <c:pt idx="506">
                  <c:v>33056.486111111109</c:v>
                </c:pt>
                <c:pt idx="507">
                  <c:v>33063.5</c:v>
                </c:pt>
                <c:pt idx="508">
                  <c:v>33070.513888888891</c:v>
                </c:pt>
                <c:pt idx="509">
                  <c:v>33077.513888888891</c:v>
                </c:pt>
                <c:pt idx="510">
                  <c:v>33085.335416666669</c:v>
                </c:pt>
                <c:pt idx="511">
                  <c:v>33091.509027777778</c:v>
                </c:pt>
                <c:pt idx="512">
                  <c:v>33098.509027777778</c:v>
                </c:pt>
                <c:pt idx="513">
                  <c:v>33105.509027777778</c:v>
                </c:pt>
                <c:pt idx="514">
                  <c:v>33112.490972222222</c:v>
                </c:pt>
                <c:pt idx="515">
                  <c:v>33119.5</c:v>
                </c:pt>
                <c:pt idx="516">
                  <c:v>33126.5</c:v>
                </c:pt>
                <c:pt idx="517">
                  <c:v>33133.522916666669</c:v>
                </c:pt>
                <c:pt idx="518">
                  <c:v>33140.474305555559</c:v>
                </c:pt>
                <c:pt idx="519">
                  <c:v>33147.512499999997</c:v>
                </c:pt>
                <c:pt idx="520">
                  <c:v>33154.491666666669</c:v>
                </c:pt>
                <c:pt idx="521">
                  <c:v>33161.511111111111</c:v>
                </c:pt>
                <c:pt idx="522">
                  <c:v>33168.506944444445</c:v>
                </c:pt>
                <c:pt idx="523">
                  <c:v>33175.5</c:v>
                </c:pt>
                <c:pt idx="524">
                  <c:v>33182.51666666667</c:v>
                </c:pt>
                <c:pt idx="525">
                  <c:v>33189.515972222223</c:v>
                </c:pt>
                <c:pt idx="526">
                  <c:v>33196.547222222223</c:v>
                </c:pt>
                <c:pt idx="527">
                  <c:v>33203.520833333336</c:v>
                </c:pt>
                <c:pt idx="528">
                  <c:v>33210.507638888892</c:v>
                </c:pt>
                <c:pt idx="529">
                  <c:v>33217.532638888886</c:v>
                </c:pt>
                <c:pt idx="530">
                  <c:v>33224.5</c:v>
                </c:pt>
                <c:pt idx="531">
                  <c:v>33231.517361111109</c:v>
                </c:pt>
                <c:pt idx="532">
                  <c:v>33238.534722222219</c:v>
                </c:pt>
                <c:pt idx="533">
                  <c:v>33245.53125</c:v>
                </c:pt>
                <c:pt idx="534">
                  <c:v>33252.53125</c:v>
                </c:pt>
                <c:pt idx="535">
                  <c:v>33259.517361111109</c:v>
                </c:pt>
                <c:pt idx="536">
                  <c:v>33266.541666666664</c:v>
                </c:pt>
                <c:pt idx="537">
                  <c:v>33273.555555555555</c:v>
                </c:pt>
                <c:pt idx="538">
                  <c:v>33280.541666666664</c:v>
                </c:pt>
                <c:pt idx="539">
                  <c:v>33287.541666666664</c:v>
                </c:pt>
                <c:pt idx="540">
                  <c:v>33294.534722222219</c:v>
                </c:pt>
                <c:pt idx="541">
                  <c:v>33301.538194444445</c:v>
                </c:pt>
                <c:pt idx="542">
                  <c:v>33308.53125</c:v>
                </c:pt>
                <c:pt idx="543">
                  <c:v>33315.510416666664</c:v>
                </c:pt>
                <c:pt idx="544">
                  <c:v>33322.541666666664</c:v>
                </c:pt>
                <c:pt idx="545">
                  <c:v>33329.541666666664</c:v>
                </c:pt>
                <c:pt idx="546">
                  <c:v>33336.552083333336</c:v>
                </c:pt>
                <c:pt idx="547">
                  <c:v>33343.530555555553</c:v>
                </c:pt>
                <c:pt idx="548">
                  <c:v>33350.534722222219</c:v>
                </c:pt>
                <c:pt idx="549">
                  <c:v>33357.520833333336</c:v>
                </c:pt>
                <c:pt idx="550">
                  <c:v>33364.517361111109</c:v>
                </c:pt>
                <c:pt idx="551">
                  <c:v>33371.496527777781</c:v>
                </c:pt>
                <c:pt idx="552">
                  <c:v>33378.5</c:v>
                </c:pt>
                <c:pt idx="553">
                  <c:v>33385.5</c:v>
                </c:pt>
                <c:pt idx="554">
                  <c:v>33392.5</c:v>
                </c:pt>
                <c:pt idx="555">
                  <c:v>33399.53125</c:v>
                </c:pt>
                <c:pt idx="556">
                  <c:v>33406.493055555555</c:v>
                </c:pt>
                <c:pt idx="557">
                  <c:v>33413.517361111109</c:v>
                </c:pt>
                <c:pt idx="558">
                  <c:v>33420.538194444445</c:v>
                </c:pt>
                <c:pt idx="559">
                  <c:v>33427.5</c:v>
                </c:pt>
                <c:pt idx="560">
                  <c:v>33434.53125</c:v>
                </c:pt>
                <c:pt idx="561">
                  <c:v>33441.520833333336</c:v>
                </c:pt>
                <c:pt idx="562">
                  <c:v>33448.520833333336</c:v>
                </c:pt>
                <c:pt idx="563">
                  <c:v>33455.541666666664</c:v>
                </c:pt>
                <c:pt idx="564">
                  <c:v>33462.576388888891</c:v>
                </c:pt>
                <c:pt idx="565">
                  <c:v>33469.520833333336</c:v>
                </c:pt>
                <c:pt idx="566">
                  <c:v>33476.541666666664</c:v>
                </c:pt>
                <c:pt idx="567">
                  <c:v>33483.541666666664</c:v>
                </c:pt>
                <c:pt idx="568">
                  <c:v>33497.555555555555</c:v>
                </c:pt>
                <c:pt idx="569">
                  <c:v>33504.541666666664</c:v>
                </c:pt>
                <c:pt idx="570">
                  <c:v>33511.5625</c:v>
                </c:pt>
                <c:pt idx="571">
                  <c:v>33518.583333333336</c:v>
                </c:pt>
                <c:pt idx="572">
                  <c:v>33532.5</c:v>
                </c:pt>
                <c:pt idx="573">
                  <c:v>33539.565972222219</c:v>
                </c:pt>
                <c:pt idx="574">
                  <c:v>33546.541666666664</c:v>
                </c:pt>
                <c:pt idx="575">
                  <c:v>33553.541666666664</c:v>
                </c:pt>
                <c:pt idx="576">
                  <c:v>33560.541666666664</c:v>
                </c:pt>
                <c:pt idx="577">
                  <c:v>33567.512499999997</c:v>
                </c:pt>
                <c:pt idx="578">
                  <c:v>33574.564583333333</c:v>
                </c:pt>
                <c:pt idx="579">
                  <c:v>33574.576388888891</c:v>
                </c:pt>
                <c:pt idx="580">
                  <c:v>33581.541666666664</c:v>
                </c:pt>
                <c:pt idx="581">
                  <c:v>33588.654861111114</c:v>
                </c:pt>
                <c:pt idx="582">
                  <c:v>33602.552083333336</c:v>
                </c:pt>
                <c:pt idx="583">
                  <c:v>33609.554166666669</c:v>
                </c:pt>
                <c:pt idx="584">
                  <c:v>33616.5625</c:v>
                </c:pt>
                <c:pt idx="585">
                  <c:v>33623.579861111109</c:v>
                </c:pt>
                <c:pt idx="586">
                  <c:v>33630.541666666664</c:v>
                </c:pt>
                <c:pt idx="587">
                  <c:v>33637.520833333336</c:v>
                </c:pt>
                <c:pt idx="588">
                  <c:v>33644.526388888888</c:v>
                </c:pt>
                <c:pt idx="589">
                  <c:v>33651.530555555553</c:v>
                </c:pt>
                <c:pt idx="590">
                  <c:v>33658.520833333336</c:v>
                </c:pt>
                <c:pt idx="591">
                  <c:v>33665.5625</c:v>
                </c:pt>
                <c:pt idx="592">
                  <c:v>33672.557638888888</c:v>
                </c:pt>
                <c:pt idx="593">
                  <c:v>33679.5625</c:v>
                </c:pt>
                <c:pt idx="594">
                  <c:v>33686.5625</c:v>
                </c:pt>
                <c:pt idx="595">
                  <c:v>33693.568055555559</c:v>
                </c:pt>
                <c:pt idx="596">
                  <c:v>33700.570833333331</c:v>
                </c:pt>
                <c:pt idx="597">
                  <c:v>33707.570833333331</c:v>
                </c:pt>
                <c:pt idx="598">
                  <c:v>33714.5625</c:v>
                </c:pt>
                <c:pt idx="599">
                  <c:v>33721.565972222219</c:v>
                </c:pt>
                <c:pt idx="600">
                  <c:v>33733.5625</c:v>
                </c:pt>
                <c:pt idx="601">
                  <c:v>33735.5625</c:v>
                </c:pt>
                <c:pt idx="602">
                  <c:v>33742.5625</c:v>
                </c:pt>
                <c:pt idx="603">
                  <c:v>33749.568055555559</c:v>
                </c:pt>
                <c:pt idx="604">
                  <c:v>33756.575694444444</c:v>
                </c:pt>
                <c:pt idx="605">
                  <c:v>33763.541666666664</c:v>
                </c:pt>
                <c:pt idx="606">
                  <c:v>33770.552777777775</c:v>
                </c:pt>
                <c:pt idx="607">
                  <c:v>33777.561111111114</c:v>
                </c:pt>
                <c:pt idx="608">
                  <c:v>33784.5625</c:v>
                </c:pt>
                <c:pt idx="609">
                  <c:v>33791.565972222219</c:v>
                </c:pt>
                <c:pt idx="610">
                  <c:v>33798.541666666664</c:v>
                </c:pt>
                <c:pt idx="611">
                  <c:v>33805.552777777775</c:v>
                </c:pt>
                <c:pt idx="612">
                  <c:v>33805.729166666664</c:v>
                </c:pt>
                <c:pt idx="613">
                  <c:v>33810.756944444445</c:v>
                </c:pt>
                <c:pt idx="614">
                  <c:v>33810.784722222219</c:v>
                </c:pt>
                <c:pt idx="615">
                  <c:v>33812.53402777778</c:v>
                </c:pt>
                <c:pt idx="616">
                  <c:v>33814.5</c:v>
                </c:pt>
                <c:pt idx="617">
                  <c:v>33819.550694444442</c:v>
                </c:pt>
                <c:pt idx="618">
                  <c:v>33826.541666666664</c:v>
                </c:pt>
                <c:pt idx="619">
                  <c:v>33826.659722222219</c:v>
                </c:pt>
                <c:pt idx="620">
                  <c:v>33826.697916666664</c:v>
                </c:pt>
                <c:pt idx="621">
                  <c:v>33832.631944444445</c:v>
                </c:pt>
                <c:pt idx="622">
                  <c:v>33833.541666666664</c:v>
                </c:pt>
                <c:pt idx="623">
                  <c:v>33837.454861111109</c:v>
                </c:pt>
                <c:pt idx="624">
                  <c:v>33840.541666666664</c:v>
                </c:pt>
                <c:pt idx="625">
                  <c:v>33847.568055555559</c:v>
                </c:pt>
                <c:pt idx="626">
                  <c:v>33847.722222222219</c:v>
                </c:pt>
                <c:pt idx="627">
                  <c:v>33854.541666666664</c:v>
                </c:pt>
                <c:pt idx="628">
                  <c:v>33861.524305555555</c:v>
                </c:pt>
                <c:pt idx="629">
                  <c:v>33868.541666666664</c:v>
                </c:pt>
                <c:pt idx="630">
                  <c:v>33875.493055555555</c:v>
                </c:pt>
                <c:pt idx="631">
                  <c:v>33882.510416666664</c:v>
                </c:pt>
                <c:pt idx="632">
                  <c:v>33889.5</c:v>
                </c:pt>
                <c:pt idx="633">
                  <c:v>33891.3125</c:v>
                </c:pt>
                <c:pt idx="634">
                  <c:v>33896.517361111109</c:v>
                </c:pt>
                <c:pt idx="635">
                  <c:v>33903.482638888891</c:v>
                </c:pt>
                <c:pt idx="636">
                  <c:v>33910.552083333336</c:v>
                </c:pt>
                <c:pt idx="637">
                  <c:v>33917.496527777781</c:v>
                </c:pt>
                <c:pt idx="638">
                  <c:v>33924.5</c:v>
                </c:pt>
                <c:pt idx="639">
                  <c:v>33931.479166666664</c:v>
                </c:pt>
                <c:pt idx="640">
                  <c:v>33933.488194444442</c:v>
                </c:pt>
                <c:pt idx="641">
                  <c:v>33938.511111111111</c:v>
                </c:pt>
                <c:pt idx="642">
                  <c:v>33945.524305555555</c:v>
                </c:pt>
                <c:pt idx="643">
                  <c:v>33946.34375</c:v>
                </c:pt>
                <c:pt idx="644">
                  <c:v>33952.46875</c:v>
                </c:pt>
                <c:pt idx="645">
                  <c:v>33959.534722222219</c:v>
                </c:pt>
                <c:pt idx="646">
                  <c:v>33966.482638888891</c:v>
                </c:pt>
                <c:pt idx="647">
                  <c:v>33973.581250000003</c:v>
                </c:pt>
                <c:pt idx="648">
                  <c:v>33980.482638888891</c:v>
                </c:pt>
                <c:pt idx="649">
                  <c:v>33987.510416666664</c:v>
                </c:pt>
                <c:pt idx="650">
                  <c:v>33991.375</c:v>
                </c:pt>
                <c:pt idx="651">
                  <c:v>33994.472222222219</c:v>
                </c:pt>
                <c:pt idx="652">
                  <c:v>34001.520138888889</c:v>
                </c:pt>
                <c:pt idx="653">
                  <c:v>34008.541666666664</c:v>
                </c:pt>
                <c:pt idx="654">
                  <c:v>34015.541666666664</c:v>
                </c:pt>
                <c:pt idx="655">
                  <c:v>34022.541666666664</c:v>
                </c:pt>
                <c:pt idx="656">
                  <c:v>34023.524305555555</c:v>
                </c:pt>
                <c:pt idx="657">
                  <c:v>34029.541666666664</c:v>
                </c:pt>
                <c:pt idx="658">
                  <c:v>34036.486111111109</c:v>
                </c:pt>
                <c:pt idx="659">
                  <c:v>34043.497916666667</c:v>
                </c:pt>
                <c:pt idx="660">
                  <c:v>34050.503472222219</c:v>
                </c:pt>
                <c:pt idx="661">
                  <c:v>34057.486111111109</c:v>
                </c:pt>
                <c:pt idx="662">
                  <c:v>34061.645833333336</c:v>
                </c:pt>
                <c:pt idx="663">
                  <c:v>34064.552083333336</c:v>
                </c:pt>
                <c:pt idx="664">
                  <c:v>34071.555555555555</c:v>
                </c:pt>
                <c:pt idx="665">
                  <c:v>34078.5625</c:v>
                </c:pt>
                <c:pt idx="666">
                  <c:v>34085.568055555559</c:v>
                </c:pt>
                <c:pt idx="667">
                  <c:v>34088.354166666664</c:v>
                </c:pt>
                <c:pt idx="668">
                  <c:v>34088.354861111111</c:v>
                </c:pt>
                <c:pt idx="669">
                  <c:v>34092.569444444445</c:v>
                </c:pt>
                <c:pt idx="670">
                  <c:v>34099.524305555555</c:v>
                </c:pt>
                <c:pt idx="671">
                  <c:v>34106.491666666669</c:v>
                </c:pt>
                <c:pt idx="672">
                  <c:v>34107.572916666664</c:v>
                </c:pt>
                <c:pt idx="673">
                  <c:v>34113.465277777781</c:v>
                </c:pt>
                <c:pt idx="674">
                  <c:v>34120.535416666666</c:v>
                </c:pt>
                <c:pt idx="675">
                  <c:v>34127.595833333333</c:v>
                </c:pt>
                <c:pt idx="676">
                  <c:v>34134.561111111114</c:v>
                </c:pt>
                <c:pt idx="677">
                  <c:v>34141.527083333334</c:v>
                </c:pt>
                <c:pt idx="678">
                  <c:v>34144.326388888891</c:v>
                </c:pt>
                <c:pt idx="679">
                  <c:v>34144.331250000003</c:v>
                </c:pt>
                <c:pt idx="680">
                  <c:v>34148.568055555559</c:v>
                </c:pt>
                <c:pt idx="681">
                  <c:v>34155.5625</c:v>
                </c:pt>
                <c:pt idx="682">
                  <c:v>34162.546527777777</c:v>
                </c:pt>
                <c:pt idx="683">
                  <c:v>34169.545138888891</c:v>
                </c:pt>
                <c:pt idx="684">
                  <c:v>34176.541666666664</c:v>
                </c:pt>
                <c:pt idx="685">
                  <c:v>34178.652777777781</c:v>
                </c:pt>
                <c:pt idx="686">
                  <c:v>34183.575694444444</c:v>
                </c:pt>
                <c:pt idx="687">
                  <c:v>34190.575694444444</c:v>
                </c:pt>
                <c:pt idx="688">
                  <c:v>34197.55972222222</c:v>
                </c:pt>
                <c:pt idx="689">
                  <c:v>34204.570138888892</c:v>
                </c:pt>
                <c:pt idx="690">
                  <c:v>34211.575694444444</c:v>
                </c:pt>
                <c:pt idx="691">
                  <c:v>34218.590277777781</c:v>
                </c:pt>
                <c:pt idx="692">
                  <c:v>34225.583333333336</c:v>
                </c:pt>
                <c:pt idx="693">
                  <c:v>34232.548611111109</c:v>
                </c:pt>
                <c:pt idx="694">
                  <c:v>34239.517361111109</c:v>
                </c:pt>
                <c:pt idx="695">
                  <c:v>34246.576388888891</c:v>
                </c:pt>
                <c:pt idx="696">
                  <c:v>34253.583333333336</c:v>
                </c:pt>
                <c:pt idx="697">
                  <c:v>34254.449999999997</c:v>
                </c:pt>
                <c:pt idx="698">
                  <c:v>34260.576388888891</c:v>
                </c:pt>
                <c:pt idx="699">
                  <c:v>34261.319444444445</c:v>
                </c:pt>
                <c:pt idx="700">
                  <c:v>34267.591666666667</c:v>
                </c:pt>
                <c:pt idx="701">
                  <c:v>34274.572916666664</c:v>
                </c:pt>
                <c:pt idx="702">
                  <c:v>34281.569444444445</c:v>
                </c:pt>
                <c:pt idx="703">
                  <c:v>34288.5625</c:v>
                </c:pt>
                <c:pt idx="704">
                  <c:v>34295.576388888891</c:v>
                </c:pt>
                <c:pt idx="705">
                  <c:v>34297.634027777778</c:v>
                </c:pt>
                <c:pt idx="706">
                  <c:v>34302.559027777781</c:v>
                </c:pt>
                <c:pt idx="707">
                  <c:v>34309.613194444442</c:v>
                </c:pt>
                <c:pt idx="708">
                  <c:v>34316.59375</c:v>
                </c:pt>
                <c:pt idx="709">
                  <c:v>34323.588888888888</c:v>
                </c:pt>
                <c:pt idx="710">
                  <c:v>34330.576388888891</c:v>
                </c:pt>
                <c:pt idx="711">
                  <c:v>34337.623611111114</c:v>
                </c:pt>
                <c:pt idx="712">
                  <c:v>34344.582638888889</c:v>
                </c:pt>
                <c:pt idx="713">
                  <c:v>34351.554861111108</c:v>
                </c:pt>
                <c:pt idx="714">
                  <c:v>34358.552083333336</c:v>
                </c:pt>
                <c:pt idx="715">
                  <c:v>34365.597916666666</c:v>
                </c:pt>
                <c:pt idx="716">
                  <c:v>34372.574305555558</c:v>
                </c:pt>
                <c:pt idx="717">
                  <c:v>34379.581250000003</c:v>
                </c:pt>
                <c:pt idx="718">
                  <c:v>34386.581250000003</c:v>
                </c:pt>
                <c:pt idx="719">
                  <c:v>34393.59375</c:v>
                </c:pt>
                <c:pt idx="720">
                  <c:v>34400.569444444445</c:v>
                </c:pt>
                <c:pt idx="721">
                  <c:v>34407.597222222219</c:v>
                </c:pt>
                <c:pt idx="722">
                  <c:v>34414.565972222219</c:v>
                </c:pt>
                <c:pt idx="723">
                  <c:v>34421.71597222222</c:v>
                </c:pt>
                <c:pt idx="724">
                  <c:v>34428.533333333333</c:v>
                </c:pt>
                <c:pt idx="725">
                  <c:v>34435.539583333331</c:v>
                </c:pt>
                <c:pt idx="726">
                  <c:v>34442.540277777778</c:v>
                </c:pt>
                <c:pt idx="727">
                  <c:v>34447.545138888891</c:v>
                </c:pt>
                <c:pt idx="728">
                  <c:v>34456.597222222219</c:v>
                </c:pt>
                <c:pt idx="729">
                  <c:v>34463.604861111111</c:v>
                </c:pt>
                <c:pt idx="730">
                  <c:v>34470.565972222219</c:v>
                </c:pt>
                <c:pt idx="731">
                  <c:v>34477.576388888891</c:v>
                </c:pt>
                <c:pt idx="732">
                  <c:v>34484.575694444444</c:v>
                </c:pt>
                <c:pt idx="733">
                  <c:v>34491.57916666667</c:v>
                </c:pt>
                <c:pt idx="734">
                  <c:v>34498.581944444442</c:v>
                </c:pt>
                <c:pt idx="735">
                  <c:v>34505.581250000003</c:v>
                </c:pt>
                <c:pt idx="736">
                  <c:v>34512.581944444442</c:v>
                </c:pt>
                <c:pt idx="737">
                  <c:v>34519.607638888891</c:v>
                </c:pt>
                <c:pt idx="738">
                  <c:v>34526.565972222219</c:v>
                </c:pt>
                <c:pt idx="739">
                  <c:v>34530.579861111109</c:v>
                </c:pt>
                <c:pt idx="740">
                  <c:v>34540.572916666664</c:v>
                </c:pt>
                <c:pt idx="741">
                  <c:v>34547.603472222225</c:v>
                </c:pt>
                <c:pt idx="742">
                  <c:v>34554.613888888889</c:v>
                </c:pt>
                <c:pt idx="743">
                  <c:v>34561.590277777781</c:v>
                </c:pt>
                <c:pt idx="744">
                  <c:v>34563.520833333336</c:v>
                </c:pt>
                <c:pt idx="745">
                  <c:v>34568.593055555553</c:v>
                </c:pt>
                <c:pt idx="746">
                  <c:v>34582.583333333336</c:v>
                </c:pt>
                <c:pt idx="747">
                  <c:v>34596.569444444445</c:v>
                </c:pt>
                <c:pt idx="748">
                  <c:v>34603.559027777781</c:v>
                </c:pt>
                <c:pt idx="749">
                  <c:v>34606.652777777781</c:v>
                </c:pt>
                <c:pt idx="750">
                  <c:v>34606.659722222219</c:v>
                </c:pt>
                <c:pt idx="751">
                  <c:v>34606.666666666664</c:v>
                </c:pt>
                <c:pt idx="752">
                  <c:v>34617.582638888889</c:v>
                </c:pt>
                <c:pt idx="753">
                  <c:v>34624.582638888889</c:v>
                </c:pt>
                <c:pt idx="754">
                  <c:v>34631.582638888889</c:v>
                </c:pt>
                <c:pt idx="755">
                  <c:v>34638.590277777781</c:v>
                </c:pt>
                <c:pt idx="756">
                  <c:v>34645.583333333336</c:v>
                </c:pt>
                <c:pt idx="757">
                  <c:v>34652.529166666667</c:v>
                </c:pt>
                <c:pt idx="758">
                  <c:v>34659.569444444445</c:v>
                </c:pt>
                <c:pt idx="759">
                  <c:v>34666.572916666664</c:v>
                </c:pt>
                <c:pt idx="760">
                  <c:v>34673.606944444444</c:v>
                </c:pt>
                <c:pt idx="761">
                  <c:v>34680.613888888889</c:v>
                </c:pt>
                <c:pt idx="762">
                  <c:v>34687.623611111114</c:v>
                </c:pt>
                <c:pt idx="763">
                  <c:v>34695.611111111109</c:v>
                </c:pt>
                <c:pt idx="764">
                  <c:v>34701.566666666666</c:v>
                </c:pt>
                <c:pt idx="765">
                  <c:v>34708.540972222225</c:v>
                </c:pt>
                <c:pt idx="766">
                  <c:v>34715.559027777781</c:v>
                </c:pt>
                <c:pt idx="767">
                  <c:v>34722.565972222219</c:v>
                </c:pt>
                <c:pt idx="768">
                  <c:v>34729.565972222219</c:v>
                </c:pt>
                <c:pt idx="769">
                  <c:v>34736.598611111112</c:v>
                </c:pt>
                <c:pt idx="770">
                  <c:v>34743.590277777781</c:v>
                </c:pt>
                <c:pt idx="771">
                  <c:v>34750.592361111114</c:v>
                </c:pt>
                <c:pt idx="772">
                  <c:v>34757.59652777778</c:v>
                </c:pt>
                <c:pt idx="773">
                  <c:v>34764.645833333336</c:v>
                </c:pt>
                <c:pt idx="774">
                  <c:v>34771.581250000003</c:v>
                </c:pt>
                <c:pt idx="775">
                  <c:v>34778.548611111109</c:v>
                </c:pt>
                <c:pt idx="776">
                  <c:v>34785.552083333336</c:v>
                </c:pt>
                <c:pt idx="777">
                  <c:v>34792.581944444442</c:v>
                </c:pt>
                <c:pt idx="778">
                  <c:v>34799.587500000001</c:v>
                </c:pt>
                <c:pt idx="779">
                  <c:v>34806.593055555553</c:v>
                </c:pt>
                <c:pt idx="780">
                  <c:v>34813.599999999999</c:v>
                </c:pt>
                <c:pt idx="781">
                  <c:v>34820.576388888891</c:v>
                </c:pt>
                <c:pt idx="782">
                  <c:v>34827.565972222219</c:v>
                </c:pt>
                <c:pt idx="783">
                  <c:v>34834.572916666664</c:v>
                </c:pt>
                <c:pt idx="784">
                  <c:v>34841.59375</c:v>
                </c:pt>
                <c:pt idx="785">
                  <c:v>34848.5625</c:v>
                </c:pt>
                <c:pt idx="786">
                  <c:v>34855.593055555553</c:v>
                </c:pt>
                <c:pt idx="787">
                  <c:v>34862.593055555553</c:v>
                </c:pt>
                <c:pt idx="788">
                  <c:v>34869.599305555559</c:v>
                </c:pt>
                <c:pt idx="789">
                  <c:v>34876.582638888889</c:v>
                </c:pt>
                <c:pt idx="790">
                  <c:v>34883.600694444445</c:v>
                </c:pt>
                <c:pt idx="791">
                  <c:v>34890.572916666664</c:v>
                </c:pt>
                <c:pt idx="792">
                  <c:v>34897.572916666664</c:v>
                </c:pt>
                <c:pt idx="793">
                  <c:v>34904.517361111109</c:v>
                </c:pt>
                <c:pt idx="794">
                  <c:v>34911.621527777781</c:v>
                </c:pt>
                <c:pt idx="795">
                  <c:v>34918.559027777781</c:v>
                </c:pt>
                <c:pt idx="796">
                  <c:v>34925.57916666667</c:v>
                </c:pt>
                <c:pt idx="797">
                  <c:v>34932.570138888892</c:v>
                </c:pt>
                <c:pt idx="798">
                  <c:v>34939.570138888892</c:v>
                </c:pt>
                <c:pt idx="799">
                  <c:v>34946.625</c:v>
                </c:pt>
                <c:pt idx="800">
                  <c:v>34953.541666666664</c:v>
                </c:pt>
                <c:pt idx="801">
                  <c:v>34960.493055555555</c:v>
                </c:pt>
                <c:pt idx="802">
                  <c:v>34967.495138888888</c:v>
                </c:pt>
                <c:pt idx="803">
                  <c:v>34974.592361111114</c:v>
                </c:pt>
                <c:pt idx="804">
                  <c:v>34988.57916666667</c:v>
                </c:pt>
                <c:pt idx="805">
                  <c:v>34995.574999999997</c:v>
                </c:pt>
                <c:pt idx="806">
                  <c:v>35002.583333333336</c:v>
                </c:pt>
                <c:pt idx="807">
                  <c:v>35009.555555555555</c:v>
                </c:pt>
                <c:pt idx="808">
                  <c:v>35016.510416666664</c:v>
                </c:pt>
                <c:pt idx="809">
                  <c:v>35023.524305555555</c:v>
                </c:pt>
                <c:pt idx="810">
                  <c:v>35030.559027777781</c:v>
                </c:pt>
                <c:pt idx="811">
                  <c:v>35037.586111111108</c:v>
                </c:pt>
                <c:pt idx="812">
                  <c:v>35044.614583333336</c:v>
                </c:pt>
                <c:pt idx="813">
                  <c:v>35051.5625</c:v>
                </c:pt>
                <c:pt idx="814">
                  <c:v>35058.520833333336</c:v>
                </c:pt>
                <c:pt idx="815">
                  <c:v>35065.541666666664</c:v>
                </c:pt>
                <c:pt idx="816">
                  <c:v>35072.5</c:v>
                </c:pt>
                <c:pt idx="817">
                  <c:v>35079.534722222219</c:v>
                </c:pt>
                <c:pt idx="818">
                  <c:v>35086.513888888891</c:v>
                </c:pt>
                <c:pt idx="819">
                  <c:v>35091.489583333336</c:v>
                </c:pt>
                <c:pt idx="820">
                  <c:v>35100.598611111112</c:v>
                </c:pt>
                <c:pt idx="821">
                  <c:v>35107.590277777781</c:v>
                </c:pt>
                <c:pt idx="822">
                  <c:v>35114.609027777777</c:v>
                </c:pt>
                <c:pt idx="823">
                  <c:v>35121.602777777778</c:v>
                </c:pt>
                <c:pt idx="824">
                  <c:v>35128.631944444445</c:v>
                </c:pt>
                <c:pt idx="825">
                  <c:v>35135.538194444445</c:v>
                </c:pt>
                <c:pt idx="826">
                  <c:v>35142.545138888891</c:v>
                </c:pt>
                <c:pt idx="827">
                  <c:v>35149.559027777781</c:v>
                </c:pt>
                <c:pt idx="828">
                  <c:v>35156.517361111109</c:v>
                </c:pt>
                <c:pt idx="829">
                  <c:v>35164.609722222223</c:v>
                </c:pt>
                <c:pt idx="830">
                  <c:v>35170.577777777777</c:v>
                </c:pt>
                <c:pt idx="831">
                  <c:v>35177.607638888891</c:v>
                </c:pt>
                <c:pt idx="832">
                  <c:v>35184.585416666669</c:v>
                </c:pt>
                <c:pt idx="833">
                  <c:v>35198.583333333336</c:v>
                </c:pt>
                <c:pt idx="834">
                  <c:v>35205.569444444445</c:v>
                </c:pt>
                <c:pt idx="835">
                  <c:v>35212.555555555555</c:v>
                </c:pt>
                <c:pt idx="836">
                  <c:v>35219.638194444444</c:v>
                </c:pt>
                <c:pt idx="837">
                  <c:v>35225.53125</c:v>
                </c:pt>
                <c:pt idx="838">
                  <c:v>35234.609722222223</c:v>
                </c:pt>
                <c:pt idx="839">
                  <c:v>35240.627083333333</c:v>
                </c:pt>
                <c:pt idx="840">
                  <c:v>35247.593055555553</c:v>
                </c:pt>
                <c:pt idx="841">
                  <c:v>35254.616666666669</c:v>
                </c:pt>
                <c:pt idx="842">
                  <c:v>35261.545138888891</c:v>
                </c:pt>
                <c:pt idx="843">
                  <c:v>35268.565972222219</c:v>
                </c:pt>
                <c:pt idx="844">
                  <c:v>35274.564583333333</c:v>
                </c:pt>
                <c:pt idx="845">
                  <c:v>35290.534722222219</c:v>
                </c:pt>
                <c:pt idx="846">
                  <c:v>35295.545138888891</c:v>
                </c:pt>
                <c:pt idx="847">
                  <c:v>35303.520833333336</c:v>
                </c:pt>
                <c:pt idx="848">
                  <c:v>35310.53125</c:v>
                </c:pt>
                <c:pt idx="849">
                  <c:v>35317.510416666664</c:v>
                </c:pt>
                <c:pt idx="850">
                  <c:v>35324.572916666664</c:v>
                </c:pt>
                <c:pt idx="851">
                  <c:v>35331.609722222223</c:v>
                </c:pt>
                <c:pt idx="852">
                  <c:v>35338.729166666664</c:v>
                </c:pt>
                <c:pt idx="853">
                  <c:v>35345.595138888886</c:v>
                </c:pt>
                <c:pt idx="854">
                  <c:v>35352.54583333333</c:v>
                </c:pt>
                <c:pt idx="855">
                  <c:v>35359.603472222225</c:v>
                </c:pt>
                <c:pt idx="856">
                  <c:v>35366.6</c:v>
                </c:pt>
                <c:pt idx="857">
                  <c:v>35373.595138888886</c:v>
                </c:pt>
                <c:pt idx="858">
                  <c:v>35380.513888888891</c:v>
                </c:pt>
                <c:pt idx="859">
                  <c:v>35387.621527777781</c:v>
                </c:pt>
                <c:pt idx="860">
                  <c:v>35394.569444444445</c:v>
                </c:pt>
                <c:pt idx="861">
                  <c:v>35401.631249999999</c:v>
                </c:pt>
                <c:pt idx="862">
                  <c:v>35408.652777777781</c:v>
                </c:pt>
                <c:pt idx="863">
                  <c:v>35417.724305555559</c:v>
                </c:pt>
                <c:pt idx="864">
                  <c:v>35422.645833333336</c:v>
                </c:pt>
                <c:pt idx="865">
                  <c:v>35436.694444444445</c:v>
                </c:pt>
                <c:pt idx="866">
                  <c:v>35436.695833333331</c:v>
                </c:pt>
                <c:pt idx="867">
                  <c:v>35443.548611111109</c:v>
                </c:pt>
                <c:pt idx="868">
                  <c:v>35450.53125</c:v>
                </c:pt>
                <c:pt idx="869">
                  <c:v>35457.579861111109</c:v>
                </c:pt>
                <c:pt idx="870">
                  <c:v>35464.624305555553</c:v>
                </c:pt>
                <c:pt idx="871">
                  <c:v>35471.601388888892</c:v>
                </c:pt>
                <c:pt idx="872">
                  <c:v>35478.603472222225</c:v>
                </c:pt>
                <c:pt idx="873">
                  <c:v>35485.609027777777</c:v>
                </c:pt>
                <c:pt idx="874">
                  <c:v>35492.565972222219</c:v>
                </c:pt>
                <c:pt idx="875">
                  <c:v>35499.54583333333</c:v>
                </c:pt>
                <c:pt idx="876">
                  <c:v>35506.527777777781</c:v>
                </c:pt>
                <c:pt idx="877">
                  <c:v>35513.532638888886</c:v>
                </c:pt>
                <c:pt idx="878">
                  <c:v>35521.648611111108</c:v>
                </c:pt>
                <c:pt idx="879">
                  <c:v>35527.615277777775</c:v>
                </c:pt>
                <c:pt idx="880">
                  <c:v>35534.592361111114</c:v>
                </c:pt>
                <c:pt idx="881">
                  <c:v>35541.580555555556</c:v>
                </c:pt>
                <c:pt idx="882">
                  <c:v>35549.581944444442</c:v>
                </c:pt>
                <c:pt idx="883">
                  <c:v>35555.580555555556</c:v>
                </c:pt>
                <c:pt idx="884">
                  <c:v>35562.611111111109</c:v>
                </c:pt>
                <c:pt idx="885">
                  <c:v>35569.583333333336</c:v>
                </c:pt>
                <c:pt idx="886">
                  <c:v>35576.565972222219</c:v>
                </c:pt>
                <c:pt idx="887">
                  <c:v>35583.643750000003</c:v>
                </c:pt>
                <c:pt idx="888">
                  <c:v>35583.73333333333</c:v>
                </c:pt>
                <c:pt idx="889">
                  <c:v>35590.605555555558</c:v>
                </c:pt>
                <c:pt idx="890">
                  <c:v>35598.611111111109</c:v>
                </c:pt>
                <c:pt idx="891">
                  <c:v>35604.616666666669</c:v>
                </c:pt>
                <c:pt idx="892">
                  <c:v>35611.657638888886</c:v>
                </c:pt>
                <c:pt idx="893">
                  <c:v>35618.600694444445</c:v>
                </c:pt>
                <c:pt idx="894">
                  <c:v>35625.524305555555</c:v>
                </c:pt>
                <c:pt idx="895">
                  <c:v>35632.6875</c:v>
                </c:pt>
                <c:pt idx="896">
                  <c:v>35639.574305555558</c:v>
                </c:pt>
                <c:pt idx="897">
                  <c:v>35653.599999999999</c:v>
                </c:pt>
                <c:pt idx="898">
                  <c:v>35660.584722222222</c:v>
                </c:pt>
                <c:pt idx="899">
                  <c:v>35667.543749999997</c:v>
                </c:pt>
                <c:pt idx="900">
                  <c:v>35674.586805555555</c:v>
                </c:pt>
                <c:pt idx="901">
                  <c:v>35716.534722222219</c:v>
                </c:pt>
                <c:pt idx="902">
                  <c:v>35723.506944444445</c:v>
                </c:pt>
                <c:pt idx="903">
                  <c:v>35730.616666666669</c:v>
                </c:pt>
                <c:pt idx="904">
                  <c:v>35737.552083333336</c:v>
                </c:pt>
                <c:pt idx="905">
                  <c:v>35747.381944444445</c:v>
                </c:pt>
                <c:pt idx="906">
                  <c:v>35751.649305555555</c:v>
                </c:pt>
                <c:pt idx="907">
                  <c:v>35754.615972222222</c:v>
                </c:pt>
                <c:pt idx="908">
                  <c:v>35758.538194444445</c:v>
                </c:pt>
                <c:pt idx="909">
                  <c:v>35765.555555555555</c:v>
                </c:pt>
                <c:pt idx="910">
                  <c:v>35772.607638888891</c:v>
                </c:pt>
                <c:pt idx="911">
                  <c:v>35779.618055555555</c:v>
                </c:pt>
                <c:pt idx="912">
                  <c:v>35786.631944444445</c:v>
                </c:pt>
                <c:pt idx="913">
                  <c:v>35793.583333333336</c:v>
                </c:pt>
                <c:pt idx="914">
                  <c:v>35800.576388888891</c:v>
                </c:pt>
                <c:pt idx="915">
                  <c:v>35807.59375</c:v>
                </c:pt>
                <c:pt idx="916">
                  <c:v>35814.609722222223</c:v>
                </c:pt>
                <c:pt idx="917">
                  <c:v>35821.590277777781</c:v>
                </c:pt>
                <c:pt idx="918">
                  <c:v>35828.677083333336</c:v>
                </c:pt>
                <c:pt idx="919">
                  <c:v>35835.588194444441</c:v>
                </c:pt>
                <c:pt idx="920">
                  <c:v>35842.588888888888</c:v>
                </c:pt>
                <c:pt idx="921">
                  <c:v>35849.604166666664</c:v>
                </c:pt>
                <c:pt idx="922">
                  <c:v>35856.552083333336</c:v>
                </c:pt>
                <c:pt idx="923">
                  <c:v>35863.826388888891</c:v>
                </c:pt>
                <c:pt idx="924">
                  <c:v>35864.369444444441</c:v>
                </c:pt>
                <c:pt idx="925">
                  <c:v>35870.609722222223</c:v>
                </c:pt>
                <c:pt idx="926">
                  <c:v>35877.578472222223</c:v>
                </c:pt>
                <c:pt idx="927">
                  <c:v>35884.581250000003</c:v>
                </c:pt>
                <c:pt idx="928">
                  <c:v>35891.642361111109</c:v>
                </c:pt>
                <c:pt idx="929">
                  <c:v>35899.590277777781</c:v>
                </c:pt>
                <c:pt idx="930">
                  <c:v>35905.586805555555</c:v>
                </c:pt>
                <c:pt idx="931">
                  <c:v>35919.659722222219</c:v>
                </c:pt>
                <c:pt idx="932">
                  <c:v>35926.534722222219</c:v>
                </c:pt>
                <c:pt idx="933">
                  <c:v>35933.586805555555</c:v>
                </c:pt>
                <c:pt idx="934">
                  <c:v>35933.590277777781</c:v>
                </c:pt>
                <c:pt idx="935">
                  <c:v>35940.586805555555</c:v>
                </c:pt>
                <c:pt idx="936">
                  <c:v>35947.628472222219</c:v>
                </c:pt>
                <c:pt idx="937">
                  <c:v>35954.565972222219</c:v>
                </c:pt>
                <c:pt idx="938">
                  <c:v>35961.305555555555</c:v>
                </c:pt>
                <c:pt idx="939">
                  <c:v>35968.563888888886</c:v>
                </c:pt>
                <c:pt idx="940">
                  <c:v>35975.518750000003</c:v>
                </c:pt>
                <c:pt idx="941">
                  <c:v>35984.534722222219</c:v>
                </c:pt>
                <c:pt idx="942">
                  <c:v>35989.527777777781</c:v>
                </c:pt>
                <c:pt idx="943">
                  <c:v>35996.623611111114</c:v>
                </c:pt>
                <c:pt idx="944">
                  <c:v>36004.369444444441</c:v>
                </c:pt>
                <c:pt idx="945">
                  <c:v>36010.552083333336</c:v>
                </c:pt>
                <c:pt idx="946">
                  <c:v>36017.618055555555</c:v>
                </c:pt>
                <c:pt idx="947">
                  <c:v>36024.647916666669</c:v>
                </c:pt>
                <c:pt idx="948">
                  <c:v>36032.395833333336</c:v>
                </c:pt>
                <c:pt idx="949">
                  <c:v>36039.283333333333</c:v>
                </c:pt>
                <c:pt idx="950">
                  <c:v>36048.275000000001</c:v>
                </c:pt>
                <c:pt idx="951">
                  <c:v>36052.65625</c:v>
                </c:pt>
                <c:pt idx="952">
                  <c:v>36059.580555555556</c:v>
                </c:pt>
                <c:pt idx="953">
                  <c:v>36073.561805555553</c:v>
                </c:pt>
                <c:pt idx="954">
                  <c:v>36080.520833333336</c:v>
                </c:pt>
                <c:pt idx="955">
                  <c:v>36087.534722222219</c:v>
                </c:pt>
                <c:pt idx="956">
                  <c:v>36094.489583333336</c:v>
                </c:pt>
                <c:pt idx="957">
                  <c:v>36101.583333333336</c:v>
                </c:pt>
                <c:pt idx="958">
                  <c:v>36108.576388888891</c:v>
                </c:pt>
                <c:pt idx="959">
                  <c:v>36117.375</c:v>
                </c:pt>
                <c:pt idx="960">
                  <c:v>36122.59375</c:v>
                </c:pt>
                <c:pt idx="961">
                  <c:v>36129.549305555556</c:v>
                </c:pt>
                <c:pt idx="962">
                  <c:v>36143.527777777781</c:v>
                </c:pt>
                <c:pt idx="963">
                  <c:v>36157.603472222225</c:v>
                </c:pt>
                <c:pt idx="964">
                  <c:v>36171.511111111111</c:v>
                </c:pt>
                <c:pt idx="965">
                  <c:v>36178.734027777777</c:v>
                </c:pt>
                <c:pt idx="966">
                  <c:v>36185.493055555555</c:v>
                </c:pt>
                <c:pt idx="967">
                  <c:v>36199.543749999997</c:v>
                </c:pt>
                <c:pt idx="968">
                  <c:v>36206.572916666664</c:v>
                </c:pt>
                <c:pt idx="969">
                  <c:v>36213.584722222222</c:v>
                </c:pt>
                <c:pt idx="970">
                  <c:v>36222.614583333336</c:v>
                </c:pt>
                <c:pt idx="971">
                  <c:v>36227.584722222222</c:v>
                </c:pt>
                <c:pt idx="972">
                  <c:v>36234.586805555555</c:v>
                </c:pt>
                <c:pt idx="973">
                  <c:v>36242.625</c:v>
                </c:pt>
                <c:pt idx="974">
                  <c:v>36249.559027777781</c:v>
                </c:pt>
                <c:pt idx="975">
                  <c:v>36262.529166666667</c:v>
                </c:pt>
                <c:pt idx="976">
                  <c:v>36269.563888888886</c:v>
                </c:pt>
                <c:pt idx="977">
                  <c:v>36276.481944444444</c:v>
                </c:pt>
                <c:pt idx="978">
                  <c:v>36290.554166666669</c:v>
                </c:pt>
                <c:pt idx="979">
                  <c:v>36291.614583333336</c:v>
                </c:pt>
                <c:pt idx="980">
                  <c:v>36304.548611111109</c:v>
                </c:pt>
                <c:pt idx="981">
                  <c:v>36311.594444444447</c:v>
                </c:pt>
                <c:pt idx="982">
                  <c:v>36318.509027777778</c:v>
                </c:pt>
                <c:pt idx="983">
                  <c:v>36325.49722222222</c:v>
                </c:pt>
                <c:pt idx="984">
                  <c:v>36332.5</c:v>
                </c:pt>
                <c:pt idx="985">
                  <c:v>36339.540277777778</c:v>
                </c:pt>
                <c:pt idx="986">
                  <c:v>36346.552083333336</c:v>
                </c:pt>
                <c:pt idx="987">
                  <c:v>36353.538194444445</c:v>
                </c:pt>
                <c:pt idx="988">
                  <c:v>36360.496527777781</c:v>
                </c:pt>
                <c:pt idx="989">
                  <c:v>36367.534722222219</c:v>
                </c:pt>
                <c:pt idx="990">
                  <c:v>36374.520833333336</c:v>
                </c:pt>
                <c:pt idx="991">
                  <c:v>36381.583333333336</c:v>
                </c:pt>
                <c:pt idx="992">
                  <c:v>36388.629166666666</c:v>
                </c:pt>
                <c:pt idx="993">
                  <c:v>36395.648611111108</c:v>
                </c:pt>
                <c:pt idx="994">
                  <c:v>36402.590277777781</c:v>
                </c:pt>
                <c:pt idx="995">
                  <c:v>36409.605555555558</c:v>
                </c:pt>
                <c:pt idx="996">
                  <c:v>36416.490277777775</c:v>
                </c:pt>
                <c:pt idx="997">
                  <c:v>36423.501388888886</c:v>
                </c:pt>
                <c:pt idx="998">
                  <c:v>36430.583333333336</c:v>
                </c:pt>
                <c:pt idx="999">
                  <c:v>36437.619444444441</c:v>
                </c:pt>
                <c:pt idx="1000">
                  <c:v>36444.571527777778</c:v>
                </c:pt>
                <c:pt idx="1001">
                  <c:v>36451.777777777781</c:v>
                </c:pt>
                <c:pt idx="1002">
                  <c:v>36458.541666666664</c:v>
                </c:pt>
                <c:pt idx="1003">
                  <c:v>36465.5625</c:v>
                </c:pt>
                <c:pt idx="1004">
                  <c:v>36472.53125</c:v>
                </c:pt>
                <c:pt idx="1005">
                  <c:v>36479.583333333336</c:v>
                </c:pt>
                <c:pt idx="1006">
                  <c:v>36486.548611111109</c:v>
                </c:pt>
                <c:pt idx="1007">
                  <c:v>36493.560416666667</c:v>
                </c:pt>
                <c:pt idx="1008">
                  <c:v>36500.59375</c:v>
                </c:pt>
                <c:pt idx="1009">
                  <c:v>36507.527083333334</c:v>
                </c:pt>
                <c:pt idx="1010">
                  <c:v>36514.493055555555</c:v>
                </c:pt>
                <c:pt idx="1011">
                  <c:v>36522.572222222225</c:v>
                </c:pt>
                <c:pt idx="1012">
                  <c:v>36535.574305555558</c:v>
                </c:pt>
                <c:pt idx="1013">
                  <c:v>36542.597222222219</c:v>
                </c:pt>
                <c:pt idx="1014">
                  <c:v>36550.538194444445</c:v>
                </c:pt>
                <c:pt idx="1015">
                  <c:v>36556.694444444445</c:v>
                </c:pt>
                <c:pt idx="1016">
                  <c:v>36563.633333333331</c:v>
                </c:pt>
                <c:pt idx="1017">
                  <c:v>36570.604166666664</c:v>
                </c:pt>
                <c:pt idx="1018">
                  <c:v>36577.534722222219</c:v>
                </c:pt>
                <c:pt idx="1019">
                  <c:v>36584.554861111108</c:v>
                </c:pt>
                <c:pt idx="1020">
                  <c:v>36591.552777777775</c:v>
                </c:pt>
                <c:pt idx="1021">
                  <c:v>36598.539583333331</c:v>
                </c:pt>
                <c:pt idx="1022">
                  <c:v>36605.493055555555</c:v>
                </c:pt>
                <c:pt idx="1023">
                  <c:v>36613.256944444445</c:v>
                </c:pt>
                <c:pt idx="1024">
                  <c:v>36619.604166666664</c:v>
                </c:pt>
                <c:pt idx="1025">
                  <c:v>36626.5625</c:v>
                </c:pt>
                <c:pt idx="1026">
                  <c:v>36633.493055555555</c:v>
                </c:pt>
                <c:pt idx="1027">
                  <c:v>36648.548611111109</c:v>
                </c:pt>
                <c:pt idx="1028">
                  <c:v>36655.527777777781</c:v>
                </c:pt>
                <c:pt idx="1029">
                  <c:v>36661.545138888891</c:v>
                </c:pt>
                <c:pt idx="1030">
                  <c:v>36668.545138888891</c:v>
                </c:pt>
                <c:pt idx="1031">
                  <c:v>36675.517361111109</c:v>
                </c:pt>
                <c:pt idx="1032">
                  <c:v>36682.541666666664</c:v>
                </c:pt>
                <c:pt idx="1033">
                  <c:v>36689.491666666669</c:v>
                </c:pt>
                <c:pt idx="1034">
                  <c:v>36696.534722222219</c:v>
                </c:pt>
                <c:pt idx="1035">
                  <c:v>36703.506944444445</c:v>
                </c:pt>
                <c:pt idx="1036">
                  <c:v>36710.496527777781</c:v>
                </c:pt>
                <c:pt idx="1037">
                  <c:v>36717.45416666667</c:v>
                </c:pt>
                <c:pt idx="1038">
                  <c:v>36724.515972222223</c:v>
                </c:pt>
                <c:pt idx="1039">
                  <c:v>36731.5</c:v>
                </c:pt>
                <c:pt idx="1040">
                  <c:v>36738.475694444445</c:v>
                </c:pt>
                <c:pt idx="1041">
                  <c:v>36745.533333333333</c:v>
                </c:pt>
                <c:pt idx="1042">
                  <c:v>36752.440972222219</c:v>
                </c:pt>
                <c:pt idx="1043">
                  <c:v>36759.479166666664</c:v>
                </c:pt>
                <c:pt idx="1044">
                  <c:v>36767.440972222219</c:v>
                </c:pt>
                <c:pt idx="1045">
                  <c:v>36773.560416666667</c:v>
                </c:pt>
                <c:pt idx="1046">
                  <c:v>36780.46875</c:v>
                </c:pt>
                <c:pt idx="1047">
                  <c:v>36787.525000000001</c:v>
                </c:pt>
                <c:pt idx="1048">
                  <c:v>36795.462500000001</c:v>
                </c:pt>
                <c:pt idx="1049">
                  <c:v>36801.59375</c:v>
                </c:pt>
                <c:pt idx="1050">
                  <c:v>36808.534722222219</c:v>
                </c:pt>
                <c:pt idx="1051">
                  <c:v>36822.534722222219</c:v>
                </c:pt>
                <c:pt idx="1052">
                  <c:v>36829.521527777775</c:v>
                </c:pt>
                <c:pt idx="1053">
                  <c:v>36836.506944444445</c:v>
                </c:pt>
                <c:pt idx="1054">
                  <c:v>36843.517361111109</c:v>
                </c:pt>
                <c:pt idx="1055">
                  <c:v>36850.506944444445</c:v>
                </c:pt>
                <c:pt idx="1056">
                  <c:v>36857.552083333336</c:v>
                </c:pt>
                <c:pt idx="1057">
                  <c:v>36864.552083333336</c:v>
                </c:pt>
                <c:pt idx="1058">
                  <c:v>36871.504166666666</c:v>
                </c:pt>
                <c:pt idx="1059">
                  <c:v>36878.581250000003</c:v>
                </c:pt>
                <c:pt idx="1060">
                  <c:v>36887.524305555555</c:v>
                </c:pt>
                <c:pt idx="1061">
                  <c:v>36899.563194444447</c:v>
                </c:pt>
                <c:pt idx="1062">
                  <c:v>36906.573611111111</c:v>
                </c:pt>
                <c:pt idx="1063">
                  <c:v>36913.545138888891</c:v>
                </c:pt>
                <c:pt idx="1064">
                  <c:v>36920.53125</c:v>
                </c:pt>
                <c:pt idx="1065">
                  <c:v>36927.572222222225</c:v>
                </c:pt>
                <c:pt idx="1066">
                  <c:v>36934.529166666667</c:v>
                </c:pt>
                <c:pt idx="1067">
                  <c:v>36941.550000000003</c:v>
                </c:pt>
                <c:pt idx="1068">
                  <c:v>36948.546527777777</c:v>
                </c:pt>
                <c:pt idx="1069">
                  <c:v>36955.586805555555</c:v>
                </c:pt>
                <c:pt idx="1070">
                  <c:v>36962.538194444445</c:v>
                </c:pt>
                <c:pt idx="1071">
                  <c:v>36969.521527777775</c:v>
                </c:pt>
                <c:pt idx="1072">
                  <c:v>36976.506944444445</c:v>
                </c:pt>
                <c:pt idx="1073">
                  <c:v>36983.542361111111</c:v>
                </c:pt>
                <c:pt idx="1074">
                  <c:v>36990.520833333336</c:v>
                </c:pt>
                <c:pt idx="1075">
                  <c:v>37004.510416666664</c:v>
                </c:pt>
                <c:pt idx="1076">
                  <c:v>37011.592361111114</c:v>
                </c:pt>
                <c:pt idx="1077">
                  <c:v>37025.506944444445</c:v>
                </c:pt>
                <c:pt idx="1078">
                  <c:v>37032.503472222219</c:v>
                </c:pt>
                <c:pt idx="1079">
                  <c:v>37039.5625</c:v>
                </c:pt>
                <c:pt idx="1080">
                  <c:v>37046.5625</c:v>
                </c:pt>
                <c:pt idx="1081">
                  <c:v>37053.488194444442</c:v>
                </c:pt>
                <c:pt idx="1082">
                  <c:v>37067.593055555553</c:v>
                </c:pt>
                <c:pt idx="1083">
                  <c:v>37074.578472222223</c:v>
                </c:pt>
                <c:pt idx="1084">
                  <c:v>37081.54583333333</c:v>
                </c:pt>
                <c:pt idx="1085">
                  <c:v>37088.620138888888</c:v>
                </c:pt>
                <c:pt idx="1086">
                  <c:v>37095.538194444445</c:v>
                </c:pt>
                <c:pt idx="1087">
                  <c:v>37102.583333333336</c:v>
                </c:pt>
                <c:pt idx="1088">
                  <c:v>37109.520833333336</c:v>
                </c:pt>
                <c:pt idx="1089">
                  <c:v>37116.5625</c:v>
                </c:pt>
                <c:pt idx="1090">
                  <c:v>37123.538194444445</c:v>
                </c:pt>
                <c:pt idx="1091">
                  <c:v>37130.642361111109</c:v>
                </c:pt>
                <c:pt idx="1092">
                  <c:v>37137.5625</c:v>
                </c:pt>
                <c:pt idx="1093">
                  <c:v>37144.5</c:v>
                </c:pt>
                <c:pt idx="1094">
                  <c:v>37151.520833333336</c:v>
                </c:pt>
                <c:pt idx="1095">
                  <c:v>37159.513888888891</c:v>
                </c:pt>
                <c:pt idx="1096">
                  <c:v>37165.689583333333</c:v>
                </c:pt>
                <c:pt idx="1097">
                  <c:v>37172.534722222219</c:v>
                </c:pt>
                <c:pt idx="1098">
                  <c:v>37179.559027777781</c:v>
                </c:pt>
                <c:pt idx="1099">
                  <c:v>37186.510416666664</c:v>
                </c:pt>
                <c:pt idx="1100">
                  <c:v>37193.513888888891</c:v>
                </c:pt>
                <c:pt idx="1101">
                  <c:v>37200.600694444445</c:v>
                </c:pt>
                <c:pt idx="1102">
                  <c:v>37207.520833333336</c:v>
                </c:pt>
                <c:pt idx="1103">
                  <c:v>37215.642361111109</c:v>
                </c:pt>
                <c:pt idx="1104">
                  <c:v>37221.517361111109</c:v>
                </c:pt>
                <c:pt idx="1105">
                  <c:v>37230.472222222219</c:v>
                </c:pt>
                <c:pt idx="1106">
                  <c:v>37236.229166666664</c:v>
                </c:pt>
                <c:pt idx="1107">
                  <c:v>37245.284722222219</c:v>
                </c:pt>
                <c:pt idx="1108">
                  <c:v>37252.746527777781</c:v>
                </c:pt>
                <c:pt idx="1109">
                  <c:v>37260.274305555555</c:v>
                </c:pt>
                <c:pt idx="1110">
                  <c:v>37264.699999999997</c:v>
                </c:pt>
                <c:pt idx="1111">
                  <c:v>37270.527777777781</c:v>
                </c:pt>
                <c:pt idx="1112">
                  <c:v>37278.706944444442</c:v>
                </c:pt>
                <c:pt idx="1113">
                  <c:v>37292.75</c:v>
                </c:pt>
                <c:pt idx="1114">
                  <c:v>37299.786805555559</c:v>
                </c:pt>
                <c:pt idx="1115">
                  <c:v>37307.297222222223</c:v>
                </c:pt>
                <c:pt idx="1116">
                  <c:v>37313.381944444445</c:v>
                </c:pt>
                <c:pt idx="1117">
                  <c:v>37320.616666666669</c:v>
                </c:pt>
                <c:pt idx="1118">
                  <c:v>37327.402777777781</c:v>
                </c:pt>
                <c:pt idx="1119">
                  <c:v>37334.345138888886</c:v>
                </c:pt>
                <c:pt idx="1120">
                  <c:v>37341.46597222222</c:v>
                </c:pt>
                <c:pt idx="1121">
                  <c:v>37349.5</c:v>
                </c:pt>
                <c:pt idx="1122">
                  <c:v>37355.46875</c:v>
                </c:pt>
                <c:pt idx="1123">
                  <c:v>37362.759722222225</c:v>
                </c:pt>
                <c:pt idx="1124">
                  <c:v>37369.486111111109</c:v>
                </c:pt>
                <c:pt idx="1125">
                  <c:v>37376.444444444445</c:v>
                </c:pt>
                <c:pt idx="1126">
                  <c:v>37383.5</c:v>
                </c:pt>
                <c:pt idx="1127">
                  <c:v>37390.482638888891</c:v>
                </c:pt>
                <c:pt idx="1128">
                  <c:v>37397.510416666664</c:v>
                </c:pt>
                <c:pt idx="1129">
                  <c:v>37404.418055555558</c:v>
                </c:pt>
                <c:pt idx="1130">
                  <c:v>37411.506944444445</c:v>
                </c:pt>
                <c:pt idx="1131">
                  <c:v>37418.45416666667</c:v>
                </c:pt>
                <c:pt idx="1132">
                  <c:v>37426.5</c:v>
                </c:pt>
                <c:pt idx="1133">
                  <c:v>37432.404166666667</c:v>
                </c:pt>
                <c:pt idx="1134">
                  <c:v>37440.347222222219</c:v>
                </c:pt>
                <c:pt idx="1135">
                  <c:v>37446.383333333331</c:v>
                </c:pt>
                <c:pt idx="1136">
                  <c:v>37453.59375</c:v>
                </c:pt>
                <c:pt idx="1137">
                  <c:v>37460.402777777781</c:v>
                </c:pt>
                <c:pt idx="1138">
                  <c:v>37467.381944444445</c:v>
                </c:pt>
                <c:pt idx="1139">
                  <c:v>37473.435416666667</c:v>
                </c:pt>
                <c:pt idx="1140">
                  <c:v>37481.446527777778</c:v>
                </c:pt>
                <c:pt idx="1141">
                  <c:v>37489.359027777777</c:v>
                </c:pt>
                <c:pt idx="1142">
                  <c:v>37495.357638888891</c:v>
                </c:pt>
                <c:pt idx="1143">
                  <c:v>37502.475694444445</c:v>
                </c:pt>
                <c:pt idx="1144">
                  <c:v>37509.467361111114</c:v>
                </c:pt>
                <c:pt idx="1145">
                  <c:v>37524.344444444447</c:v>
                </c:pt>
                <c:pt idx="1146">
                  <c:v>37530.461805555555</c:v>
                </c:pt>
                <c:pt idx="1147">
                  <c:v>37537.411111111112</c:v>
                </c:pt>
                <c:pt idx="1148">
                  <c:v>37544.451388888891</c:v>
                </c:pt>
                <c:pt idx="1149">
                  <c:v>37551.434027777781</c:v>
                </c:pt>
                <c:pt idx="1150">
                  <c:v>37558.451388888891</c:v>
                </c:pt>
                <c:pt idx="1151">
                  <c:v>37565.572916666664</c:v>
                </c:pt>
                <c:pt idx="1152">
                  <c:v>37572.5</c:v>
                </c:pt>
                <c:pt idx="1153">
                  <c:v>37579.472222222219</c:v>
                </c:pt>
                <c:pt idx="1154">
                  <c:v>37586.489583333336</c:v>
                </c:pt>
                <c:pt idx="1155">
                  <c:v>37592.565972222219</c:v>
                </c:pt>
                <c:pt idx="1156">
                  <c:v>37599.572916666664</c:v>
                </c:pt>
                <c:pt idx="1157">
                  <c:v>37606.600694444445</c:v>
                </c:pt>
                <c:pt idx="1158">
                  <c:v>37620.525000000001</c:v>
                </c:pt>
                <c:pt idx="1159">
                  <c:v>37627.697916666664</c:v>
                </c:pt>
                <c:pt idx="1160">
                  <c:v>37634.606249999997</c:v>
                </c:pt>
                <c:pt idx="1161">
                  <c:v>37641.597916666666</c:v>
                </c:pt>
                <c:pt idx="1162">
                  <c:v>37648.520833333336</c:v>
                </c:pt>
                <c:pt idx="1163">
                  <c:v>37655.524305555555</c:v>
                </c:pt>
                <c:pt idx="1164">
                  <c:v>37662.550000000003</c:v>
                </c:pt>
                <c:pt idx="1165">
                  <c:v>37669.576388888891</c:v>
                </c:pt>
                <c:pt idx="1166">
                  <c:v>37676.583333333336</c:v>
                </c:pt>
                <c:pt idx="1167">
                  <c:v>37683.65625</c:v>
                </c:pt>
                <c:pt idx="1168">
                  <c:v>37690.583333333336</c:v>
                </c:pt>
                <c:pt idx="1169">
                  <c:v>37697.572916666664</c:v>
                </c:pt>
                <c:pt idx="1170">
                  <c:v>37704.555555555555</c:v>
                </c:pt>
                <c:pt idx="1171">
                  <c:v>37711.543055555558</c:v>
                </c:pt>
                <c:pt idx="1172">
                  <c:v>37718.618055555555</c:v>
                </c:pt>
                <c:pt idx="1173">
                  <c:v>37725.542361111111</c:v>
                </c:pt>
                <c:pt idx="1174">
                  <c:v>37733.597222222219</c:v>
                </c:pt>
                <c:pt idx="1175">
                  <c:v>37740.590277777781</c:v>
                </c:pt>
                <c:pt idx="1176">
                  <c:v>37746.534722222219</c:v>
                </c:pt>
                <c:pt idx="1177">
                  <c:v>37753.527777777781</c:v>
                </c:pt>
                <c:pt idx="1178">
                  <c:v>37760.534722222219</c:v>
                </c:pt>
                <c:pt idx="1179">
                  <c:v>37767.552083333336</c:v>
                </c:pt>
                <c:pt idx="1180">
                  <c:v>37774.496527777781</c:v>
                </c:pt>
                <c:pt idx="1181">
                  <c:v>37781.506944444445</c:v>
                </c:pt>
                <c:pt idx="1182">
                  <c:v>37789.53125</c:v>
                </c:pt>
                <c:pt idx="1183">
                  <c:v>37795.565972222219</c:v>
                </c:pt>
                <c:pt idx="1184">
                  <c:v>37802.552083333336</c:v>
                </c:pt>
                <c:pt idx="1185">
                  <c:v>37809.534722222219</c:v>
                </c:pt>
                <c:pt idx="1186">
                  <c:v>37816.524305555555</c:v>
                </c:pt>
                <c:pt idx="1187">
                  <c:v>37823.513888888891</c:v>
                </c:pt>
                <c:pt idx="1188">
                  <c:v>37830.493055555555</c:v>
                </c:pt>
                <c:pt idx="1189">
                  <c:v>37837.557638888888</c:v>
                </c:pt>
                <c:pt idx="1190">
                  <c:v>37844.520833333336</c:v>
                </c:pt>
                <c:pt idx="1191">
                  <c:v>37852.527777777781</c:v>
                </c:pt>
                <c:pt idx="1192">
                  <c:v>37859.465277777781</c:v>
                </c:pt>
                <c:pt idx="1193">
                  <c:v>37865.545138888891</c:v>
                </c:pt>
                <c:pt idx="1194">
                  <c:v>37872.713888888888</c:v>
                </c:pt>
                <c:pt idx="1195">
                  <c:v>37879.597222222219</c:v>
                </c:pt>
                <c:pt idx="1196">
                  <c:v>37886.472916666666</c:v>
                </c:pt>
                <c:pt idx="1197">
                  <c:v>37893.482638888891</c:v>
                </c:pt>
                <c:pt idx="1198">
                  <c:v>37900.586805555555</c:v>
                </c:pt>
                <c:pt idx="1199">
                  <c:v>37907.579861111109</c:v>
                </c:pt>
                <c:pt idx="1200">
                  <c:v>37914.541666666664</c:v>
                </c:pt>
                <c:pt idx="1201">
                  <c:v>37921.609027777777</c:v>
                </c:pt>
                <c:pt idx="1202">
                  <c:v>37928.513888888891</c:v>
                </c:pt>
                <c:pt idx="1203">
                  <c:v>37935.628472222219</c:v>
                </c:pt>
                <c:pt idx="1204">
                  <c:v>37942.565972222219</c:v>
                </c:pt>
                <c:pt idx="1205">
                  <c:v>37949.640972222223</c:v>
                </c:pt>
                <c:pt idx="1206">
                  <c:v>37956.583333333336</c:v>
                </c:pt>
                <c:pt idx="1207">
                  <c:v>37963.581944444442</c:v>
                </c:pt>
                <c:pt idx="1208">
                  <c:v>37970.645833333336</c:v>
                </c:pt>
                <c:pt idx="1209">
                  <c:v>37977.694444444445</c:v>
                </c:pt>
                <c:pt idx="1210">
                  <c:v>37984.697916666664</c:v>
                </c:pt>
                <c:pt idx="1211">
                  <c:v>37991.62777777778</c:v>
                </c:pt>
                <c:pt idx="1212">
                  <c:v>37998.576388888891</c:v>
                </c:pt>
                <c:pt idx="1213">
                  <c:v>38005.559027777781</c:v>
                </c:pt>
                <c:pt idx="1214">
                  <c:v>38012.576388888891</c:v>
                </c:pt>
                <c:pt idx="1215">
                  <c:v>38019.635416666664</c:v>
                </c:pt>
                <c:pt idx="1216">
                  <c:v>38026.588888888888</c:v>
                </c:pt>
                <c:pt idx="1217">
                  <c:v>38034.574999999997</c:v>
                </c:pt>
                <c:pt idx="1218">
                  <c:v>38041.46875</c:v>
                </c:pt>
                <c:pt idx="1219">
                  <c:v>38047.590277777781</c:v>
                </c:pt>
                <c:pt idx="1220">
                  <c:v>38054.574999999997</c:v>
                </c:pt>
                <c:pt idx="1221">
                  <c:v>38061.572916666664</c:v>
                </c:pt>
                <c:pt idx="1222">
                  <c:v>38069.581944444442</c:v>
                </c:pt>
                <c:pt idx="1223">
                  <c:v>38075.568055555559</c:v>
                </c:pt>
                <c:pt idx="1224">
                  <c:v>38082.668749999997</c:v>
                </c:pt>
                <c:pt idx="1225">
                  <c:v>38088.644444444442</c:v>
                </c:pt>
                <c:pt idx="1226">
                  <c:v>38096.57916666667</c:v>
                </c:pt>
                <c:pt idx="1227">
                  <c:v>38103.577777777777</c:v>
                </c:pt>
                <c:pt idx="1228">
                  <c:v>38110.625</c:v>
                </c:pt>
                <c:pt idx="1229">
                  <c:v>38117.638888888891</c:v>
                </c:pt>
                <c:pt idx="1230">
                  <c:v>38124.527777777781</c:v>
                </c:pt>
                <c:pt idx="1231">
                  <c:v>38131.572916666664</c:v>
                </c:pt>
                <c:pt idx="1232">
                  <c:v>38139.51458333333</c:v>
                </c:pt>
                <c:pt idx="1233">
                  <c:v>38146.518750000003</c:v>
                </c:pt>
                <c:pt idx="1234">
                  <c:v>38153.581250000003</c:v>
                </c:pt>
                <c:pt idx="1235">
                  <c:v>38160.563194444447</c:v>
                </c:pt>
                <c:pt idx="1236">
                  <c:v>38167.53125</c:v>
                </c:pt>
                <c:pt idx="1237">
                  <c:v>38174.563194444447</c:v>
                </c:pt>
                <c:pt idx="1238">
                  <c:v>38181.515972222223</c:v>
                </c:pt>
                <c:pt idx="1239">
                  <c:v>38189.321527777778</c:v>
                </c:pt>
                <c:pt idx="1240">
                  <c:v>38196.324999999997</c:v>
                </c:pt>
                <c:pt idx="1241">
                  <c:v>38202.628472222219</c:v>
                </c:pt>
                <c:pt idx="1242">
                  <c:v>38210.621527777781</c:v>
                </c:pt>
                <c:pt idx="1243">
                  <c:v>38216.618055555555</c:v>
                </c:pt>
                <c:pt idx="1244">
                  <c:v>38223.651388888888</c:v>
                </c:pt>
                <c:pt idx="1245">
                  <c:v>38230.594444444447</c:v>
                </c:pt>
                <c:pt idx="1246">
                  <c:v>38237.607638888891</c:v>
                </c:pt>
                <c:pt idx="1247">
                  <c:v>38244.607638888891</c:v>
                </c:pt>
                <c:pt idx="1248">
                  <c:v>38251.619444444441</c:v>
                </c:pt>
                <c:pt idx="1249">
                  <c:v>38258.625</c:v>
                </c:pt>
                <c:pt idx="1250">
                  <c:v>38265.555555555555</c:v>
                </c:pt>
                <c:pt idx="1251">
                  <c:v>38272.621527777781</c:v>
                </c:pt>
                <c:pt idx="1252">
                  <c:v>38279.614583333336</c:v>
                </c:pt>
                <c:pt idx="1253">
                  <c:v>38286.611111111109</c:v>
                </c:pt>
                <c:pt idx="1254">
                  <c:v>38293.652083333334</c:v>
                </c:pt>
                <c:pt idx="1255">
                  <c:v>38300.631249999999</c:v>
                </c:pt>
                <c:pt idx="1256">
                  <c:v>38307.623611111114</c:v>
                </c:pt>
                <c:pt idx="1257">
                  <c:v>38314.663194444445</c:v>
                </c:pt>
                <c:pt idx="1258">
                  <c:v>38321.612500000003</c:v>
                </c:pt>
                <c:pt idx="1259">
                  <c:v>38328.449305555558</c:v>
                </c:pt>
                <c:pt idx="1260">
                  <c:v>38335.548611111109</c:v>
                </c:pt>
                <c:pt idx="1261">
                  <c:v>38342.5625</c:v>
                </c:pt>
                <c:pt idx="1262">
                  <c:v>38350.631944444445</c:v>
                </c:pt>
                <c:pt idx="1263">
                  <c:v>38356.65625</c:v>
                </c:pt>
                <c:pt idx="1264">
                  <c:v>38363.602777777778</c:v>
                </c:pt>
                <c:pt idx="1265">
                  <c:v>38370.620138888888</c:v>
                </c:pt>
                <c:pt idx="1266">
                  <c:v>38377.666666666664</c:v>
                </c:pt>
                <c:pt idx="1267">
                  <c:v>38384.607638888891</c:v>
                </c:pt>
                <c:pt idx="1268">
                  <c:v>38391.614583333336</c:v>
                </c:pt>
                <c:pt idx="1269">
                  <c:v>38398.611111111109</c:v>
                </c:pt>
                <c:pt idx="1270">
                  <c:v>38405.625</c:v>
                </c:pt>
                <c:pt idx="1271">
                  <c:v>38412.600694444445</c:v>
                </c:pt>
                <c:pt idx="1272">
                  <c:v>38419.645833333336</c:v>
                </c:pt>
                <c:pt idx="1273">
                  <c:v>38426.636111111111</c:v>
                </c:pt>
                <c:pt idx="1274">
                  <c:v>38433.621527777781</c:v>
                </c:pt>
                <c:pt idx="1275">
                  <c:v>38441.583333333336</c:v>
                </c:pt>
                <c:pt idx="1276">
                  <c:v>38447.628472222219</c:v>
                </c:pt>
                <c:pt idx="1277">
                  <c:v>38454.664583333331</c:v>
                </c:pt>
                <c:pt idx="1278">
                  <c:v>38461.614583333336</c:v>
                </c:pt>
                <c:pt idx="1279">
                  <c:v>38468.628472222219</c:v>
                </c:pt>
                <c:pt idx="1280">
                  <c:v>38475.645833333336</c:v>
                </c:pt>
                <c:pt idx="1281">
                  <c:v>38482.618055555555</c:v>
                </c:pt>
                <c:pt idx="1282">
                  <c:v>38489.642361111109</c:v>
                </c:pt>
                <c:pt idx="1283">
                  <c:v>38496.697222222225</c:v>
                </c:pt>
                <c:pt idx="1284">
                  <c:v>38503.604166666664</c:v>
                </c:pt>
                <c:pt idx="1285">
                  <c:v>38510.644444444442</c:v>
                </c:pt>
                <c:pt idx="1286">
                  <c:v>38517.65625</c:v>
                </c:pt>
                <c:pt idx="1287">
                  <c:v>38524.65625</c:v>
                </c:pt>
                <c:pt idx="1288">
                  <c:v>38533.652777777781</c:v>
                </c:pt>
                <c:pt idx="1289">
                  <c:v>38538.65</c:v>
                </c:pt>
                <c:pt idx="1290">
                  <c:v>38545.666666666664</c:v>
                </c:pt>
                <c:pt idx="1291">
                  <c:v>38552.677083333336</c:v>
                </c:pt>
                <c:pt idx="1292">
                  <c:v>38559.666666666664</c:v>
                </c:pt>
                <c:pt idx="1293">
                  <c:v>38566.664583333331</c:v>
                </c:pt>
                <c:pt idx="1294">
                  <c:v>38573.685416666667</c:v>
                </c:pt>
                <c:pt idx="1295">
                  <c:v>38580.643750000003</c:v>
                </c:pt>
                <c:pt idx="1296">
                  <c:v>38587.669444444444</c:v>
                </c:pt>
                <c:pt idx="1297">
                  <c:v>38594.672222222223</c:v>
                </c:pt>
                <c:pt idx="1298">
                  <c:v>38602.645833333336</c:v>
                </c:pt>
                <c:pt idx="1299">
                  <c:v>38608.648611111108</c:v>
                </c:pt>
                <c:pt idx="1300">
                  <c:v>38615.643750000003</c:v>
                </c:pt>
                <c:pt idx="1301">
                  <c:v>38622.67083333333</c:v>
                </c:pt>
                <c:pt idx="1302">
                  <c:v>38629.682638888888</c:v>
                </c:pt>
                <c:pt idx="1303">
                  <c:v>38636.636111111111</c:v>
                </c:pt>
                <c:pt idx="1304">
                  <c:v>38643.625</c:v>
                </c:pt>
                <c:pt idx="1305">
                  <c:v>38649.693055555559</c:v>
                </c:pt>
                <c:pt idx="1306">
                  <c:v>38657.682638888888</c:v>
                </c:pt>
                <c:pt idx="1307">
                  <c:v>38664.6875</c:v>
                </c:pt>
                <c:pt idx="1308">
                  <c:v>38671.611111111109</c:v>
                </c:pt>
                <c:pt idx="1309">
                  <c:v>38678.598611111112</c:v>
                </c:pt>
                <c:pt idx="1310">
                  <c:v>38685.61041666667</c:v>
                </c:pt>
                <c:pt idx="1311">
                  <c:v>38692.638888888891</c:v>
                </c:pt>
                <c:pt idx="1312">
                  <c:v>38700.765277777777</c:v>
                </c:pt>
                <c:pt idx="1313">
                  <c:v>38708.418749999997</c:v>
                </c:pt>
                <c:pt idx="1314">
                  <c:v>38714.605555555558</c:v>
                </c:pt>
                <c:pt idx="1315">
                  <c:v>38721.625</c:v>
                </c:pt>
                <c:pt idx="1316">
                  <c:v>38727.640277777777</c:v>
                </c:pt>
                <c:pt idx="1317">
                  <c:v>38734.70208333333</c:v>
                </c:pt>
                <c:pt idx="1318">
                  <c:v>38741.630555555559</c:v>
                </c:pt>
                <c:pt idx="1319">
                  <c:v>38748.598611111112</c:v>
                </c:pt>
                <c:pt idx="1320">
                  <c:v>38755.613194444442</c:v>
                </c:pt>
                <c:pt idx="1321">
                  <c:v>38762.518055555556</c:v>
                </c:pt>
                <c:pt idx="1322">
                  <c:v>38769.736111111109</c:v>
                </c:pt>
                <c:pt idx="1323">
                  <c:v>38776.630555555559</c:v>
                </c:pt>
                <c:pt idx="1324">
                  <c:v>38783.65625</c:v>
                </c:pt>
                <c:pt idx="1325">
                  <c:v>38790.586805555555</c:v>
                </c:pt>
                <c:pt idx="1326">
                  <c:v>38797.609027777777</c:v>
                </c:pt>
                <c:pt idx="1327">
                  <c:v>38804.684027777781</c:v>
                </c:pt>
                <c:pt idx="1328">
                  <c:v>38811.677777777775</c:v>
                </c:pt>
                <c:pt idx="1329">
                  <c:v>38818.659722222219</c:v>
                </c:pt>
                <c:pt idx="1330">
                  <c:v>38825.611111111109</c:v>
                </c:pt>
                <c:pt idx="1331">
                  <c:v>38832.638888888891</c:v>
                </c:pt>
                <c:pt idx="1332">
                  <c:v>38839.583333333336</c:v>
                </c:pt>
                <c:pt idx="1333">
                  <c:v>38846.649305555555</c:v>
                </c:pt>
                <c:pt idx="1334">
                  <c:v>38853.644444444442</c:v>
                </c:pt>
                <c:pt idx="1335">
                  <c:v>38860.659722222219</c:v>
                </c:pt>
                <c:pt idx="1336">
                  <c:v>38867.555555555555</c:v>
                </c:pt>
                <c:pt idx="1337">
                  <c:v>38874.597222222219</c:v>
                </c:pt>
                <c:pt idx="1338">
                  <c:v>38881.594444444447</c:v>
                </c:pt>
                <c:pt idx="1339">
                  <c:v>38895.625</c:v>
                </c:pt>
                <c:pt idx="1340">
                  <c:v>38902.588888888888</c:v>
                </c:pt>
                <c:pt idx="1341">
                  <c:v>38909.572916666664</c:v>
                </c:pt>
                <c:pt idx="1342">
                  <c:v>38916.559027777781</c:v>
                </c:pt>
                <c:pt idx="1343">
                  <c:v>38923.651388888888</c:v>
                </c:pt>
                <c:pt idx="1344">
                  <c:v>38930.651388888888</c:v>
                </c:pt>
                <c:pt idx="1345">
                  <c:v>38944.604166666664</c:v>
                </c:pt>
                <c:pt idx="1346">
                  <c:v>38951.574999999997</c:v>
                </c:pt>
                <c:pt idx="1347">
                  <c:v>38958.585416666669</c:v>
                </c:pt>
                <c:pt idx="1348">
                  <c:v>38965.59375</c:v>
                </c:pt>
                <c:pt idx="1349">
                  <c:v>38972.576388888891</c:v>
                </c:pt>
                <c:pt idx="1350">
                  <c:v>38979.611111111109</c:v>
                </c:pt>
                <c:pt idx="1351">
                  <c:v>38986.663194444445</c:v>
                </c:pt>
                <c:pt idx="1352">
                  <c:v>38998.618055555555</c:v>
                </c:pt>
                <c:pt idx="1353">
                  <c:v>39000.645833333336</c:v>
                </c:pt>
                <c:pt idx="1354">
                  <c:v>39009.536805555559</c:v>
                </c:pt>
                <c:pt idx="1355">
                  <c:v>39014.609722222223</c:v>
                </c:pt>
                <c:pt idx="1356">
                  <c:v>39021.565972222219</c:v>
                </c:pt>
                <c:pt idx="1357">
                  <c:v>39028.520138888889</c:v>
                </c:pt>
                <c:pt idx="1358">
                  <c:v>39035.538194444445</c:v>
                </c:pt>
                <c:pt idx="1359">
                  <c:v>39042.607638888891</c:v>
                </c:pt>
                <c:pt idx="1360">
                  <c:v>39049.666666666664</c:v>
                </c:pt>
                <c:pt idx="1361">
                  <c:v>39056.51458333333</c:v>
                </c:pt>
                <c:pt idx="1362">
                  <c:v>39063.555555555555</c:v>
                </c:pt>
                <c:pt idx="1363">
                  <c:v>39070.5625</c:v>
                </c:pt>
                <c:pt idx="1364">
                  <c:v>39085.616666666669</c:v>
                </c:pt>
                <c:pt idx="1365">
                  <c:v>39091.604166666664</c:v>
                </c:pt>
                <c:pt idx="1366">
                  <c:v>39098.619444444441</c:v>
                </c:pt>
                <c:pt idx="1367">
                  <c:v>39105.661111111112</c:v>
                </c:pt>
                <c:pt idx="1368">
                  <c:v>39112.53125</c:v>
                </c:pt>
                <c:pt idx="1369">
                  <c:v>39119.54583333333</c:v>
                </c:pt>
                <c:pt idx="1370">
                  <c:v>39126.56527777778</c:v>
                </c:pt>
                <c:pt idx="1371">
                  <c:v>39133.546527777777</c:v>
                </c:pt>
                <c:pt idx="1372">
                  <c:v>39140.53125</c:v>
                </c:pt>
                <c:pt idx="1373">
                  <c:v>39147.519444444442</c:v>
                </c:pt>
                <c:pt idx="1374">
                  <c:v>39154.561111111114</c:v>
                </c:pt>
                <c:pt idx="1375">
                  <c:v>39161.541666666664</c:v>
                </c:pt>
                <c:pt idx="1376">
                  <c:v>39168.534722222219</c:v>
                </c:pt>
                <c:pt idx="1377">
                  <c:v>39175.704861111109</c:v>
                </c:pt>
                <c:pt idx="1378">
                  <c:v>39184.671527777777</c:v>
                </c:pt>
                <c:pt idx="1379">
                  <c:v>39190.343055555553</c:v>
                </c:pt>
                <c:pt idx="1380">
                  <c:v>39196.493055555555</c:v>
                </c:pt>
                <c:pt idx="1381">
                  <c:v>39203.51666666667</c:v>
                </c:pt>
                <c:pt idx="1382">
                  <c:v>39210.54791666667</c:v>
                </c:pt>
                <c:pt idx="1383">
                  <c:v>39217.5625</c:v>
                </c:pt>
                <c:pt idx="1384">
                  <c:v>39224.5</c:v>
                </c:pt>
                <c:pt idx="1385">
                  <c:v>39233.527777777781</c:v>
                </c:pt>
                <c:pt idx="1386">
                  <c:v>39238.530555555553</c:v>
                </c:pt>
                <c:pt idx="1387">
                  <c:v>39246.5</c:v>
                </c:pt>
                <c:pt idx="1388">
                  <c:v>39252.553472222222</c:v>
                </c:pt>
                <c:pt idx="1389">
                  <c:v>39259.551388888889</c:v>
                </c:pt>
                <c:pt idx="1390">
                  <c:v>39266.563888888886</c:v>
                </c:pt>
                <c:pt idx="1391">
                  <c:v>39273.620833333334</c:v>
                </c:pt>
                <c:pt idx="1392">
                  <c:v>39280.526388888888</c:v>
                </c:pt>
                <c:pt idx="1393">
                  <c:v>39287.583333333336</c:v>
                </c:pt>
                <c:pt idx="1394">
                  <c:v>39294.552083333336</c:v>
                </c:pt>
                <c:pt idx="1395">
                  <c:v>39301.522222222222</c:v>
                </c:pt>
                <c:pt idx="1396">
                  <c:v>39309.633333333331</c:v>
                </c:pt>
                <c:pt idx="1397">
                  <c:v>39315.543055555558</c:v>
                </c:pt>
                <c:pt idx="1398">
                  <c:v>39322.486111111109</c:v>
                </c:pt>
                <c:pt idx="1399">
                  <c:v>39330.695833333331</c:v>
                </c:pt>
                <c:pt idx="1400">
                  <c:v>39336.529861111114</c:v>
                </c:pt>
                <c:pt idx="1401">
                  <c:v>39343.53125</c:v>
                </c:pt>
                <c:pt idx="1402">
                  <c:v>39351.555555555555</c:v>
                </c:pt>
                <c:pt idx="1403">
                  <c:v>39357.696527777778</c:v>
                </c:pt>
                <c:pt idx="1404">
                  <c:v>39364.661805555559</c:v>
                </c:pt>
                <c:pt idx="1405">
                  <c:v>39371.525694444441</c:v>
                </c:pt>
                <c:pt idx="1406">
                  <c:v>39378.539583333331</c:v>
                </c:pt>
                <c:pt idx="1407">
                  <c:v>39385.525000000001</c:v>
                </c:pt>
                <c:pt idx="1408">
                  <c:v>39392.534722222219</c:v>
                </c:pt>
                <c:pt idx="1409">
                  <c:v>39399.659722222219</c:v>
                </c:pt>
                <c:pt idx="1410">
                  <c:v>39406.593055555553</c:v>
                </c:pt>
                <c:pt idx="1411">
                  <c:v>39413.59375</c:v>
                </c:pt>
                <c:pt idx="1412">
                  <c:v>39421.532638888886</c:v>
                </c:pt>
                <c:pt idx="1413">
                  <c:v>39436.579861111109</c:v>
                </c:pt>
                <c:pt idx="1414">
                  <c:v>39439.603472222225</c:v>
                </c:pt>
                <c:pt idx="1415">
                  <c:v>39450.597222222219</c:v>
                </c:pt>
                <c:pt idx="1416">
                  <c:v>39455.493055555555</c:v>
                </c:pt>
                <c:pt idx="1417">
                  <c:v>39462.54583333333</c:v>
                </c:pt>
                <c:pt idx="1418">
                  <c:v>39469.548611111109</c:v>
                </c:pt>
                <c:pt idx="1419">
                  <c:v>39476.509722222225</c:v>
                </c:pt>
                <c:pt idx="1420">
                  <c:v>39482.693055555559</c:v>
                </c:pt>
                <c:pt idx="1421">
                  <c:v>39483.614583333336</c:v>
                </c:pt>
                <c:pt idx="1422">
                  <c:v>39490.531944444447</c:v>
                </c:pt>
                <c:pt idx="1423">
                  <c:v>39497.550000000003</c:v>
                </c:pt>
                <c:pt idx="1424">
                  <c:v>39504.543055555558</c:v>
                </c:pt>
                <c:pt idx="1425">
                  <c:v>39518.551388888889</c:v>
                </c:pt>
                <c:pt idx="1426">
                  <c:v>39525.561111111114</c:v>
                </c:pt>
                <c:pt idx="1427">
                  <c:v>39533.509722222225</c:v>
                </c:pt>
                <c:pt idx="1428">
                  <c:v>39539.508333333331</c:v>
                </c:pt>
                <c:pt idx="1429">
                  <c:v>39546.560416666667</c:v>
                </c:pt>
                <c:pt idx="1430">
                  <c:v>39553.625</c:v>
                </c:pt>
                <c:pt idx="1431">
                  <c:v>39560.576388888891</c:v>
                </c:pt>
                <c:pt idx="1432">
                  <c:v>39567.679166666669</c:v>
                </c:pt>
                <c:pt idx="1433">
                  <c:v>39574.574305555558</c:v>
                </c:pt>
                <c:pt idx="1434">
                  <c:v>39581.556250000001</c:v>
                </c:pt>
                <c:pt idx="1435">
                  <c:v>39603.675694444442</c:v>
                </c:pt>
                <c:pt idx="1436">
                  <c:v>39609.633333333331</c:v>
                </c:pt>
                <c:pt idx="1437">
                  <c:v>39617.601388888892</c:v>
                </c:pt>
                <c:pt idx="1438">
                  <c:v>39623.577777777777</c:v>
                </c:pt>
                <c:pt idx="1439">
                  <c:v>39630.525694444441</c:v>
                </c:pt>
                <c:pt idx="1440">
                  <c:v>39637.508333333331</c:v>
                </c:pt>
                <c:pt idx="1441">
                  <c:v>39666.479166666664</c:v>
                </c:pt>
                <c:pt idx="1442">
                  <c:v>39700.494444444441</c:v>
                </c:pt>
                <c:pt idx="1443">
                  <c:v>39714.474305555559</c:v>
                </c:pt>
                <c:pt idx="1444">
                  <c:v>39721.711111111108</c:v>
                </c:pt>
                <c:pt idx="1445">
                  <c:v>39728.513888888891</c:v>
                </c:pt>
                <c:pt idx="1446">
                  <c:v>39735.45416666667</c:v>
                </c:pt>
                <c:pt idx="1447">
                  <c:v>39743.566666666666</c:v>
                </c:pt>
                <c:pt idx="1448">
                  <c:v>39756.527777777781</c:v>
                </c:pt>
                <c:pt idx="1449">
                  <c:v>39763.409722222219</c:v>
                </c:pt>
                <c:pt idx="1450">
                  <c:v>39770.593055555553</c:v>
                </c:pt>
                <c:pt idx="1451">
                  <c:v>39784.510416666664</c:v>
                </c:pt>
                <c:pt idx="1452">
                  <c:v>39791.464583333334</c:v>
                </c:pt>
                <c:pt idx="1453">
                  <c:v>39798.470138888886</c:v>
                </c:pt>
                <c:pt idx="1454">
                  <c:v>39805.486111111109</c:v>
                </c:pt>
                <c:pt idx="1455">
                  <c:v>39812.453472222223</c:v>
                </c:pt>
                <c:pt idx="1456">
                  <c:v>39861.487500000003</c:v>
                </c:pt>
                <c:pt idx="1457">
                  <c:v>39924.477083333331</c:v>
                </c:pt>
                <c:pt idx="1458">
                  <c:v>39932.46597222222</c:v>
                </c:pt>
                <c:pt idx="1459">
                  <c:v>39938.488888888889</c:v>
                </c:pt>
                <c:pt idx="1460">
                  <c:v>39945.425694444442</c:v>
                </c:pt>
                <c:pt idx="1461">
                  <c:v>39974.315972222219</c:v>
                </c:pt>
                <c:pt idx="1462">
                  <c:v>39982.587500000001</c:v>
                </c:pt>
                <c:pt idx="1463">
                  <c:v>40043.48333333333</c:v>
                </c:pt>
                <c:pt idx="1464">
                  <c:v>40050.463194444441</c:v>
                </c:pt>
                <c:pt idx="1465">
                  <c:v>40057.488888888889</c:v>
                </c:pt>
                <c:pt idx="1466">
                  <c:v>40121.571527777778</c:v>
                </c:pt>
                <c:pt idx="1467">
                  <c:v>40162.395833333336</c:v>
                </c:pt>
                <c:pt idx="1468">
                  <c:v>40169.448611111111</c:v>
                </c:pt>
                <c:pt idx="1469">
                  <c:v>40176.488194444442</c:v>
                </c:pt>
                <c:pt idx="1470">
                  <c:v>40218.708333333336</c:v>
                </c:pt>
                <c:pt idx="1471">
                  <c:v>40232.467361111114</c:v>
                </c:pt>
                <c:pt idx="1472">
                  <c:v>40239.511111111111</c:v>
                </c:pt>
                <c:pt idx="1473">
                  <c:v>40246.501388888886</c:v>
                </c:pt>
                <c:pt idx="1474">
                  <c:v>40253.523611111108</c:v>
                </c:pt>
                <c:pt idx="1475">
                  <c:v>40261.505555555559</c:v>
                </c:pt>
                <c:pt idx="1476">
                  <c:v>40267.495833333334</c:v>
                </c:pt>
                <c:pt idx="1477">
                  <c:v>40275.609722222223</c:v>
                </c:pt>
                <c:pt idx="1478">
                  <c:v>40281.602777777778</c:v>
                </c:pt>
                <c:pt idx="1479">
                  <c:v>40289.692361111112</c:v>
                </c:pt>
                <c:pt idx="1480">
                  <c:v>40295.638888888891</c:v>
                </c:pt>
                <c:pt idx="1481">
                  <c:v>40302.707638888889</c:v>
                </c:pt>
                <c:pt idx="1482">
                  <c:v>40309.618055555555</c:v>
                </c:pt>
                <c:pt idx="1483">
                  <c:v>40316.588888888888</c:v>
                </c:pt>
                <c:pt idx="1484">
                  <c:v>40323.642361111109</c:v>
                </c:pt>
                <c:pt idx="1485">
                  <c:v>40330.604166666664</c:v>
                </c:pt>
                <c:pt idx="1486">
                  <c:v>40331.479166666664</c:v>
                </c:pt>
                <c:pt idx="1487">
                  <c:v>40337.592361111114</c:v>
                </c:pt>
                <c:pt idx="1488">
                  <c:v>40344.51458333333</c:v>
                </c:pt>
                <c:pt idx="1489">
                  <c:v>40351.563194444447</c:v>
                </c:pt>
                <c:pt idx="1490">
                  <c:v>40359.568749999999</c:v>
                </c:pt>
                <c:pt idx="1491">
                  <c:v>40365.625</c:v>
                </c:pt>
                <c:pt idx="1492">
                  <c:v>40372.623611111114</c:v>
                </c:pt>
                <c:pt idx="1493">
                  <c:v>40379.602083333331</c:v>
                </c:pt>
                <c:pt idx="1494">
                  <c:v>40386.57916666667</c:v>
                </c:pt>
                <c:pt idx="1495">
                  <c:v>40393.615972222222</c:v>
                </c:pt>
                <c:pt idx="1496">
                  <c:v>40401.520833333336</c:v>
                </c:pt>
                <c:pt idx="1497">
                  <c:v>40409.416666666664</c:v>
                </c:pt>
                <c:pt idx="1498">
                  <c:v>40414.60833333333</c:v>
                </c:pt>
                <c:pt idx="1499">
                  <c:v>40421.588194444441</c:v>
                </c:pt>
                <c:pt idx="1500">
                  <c:v>40428.699999999997</c:v>
                </c:pt>
                <c:pt idx="1501">
                  <c:v>40435.565972222219</c:v>
                </c:pt>
                <c:pt idx="1502">
                  <c:v>40442.581250000003</c:v>
                </c:pt>
                <c:pt idx="1503">
                  <c:v>40449.631249999999</c:v>
                </c:pt>
                <c:pt idx="1504">
                  <c:v>40456.57916666667</c:v>
                </c:pt>
                <c:pt idx="1505">
                  <c:v>40463.502083333333</c:v>
                </c:pt>
                <c:pt idx="1506">
                  <c:v>40491.497916666667</c:v>
                </c:pt>
                <c:pt idx="1507">
                  <c:v>40498.520833333336</c:v>
                </c:pt>
                <c:pt idx="1508">
                  <c:v>40505.452777777777</c:v>
                </c:pt>
                <c:pt idx="1509">
                  <c:v>40512.592361111114</c:v>
                </c:pt>
                <c:pt idx="1510">
                  <c:v>40519.615972222222</c:v>
                </c:pt>
                <c:pt idx="1511">
                  <c:v>40526.548611111109</c:v>
                </c:pt>
                <c:pt idx="1512">
                  <c:v>40533.520833333336</c:v>
                </c:pt>
                <c:pt idx="1513">
                  <c:v>40547.604166666664</c:v>
                </c:pt>
                <c:pt idx="1514">
                  <c:v>40554.574999999997</c:v>
                </c:pt>
                <c:pt idx="1515">
                  <c:v>40561.606944444444</c:v>
                </c:pt>
                <c:pt idx="1516">
                  <c:v>40568.461111111108</c:v>
                </c:pt>
                <c:pt idx="1517">
                  <c:v>40575.416666666664</c:v>
                </c:pt>
                <c:pt idx="1518">
                  <c:v>40582.570833333331</c:v>
                </c:pt>
                <c:pt idx="1519">
                  <c:v>40589.576388888891</c:v>
                </c:pt>
                <c:pt idx="1520">
                  <c:v>40596.474305555559</c:v>
                </c:pt>
                <c:pt idx="1521">
                  <c:v>40603.644444444442</c:v>
                </c:pt>
                <c:pt idx="1522">
                  <c:v>40610.588194444441</c:v>
                </c:pt>
                <c:pt idx="1523">
                  <c:v>40617.606944444444</c:v>
                </c:pt>
                <c:pt idx="1524">
                  <c:v>40624.565972222219</c:v>
                </c:pt>
                <c:pt idx="1525">
                  <c:v>40631.568055555559</c:v>
                </c:pt>
                <c:pt idx="1526">
                  <c:v>40638.518055555556</c:v>
                </c:pt>
                <c:pt idx="1527">
                  <c:v>40645.574999999997</c:v>
                </c:pt>
                <c:pt idx="1528">
                  <c:v>40653.465277777781</c:v>
                </c:pt>
                <c:pt idx="1529">
                  <c:v>40659.626388888886</c:v>
                </c:pt>
                <c:pt idx="1530">
                  <c:v>40668.654166666667</c:v>
                </c:pt>
                <c:pt idx="1531">
                  <c:v>40673.581250000003</c:v>
                </c:pt>
                <c:pt idx="1532">
                  <c:v>40680.459027777775</c:v>
                </c:pt>
                <c:pt idx="1533">
                  <c:v>40687.558333333334</c:v>
                </c:pt>
                <c:pt idx="1534">
                  <c:v>40694.57708333333</c:v>
                </c:pt>
                <c:pt idx="1535">
                  <c:v>40701.720833333333</c:v>
                </c:pt>
                <c:pt idx="1536">
                  <c:v>40708.476388888892</c:v>
                </c:pt>
                <c:pt idx="1537">
                  <c:v>40716.607638888891</c:v>
                </c:pt>
                <c:pt idx="1538">
                  <c:v>40724.324305555558</c:v>
                </c:pt>
                <c:pt idx="1539">
                  <c:v>40730.361111111109</c:v>
                </c:pt>
                <c:pt idx="1540">
                  <c:v>40735.634027777778</c:v>
                </c:pt>
                <c:pt idx="1541">
                  <c:v>40744.362500000003</c:v>
                </c:pt>
                <c:pt idx="1542">
                  <c:v>40750.392361111109</c:v>
                </c:pt>
                <c:pt idx="1543">
                  <c:v>40758.462500000001</c:v>
                </c:pt>
                <c:pt idx="1544">
                  <c:v>40764.335416666669</c:v>
                </c:pt>
                <c:pt idx="1545">
                  <c:v>40771.441666666666</c:v>
                </c:pt>
                <c:pt idx="1546">
                  <c:v>40780.333333333336</c:v>
                </c:pt>
                <c:pt idx="1547">
                  <c:v>40785.416666666664</c:v>
                </c:pt>
                <c:pt idx="1548">
                  <c:v>40792.429166666669</c:v>
                </c:pt>
                <c:pt idx="1549">
                  <c:v>40799.475694444445</c:v>
                </c:pt>
                <c:pt idx="1550">
                  <c:v>40806.322222222225</c:v>
                </c:pt>
                <c:pt idx="1551">
                  <c:v>40814.368055555555</c:v>
                </c:pt>
                <c:pt idx="1552">
                  <c:v>40820.505555555559</c:v>
                </c:pt>
                <c:pt idx="1553">
                  <c:v>40827.405555555553</c:v>
                </c:pt>
                <c:pt idx="1554">
                  <c:v>40833.711111111108</c:v>
                </c:pt>
                <c:pt idx="1555">
                  <c:v>40841.4</c:v>
                </c:pt>
                <c:pt idx="1556">
                  <c:v>40848.270833333336</c:v>
                </c:pt>
                <c:pt idx="1557">
                  <c:v>40855.605555555558</c:v>
                </c:pt>
                <c:pt idx="1558">
                  <c:v>40861.659722222219</c:v>
                </c:pt>
                <c:pt idx="1559">
                  <c:v>40868.652777777781</c:v>
                </c:pt>
                <c:pt idx="1560">
                  <c:v>40875.644444444442</c:v>
                </c:pt>
                <c:pt idx="1561">
                  <c:v>40884.549305555556</c:v>
                </c:pt>
                <c:pt idx="1562">
                  <c:v>40889.708333333336</c:v>
                </c:pt>
                <c:pt idx="1563">
                  <c:v>40912.532638888886</c:v>
                </c:pt>
                <c:pt idx="1564">
                  <c:v>40918.29583333333</c:v>
                </c:pt>
                <c:pt idx="1565">
                  <c:v>40925.397222222222</c:v>
                </c:pt>
                <c:pt idx="1566">
                  <c:v>40932.30972222222</c:v>
                </c:pt>
                <c:pt idx="1567">
                  <c:v>40939.342361111114</c:v>
                </c:pt>
                <c:pt idx="1568">
                  <c:v>40946.50277777778</c:v>
                </c:pt>
                <c:pt idx="1569">
                  <c:v>40953.267361111109</c:v>
                </c:pt>
                <c:pt idx="1570">
                  <c:v>40959.619444444441</c:v>
                </c:pt>
                <c:pt idx="1571">
                  <c:v>40967.302083333336</c:v>
                </c:pt>
                <c:pt idx="1572">
                  <c:v>40974.581944444442</c:v>
                </c:pt>
                <c:pt idx="1573">
                  <c:v>40980.634027777778</c:v>
                </c:pt>
                <c:pt idx="1574">
                  <c:v>40987.630555555559</c:v>
                </c:pt>
                <c:pt idx="1575">
                  <c:v>40994.654166666667</c:v>
                </c:pt>
                <c:pt idx="1576">
                  <c:v>41002.493055555555</c:v>
                </c:pt>
                <c:pt idx="1577">
                  <c:v>41009.636805555558</c:v>
                </c:pt>
                <c:pt idx="1578">
                  <c:v>41017.301388888889</c:v>
                </c:pt>
                <c:pt idx="1579">
                  <c:v>41022.602083333331</c:v>
                </c:pt>
                <c:pt idx="1580">
                  <c:v>41032.491666666669</c:v>
                </c:pt>
                <c:pt idx="1581">
                  <c:v>41036.613888888889</c:v>
                </c:pt>
                <c:pt idx="1582">
                  <c:v>41044.274305555555</c:v>
                </c:pt>
                <c:pt idx="1583">
                  <c:v>41051.416666666664</c:v>
                </c:pt>
                <c:pt idx="1584">
                  <c:v>41058.445138888892</c:v>
                </c:pt>
                <c:pt idx="1585">
                  <c:v>41075.302083333336</c:v>
                </c:pt>
                <c:pt idx="1586">
                  <c:v>41086.316666666666</c:v>
                </c:pt>
                <c:pt idx="1587">
                  <c:v>41100.347916666666</c:v>
                </c:pt>
                <c:pt idx="1588">
                  <c:v>41107.337500000001</c:v>
                </c:pt>
                <c:pt idx="1589">
                  <c:v>41113.586111111108</c:v>
                </c:pt>
                <c:pt idx="1590">
                  <c:v>41120.56527777778</c:v>
                </c:pt>
                <c:pt idx="1591">
                  <c:v>41128.513888888891</c:v>
                </c:pt>
                <c:pt idx="1592">
                  <c:v>41134.583333333336</c:v>
                </c:pt>
                <c:pt idx="1593">
                  <c:v>41141.604166666664</c:v>
                </c:pt>
                <c:pt idx="1594">
                  <c:v>41149.285416666666</c:v>
                </c:pt>
                <c:pt idx="1595">
                  <c:v>41156.477777777778</c:v>
                </c:pt>
                <c:pt idx="1596">
                  <c:v>41162.625</c:v>
                </c:pt>
                <c:pt idx="1597">
                  <c:v>41170.277777777781</c:v>
                </c:pt>
                <c:pt idx="1598">
                  <c:v>41178.305555555555</c:v>
                </c:pt>
                <c:pt idx="1599">
                  <c:v>41185.309027777781</c:v>
                </c:pt>
                <c:pt idx="1600">
                  <c:v>41191.301388888889</c:v>
                </c:pt>
                <c:pt idx="1601">
                  <c:v>41198.338194444441</c:v>
                </c:pt>
                <c:pt idx="1602">
                  <c:v>41205.309027777781</c:v>
                </c:pt>
                <c:pt idx="1603">
                  <c:v>41212.321527777778</c:v>
                </c:pt>
                <c:pt idx="1604">
                  <c:v>41221.274305555555</c:v>
                </c:pt>
                <c:pt idx="1605">
                  <c:v>41226.313194444447</c:v>
                </c:pt>
                <c:pt idx="1606">
                  <c:v>41233.3125</c:v>
                </c:pt>
                <c:pt idx="1607">
                  <c:v>41241.298611111109</c:v>
                </c:pt>
                <c:pt idx="1608">
                  <c:v>41248.303472222222</c:v>
                </c:pt>
                <c:pt idx="1609">
                  <c:v>41254.396527777775</c:v>
                </c:pt>
                <c:pt idx="1610">
                  <c:v>41262.322916666664</c:v>
                </c:pt>
                <c:pt idx="1611">
                  <c:v>41278.315972222219</c:v>
                </c:pt>
                <c:pt idx="1612">
                  <c:v>41282.304166666669</c:v>
                </c:pt>
                <c:pt idx="1613">
                  <c:v>41289.305555555555</c:v>
                </c:pt>
                <c:pt idx="1614">
                  <c:v>41296.307638888888</c:v>
                </c:pt>
                <c:pt idx="1615">
                  <c:v>41303.354166666664</c:v>
                </c:pt>
                <c:pt idx="1616">
                  <c:v>41311.31527777778</c:v>
                </c:pt>
                <c:pt idx="1617">
                  <c:v>41317.306250000001</c:v>
                </c:pt>
                <c:pt idx="1618">
                  <c:v>41324.279861111114</c:v>
                </c:pt>
                <c:pt idx="1619">
                  <c:v>41331.298611111109</c:v>
                </c:pt>
                <c:pt idx="1620">
                  <c:v>41339.309027777781</c:v>
                </c:pt>
                <c:pt idx="1621">
                  <c:v>41345.293749999997</c:v>
                </c:pt>
                <c:pt idx="1622">
                  <c:v>41352.32708333333</c:v>
                </c:pt>
                <c:pt idx="1623">
                  <c:v>41359.307638888888</c:v>
                </c:pt>
                <c:pt idx="1624">
                  <c:v>41367.487500000003</c:v>
                </c:pt>
                <c:pt idx="1625">
                  <c:v>41375.306250000001</c:v>
                </c:pt>
                <c:pt idx="1626">
                  <c:v>41380.275694444441</c:v>
                </c:pt>
                <c:pt idx="1627">
                  <c:v>41394.36041666667</c:v>
                </c:pt>
                <c:pt idx="1628">
                  <c:v>41408.327777777777</c:v>
                </c:pt>
                <c:pt idx="1629">
                  <c:v>41415.302777777775</c:v>
                </c:pt>
                <c:pt idx="1630">
                  <c:v>41423.357638888891</c:v>
                </c:pt>
                <c:pt idx="1631">
                  <c:v>41430.331250000003</c:v>
                </c:pt>
                <c:pt idx="1632">
                  <c:v>41436.354166666664</c:v>
                </c:pt>
                <c:pt idx="1633">
                  <c:v>41450.3125</c:v>
                </c:pt>
                <c:pt idx="1634">
                  <c:v>41458.390277777777</c:v>
                </c:pt>
                <c:pt idx="1635">
                  <c:v>41464.379861111112</c:v>
                </c:pt>
                <c:pt idx="1636">
                  <c:v>41471.305555555555</c:v>
                </c:pt>
                <c:pt idx="1637">
                  <c:v>41480.425694444442</c:v>
                </c:pt>
                <c:pt idx="1638">
                  <c:v>41485.331944444442</c:v>
                </c:pt>
                <c:pt idx="1639">
                  <c:v>41494.331944444442</c:v>
                </c:pt>
                <c:pt idx="1640">
                  <c:v>41500.31527777778</c:v>
                </c:pt>
                <c:pt idx="1641">
                  <c:v>41508.729166666664</c:v>
                </c:pt>
                <c:pt idx="1642">
                  <c:v>41516.340277777781</c:v>
                </c:pt>
                <c:pt idx="1643">
                  <c:v>41521.324305555558</c:v>
                </c:pt>
                <c:pt idx="1644">
                  <c:v>41528.311805555553</c:v>
                </c:pt>
                <c:pt idx="1645">
                  <c:v>41534.310416666667</c:v>
                </c:pt>
                <c:pt idx="1646">
                  <c:v>41543.316666666666</c:v>
                </c:pt>
                <c:pt idx="1647">
                  <c:v>41549.538194444445</c:v>
                </c:pt>
                <c:pt idx="1648">
                  <c:v>41558.348611111112</c:v>
                </c:pt>
                <c:pt idx="1649">
                  <c:v>41562.281944444447</c:v>
                </c:pt>
                <c:pt idx="1650">
                  <c:v>41569.293055555558</c:v>
                </c:pt>
                <c:pt idx="1651">
                  <c:v>41576.287499999999</c:v>
                </c:pt>
                <c:pt idx="1652">
                  <c:v>41583.503472222219</c:v>
                </c:pt>
                <c:pt idx="1653">
                  <c:v>41590.450694444444</c:v>
                </c:pt>
                <c:pt idx="1654">
                  <c:v>41597.284722222219</c:v>
                </c:pt>
                <c:pt idx="1655">
                  <c:v>41604.284722222219</c:v>
                </c:pt>
                <c:pt idx="1656">
                  <c:v>41612.291666666664</c:v>
                </c:pt>
                <c:pt idx="1657">
                  <c:v>41619.270833333336</c:v>
                </c:pt>
                <c:pt idx="1658">
                  <c:v>41626.295138888891</c:v>
                </c:pt>
                <c:pt idx="1659">
                  <c:v>41632.225694444445</c:v>
                </c:pt>
                <c:pt idx="1660">
                  <c:v>41647.298611111109</c:v>
                </c:pt>
                <c:pt idx="1661">
                  <c:v>41653.324305555558</c:v>
                </c:pt>
                <c:pt idx="1662">
                  <c:v>41662.284722222219</c:v>
                </c:pt>
                <c:pt idx="1663">
                  <c:v>41667.291666666664</c:v>
                </c:pt>
                <c:pt idx="1664">
                  <c:v>41675.302083333336</c:v>
                </c:pt>
                <c:pt idx="1665">
                  <c:v>41681.291666666664</c:v>
                </c:pt>
                <c:pt idx="1666">
                  <c:v>41688.270833333336</c:v>
                </c:pt>
                <c:pt idx="1667">
                  <c:v>41695.301388888889</c:v>
                </c:pt>
                <c:pt idx="1668">
                  <c:v>41703.518750000003</c:v>
                </c:pt>
                <c:pt idx="1669">
                  <c:v>41709.326388888891</c:v>
                </c:pt>
                <c:pt idx="1670">
                  <c:v>41717.256944444445</c:v>
                </c:pt>
                <c:pt idx="1671">
                  <c:v>41724.27847222222</c:v>
                </c:pt>
                <c:pt idx="1672">
                  <c:v>41732.283333333333</c:v>
                </c:pt>
                <c:pt idx="1673">
                  <c:v>41737.276388888888</c:v>
                </c:pt>
                <c:pt idx="1674">
                  <c:v>41745.256944444445</c:v>
                </c:pt>
                <c:pt idx="1675">
                  <c:v>41752.284722222219</c:v>
                </c:pt>
                <c:pt idx="1676">
                  <c:v>41759.448611111111</c:v>
                </c:pt>
                <c:pt idx="1677">
                  <c:v>41765.461111111108</c:v>
                </c:pt>
                <c:pt idx="1678">
                  <c:v>41772.275694444441</c:v>
                </c:pt>
                <c:pt idx="1679">
                  <c:v>41779.402777777781</c:v>
                </c:pt>
                <c:pt idx="1680">
                  <c:v>41786.416666666664</c:v>
                </c:pt>
                <c:pt idx="1681">
                  <c:v>41808.57708333333</c:v>
                </c:pt>
                <c:pt idx="1682">
                  <c:v>41814.286111111112</c:v>
                </c:pt>
                <c:pt idx="1683">
                  <c:v>41822.284722222219</c:v>
                </c:pt>
                <c:pt idx="1684">
                  <c:v>41830.277777777781</c:v>
                </c:pt>
                <c:pt idx="1685">
                  <c:v>41836.295138888891</c:v>
                </c:pt>
                <c:pt idx="1686">
                  <c:v>41849.4375</c:v>
                </c:pt>
                <c:pt idx="1687">
                  <c:v>41864.288194444445</c:v>
                </c:pt>
                <c:pt idx="1688">
                  <c:v>41871.344444444447</c:v>
                </c:pt>
                <c:pt idx="1689">
                  <c:v>41877.340277777781</c:v>
                </c:pt>
                <c:pt idx="1690">
                  <c:v>41887.368055555555</c:v>
                </c:pt>
                <c:pt idx="1691">
                  <c:v>41892.270833333336</c:v>
                </c:pt>
                <c:pt idx="1692">
                  <c:v>41905.525000000001</c:v>
                </c:pt>
                <c:pt idx="1693">
                  <c:v>41912.287499999999</c:v>
                </c:pt>
                <c:pt idx="1694">
                  <c:v>41921.416666666664</c:v>
                </c:pt>
                <c:pt idx="1695">
                  <c:v>41926.430555555555</c:v>
                </c:pt>
                <c:pt idx="1696">
                  <c:v>41934.383333333331</c:v>
                </c:pt>
                <c:pt idx="1697">
                  <c:v>41941.289583333331</c:v>
                </c:pt>
                <c:pt idx="1698">
                  <c:v>41948.25277777778</c:v>
                </c:pt>
                <c:pt idx="1699">
                  <c:v>41955.256944444445</c:v>
                </c:pt>
                <c:pt idx="1700">
                  <c:v>41968.344444444447</c:v>
                </c:pt>
                <c:pt idx="1701">
                  <c:v>41975.288194444445</c:v>
                </c:pt>
                <c:pt idx="1702">
                  <c:v>41983.254166666666</c:v>
                </c:pt>
                <c:pt idx="1703">
                  <c:v>41990.324305555558</c:v>
                </c:pt>
                <c:pt idx="1704">
                  <c:v>41996.474305555559</c:v>
                </c:pt>
                <c:pt idx="1705">
                  <c:v>42011.313194444447</c:v>
                </c:pt>
                <c:pt idx="1706">
                  <c:v>42018.291666666664</c:v>
                </c:pt>
                <c:pt idx="1707">
                  <c:v>42024.613194444442</c:v>
                </c:pt>
                <c:pt idx="1708">
                  <c:v>42032.290277777778</c:v>
                </c:pt>
                <c:pt idx="1709">
                  <c:v>42039.293749999997</c:v>
                </c:pt>
                <c:pt idx="1710">
                  <c:v>42045.353472222225</c:v>
                </c:pt>
                <c:pt idx="1711">
                  <c:v>42052.549305555556</c:v>
                </c:pt>
                <c:pt idx="1712">
                  <c:v>42060.306944444441</c:v>
                </c:pt>
                <c:pt idx="1713">
                  <c:v>42067.504166666666</c:v>
                </c:pt>
                <c:pt idx="1714">
                  <c:v>42073.284722222219</c:v>
                </c:pt>
                <c:pt idx="1715">
                  <c:v>42087.289583333331</c:v>
                </c:pt>
                <c:pt idx="1716">
                  <c:v>42103.270833333336</c:v>
                </c:pt>
                <c:pt idx="1717">
                  <c:v>42108.294444444444</c:v>
                </c:pt>
                <c:pt idx="1718" formatCode="m/d/yyyy">
                  <c:v>42205</c:v>
                </c:pt>
              </c:numCache>
            </c:numRef>
          </c:cat>
          <c:val>
            <c:numRef>
              <c:f>'Orkney N'!$E$2:$E$1720</c:f>
              <c:numCache>
                <c:formatCode>General</c:formatCode>
                <c:ptCount val="1719"/>
                <c:pt idx="0">
                  <c:v>1.3</c:v>
                </c:pt>
                <c:pt idx="1">
                  <c:v>1.97</c:v>
                </c:pt>
                <c:pt idx="2">
                  <c:v>1.32</c:v>
                </c:pt>
                <c:pt idx="3">
                  <c:v>1.3800000000000001</c:v>
                </c:pt>
                <c:pt idx="4">
                  <c:v>0.13</c:v>
                </c:pt>
                <c:pt idx="5">
                  <c:v>0.15</c:v>
                </c:pt>
                <c:pt idx="6">
                  <c:v>0.71</c:v>
                </c:pt>
                <c:pt idx="7">
                  <c:v>0.72</c:v>
                </c:pt>
                <c:pt idx="8">
                  <c:v>0.95</c:v>
                </c:pt>
                <c:pt idx="9">
                  <c:v>2.41</c:v>
                </c:pt>
                <c:pt idx="10">
                  <c:v>5.63</c:v>
                </c:pt>
                <c:pt idx="11">
                  <c:v>9.4699999999999989</c:v>
                </c:pt>
                <c:pt idx="12">
                  <c:v>4.68</c:v>
                </c:pt>
                <c:pt idx="13">
                  <c:v>1.44</c:v>
                </c:pt>
                <c:pt idx="14">
                  <c:v>0.59</c:v>
                </c:pt>
                <c:pt idx="15">
                  <c:v>2.2000000000000002</c:v>
                </c:pt>
                <c:pt idx="16">
                  <c:v>0.42000000000000004</c:v>
                </c:pt>
                <c:pt idx="17">
                  <c:v>0.52</c:v>
                </c:pt>
                <c:pt idx="18">
                  <c:v>0.15000000000000002</c:v>
                </c:pt>
                <c:pt idx="19">
                  <c:v>0.22</c:v>
                </c:pt>
                <c:pt idx="20">
                  <c:v>0.52</c:v>
                </c:pt>
                <c:pt idx="21">
                  <c:v>1.02</c:v>
                </c:pt>
                <c:pt idx="22">
                  <c:v>0.53</c:v>
                </c:pt>
                <c:pt idx="23">
                  <c:v>0.44</c:v>
                </c:pt>
                <c:pt idx="24">
                  <c:v>7.0000000000000007E-2</c:v>
                </c:pt>
                <c:pt idx="25">
                  <c:v>0.41000000000000003</c:v>
                </c:pt>
                <c:pt idx="26">
                  <c:v>0.41</c:v>
                </c:pt>
                <c:pt idx="27">
                  <c:v>0.13</c:v>
                </c:pt>
                <c:pt idx="28">
                  <c:v>0.1</c:v>
                </c:pt>
                <c:pt idx="29">
                  <c:v>1.9100000000000001</c:v>
                </c:pt>
                <c:pt idx="30">
                  <c:v>1.2400000000000002</c:v>
                </c:pt>
                <c:pt idx="31">
                  <c:v>0.3</c:v>
                </c:pt>
                <c:pt idx="32">
                  <c:v>0.38</c:v>
                </c:pt>
                <c:pt idx="33">
                  <c:v>0.24</c:v>
                </c:pt>
                <c:pt idx="34">
                  <c:v>1.08</c:v>
                </c:pt>
                <c:pt idx="35">
                  <c:v>1.24</c:v>
                </c:pt>
                <c:pt idx="36">
                  <c:v>1.01</c:v>
                </c:pt>
                <c:pt idx="37">
                  <c:v>1.1400000000000001</c:v>
                </c:pt>
                <c:pt idx="38">
                  <c:v>1.29</c:v>
                </c:pt>
                <c:pt idx="39">
                  <c:v>1.1100000000000001</c:v>
                </c:pt>
                <c:pt idx="40">
                  <c:v>1.03</c:v>
                </c:pt>
                <c:pt idx="41">
                  <c:v>1.54</c:v>
                </c:pt>
                <c:pt idx="42">
                  <c:v>1.2999999999999998</c:v>
                </c:pt>
                <c:pt idx="43">
                  <c:v>1.71</c:v>
                </c:pt>
                <c:pt idx="44">
                  <c:v>1.05</c:v>
                </c:pt>
                <c:pt idx="45">
                  <c:v>1.57</c:v>
                </c:pt>
                <c:pt idx="46">
                  <c:v>1.07</c:v>
                </c:pt>
                <c:pt idx="47">
                  <c:v>0.35</c:v>
                </c:pt>
                <c:pt idx="48">
                  <c:v>0.49</c:v>
                </c:pt>
                <c:pt idx="49">
                  <c:v>0.55000000000000004</c:v>
                </c:pt>
                <c:pt idx="50">
                  <c:v>0.12000000000000001</c:v>
                </c:pt>
                <c:pt idx="51">
                  <c:v>0.32</c:v>
                </c:pt>
                <c:pt idx="52">
                  <c:v>1.5</c:v>
                </c:pt>
                <c:pt idx="53">
                  <c:v>0.99</c:v>
                </c:pt>
                <c:pt idx="54">
                  <c:v>0.22999999999999998</c:v>
                </c:pt>
                <c:pt idx="55">
                  <c:v>0.44</c:v>
                </c:pt>
                <c:pt idx="56">
                  <c:v>0.88</c:v>
                </c:pt>
                <c:pt idx="57">
                  <c:v>0.08</c:v>
                </c:pt>
                <c:pt idx="58">
                  <c:v>1.1200000000000001</c:v>
                </c:pt>
                <c:pt idx="59">
                  <c:v>0.38</c:v>
                </c:pt>
                <c:pt idx="60">
                  <c:v>0.75</c:v>
                </c:pt>
                <c:pt idx="61">
                  <c:v>0.43999999999999995</c:v>
                </c:pt>
                <c:pt idx="62">
                  <c:v>0.22999999999999998</c:v>
                </c:pt>
                <c:pt idx="63">
                  <c:v>0.52</c:v>
                </c:pt>
                <c:pt idx="64">
                  <c:v>0.24</c:v>
                </c:pt>
                <c:pt idx="65">
                  <c:v>0.55000000000000004</c:v>
                </c:pt>
                <c:pt idx="66">
                  <c:v>1.07</c:v>
                </c:pt>
                <c:pt idx="67">
                  <c:v>0.68</c:v>
                </c:pt>
                <c:pt idx="68">
                  <c:v>1.51</c:v>
                </c:pt>
                <c:pt idx="69">
                  <c:v>1.6500000000000001</c:v>
                </c:pt>
                <c:pt idx="70">
                  <c:v>0.79</c:v>
                </c:pt>
                <c:pt idx="71">
                  <c:v>0.90999999999999992</c:v>
                </c:pt>
                <c:pt idx="72">
                  <c:v>1.37</c:v>
                </c:pt>
                <c:pt idx="73">
                  <c:v>0.93</c:v>
                </c:pt>
                <c:pt idx="74">
                  <c:v>1.29</c:v>
                </c:pt>
                <c:pt idx="75">
                  <c:v>0.8</c:v>
                </c:pt>
                <c:pt idx="76">
                  <c:v>1.28</c:v>
                </c:pt>
                <c:pt idx="77">
                  <c:v>1.53</c:v>
                </c:pt>
                <c:pt idx="78">
                  <c:v>0.69</c:v>
                </c:pt>
                <c:pt idx="79">
                  <c:v>0.98</c:v>
                </c:pt>
                <c:pt idx="80">
                  <c:v>1.07</c:v>
                </c:pt>
                <c:pt idx="81">
                  <c:v>1.25</c:v>
                </c:pt>
                <c:pt idx="82">
                  <c:v>1.57</c:v>
                </c:pt>
                <c:pt idx="83">
                  <c:v>1.36</c:v>
                </c:pt>
                <c:pt idx="84">
                  <c:v>0.66</c:v>
                </c:pt>
                <c:pt idx="85">
                  <c:v>0.8</c:v>
                </c:pt>
                <c:pt idx="86">
                  <c:v>0.95</c:v>
                </c:pt>
                <c:pt idx="87">
                  <c:v>0.75</c:v>
                </c:pt>
                <c:pt idx="88">
                  <c:v>1.17</c:v>
                </c:pt>
                <c:pt idx="89">
                  <c:v>1.4800000000000002</c:v>
                </c:pt>
                <c:pt idx="90">
                  <c:v>0.72</c:v>
                </c:pt>
                <c:pt idx="91">
                  <c:v>1.03</c:v>
                </c:pt>
                <c:pt idx="92">
                  <c:v>1.1200000000000001</c:v>
                </c:pt>
                <c:pt idx="93">
                  <c:v>1.1599999999999999</c:v>
                </c:pt>
                <c:pt idx="94">
                  <c:v>0.8899999999999999</c:v>
                </c:pt>
                <c:pt idx="95">
                  <c:v>1.1299999999999999</c:v>
                </c:pt>
                <c:pt idx="96">
                  <c:v>0.82000000000000006</c:v>
                </c:pt>
                <c:pt idx="97">
                  <c:v>0.5</c:v>
                </c:pt>
                <c:pt idx="98">
                  <c:v>0.54</c:v>
                </c:pt>
                <c:pt idx="99">
                  <c:v>0.33</c:v>
                </c:pt>
                <c:pt idx="100">
                  <c:v>0.77</c:v>
                </c:pt>
                <c:pt idx="101">
                  <c:v>0.33</c:v>
                </c:pt>
                <c:pt idx="102">
                  <c:v>0.11</c:v>
                </c:pt>
                <c:pt idx="103">
                  <c:v>0.48</c:v>
                </c:pt>
                <c:pt idx="104">
                  <c:v>0.86</c:v>
                </c:pt>
                <c:pt idx="105">
                  <c:v>0.62</c:v>
                </c:pt>
                <c:pt idx="106">
                  <c:v>0.66999999999999993</c:v>
                </c:pt>
                <c:pt idx="107">
                  <c:v>1.0900000000000001</c:v>
                </c:pt>
                <c:pt idx="108">
                  <c:v>0.95000000000000007</c:v>
                </c:pt>
                <c:pt idx="109">
                  <c:v>1.57</c:v>
                </c:pt>
                <c:pt idx="110">
                  <c:v>0.80999999999999994</c:v>
                </c:pt>
                <c:pt idx="111">
                  <c:v>0.96</c:v>
                </c:pt>
                <c:pt idx="112">
                  <c:v>1.2899999999999998</c:v>
                </c:pt>
                <c:pt idx="113">
                  <c:v>0.59000000000000008</c:v>
                </c:pt>
                <c:pt idx="114">
                  <c:v>0.94000000000000006</c:v>
                </c:pt>
                <c:pt idx="115">
                  <c:v>1.57</c:v>
                </c:pt>
                <c:pt idx="116">
                  <c:v>1.76</c:v>
                </c:pt>
                <c:pt idx="117">
                  <c:v>1.68</c:v>
                </c:pt>
                <c:pt idx="118">
                  <c:v>1.87</c:v>
                </c:pt>
                <c:pt idx="119">
                  <c:v>1.53</c:v>
                </c:pt>
                <c:pt idx="120">
                  <c:v>1.81</c:v>
                </c:pt>
                <c:pt idx="121">
                  <c:v>2.19</c:v>
                </c:pt>
                <c:pt idx="122">
                  <c:v>1.53</c:v>
                </c:pt>
                <c:pt idx="123">
                  <c:v>2.4899999999999998</c:v>
                </c:pt>
                <c:pt idx="124">
                  <c:v>2.2399999999999998</c:v>
                </c:pt>
                <c:pt idx="125">
                  <c:v>1.6400000000000001</c:v>
                </c:pt>
                <c:pt idx="126">
                  <c:v>2.95</c:v>
                </c:pt>
                <c:pt idx="127">
                  <c:v>1.57</c:v>
                </c:pt>
                <c:pt idx="128">
                  <c:v>1.8</c:v>
                </c:pt>
                <c:pt idx="129">
                  <c:v>0.73</c:v>
                </c:pt>
                <c:pt idx="130">
                  <c:v>1.6400000000000001</c:v>
                </c:pt>
                <c:pt idx="131">
                  <c:v>0.55999999999999994</c:v>
                </c:pt>
                <c:pt idx="132">
                  <c:v>1.17</c:v>
                </c:pt>
                <c:pt idx="133">
                  <c:v>1.23</c:v>
                </c:pt>
                <c:pt idx="134">
                  <c:v>1.1100000000000001</c:v>
                </c:pt>
                <c:pt idx="135">
                  <c:v>1.29</c:v>
                </c:pt>
                <c:pt idx="136">
                  <c:v>1.29</c:v>
                </c:pt>
                <c:pt idx="137">
                  <c:v>1.1300000000000001</c:v>
                </c:pt>
                <c:pt idx="138">
                  <c:v>0.88</c:v>
                </c:pt>
                <c:pt idx="139">
                  <c:v>0.89</c:v>
                </c:pt>
                <c:pt idx="140">
                  <c:v>1.4100000000000001</c:v>
                </c:pt>
                <c:pt idx="141">
                  <c:v>1.1600000000000001</c:v>
                </c:pt>
                <c:pt idx="142">
                  <c:v>1.01</c:v>
                </c:pt>
                <c:pt idx="143">
                  <c:v>1.07</c:v>
                </c:pt>
                <c:pt idx="144">
                  <c:v>1.27</c:v>
                </c:pt>
                <c:pt idx="145">
                  <c:v>1.3</c:v>
                </c:pt>
                <c:pt idx="146">
                  <c:v>1.26</c:v>
                </c:pt>
                <c:pt idx="147">
                  <c:v>1.4100000000000001</c:v>
                </c:pt>
                <c:pt idx="148">
                  <c:v>1.31</c:v>
                </c:pt>
                <c:pt idx="149">
                  <c:v>1.04</c:v>
                </c:pt>
                <c:pt idx="150">
                  <c:v>1.19</c:v>
                </c:pt>
                <c:pt idx="151">
                  <c:v>1.22</c:v>
                </c:pt>
                <c:pt idx="152">
                  <c:v>0.99</c:v>
                </c:pt>
                <c:pt idx="153">
                  <c:v>1.1000000000000001</c:v>
                </c:pt>
                <c:pt idx="154">
                  <c:v>1.1500000000000001</c:v>
                </c:pt>
                <c:pt idx="155">
                  <c:v>1.51</c:v>
                </c:pt>
                <c:pt idx="156">
                  <c:v>1.72</c:v>
                </c:pt>
                <c:pt idx="157">
                  <c:v>1.57</c:v>
                </c:pt>
                <c:pt idx="158">
                  <c:v>1.08</c:v>
                </c:pt>
                <c:pt idx="159">
                  <c:v>1.08</c:v>
                </c:pt>
                <c:pt idx="160">
                  <c:v>1.1300000000000001</c:v>
                </c:pt>
                <c:pt idx="161">
                  <c:v>10.690000000000001</c:v>
                </c:pt>
                <c:pt idx="162">
                  <c:v>1.21</c:v>
                </c:pt>
                <c:pt idx="163">
                  <c:v>1.33</c:v>
                </c:pt>
                <c:pt idx="164">
                  <c:v>0.94000000000000006</c:v>
                </c:pt>
                <c:pt idx="165">
                  <c:v>1.07</c:v>
                </c:pt>
                <c:pt idx="166">
                  <c:v>0.81</c:v>
                </c:pt>
                <c:pt idx="167">
                  <c:v>1.1800000000000002</c:v>
                </c:pt>
                <c:pt idx="168">
                  <c:v>0.54</c:v>
                </c:pt>
                <c:pt idx="169">
                  <c:v>0.44</c:v>
                </c:pt>
                <c:pt idx="170">
                  <c:v>0.69</c:v>
                </c:pt>
                <c:pt idx="171">
                  <c:v>0.32</c:v>
                </c:pt>
                <c:pt idx="172">
                  <c:v>0.76</c:v>
                </c:pt>
                <c:pt idx="173">
                  <c:v>0.22</c:v>
                </c:pt>
                <c:pt idx="174">
                  <c:v>0.39</c:v>
                </c:pt>
                <c:pt idx="175">
                  <c:v>0.19</c:v>
                </c:pt>
                <c:pt idx="176">
                  <c:v>0.92</c:v>
                </c:pt>
                <c:pt idx="177">
                  <c:v>0.13999999999999999</c:v>
                </c:pt>
                <c:pt idx="178">
                  <c:v>0.25</c:v>
                </c:pt>
                <c:pt idx="179">
                  <c:v>0.35</c:v>
                </c:pt>
                <c:pt idx="180">
                  <c:v>0.5</c:v>
                </c:pt>
                <c:pt idx="181">
                  <c:v>7.0000000000000007E-2</c:v>
                </c:pt>
                <c:pt idx="182">
                  <c:v>0.08</c:v>
                </c:pt>
                <c:pt idx="183">
                  <c:v>0.04</c:v>
                </c:pt>
                <c:pt idx="184">
                  <c:v>0.28000000000000003</c:v>
                </c:pt>
                <c:pt idx="185">
                  <c:v>0.06</c:v>
                </c:pt>
                <c:pt idx="186">
                  <c:v>0.23</c:v>
                </c:pt>
                <c:pt idx="187">
                  <c:v>0.18</c:v>
                </c:pt>
                <c:pt idx="188">
                  <c:v>7.0000000000000007E-2</c:v>
                </c:pt>
                <c:pt idx="189">
                  <c:v>0.09</c:v>
                </c:pt>
                <c:pt idx="190">
                  <c:v>0.09</c:v>
                </c:pt>
                <c:pt idx="191">
                  <c:v>0.06</c:v>
                </c:pt>
                <c:pt idx="192">
                  <c:v>7.0000000000000007E-2</c:v>
                </c:pt>
                <c:pt idx="193">
                  <c:v>7.0000000000000007E-2</c:v>
                </c:pt>
                <c:pt idx="194">
                  <c:v>0.16</c:v>
                </c:pt>
                <c:pt idx="195">
                  <c:v>7.0000000000000007E-2</c:v>
                </c:pt>
                <c:pt idx="196">
                  <c:v>0.09</c:v>
                </c:pt>
                <c:pt idx="197">
                  <c:v>7.0000000000000007E-2</c:v>
                </c:pt>
                <c:pt idx="198">
                  <c:v>0.13</c:v>
                </c:pt>
                <c:pt idx="199">
                  <c:v>0.15000000000000002</c:v>
                </c:pt>
                <c:pt idx="200">
                  <c:v>0.36000000000000004</c:v>
                </c:pt>
                <c:pt idx="201">
                  <c:v>0.94</c:v>
                </c:pt>
                <c:pt idx="202">
                  <c:v>0.15</c:v>
                </c:pt>
                <c:pt idx="203">
                  <c:v>0.06</c:v>
                </c:pt>
                <c:pt idx="204">
                  <c:v>7.0000000000000007E-2</c:v>
                </c:pt>
                <c:pt idx="205">
                  <c:v>0.08</c:v>
                </c:pt>
                <c:pt idx="206">
                  <c:v>0.04</c:v>
                </c:pt>
                <c:pt idx="207">
                  <c:v>0.04</c:v>
                </c:pt>
                <c:pt idx="208">
                  <c:v>0.04</c:v>
                </c:pt>
                <c:pt idx="209">
                  <c:v>0.82000000000000006</c:v>
                </c:pt>
                <c:pt idx="210">
                  <c:v>0.76</c:v>
                </c:pt>
                <c:pt idx="211">
                  <c:v>0.39999999999999997</c:v>
                </c:pt>
                <c:pt idx="212">
                  <c:v>0.51</c:v>
                </c:pt>
                <c:pt idx="213">
                  <c:v>0.65999999999999992</c:v>
                </c:pt>
                <c:pt idx="214">
                  <c:v>0.64999999999999991</c:v>
                </c:pt>
                <c:pt idx="215">
                  <c:v>0.31</c:v>
                </c:pt>
                <c:pt idx="216">
                  <c:v>0.31</c:v>
                </c:pt>
                <c:pt idx="217">
                  <c:v>0.44</c:v>
                </c:pt>
                <c:pt idx="218">
                  <c:v>0.53</c:v>
                </c:pt>
                <c:pt idx="219">
                  <c:v>0.99</c:v>
                </c:pt>
                <c:pt idx="220">
                  <c:v>0.21</c:v>
                </c:pt>
                <c:pt idx="221">
                  <c:v>0.6</c:v>
                </c:pt>
                <c:pt idx="222">
                  <c:v>0.53</c:v>
                </c:pt>
                <c:pt idx="223">
                  <c:v>0.45</c:v>
                </c:pt>
                <c:pt idx="224">
                  <c:v>1</c:v>
                </c:pt>
                <c:pt idx="225">
                  <c:v>1</c:v>
                </c:pt>
                <c:pt idx="226">
                  <c:v>0.76</c:v>
                </c:pt>
                <c:pt idx="227">
                  <c:v>0.58000000000000007</c:v>
                </c:pt>
                <c:pt idx="228">
                  <c:v>0.54</c:v>
                </c:pt>
                <c:pt idx="229">
                  <c:v>0.30000000000000004</c:v>
                </c:pt>
                <c:pt idx="230">
                  <c:v>0.19</c:v>
                </c:pt>
                <c:pt idx="231">
                  <c:v>0.08</c:v>
                </c:pt>
                <c:pt idx="232">
                  <c:v>0.19</c:v>
                </c:pt>
                <c:pt idx="233">
                  <c:v>0.16999999999999998</c:v>
                </c:pt>
                <c:pt idx="234">
                  <c:v>0.14000000000000001</c:v>
                </c:pt>
                <c:pt idx="235">
                  <c:v>0.56000000000000005</c:v>
                </c:pt>
                <c:pt idx="236">
                  <c:v>0.70000000000000007</c:v>
                </c:pt>
                <c:pt idx="237">
                  <c:v>0.04</c:v>
                </c:pt>
                <c:pt idx="238">
                  <c:v>0.25</c:v>
                </c:pt>
                <c:pt idx="239">
                  <c:v>0.08</c:v>
                </c:pt>
                <c:pt idx="240">
                  <c:v>0.11000000000000001</c:v>
                </c:pt>
                <c:pt idx="241">
                  <c:v>0.3</c:v>
                </c:pt>
                <c:pt idx="242">
                  <c:v>0.15000000000000002</c:v>
                </c:pt>
                <c:pt idx="243">
                  <c:v>0.21</c:v>
                </c:pt>
                <c:pt idx="244">
                  <c:v>0.13</c:v>
                </c:pt>
                <c:pt idx="245">
                  <c:v>0.28000000000000003</c:v>
                </c:pt>
                <c:pt idx="246">
                  <c:v>0.21000000000000002</c:v>
                </c:pt>
                <c:pt idx="247">
                  <c:v>0.14000000000000001</c:v>
                </c:pt>
                <c:pt idx="248">
                  <c:v>0.1</c:v>
                </c:pt>
                <c:pt idx="249">
                  <c:v>0.12000000000000001</c:v>
                </c:pt>
                <c:pt idx="250">
                  <c:v>7.0000000000000007E-2</c:v>
                </c:pt>
                <c:pt idx="251">
                  <c:v>0.45</c:v>
                </c:pt>
                <c:pt idx="252">
                  <c:v>0.62</c:v>
                </c:pt>
                <c:pt idx="253">
                  <c:v>0.91999999999999993</c:v>
                </c:pt>
                <c:pt idx="254">
                  <c:v>1.1900000000000002</c:v>
                </c:pt>
                <c:pt idx="255">
                  <c:v>1</c:v>
                </c:pt>
                <c:pt idx="256">
                  <c:v>0.7</c:v>
                </c:pt>
                <c:pt idx="257">
                  <c:v>0.48</c:v>
                </c:pt>
                <c:pt idx="258">
                  <c:v>0.51</c:v>
                </c:pt>
                <c:pt idx="259">
                  <c:v>0.36</c:v>
                </c:pt>
                <c:pt idx="260">
                  <c:v>0.57999999999999996</c:v>
                </c:pt>
                <c:pt idx="261">
                  <c:v>0.89</c:v>
                </c:pt>
                <c:pt idx="262">
                  <c:v>1.3800000000000001</c:v>
                </c:pt>
                <c:pt idx="263">
                  <c:v>1.03</c:v>
                </c:pt>
                <c:pt idx="264">
                  <c:v>0.94</c:v>
                </c:pt>
                <c:pt idx="265">
                  <c:v>0.98</c:v>
                </c:pt>
                <c:pt idx="266">
                  <c:v>0.63</c:v>
                </c:pt>
                <c:pt idx="267">
                  <c:v>0.62</c:v>
                </c:pt>
                <c:pt idx="268">
                  <c:v>1.22</c:v>
                </c:pt>
                <c:pt idx="269">
                  <c:v>1.1800000000000002</c:v>
                </c:pt>
                <c:pt idx="270">
                  <c:v>1.08</c:v>
                </c:pt>
                <c:pt idx="271">
                  <c:v>1.1100000000000001</c:v>
                </c:pt>
                <c:pt idx="272">
                  <c:v>0.17</c:v>
                </c:pt>
                <c:pt idx="273">
                  <c:v>0.4</c:v>
                </c:pt>
                <c:pt idx="274">
                  <c:v>0.6</c:v>
                </c:pt>
                <c:pt idx="275">
                  <c:v>0.94</c:v>
                </c:pt>
                <c:pt idx="276">
                  <c:v>0.95000000000000007</c:v>
                </c:pt>
                <c:pt idx="277">
                  <c:v>0.26</c:v>
                </c:pt>
                <c:pt idx="278">
                  <c:v>0.33999999999999997</c:v>
                </c:pt>
                <c:pt idx="279">
                  <c:v>0.76</c:v>
                </c:pt>
                <c:pt idx="280">
                  <c:v>0.35</c:v>
                </c:pt>
                <c:pt idx="281">
                  <c:v>0.16</c:v>
                </c:pt>
                <c:pt idx="282">
                  <c:v>0.47</c:v>
                </c:pt>
                <c:pt idx="283">
                  <c:v>0.22</c:v>
                </c:pt>
                <c:pt idx="284">
                  <c:v>0.12000000000000001</c:v>
                </c:pt>
                <c:pt idx="285">
                  <c:v>0.11</c:v>
                </c:pt>
                <c:pt idx="286">
                  <c:v>0.27999999999999997</c:v>
                </c:pt>
                <c:pt idx="287">
                  <c:v>0.16</c:v>
                </c:pt>
                <c:pt idx="288">
                  <c:v>0.15</c:v>
                </c:pt>
                <c:pt idx="289">
                  <c:v>0.21000000000000002</c:v>
                </c:pt>
                <c:pt idx="290">
                  <c:v>9.0000000000000011E-2</c:v>
                </c:pt>
                <c:pt idx="291">
                  <c:v>0.08</c:v>
                </c:pt>
                <c:pt idx="292">
                  <c:v>0.35</c:v>
                </c:pt>
                <c:pt idx="293">
                  <c:v>0.26</c:v>
                </c:pt>
                <c:pt idx="294">
                  <c:v>0.3</c:v>
                </c:pt>
                <c:pt idx="295">
                  <c:v>0.28000000000000003</c:v>
                </c:pt>
                <c:pt idx="296">
                  <c:v>0.21000000000000002</c:v>
                </c:pt>
                <c:pt idx="297">
                  <c:v>0.53</c:v>
                </c:pt>
                <c:pt idx="298">
                  <c:v>0.18</c:v>
                </c:pt>
                <c:pt idx="299">
                  <c:v>0.08</c:v>
                </c:pt>
                <c:pt idx="300">
                  <c:v>0.08</c:v>
                </c:pt>
                <c:pt idx="301">
                  <c:v>9.0000000000000011E-2</c:v>
                </c:pt>
                <c:pt idx="302">
                  <c:v>0.04</c:v>
                </c:pt>
                <c:pt idx="303">
                  <c:v>0.77</c:v>
                </c:pt>
                <c:pt idx="304">
                  <c:v>0.57999999999999996</c:v>
                </c:pt>
                <c:pt idx="305">
                  <c:v>0.44</c:v>
                </c:pt>
                <c:pt idx="306">
                  <c:v>1.1400000000000001</c:v>
                </c:pt>
                <c:pt idx="307">
                  <c:v>1.1800000000000002</c:v>
                </c:pt>
                <c:pt idx="308">
                  <c:v>2.16</c:v>
                </c:pt>
                <c:pt idx="309">
                  <c:v>1.79</c:v>
                </c:pt>
                <c:pt idx="310">
                  <c:v>1.52</c:v>
                </c:pt>
                <c:pt idx="311">
                  <c:v>1.33</c:v>
                </c:pt>
                <c:pt idx="312">
                  <c:v>1.4000000000000001</c:v>
                </c:pt>
                <c:pt idx="313">
                  <c:v>1.6</c:v>
                </c:pt>
                <c:pt idx="314">
                  <c:v>2.29</c:v>
                </c:pt>
                <c:pt idx="315">
                  <c:v>1.53</c:v>
                </c:pt>
                <c:pt idx="316">
                  <c:v>1.5899999999999999</c:v>
                </c:pt>
                <c:pt idx="317">
                  <c:v>1.4200000000000002</c:v>
                </c:pt>
                <c:pt idx="318">
                  <c:v>1.87</c:v>
                </c:pt>
                <c:pt idx="319">
                  <c:v>1.6</c:v>
                </c:pt>
                <c:pt idx="320">
                  <c:v>1.0900000000000001</c:v>
                </c:pt>
                <c:pt idx="321">
                  <c:v>0.73</c:v>
                </c:pt>
                <c:pt idx="322">
                  <c:v>0.56000000000000005</c:v>
                </c:pt>
                <c:pt idx="323">
                  <c:v>0.49</c:v>
                </c:pt>
                <c:pt idx="324">
                  <c:v>0.28000000000000003</c:v>
                </c:pt>
                <c:pt idx="325">
                  <c:v>0.42000000000000004</c:v>
                </c:pt>
                <c:pt idx="326">
                  <c:v>0.45999999999999996</c:v>
                </c:pt>
                <c:pt idx="327">
                  <c:v>0.38</c:v>
                </c:pt>
                <c:pt idx="328">
                  <c:v>0.1</c:v>
                </c:pt>
                <c:pt idx="329">
                  <c:v>0.34</c:v>
                </c:pt>
                <c:pt idx="330">
                  <c:v>0.32</c:v>
                </c:pt>
                <c:pt idx="331">
                  <c:v>0.16</c:v>
                </c:pt>
                <c:pt idx="332">
                  <c:v>0.47</c:v>
                </c:pt>
                <c:pt idx="333">
                  <c:v>0.45</c:v>
                </c:pt>
                <c:pt idx="334">
                  <c:v>0.89</c:v>
                </c:pt>
                <c:pt idx="335">
                  <c:v>0.26</c:v>
                </c:pt>
                <c:pt idx="336">
                  <c:v>0.52</c:v>
                </c:pt>
                <c:pt idx="337">
                  <c:v>0.81</c:v>
                </c:pt>
                <c:pt idx="338">
                  <c:v>0.74</c:v>
                </c:pt>
                <c:pt idx="339">
                  <c:v>9.0000000000000011E-2</c:v>
                </c:pt>
                <c:pt idx="340">
                  <c:v>0.28999999999999998</c:v>
                </c:pt>
                <c:pt idx="341">
                  <c:v>0.12000000000000001</c:v>
                </c:pt>
                <c:pt idx="342">
                  <c:v>0.08</c:v>
                </c:pt>
                <c:pt idx="343">
                  <c:v>0.12000000000000001</c:v>
                </c:pt>
                <c:pt idx="344">
                  <c:v>7.0000000000000007E-2</c:v>
                </c:pt>
                <c:pt idx="345">
                  <c:v>0.1</c:v>
                </c:pt>
                <c:pt idx="346">
                  <c:v>0.48000000000000004</c:v>
                </c:pt>
                <c:pt idx="347">
                  <c:v>0.27</c:v>
                </c:pt>
                <c:pt idx="348">
                  <c:v>0.1</c:v>
                </c:pt>
                <c:pt idx="349">
                  <c:v>0.2</c:v>
                </c:pt>
                <c:pt idx="350">
                  <c:v>0.31</c:v>
                </c:pt>
                <c:pt idx="351">
                  <c:v>0.13</c:v>
                </c:pt>
                <c:pt idx="352">
                  <c:v>0.18</c:v>
                </c:pt>
                <c:pt idx="353">
                  <c:v>0.69</c:v>
                </c:pt>
                <c:pt idx="354">
                  <c:v>0.8899999999999999</c:v>
                </c:pt>
                <c:pt idx="355">
                  <c:v>1.01</c:v>
                </c:pt>
                <c:pt idx="356">
                  <c:v>1.1200000000000001</c:v>
                </c:pt>
                <c:pt idx="357">
                  <c:v>0.81</c:v>
                </c:pt>
                <c:pt idx="358">
                  <c:v>0.76</c:v>
                </c:pt>
                <c:pt idx="359">
                  <c:v>1.1400000000000001</c:v>
                </c:pt>
                <c:pt idx="360">
                  <c:v>0.49</c:v>
                </c:pt>
                <c:pt idx="361">
                  <c:v>0.56000000000000005</c:v>
                </c:pt>
                <c:pt idx="362">
                  <c:v>1.6700000000000002</c:v>
                </c:pt>
                <c:pt idx="363">
                  <c:v>1.71</c:v>
                </c:pt>
                <c:pt idx="364">
                  <c:v>1.95</c:v>
                </c:pt>
                <c:pt idx="365">
                  <c:v>1.98</c:v>
                </c:pt>
                <c:pt idx="366">
                  <c:v>1.4200000000000002</c:v>
                </c:pt>
                <c:pt idx="367">
                  <c:v>1.1400000000000001</c:v>
                </c:pt>
                <c:pt idx="368">
                  <c:v>0.84000000000000008</c:v>
                </c:pt>
                <c:pt idx="369">
                  <c:v>0.66</c:v>
                </c:pt>
                <c:pt idx="370">
                  <c:v>0.61</c:v>
                </c:pt>
                <c:pt idx="371">
                  <c:v>0.45</c:v>
                </c:pt>
                <c:pt idx="372">
                  <c:v>1.88</c:v>
                </c:pt>
                <c:pt idx="373">
                  <c:v>1.61</c:v>
                </c:pt>
                <c:pt idx="374">
                  <c:v>0.59</c:v>
                </c:pt>
                <c:pt idx="375">
                  <c:v>1.3800000000000001</c:v>
                </c:pt>
                <c:pt idx="376">
                  <c:v>1.35</c:v>
                </c:pt>
                <c:pt idx="377">
                  <c:v>1.1499999999999999</c:v>
                </c:pt>
                <c:pt idx="378">
                  <c:v>0.80999999999999994</c:v>
                </c:pt>
                <c:pt idx="379">
                  <c:v>1.67</c:v>
                </c:pt>
                <c:pt idx="380">
                  <c:v>0.16</c:v>
                </c:pt>
                <c:pt idx="381">
                  <c:v>0.82000000000000006</c:v>
                </c:pt>
                <c:pt idx="382">
                  <c:v>2.06</c:v>
                </c:pt>
                <c:pt idx="383">
                  <c:v>1.6500000000000001</c:v>
                </c:pt>
                <c:pt idx="384">
                  <c:v>0.90999999999999992</c:v>
                </c:pt>
                <c:pt idx="385">
                  <c:v>1.71</c:v>
                </c:pt>
                <c:pt idx="386">
                  <c:v>1.1800000000000002</c:v>
                </c:pt>
                <c:pt idx="387">
                  <c:v>1.2</c:v>
                </c:pt>
                <c:pt idx="388">
                  <c:v>1</c:v>
                </c:pt>
                <c:pt idx="389">
                  <c:v>1.6400000000000001</c:v>
                </c:pt>
                <c:pt idx="390">
                  <c:v>0.97000000000000008</c:v>
                </c:pt>
                <c:pt idx="391">
                  <c:v>1.31</c:v>
                </c:pt>
                <c:pt idx="392">
                  <c:v>1.1900000000000002</c:v>
                </c:pt>
                <c:pt idx="393">
                  <c:v>0.47</c:v>
                </c:pt>
                <c:pt idx="394">
                  <c:v>0.64999999999999991</c:v>
                </c:pt>
                <c:pt idx="395">
                  <c:v>1.1300000000000001</c:v>
                </c:pt>
                <c:pt idx="396">
                  <c:v>0.8600000000000001</c:v>
                </c:pt>
                <c:pt idx="397">
                  <c:v>0.96</c:v>
                </c:pt>
                <c:pt idx="398">
                  <c:v>0.89</c:v>
                </c:pt>
                <c:pt idx="399">
                  <c:v>1.0900000000000001</c:v>
                </c:pt>
                <c:pt idx="400">
                  <c:v>0.9</c:v>
                </c:pt>
                <c:pt idx="401">
                  <c:v>0.69</c:v>
                </c:pt>
                <c:pt idx="402">
                  <c:v>0.90999999999999992</c:v>
                </c:pt>
                <c:pt idx="403">
                  <c:v>1.4100000000000001</c:v>
                </c:pt>
                <c:pt idx="404">
                  <c:v>0.64</c:v>
                </c:pt>
                <c:pt idx="405">
                  <c:v>10.26</c:v>
                </c:pt>
                <c:pt idx="406">
                  <c:v>1.54</c:v>
                </c:pt>
                <c:pt idx="407">
                  <c:v>1.36</c:v>
                </c:pt>
                <c:pt idx="408">
                  <c:v>1.5</c:v>
                </c:pt>
                <c:pt idx="409">
                  <c:v>1.3</c:v>
                </c:pt>
                <c:pt idx="410">
                  <c:v>1</c:v>
                </c:pt>
                <c:pt idx="411">
                  <c:v>1.72</c:v>
                </c:pt>
                <c:pt idx="412">
                  <c:v>1.08</c:v>
                </c:pt>
                <c:pt idx="413">
                  <c:v>1.03</c:v>
                </c:pt>
                <c:pt idx="414">
                  <c:v>1.02</c:v>
                </c:pt>
                <c:pt idx="415">
                  <c:v>0.77</c:v>
                </c:pt>
                <c:pt idx="416">
                  <c:v>0.47</c:v>
                </c:pt>
                <c:pt idx="417">
                  <c:v>1.26</c:v>
                </c:pt>
                <c:pt idx="418">
                  <c:v>0.6</c:v>
                </c:pt>
                <c:pt idx="419">
                  <c:v>1.3</c:v>
                </c:pt>
                <c:pt idx="420">
                  <c:v>1.17</c:v>
                </c:pt>
                <c:pt idx="421">
                  <c:v>0.82000000000000006</c:v>
                </c:pt>
                <c:pt idx="422">
                  <c:v>1.1000000000000001</c:v>
                </c:pt>
                <c:pt idx="423">
                  <c:v>0.41000000000000003</c:v>
                </c:pt>
                <c:pt idx="424">
                  <c:v>0.26</c:v>
                </c:pt>
                <c:pt idx="425">
                  <c:v>0.54</c:v>
                </c:pt>
                <c:pt idx="426">
                  <c:v>1.21</c:v>
                </c:pt>
                <c:pt idx="427">
                  <c:v>1.46</c:v>
                </c:pt>
                <c:pt idx="428">
                  <c:v>0.97</c:v>
                </c:pt>
                <c:pt idx="429">
                  <c:v>1.1800000000000002</c:v>
                </c:pt>
                <c:pt idx="430">
                  <c:v>1.77</c:v>
                </c:pt>
                <c:pt idx="431">
                  <c:v>0.7</c:v>
                </c:pt>
                <c:pt idx="432">
                  <c:v>1.31</c:v>
                </c:pt>
                <c:pt idx="433">
                  <c:v>1.1200000000000001</c:v>
                </c:pt>
                <c:pt idx="434">
                  <c:v>1.5699999999999998</c:v>
                </c:pt>
                <c:pt idx="435">
                  <c:v>1.69</c:v>
                </c:pt>
                <c:pt idx="436">
                  <c:v>1.74</c:v>
                </c:pt>
                <c:pt idx="437">
                  <c:v>1.2</c:v>
                </c:pt>
                <c:pt idx="438">
                  <c:v>1.4000000000000001</c:v>
                </c:pt>
                <c:pt idx="439">
                  <c:v>0.95</c:v>
                </c:pt>
                <c:pt idx="440">
                  <c:v>0.84000000000000008</c:v>
                </c:pt>
                <c:pt idx="441">
                  <c:v>0.84000000000000008</c:v>
                </c:pt>
                <c:pt idx="442">
                  <c:v>1.03</c:v>
                </c:pt>
                <c:pt idx="443">
                  <c:v>0.86</c:v>
                </c:pt>
                <c:pt idx="444">
                  <c:v>0.6399999999999999</c:v>
                </c:pt>
                <c:pt idx="445">
                  <c:v>1</c:v>
                </c:pt>
                <c:pt idx="446">
                  <c:v>0.99</c:v>
                </c:pt>
                <c:pt idx="447">
                  <c:v>0.78</c:v>
                </c:pt>
                <c:pt idx="448">
                  <c:v>1.03</c:v>
                </c:pt>
                <c:pt idx="449">
                  <c:v>1.1199999999999999</c:v>
                </c:pt>
                <c:pt idx="450">
                  <c:v>0.95</c:v>
                </c:pt>
                <c:pt idx="451">
                  <c:v>0.71</c:v>
                </c:pt>
                <c:pt idx="452">
                  <c:v>1.26</c:v>
                </c:pt>
                <c:pt idx="453">
                  <c:v>1.63</c:v>
                </c:pt>
                <c:pt idx="454">
                  <c:v>1.97</c:v>
                </c:pt>
                <c:pt idx="455">
                  <c:v>1.85</c:v>
                </c:pt>
                <c:pt idx="456">
                  <c:v>1.67</c:v>
                </c:pt>
                <c:pt idx="457">
                  <c:v>1.4300000000000002</c:v>
                </c:pt>
                <c:pt idx="458">
                  <c:v>1.02</c:v>
                </c:pt>
                <c:pt idx="459">
                  <c:v>0.86</c:v>
                </c:pt>
                <c:pt idx="460">
                  <c:v>1.8900000000000001</c:v>
                </c:pt>
                <c:pt idx="461">
                  <c:v>2.1799999999999997</c:v>
                </c:pt>
                <c:pt idx="462">
                  <c:v>1.85</c:v>
                </c:pt>
                <c:pt idx="463">
                  <c:v>1.31</c:v>
                </c:pt>
                <c:pt idx="464">
                  <c:v>2.04</c:v>
                </c:pt>
                <c:pt idx="465">
                  <c:v>3.02</c:v>
                </c:pt>
                <c:pt idx="466">
                  <c:v>3.79</c:v>
                </c:pt>
                <c:pt idx="467">
                  <c:v>3.22</c:v>
                </c:pt>
                <c:pt idx="468">
                  <c:v>2.15</c:v>
                </c:pt>
                <c:pt idx="469">
                  <c:v>1.59</c:v>
                </c:pt>
                <c:pt idx="470">
                  <c:v>1.32</c:v>
                </c:pt>
                <c:pt idx="471">
                  <c:v>1.4000000000000001</c:v>
                </c:pt>
                <c:pt idx="472">
                  <c:v>1.2599999999999998</c:v>
                </c:pt>
                <c:pt idx="473">
                  <c:v>0.84</c:v>
                </c:pt>
                <c:pt idx="474">
                  <c:v>0.746</c:v>
                </c:pt>
                <c:pt idx="475">
                  <c:v>0.44899999999999995</c:v>
                </c:pt>
                <c:pt idx="476">
                  <c:v>0.32900000000000001</c:v>
                </c:pt>
                <c:pt idx="477">
                  <c:v>0.66600000000000004</c:v>
                </c:pt>
                <c:pt idx="478">
                  <c:v>0.26500000000000001</c:v>
                </c:pt>
                <c:pt idx="479">
                  <c:v>0.621</c:v>
                </c:pt>
                <c:pt idx="480">
                  <c:v>0.249</c:v>
                </c:pt>
                <c:pt idx="481">
                  <c:v>0.33999999999999997</c:v>
                </c:pt>
                <c:pt idx="482">
                  <c:v>6.8000000000000005E-2</c:v>
                </c:pt>
                <c:pt idx="483">
                  <c:v>1.03</c:v>
                </c:pt>
                <c:pt idx="484">
                  <c:v>1.05</c:v>
                </c:pt>
                <c:pt idx="485">
                  <c:v>0.58000000000000007</c:v>
                </c:pt>
                <c:pt idx="486">
                  <c:v>0.57000000000000006</c:v>
                </c:pt>
                <c:pt idx="487">
                  <c:v>6.9000000000000006E-2</c:v>
                </c:pt>
                <c:pt idx="488">
                  <c:v>0.35099999999999998</c:v>
                </c:pt>
                <c:pt idx="489">
                  <c:v>0.247</c:v>
                </c:pt>
                <c:pt idx="490">
                  <c:v>9.7000000000000003E-2</c:v>
                </c:pt>
                <c:pt idx="491">
                  <c:v>0.45899999999999996</c:v>
                </c:pt>
                <c:pt idx="492">
                  <c:v>0.24099999999999999</c:v>
                </c:pt>
                <c:pt idx="493">
                  <c:v>0.66799999999999993</c:v>
                </c:pt>
                <c:pt idx="494">
                  <c:v>0.64200000000000002</c:v>
                </c:pt>
                <c:pt idx="495">
                  <c:v>0.53900000000000003</c:v>
                </c:pt>
                <c:pt idx="496">
                  <c:v>1.0349999999999999</c:v>
                </c:pt>
                <c:pt idx="497">
                  <c:v>0.72900000000000009</c:v>
                </c:pt>
                <c:pt idx="498">
                  <c:v>2.282</c:v>
                </c:pt>
                <c:pt idx="499">
                  <c:v>2.129</c:v>
                </c:pt>
                <c:pt idx="500">
                  <c:v>1.9850000000000001</c:v>
                </c:pt>
                <c:pt idx="501">
                  <c:v>1.9180000000000001</c:v>
                </c:pt>
                <c:pt idx="502">
                  <c:v>1.4240000000000002</c:v>
                </c:pt>
                <c:pt idx="503">
                  <c:v>1.4320000000000002</c:v>
                </c:pt>
                <c:pt idx="504">
                  <c:v>0.59800000000000009</c:v>
                </c:pt>
                <c:pt idx="505">
                  <c:v>0.61899999999999999</c:v>
                </c:pt>
                <c:pt idx="506">
                  <c:v>0.7350000000000001</c:v>
                </c:pt>
                <c:pt idx="507">
                  <c:v>0.70900000000000007</c:v>
                </c:pt>
                <c:pt idx="508">
                  <c:v>0.64400000000000002</c:v>
                </c:pt>
                <c:pt idx="509">
                  <c:v>7.6999999999999999E-2</c:v>
                </c:pt>
                <c:pt idx="510">
                  <c:v>2.222</c:v>
                </c:pt>
                <c:pt idx="511">
                  <c:v>0.52</c:v>
                </c:pt>
                <c:pt idx="512">
                  <c:v>0.62999999999999989</c:v>
                </c:pt>
                <c:pt idx="513">
                  <c:v>1.5070000000000001</c:v>
                </c:pt>
                <c:pt idx="514">
                  <c:v>1.4039999999999999</c:v>
                </c:pt>
                <c:pt idx="515">
                  <c:v>1.2010000000000001</c:v>
                </c:pt>
                <c:pt idx="516">
                  <c:v>1.0329999999999999</c:v>
                </c:pt>
                <c:pt idx="517">
                  <c:v>1.22</c:v>
                </c:pt>
                <c:pt idx="518">
                  <c:v>0.42499999999999999</c:v>
                </c:pt>
                <c:pt idx="519">
                  <c:v>0.06</c:v>
                </c:pt>
                <c:pt idx="520">
                  <c:v>0.63900000000000001</c:v>
                </c:pt>
                <c:pt idx="521">
                  <c:v>1.091</c:v>
                </c:pt>
                <c:pt idx="522">
                  <c:v>0.249</c:v>
                </c:pt>
                <c:pt idx="523">
                  <c:v>0.54900000000000004</c:v>
                </c:pt>
                <c:pt idx="524">
                  <c:v>0.67700000000000005</c:v>
                </c:pt>
                <c:pt idx="525">
                  <c:v>0.61099999999999999</c:v>
                </c:pt>
                <c:pt idx="526">
                  <c:v>6.3E-2</c:v>
                </c:pt>
                <c:pt idx="527">
                  <c:v>0.55899999999999994</c:v>
                </c:pt>
                <c:pt idx="528">
                  <c:v>0.04</c:v>
                </c:pt>
                <c:pt idx="529">
                  <c:v>0.246</c:v>
                </c:pt>
                <c:pt idx="530">
                  <c:v>0.26500000000000001</c:v>
                </c:pt>
                <c:pt idx="531">
                  <c:v>0.38300000000000001</c:v>
                </c:pt>
                <c:pt idx="532">
                  <c:v>0.13800000000000001</c:v>
                </c:pt>
                <c:pt idx="533">
                  <c:v>0.23499999999999999</c:v>
                </c:pt>
                <c:pt idx="534">
                  <c:v>0.10500000000000001</c:v>
                </c:pt>
                <c:pt idx="535">
                  <c:v>0.35399999999999998</c:v>
                </c:pt>
                <c:pt idx="536">
                  <c:v>0.35</c:v>
                </c:pt>
                <c:pt idx="537">
                  <c:v>0.35</c:v>
                </c:pt>
                <c:pt idx="538">
                  <c:v>0.85</c:v>
                </c:pt>
                <c:pt idx="539">
                  <c:v>0.32999999999999996</c:v>
                </c:pt>
                <c:pt idx="540">
                  <c:v>1.22</c:v>
                </c:pt>
                <c:pt idx="541">
                  <c:v>0.91999999999999993</c:v>
                </c:pt>
                <c:pt idx="542">
                  <c:v>0.38600000000000001</c:v>
                </c:pt>
                <c:pt idx="543">
                  <c:v>0.247</c:v>
                </c:pt>
                <c:pt idx="544">
                  <c:v>1.224</c:v>
                </c:pt>
                <c:pt idx="545">
                  <c:v>0.95799999999999996</c:v>
                </c:pt>
                <c:pt idx="546">
                  <c:v>0.318</c:v>
                </c:pt>
                <c:pt idx="547">
                  <c:v>7.9000000000000001E-2</c:v>
                </c:pt>
                <c:pt idx="548">
                  <c:v>0.04</c:v>
                </c:pt>
                <c:pt idx="549">
                  <c:v>0.40900000000000003</c:v>
                </c:pt>
                <c:pt idx="550">
                  <c:v>0.04</c:v>
                </c:pt>
                <c:pt idx="551">
                  <c:v>0.36499999999999999</c:v>
                </c:pt>
                <c:pt idx="552">
                  <c:v>0.77500000000000002</c:v>
                </c:pt>
                <c:pt idx="553">
                  <c:v>0.47200000000000003</c:v>
                </c:pt>
                <c:pt idx="554">
                  <c:v>0.67700000000000005</c:v>
                </c:pt>
                <c:pt idx="555">
                  <c:v>0.59000000000000008</c:v>
                </c:pt>
                <c:pt idx="556">
                  <c:v>0.503</c:v>
                </c:pt>
                <c:pt idx="557">
                  <c:v>1.08</c:v>
                </c:pt>
                <c:pt idx="558">
                  <c:v>1.51</c:v>
                </c:pt>
                <c:pt idx="559">
                  <c:v>1.1929999999999998</c:v>
                </c:pt>
                <c:pt idx="560">
                  <c:v>1.337</c:v>
                </c:pt>
                <c:pt idx="561">
                  <c:v>1.528</c:v>
                </c:pt>
                <c:pt idx="562">
                  <c:v>1.6859999999999999</c:v>
                </c:pt>
                <c:pt idx="563">
                  <c:v>1.724</c:v>
                </c:pt>
                <c:pt idx="564">
                  <c:v>1.17</c:v>
                </c:pt>
                <c:pt idx="565">
                  <c:v>0.54700000000000004</c:v>
                </c:pt>
                <c:pt idx="566">
                  <c:v>0.77700000000000002</c:v>
                </c:pt>
                <c:pt idx="567">
                  <c:v>0.44899999999999995</c:v>
                </c:pt>
                <c:pt idx="568">
                  <c:v>0.35299999999999998</c:v>
                </c:pt>
                <c:pt idx="569">
                  <c:v>0.76700000000000002</c:v>
                </c:pt>
                <c:pt idx="570">
                  <c:v>0.61199999999999999</c:v>
                </c:pt>
                <c:pt idx="571">
                  <c:v>0.58099999999999996</c:v>
                </c:pt>
                <c:pt idx="572">
                  <c:v>0.97799999999999998</c:v>
                </c:pt>
                <c:pt idx="573">
                  <c:v>0.628</c:v>
                </c:pt>
                <c:pt idx="574">
                  <c:v>0.154</c:v>
                </c:pt>
                <c:pt idx="575">
                  <c:v>0.53200000000000003</c:v>
                </c:pt>
                <c:pt idx="576">
                  <c:v>0.04</c:v>
                </c:pt>
                <c:pt idx="577">
                  <c:v>0.04</c:v>
                </c:pt>
                <c:pt idx="578">
                  <c:v>0.29300000000000004</c:v>
                </c:pt>
                <c:pt idx="579">
                  <c:v>0.27900000000000003</c:v>
                </c:pt>
                <c:pt idx="580">
                  <c:v>0.438</c:v>
                </c:pt>
                <c:pt idx="581">
                  <c:v>0.108</c:v>
                </c:pt>
                <c:pt idx="582">
                  <c:v>0.106</c:v>
                </c:pt>
                <c:pt idx="583">
                  <c:v>0.122</c:v>
                </c:pt>
                <c:pt idx="584">
                  <c:v>0.14199999999999999</c:v>
                </c:pt>
                <c:pt idx="585">
                  <c:v>0.378</c:v>
                </c:pt>
                <c:pt idx="586">
                  <c:v>0.28299999999999997</c:v>
                </c:pt>
                <c:pt idx="587">
                  <c:v>0.17699999999999999</c:v>
                </c:pt>
                <c:pt idx="588">
                  <c:v>0.04</c:v>
                </c:pt>
                <c:pt idx="589">
                  <c:v>0.04</c:v>
                </c:pt>
                <c:pt idx="590">
                  <c:v>0.11299999999999999</c:v>
                </c:pt>
                <c:pt idx="591">
                  <c:v>0.182</c:v>
                </c:pt>
                <c:pt idx="592">
                  <c:v>6.3E-2</c:v>
                </c:pt>
                <c:pt idx="593">
                  <c:v>7.9000000000000001E-2</c:v>
                </c:pt>
                <c:pt idx="594">
                  <c:v>0.19600000000000001</c:v>
                </c:pt>
                <c:pt idx="595">
                  <c:v>0.17599999999999999</c:v>
                </c:pt>
                <c:pt idx="596">
                  <c:v>0.24</c:v>
                </c:pt>
                <c:pt idx="597">
                  <c:v>0.161</c:v>
                </c:pt>
                <c:pt idx="598">
                  <c:v>0.53200000000000003</c:v>
                </c:pt>
                <c:pt idx="599">
                  <c:v>0.48699999999999999</c:v>
                </c:pt>
                <c:pt idx="600">
                  <c:v>0.93199999999999994</c:v>
                </c:pt>
                <c:pt idx="601">
                  <c:v>0.85200000000000009</c:v>
                </c:pt>
                <c:pt idx="602">
                  <c:v>0.66300000000000003</c:v>
                </c:pt>
                <c:pt idx="603">
                  <c:v>0.78199999999999992</c:v>
                </c:pt>
                <c:pt idx="604">
                  <c:v>0.9</c:v>
                </c:pt>
                <c:pt idx="605">
                  <c:v>0.57900000000000007</c:v>
                </c:pt>
                <c:pt idx="606">
                  <c:v>0.95299999999999996</c:v>
                </c:pt>
                <c:pt idx="607">
                  <c:v>0.54600000000000004</c:v>
                </c:pt>
                <c:pt idx="608">
                  <c:v>0.63800000000000001</c:v>
                </c:pt>
                <c:pt idx="609">
                  <c:v>0.85199999999999998</c:v>
                </c:pt>
                <c:pt idx="610">
                  <c:v>1.1440000000000001</c:v>
                </c:pt>
                <c:pt idx="611">
                  <c:v>1.8900000000000001</c:v>
                </c:pt>
                <c:pt idx="612">
                  <c:v>1.786</c:v>
                </c:pt>
                <c:pt idx="613">
                  <c:v>1.5549999999999999</c:v>
                </c:pt>
                <c:pt idx="614">
                  <c:v>1.7370000000000001</c:v>
                </c:pt>
                <c:pt idx="615">
                  <c:v>1.7519999999999998</c:v>
                </c:pt>
                <c:pt idx="616">
                  <c:v>1.5840000000000001</c:v>
                </c:pt>
                <c:pt idx="617">
                  <c:v>1.022</c:v>
                </c:pt>
                <c:pt idx="618">
                  <c:v>1.048</c:v>
                </c:pt>
                <c:pt idx="619">
                  <c:v>0.75</c:v>
                </c:pt>
                <c:pt idx="620">
                  <c:v>1.135</c:v>
                </c:pt>
                <c:pt idx="621">
                  <c:v>0.76900000000000002</c:v>
                </c:pt>
                <c:pt idx="622">
                  <c:v>0.60899999999999999</c:v>
                </c:pt>
                <c:pt idx="623">
                  <c:v>0.33</c:v>
                </c:pt>
                <c:pt idx="624">
                  <c:v>0.04</c:v>
                </c:pt>
                <c:pt idx="625">
                  <c:v>0.434</c:v>
                </c:pt>
                <c:pt idx="626">
                  <c:v>0.45100000000000001</c:v>
                </c:pt>
                <c:pt idx="627">
                  <c:v>1.131</c:v>
                </c:pt>
                <c:pt idx="628">
                  <c:v>0.40600000000000003</c:v>
                </c:pt>
                <c:pt idx="629">
                  <c:v>0.57800000000000007</c:v>
                </c:pt>
                <c:pt idx="630">
                  <c:v>0.36599999999999999</c:v>
                </c:pt>
                <c:pt idx="631">
                  <c:v>0.14000000000000001</c:v>
                </c:pt>
                <c:pt idx="632">
                  <c:v>0.40500000000000003</c:v>
                </c:pt>
                <c:pt idx="633">
                  <c:v>0.47199999999999998</c:v>
                </c:pt>
                <c:pt idx="634">
                  <c:v>0.39600000000000002</c:v>
                </c:pt>
                <c:pt idx="635">
                  <c:v>0.83799999999999997</c:v>
                </c:pt>
                <c:pt idx="636">
                  <c:v>0.47099999999999997</c:v>
                </c:pt>
                <c:pt idx="637">
                  <c:v>0.32400000000000001</c:v>
                </c:pt>
                <c:pt idx="638">
                  <c:v>0.85599999999999998</c:v>
                </c:pt>
                <c:pt idx="639">
                  <c:v>0.71699999999999997</c:v>
                </c:pt>
                <c:pt idx="640">
                  <c:v>0.95599999999999996</c:v>
                </c:pt>
                <c:pt idx="641">
                  <c:v>1.002</c:v>
                </c:pt>
                <c:pt idx="642">
                  <c:v>0.66</c:v>
                </c:pt>
                <c:pt idx="643">
                  <c:v>0.63200000000000001</c:v>
                </c:pt>
                <c:pt idx="644">
                  <c:v>0.67600000000000005</c:v>
                </c:pt>
                <c:pt idx="645">
                  <c:v>0.316</c:v>
                </c:pt>
                <c:pt idx="646">
                  <c:v>0.33200000000000002</c:v>
                </c:pt>
                <c:pt idx="647">
                  <c:v>0.27200000000000002</c:v>
                </c:pt>
                <c:pt idx="648">
                  <c:v>0.36499999999999999</c:v>
                </c:pt>
                <c:pt idx="649">
                  <c:v>0.04</c:v>
                </c:pt>
                <c:pt idx="650">
                  <c:v>7.2999999999999995E-2</c:v>
                </c:pt>
                <c:pt idx="651">
                  <c:v>0.16399999999999998</c:v>
                </c:pt>
                <c:pt idx="652">
                  <c:v>0.251</c:v>
                </c:pt>
                <c:pt idx="653">
                  <c:v>0.13400000000000001</c:v>
                </c:pt>
                <c:pt idx="654">
                  <c:v>0.152</c:v>
                </c:pt>
                <c:pt idx="655">
                  <c:v>0.13</c:v>
                </c:pt>
                <c:pt idx="656">
                  <c:v>8.3000000000000004E-2</c:v>
                </c:pt>
                <c:pt idx="657">
                  <c:v>0.14600000000000002</c:v>
                </c:pt>
                <c:pt idx="658">
                  <c:v>0.17099999999999999</c:v>
                </c:pt>
                <c:pt idx="659">
                  <c:v>0.152</c:v>
                </c:pt>
                <c:pt idx="660">
                  <c:v>0.26600000000000001</c:v>
                </c:pt>
                <c:pt idx="661">
                  <c:v>0.30299999999999999</c:v>
                </c:pt>
                <c:pt idx="662">
                  <c:v>0.14099999999999999</c:v>
                </c:pt>
                <c:pt idx="663">
                  <c:v>0.04</c:v>
                </c:pt>
                <c:pt idx="664">
                  <c:v>0.34899999999999998</c:v>
                </c:pt>
                <c:pt idx="665">
                  <c:v>0.432</c:v>
                </c:pt>
                <c:pt idx="666">
                  <c:v>0.35899999999999999</c:v>
                </c:pt>
                <c:pt idx="667">
                  <c:v>0.308</c:v>
                </c:pt>
                <c:pt idx="668">
                  <c:v>0.39</c:v>
                </c:pt>
                <c:pt idx="669">
                  <c:v>0.48</c:v>
                </c:pt>
                <c:pt idx="670">
                  <c:v>0.51400000000000001</c:v>
                </c:pt>
                <c:pt idx="671">
                  <c:v>0.52200000000000002</c:v>
                </c:pt>
                <c:pt idx="672">
                  <c:v>0.42000000000000004</c:v>
                </c:pt>
                <c:pt idx="673">
                  <c:v>0.56800000000000006</c:v>
                </c:pt>
                <c:pt idx="674">
                  <c:v>0.89300000000000002</c:v>
                </c:pt>
                <c:pt idx="675">
                  <c:v>0.97499999999999998</c:v>
                </c:pt>
                <c:pt idx="676">
                  <c:v>0.76900000000000002</c:v>
                </c:pt>
                <c:pt idx="677">
                  <c:v>0.82399999999999995</c:v>
                </c:pt>
                <c:pt idx="678">
                  <c:v>0.13200000000000001</c:v>
                </c:pt>
                <c:pt idx="679">
                  <c:v>0.65500000000000003</c:v>
                </c:pt>
                <c:pt idx="680">
                  <c:v>0.91500000000000004</c:v>
                </c:pt>
                <c:pt idx="681">
                  <c:v>1.337</c:v>
                </c:pt>
                <c:pt idx="682">
                  <c:v>2.3499999999999996</c:v>
                </c:pt>
                <c:pt idx="683">
                  <c:v>2.7309999999999999</c:v>
                </c:pt>
                <c:pt idx="684">
                  <c:v>2.411</c:v>
                </c:pt>
                <c:pt idx="685">
                  <c:v>2.3450000000000002</c:v>
                </c:pt>
                <c:pt idx="686">
                  <c:v>2.1419999999999999</c:v>
                </c:pt>
                <c:pt idx="687">
                  <c:v>2.0110000000000001</c:v>
                </c:pt>
                <c:pt idx="688">
                  <c:v>1.5899999999999999</c:v>
                </c:pt>
                <c:pt idx="689">
                  <c:v>1.768</c:v>
                </c:pt>
                <c:pt idx="690">
                  <c:v>1.103</c:v>
                </c:pt>
                <c:pt idx="691">
                  <c:v>1.8460000000000001</c:v>
                </c:pt>
                <c:pt idx="692">
                  <c:v>1.5720000000000001</c:v>
                </c:pt>
                <c:pt idx="693">
                  <c:v>1.155</c:v>
                </c:pt>
                <c:pt idx="694">
                  <c:v>1.254</c:v>
                </c:pt>
                <c:pt idx="695">
                  <c:v>0.94100000000000006</c:v>
                </c:pt>
                <c:pt idx="696">
                  <c:v>0.86199999999999999</c:v>
                </c:pt>
                <c:pt idx="697">
                  <c:v>0.97099999999999997</c:v>
                </c:pt>
                <c:pt idx="698">
                  <c:v>1.2130000000000001</c:v>
                </c:pt>
                <c:pt idx="699">
                  <c:v>1.2270000000000001</c:v>
                </c:pt>
                <c:pt idx="700">
                  <c:v>1.6760000000000002</c:v>
                </c:pt>
                <c:pt idx="701">
                  <c:v>0.94900000000000007</c:v>
                </c:pt>
                <c:pt idx="702">
                  <c:v>0.82400000000000007</c:v>
                </c:pt>
                <c:pt idx="703">
                  <c:v>0.499</c:v>
                </c:pt>
                <c:pt idx="704">
                  <c:v>0.04</c:v>
                </c:pt>
                <c:pt idx="705">
                  <c:v>0.47199999999999998</c:v>
                </c:pt>
                <c:pt idx="706">
                  <c:v>0.47600000000000003</c:v>
                </c:pt>
                <c:pt idx="707">
                  <c:v>0.14799999999999999</c:v>
                </c:pt>
                <c:pt idx="708">
                  <c:v>0.04</c:v>
                </c:pt>
                <c:pt idx="709">
                  <c:v>0.13300000000000001</c:v>
                </c:pt>
                <c:pt idx="710">
                  <c:v>0.04</c:v>
                </c:pt>
                <c:pt idx="711">
                  <c:v>0.70899999999999996</c:v>
                </c:pt>
                <c:pt idx="712">
                  <c:v>0.13</c:v>
                </c:pt>
                <c:pt idx="713">
                  <c:v>0.55200000000000005</c:v>
                </c:pt>
                <c:pt idx="714">
                  <c:v>0.45</c:v>
                </c:pt>
                <c:pt idx="715">
                  <c:v>0.35900000000000004</c:v>
                </c:pt>
                <c:pt idx="716">
                  <c:v>0.29400000000000004</c:v>
                </c:pt>
                <c:pt idx="717">
                  <c:v>0.54400000000000004</c:v>
                </c:pt>
                <c:pt idx="718">
                  <c:v>0.72299999999999998</c:v>
                </c:pt>
                <c:pt idx="719">
                  <c:v>0.56500000000000006</c:v>
                </c:pt>
                <c:pt idx="720">
                  <c:v>0.60000000000000009</c:v>
                </c:pt>
                <c:pt idx="721">
                  <c:v>0.04</c:v>
                </c:pt>
                <c:pt idx="722">
                  <c:v>0.315</c:v>
                </c:pt>
                <c:pt idx="723">
                  <c:v>0.495</c:v>
                </c:pt>
                <c:pt idx="724">
                  <c:v>0.81200000000000006</c:v>
                </c:pt>
                <c:pt idx="725">
                  <c:v>0.45400000000000001</c:v>
                </c:pt>
                <c:pt idx="726">
                  <c:v>0.71399999999999997</c:v>
                </c:pt>
                <c:pt idx="727">
                  <c:v>0.79200000000000004</c:v>
                </c:pt>
                <c:pt idx="728">
                  <c:v>0.92300000000000004</c:v>
                </c:pt>
                <c:pt idx="729">
                  <c:v>0.68500000000000005</c:v>
                </c:pt>
                <c:pt idx="730">
                  <c:v>0.57800000000000007</c:v>
                </c:pt>
                <c:pt idx="731">
                  <c:v>0.91900000000000004</c:v>
                </c:pt>
                <c:pt idx="732">
                  <c:v>0.94099999999999995</c:v>
                </c:pt>
                <c:pt idx="733">
                  <c:v>0.81400000000000006</c:v>
                </c:pt>
                <c:pt idx="734">
                  <c:v>0.90999999999999992</c:v>
                </c:pt>
                <c:pt idx="735">
                  <c:v>0.66800000000000004</c:v>
                </c:pt>
                <c:pt idx="736">
                  <c:v>0.85599999999999998</c:v>
                </c:pt>
                <c:pt idx="737">
                  <c:v>0.56500000000000006</c:v>
                </c:pt>
                <c:pt idx="738">
                  <c:v>0.55900000000000005</c:v>
                </c:pt>
                <c:pt idx="739">
                  <c:v>0.70300000000000007</c:v>
                </c:pt>
                <c:pt idx="740">
                  <c:v>0.57300000000000006</c:v>
                </c:pt>
                <c:pt idx="741">
                  <c:v>0.64100000000000001</c:v>
                </c:pt>
                <c:pt idx="742">
                  <c:v>0.78800000000000003</c:v>
                </c:pt>
                <c:pt idx="743">
                  <c:v>1.0820000000000001</c:v>
                </c:pt>
                <c:pt idx="744">
                  <c:v>0.83799999999999997</c:v>
                </c:pt>
                <c:pt idx="745">
                  <c:v>0.77</c:v>
                </c:pt>
                <c:pt idx="746">
                  <c:v>0.34200000000000003</c:v>
                </c:pt>
                <c:pt idx="747">
                  <c:v>0.48800000000000004</c:v>
                </c:pt>
                <c:pt idx="748">
                  <c:v>0.54</c:v>
                </c:pt>
                <c:pt idx="749">
                  <c:v>0.59599999999999997</c:v>
                </c:pt>
                <c:pt idx="750">
                  <c:v>0.92800000000000005</c:v>
                </c:pt>
                <c:pt idx="751">
                  <c:v>0.50800000000000001</c:v>
                </c:pt>
                <c:pt idx="752">
                  <c:v>0.33199999999999996</c:v>
                </c:pt>
                <c:pt idx="753">
                  <c:v>0.41600000000000004</c:v>
                </c:pt>
                <c:pt idx="754">
                  <c:v>0.45899999999999996</c:v>
                </c:pt>
                <c:pt idx="755">
                  <c:v>0.53400000000000003</c:v>
                </c:pt>
                <c:pt idx="756">
                  <c:v>0.54</c:v>
                </c:pt>
                <c:pt idx="757">
                  <c:v>0.57200000000000006</c:v>
                </c:pt>
                <c:pt idx="758">
                  <c:v>0.77600000000000002</c:v>
                </c:pt>
                <c:pt idx="759">
                  <c:v>0.42600000000000005</c:v>
                </c:pt>
                <c:pt idx="760">
                  <c:v>0.55400000000000005</c:v>
                </c:pt>
                <c:pt idx="761">
                  <c:v>0.32200000000000001</c:v>
                </c:pt>
                <c:pt idx="762">
                  <c:v>0.10500000000000001</c:v>
                </c:pt>
                <c:pt idx="763">
                  <c:v>0.35600000000000004</c:v>
                </c:pt>
                <c:pt idx="764">
                  <c:v>0.89400000000000002</c:v>
                </c:pt>
                <c:pt idx="765">
                  <c:v>0.45900000000000002</c:v>
                </c:pt>
                <c:pt idx="766">
                  <c:v>0.78699999999999992</c:v>
                </c:pt>
                <c:pt idx="767">
                  <c:v>0.58899999999999997</c:v>
                </c:pt>
                <c:pt idx="768">
                  <c:v>0.60299999999999998</c:v>
                </c:pt>
                <c:pt idx="769">
                  <c:v>0.35900000000000004</c:v>
                </c:pt>
                <c:pt idx="770">
                  <c:v>0.27400000000000002</c:v>
                </c:pt>
                <c:pt idx="771">
                  <c:v>0.122</c:v>
                </c:pt>
                <c:pt idx="772">
                  <c:v>0.04</c:v>
                </c:pt>
                <c:pt idx="773">
                  <c:v>0.61699999999999999</c:v>
                </c:pt>
                <c:pt idx="774">
                  <c:v>0.8</c:v>
                </c:pt>
                <c:pt idx="775">
                  <c:v>0.8650000000000001</c:v>
                </c:pt>
                <c:pt idx="776">
                  <c:v>0.82699999999999996</c:v>
                </c:pt>
                <c:pt idx="777">
                  <c:v>0.626</c:v>
                </c:pt>
                <c:pt idx="778">
                  <c:v>0.126</c:v>
                </c:pt>
                <c:pt idx="779">
                  <c:v>0.95100000000000007</c:v>
                </c:pt>
                <c:pt idx="780">
                  <c:v>0.85399999999999998</c:v>
                </c:pt>
                <c:pt idx="781">
                  <c:v>0.85299999999999998</c:v>
                </c:pt>
                <c:pt idx="782">
                  <c:v>0.35399999999999998</c:v>
                </c:pt>
                <c:pt idx="783">
                  <c:v>0.04</c:v>
                </c:pt>
                <c:pt idx="784">
                  <c:v>0.13</c:v>
                </c:pt>
                <c:pt idx="785">
                  <c:v>0.253</c:v>
                </c:pt>
                <c:pt idx="786">
                  <c:v>0.39500000000000002</c:v>
                </c:pt>
                <c:pt idx="787">
                  <c:v>0.60399999999999998</c:v>
                </c:pt>
                <c:pt idx="788">
                  <c:v>0.72199999999999998</c:v>
                </c:pt>
                <c:pt idx="789">
                  <c:v>0.46800000000000003</c:v>
                </c:pt>
                <c:pt idx="790">
                  <c:v>0.67400000000000004</c:v>
                </c:pt>
                <c:pt idx="791">
                  <c:v>1.3260000000000001</c:v>
                </c:pt>
                <c:pt idx="792">
                  <c:v>1.0780000000000001</c:v>
                </c:pt>
                <c:pt idx="793">
                  <c:v>1.367</c:v>
                </c:pt>
                <c:pt idx="794">
                  <c:v>1.1990000000000001</c:v>
                </c:pt>
                <c:pt idx="795">
                  <c:v>1.84</c:v>
                </c:pt>
                <c:pt idx="796">
                  <c:v>1.9350000000000001</c:v>
                </c:pt>
                <c:pt idx="797">
                  <c:v>1.5609999999999999</c:v>
                </c:pt>
                <c:pt idx="798">
                  <c:v>1.472</c:v>
                </c:pt>
                <c:pt idx="799">
                  <c:v>6.4000000000000001E-2</c:v>
                </c:pt>
                <c:pt idx="800">
                  <c:v>0.98399999999999999</c:v>
                </c:pt>
                <c:pt idx="801">
                  <c:v>0.80300000000000005</c:v>
                </c:pt>
                <c:pt idx="802">
                  <c:v>1.028</c:v>
                </c:pt>
                <c:pt idx="803">
                  <c:v>0.67700000000000005</c:v>
                </c:pt>
                <c:pt idx="804">
                  <c:v>1.121</c:v>
                </c:pt>
                <c:pt idx="805">
                  <c:v>1.49</c:v>
                </c:pt>
                <c:pt idx="806">
                  <c:v>1.3</c:v>
                </c:pt>
                <c:pt idx="807">
                  <c:v>0.872</c:v>
                </c:pt>
                <c:pt idx="808">
                  <c:v>0.81800000000000006</c:v>
                </c:pt>
                <c:pt idx="809">
                  <c:v>0.77800000000000002</c:v>
                </c:pt>
                <c:pt idx="810">
                  <c:v>9.0999999999999998E-2</c:v>
                </c:pt>
                <c:pt idx="811">
                  <c:v>0.16299999999999998</c:v>
                </c:pt>
                <c:pt idx="812">
                  <c:v>0.04</c:v>
                </c:pt>
                <c:pt idx="813">
                  <c:v>0.04</c:v>
                </c:pt>
                <c:pt idx="814">
                  <c:v>0.04</c:v>
                </c:pt>
                <c:pt idx="815">
                  <c:v>0.04</c:v>
                </c:pt>
                <c:pt idx="816">
                  <c:v>0.04</c:v>
                </c:pt>
                <c:pt idx="817">
                  <c:v>0.17499999999999999</c:v>
                </c:pt>
                <c:pt idx="818">
                  <c:v>0.75</c:v>
                </c:pt>
                <c:pt idx="819">
                  <c:v>0.04</c:v>
                </c:pt>
                <c:pt idx="820">
                  <c:v>0.13600000000000001</c:v>
                </c:pt>
                <c:pt idx="821">
                  <c:v>0.04</c:v>
                </c:pt>
                <c:pt idx="822">
                  <c:v>0.17499999999999999</c:v>
                </c:pt>
                <c:pt idx="823">
                  <c:v>0.10300000000000001</c:v>
                </c:pt>
                <c:pt idx="824">
                  <c:v>0.04</c:v>
                </c:pt>
                <c:pt idx="825">
                  <c:v>0.35500000000000004</c:v>
                </c:pt>
                <c:pt idx="826">
                  <c:v>0.19399999999999998</c:v>
                </c:pt>
                <c:pt idx="827">
                  <c:v>0.52900000000000003</c:v>
                </c:pt>
                <c:pt idx="828">
                  <c:v>0.04</c:v>
                </c:pt>
                <c:pt idx="829">
                  <c:v>1.1599999999999999</c:v>
                </c:pt>
                <c:pt idx="830">
                  <c:v>1.6160000000000001</c:v>
                </c:pt>
                <c:pt idx="831">
                  <c:v>0.66700000000000004</c:v>
                </c:pt>
                <c:pt idx="832">
                  <c:v>1.5229999999999999</c:v>
                </c:pt>
                <c:pt idx="833">
                  <c:v>0.71</c:v>
                </c:pt>
                <c:pt idx="834">
                  <c:v>1.087</c:v>
                </c:pt>
                <c:pt idx="835">
                  <c:v>1.0469999999999999</c:v>
                </c:pt>
                <c:pt idx="836">
                  <c:v>1.4179999999999999</c:v>
                </c:pt>
                <c:pt idx="837">
                  <c:v>1.3069999999999999</c:v>
                </c:pt>
                <c:pt idx="838">
                  <c:v>1.2210000000000001</c:v>
                </c:pt>
                <c:pt idx="839">
                  <c:v>1.161</c:v>
                </c:pt>
                <c:pt idx="840">
                  <c:v>1</c:v>
                </c:pt>
                <c:pt idx="841">
                  <c:v>1.026</c:v>
                </c:pt>
                <c:pt idx="842">
                  <c:v>0.98299999999999998</c:v>
                </c:pt>
                <c:pt idx="843">
                  <c:v>1.07</c:v>
                </c:pt>
                <c:pt idx="844">
                  <c:v>1.3900000000000001</c:v>
                </c:pt>
                <c:pt idx="845">
                  <c:v>1.494</c:v>
                </c:pt>
                <c:pt idx="846">
                  <c:v>1.0840000000000001</c:v>
                </c:pt>
                <c:pt idx="847">
                  <c:v>0.71699999999999997</c:v>
                </c:pt>
                <c:pt idx="848">
                  <c:v>1.591</c:v>
                </c:pt>
                <c:pt idx="849">
                  <c:v>1.752</c:v>
                </c:pt>
                <c:pt idx="850">
                  <c:v>1.641</c:v>
                </c:pt>
                <c:pt idx="851">
                  <c:v>0.04</c:v>
                </c:pt>
                <c:pt idx="852">
                  <c:v>0.38200000000000001</c:v>
                </c:pt>
                <c:pt idx="853">
                  <c:v>0.04</c:v>
                </c:pt>
                <c:pt idx="854">
                  <c:v>0.61899999999999999</c:v>
                </c:pt>
                <c:pt idx="855">
                  <c:v>0.252</c:v>
                </c:pt>
                <c:pt idx="856">
                  <c:v>0.29900000000000004</c:v>
                </c:pt>
                <c:pt idx="857">
                  <c:v>0.67200000000000004</c:v>
                </c:pt>
                <c:pt idx="858">
                  <c:v>1.21</c:v>
                </c:pt>
                <c:pt idx="859">
                  <c:v>1.0489999999999999</c:v>
                </c:pt>
                <c:pt idx="860">
                  <c:v>0.82900000000000007</c:v>
                </c:pt>
                <c:pt idx="861">
                  <c:v>0.64500000000000002</c:v>
                </c:pt>
                <c:pt idx="862">
                  <c:v>0.45500000000000002</c:v>
                </c:pt>
                <c:pt idx="863">
                  <c:v>1.331</c:v>
                </c:pt>
                <c:pt idx="864">
                  <c:v>1.2249999999999999</c:v>
                </c:pt>
                <c:pt idx="865">
                  <c:v>0.04</c:v>
                </c:pt>
                <c:pt idx="866">
                  <c:v>0.04</c:v>
                </c:pt>
                <c:pt idx="867">
                  <c:v>7.1999999999999995E-2</c:v>
                </c:pt>
                <c:pt idx="868">
                  <c:v>1.151</c:v>
                </c:pt>
                <c:pt idx="869">
                  <c:v>0.754</c:v>
                </c:pt>
                <c:pt idx="870">
                  <c:v>0.73199999999999998</c:v>
                </c:pt>
                <c:pt idx="871">
                  <c:v>0.62</c:v>
                </c:pt>
                <c:pt idx="872">
                  <c:v>0.38800000000000001</c:v>
                </c:pt>
                <c:pt idx="873">
                  <c:v>0.04</c:v>
                </c:pt>
                <c:pt idx="874">
                  <c:v>0.04</c:v>
                </c:pt>
                <c:pt idx="875">
                  <c:v>0.72300000000000009</c:v>
                </c:pt>
                <c:pt idx="876">
                  <c:v>0.56600000000000006</c:v>
                </c:pt>
                <c:pt idx="877">
                  <c:v>0.60799999999999998</c:v>
                </c:pt>
                <c:pt idx="878">
                  <c:v>0.83000000000000007</c:v>
                </c:pt>
                <c:pt idx="879">
                  <c:v>0.69199999999999995</c:v>
                </c:pt>
                <c:pt idx="880">
                  <c:v>0.69000000000000006</c:v>
                </c:pt>
                <c:pt idx="881">
                  <c:v>0.63100000000000001</c:v>
                </c:pt>
                <c:pt idx="882">
                  <c:v>0.67300000000000004</c:v>
                </c:pt>
                <c:pt idx="883">
                  <c:v>0.64</c:v>
                </c:pt>
                <c:pt idx="884">
                  <c:v>0.379</c:v>
                </c:pt>
                <c:pt idx="885">
                  <c:v>7.0999999999999994E-2</c:v>
                </c:pt>
                <c:pt idx="886">
                  <c:v>0.33899999999999997</c:v>
                </c:pt>
                <c:pt idx="887">
                  <c:v>0.46200000000000002</c:v>
                </c:pt>
                <c:pt idx="888">
                  <c:v>0.04</c:v>
                </c:pt>
                <c:pt idx="889">
                  <c:v>0.60299999999999998</c:v>
                </c:pt>
                <c:pt idx="890">
                  <c:v>1.236</c:v>
                </c:pt>
                <c:pt idx="891">
                  <c:v>0.82900000000000007</c:v>
                </c:pt>
                <c:pt idx="892">
                  <c:v>0.97199999999999998</c:v>
                </c:pt>
                <c:pt idx="893">
                  <c:v>1.0449999999999999</c:v>
                </c:pt>
                <c:pt idx="894">
                  <c:v>0.53500000000000003</c:v>
                </c:pt>
                <c:pt idx="895">
                  <c:v>1.0720000000000001</c:v>
                </c:pt>
                <c:pt idx="896">
                  <c:v>1.0149999999999999</c:v>
                </c:pt>
                <c:pt idx="897">
                  <c:v>1.635</c:v>
                </c:pt>
                <c:pt idx="898">
                  <c:v>0.55000000000000004</c:v>
                </c:pt>
                <c:pt idx="899">
                  <c:v>0.91900000000000004</c:v>
                </c:pt>
                <c:pt idx="900">
                  <c:v>1.222</c:v>
                </c:pt>
                <c:pt idx="901">
                  <c:v>0.37</c:v>
                </c:pt>
                <c:pt idx="902">
                  <c:v>0.25700000000000001</c:v>
                </c:pt>
                <c:pt idx="903">
                  <c:v>0.20699999999999999</c:v>
                </c:pt>
                <c:pt idx="904">
                  <c:v>0.53500000000000003</c:v>
                </c:pt>
                <c:pt idx="905">
                  <c:v>0.224</c:v>
                </c:pt>
                <c:pt idx="906">
                  <c:v>0.04</c:v>
                </c:pt>
                <c:pt idx="907">
                  <c:v>11.963000000000001</c:v>
                </c:pt>
                <c:pt idx="908">
                  <c:v>0.04</c:v>
                </c:pt>
                <c:pt idx="909">
                  <c:v>0.33300000000000002</c:v>
                </c:pt>
                <c:pt idx="910">
                  <c:v>0.30299999999999999</c:v>
                </c:pt>
                <c:pt idx="911">
                  <c:v>0.45</c:v>
                </c:pt>
                <c:pt idx="912">
                  <c:v>0.48499999999999999</c:v>
                </c:pt>
                <c:pt idx="913">
                  <c:v>0.621</c:v>
                </c:pt>
                <c:pt idx="914">
                  <c:v>0.04</c:v>
                </c:pt>
                <c:pt idx="915">
                  <c:v>8.5000000000000006E-2</c:v>
                </c:pt>
                <c:pt idx="916">
                  <c:v>0.42699999999999999</c:v>
                </c:pt>
                <c:pt idx="917">
                  <c:v>0.91400000000000003</c:v>
                </c:pt>
                <c:pt idx="918">
                  <c:v>0.88600000000000001</c:v>
                </c:pt>
                <c:pt idx="919">
                  <c:v>0.434</c:v>
                </c:pt>
                <c:pt idx="920">
                  <c:v>0.46600000000000003</c:v>
                </c:pt>
                <c:pt idx="921">
                  <c:v>0.96199999999999997</c:v>
                </c:pt>
                <c:pt idx="922">
                  <c:v>0.04</c:v>
                </c:pt>
                <c:pt idx="923">
                  <c:v>0.21100000000000002</c:v>
                </c:pt>
                <c:pt idx="924">
                  <c:v>0.44900000000000001</c:v>
                </c:pt>
                <c:pt idx="925">
                  <c:v>0.495</c:v>
                </c:pt>
                <c:pt idx="926">
                  <c:v>0.54900000000000004</c:v>
                </c:pt>
                <c:pt idx="927">
                  <c:v>0.34</c:v>
                </c:pt>
                <c:pt idx="928">
                  <c:v>0.04</c:v>
                </c:pt>
                <c:pt idx="929">
                  <c:v>0.04</c:v>
                </c:pt>
                <c:pt idx="930">
                  <c:v>0.04</c:v>
                </c:pt>
                <c:pt idx="931">
                  <c:v>0.04</c:v>
                </c:pt>
                <c:pt idx="932">
                  <c:v>0.371</c:v>
                </c:pt>
                <c:pt idx="933">
                  <c:v>0.26800000000000002</c:v>
                </c:pt>
                <c:pt idx="934">
                  <c:v>5.2449999999999992</c:v>
                </c:pt>
                <c:pt idx="935">
                  <c:v>0.308</c:v>
                </c:pt>
                <c:pt idx="936">
                  <c:v>0.73</c:v>
                </c:pt>
                <c:pt idx="937">
                  <c:v>0.97</c:v>
                </c:pt>
                <c:pt idx="938">
                  <c:v>1.4</c:v>
                </c:pt>
                <c:pt idx="939">
                  <c:v>1.1859999999999999</c:v>
                </c:pt>
                <c:pt idx="940">
                  <c:v>1.7129999999999999</c:v>
                </c:pt>
                <c:pt idx="941">
                  <c:v>1.681</c:v>
                </c:pt>
                <c:pt idx="942">
                  <c:v>1.6879999999999999</c:v>
                </c:pt>
                <c:pt idx="943">
                  <c:v>1.1459999999999999</c:v>
                </c:pt>
                <c:pt idx="944">
                  <c:v>1.4530000000000001</c:v>
                </c:pt>
                <c:pt idx="945">
                  <c:v>0.95600000000000007</c:v>
                </c:pt>
                <c:pt idx="946">
                  <c:v>0.79</c:v>
                </c:pt>
                <c:pt idx="947">
                  <c:v>0.65800000000000003</c:v>
                </c:pt>
                <c:pt idx="948">
                  <c:v>0.64700000000000002</c:v>
                </c:pt>
                <c:pt idx="949">
                  <c:v>0.48200000000000004</c:v>
                </c:pt>
                <c:pt idx="950">
                  <c:v>0.39899999999999997</c:v>
                </c:pt>
                <c:pt idx="951">
                  <c:v>0.36399999999999999</c:v>
                </c:pt>
                <c:pt idx="952">
                  <c:v>0.04</c:v>
                </c:pt>
                <c:pt idx="953">
                  <c:v>0.46799999999999997</c:v>
                </c:pt>
                <c:pt idx="954">
                  <c:v>0.29200000000000004</c:v>
                </c:pt>
                <c:pt idx="955">
                  <c:v>1.2410000000000001</c:v>
                </c:pt>
                <c:pt idx="956">
                  <c:v>0.37</c:v>
                </c:pt>
                <c:pt idx="957">
                  <c:v>0.04</c:v>
                </c:pt>
                <c:pt idx="958">
                  <c:v>0.24399999999999999</c:v>
                </c:pt>
                <c:pt idx="959">
                  <c:v>0.39400000000000002</c:v>
                </c:pt>
                <c:pt idx="960">
                  <c:v>0.04</c:v>
                </c:pt>
                <c:pt idx="961">
                  <c:v>1.25</c:v>
                </c:pt>
                <c:pt idx="962">
                  <c:v>9.1999999999999998E-2</c:v>
                </c:pt>
                <c:pt idx="963">
                  <c:v>0.27100000000000002</c:v>
                </c:pt>
                <c:pt idx="964">
                  <c:v>0.253</c:v>
                </c:pt>
                <c:pt idx="965">
                  <c:v>0.44900000000000001</c:v>
                </c:pt>
                <c:pt idx="966">
                  <c:v>0.04</c:v>
                </c:pt>
                <c:pt idx="967">
                  <c:v>0.04</c:v>
                </c:pt>
                <c:pt idx="968">
                  <c:v>0.04</c:v>
                </c:pt>
                <c:pt idx="969">
                  <c:v>0.04</c:v>
                </c:pt>
                <c:pt idx="970">
                  <c:v>0.04</c:v>
                </c:pt>
                <c:pt idx="971">
                  <c:v>0.04</c:v>
                </c:pt>
                <c:pt idx="972">
                  <c:v>0.04</c:v>
                </c:pt>
                <c:pt idx="973">
                  <c:v>0.04</c:v>
                </c:pt>
                <c:pt idx="974">
                  <c:v>0.04</c:v>
                </c:pt>
                <c:pt idx="975">
                  <c:v>0.04</c:v>
                </c:pt>
                <c:pt idx="976">
                  <c:v>6.0999999999999999E-2</c:v>
                </c:pt>
                <c:pt idx="977">
                  <c:v>0.11800000000000001</c:v>
                </c:pt>
                <c:pt idx="978">
                  <c:v>0.158</c:v>
                </c:pt>
                <c:pt idx="979">
                  <c:v>0.30000000000000004</c:v>
                </c:pt>
                <c:pt idx="980">
                  <c:v>0.57600000000000007</c:v>
                </c:pt>
                <c:pt idx="981">
                  <c:v>0.65500000000000003</c:v>
                </c:pt>
                <c:pt idx="982">
                  <c:v>0.748</c:v>
                </c:pt>
                <c:pt idx="983">
                  <c:v>0.93600000000000005</c:v>
                </c:pt>
                <c:pt idx="984">
                  <c:v>0.94500000000000006</c:v>
                </c:pt>
                <c:pt idx="985">
                  <c:v>1.1990000000000001</c:v>
                </c:pt>
                <c:pt idx="986">
                  <c:v>0.94500000000000006</c:v>
                </c:pt>
                <c:pt idx="987">
                  <c:v>1.405</c:v>
                </c:pt>
                <c:pt idx="988">
                  <c:v>1.4179999999999999</c:v>
                </c:pt>
                <c:pt idx="989">
                  <c:v>0.94700000000000006</c:v>
                </c:pt>
                <c:pt idx="990">
                  <c:v>1.018</c:v>
                </c:pt>
                <c:pt idx="991">
                  <c:v>0.70700000000000007</c:v>
                </c:pt>
                <c:pt idx="992">
                  <c:v>0.73299999999999998</c:v>
                </c:pt>
                <c:pt idx="993">
                  <c:v>9.7000000000000003E-2</c:v>
                </c:pt>
                <c:pt idx="994">
                  <c:v>0.39700000000000002</c:v>
                </c:pt>
                <c:pt idx="995">
                  <c:v>0.04</c:v>
                </c:pt>
                <c:pt idx="996">
                  <c:v>0.04</c:v>
                </c:pt>
                <c:pt idx="997">
                  <c:v>0.111</c:v>
                </c:pt>
                <c:pt idx="998">
                  <c:v>0.35</c:v>
                </c:pt>
                <c:pt idx="999">
                  <c:v>0.04</c:v>
                </c:pt>
                <c:pt idx="1000">
                  <c:v>0.04</c:v>
                </c:pt>
                <c:pt idx="1001">
                  <c:v>0.04</c:v>
                </c:pt>
                <c:pt idx="1002">
                  <c:v>0.10300000000000001</c:v>
                </c:pt>
                <c:pt idx="1003">
                  <c:v>0.10500000000000001</c:v>
                </c:pt>
                <c:pt idx="1004">
                  <c:v>0.29300000000000004</c:v>
                </c:pt>
                <c:pt idx="1005">
                  <c:v>0.23599999999999999</c:v>
                </c:pt>
                <c:pt idx="1006">
                  <c:v>0.22</c:v>
                </c:pt>
                <c:pt idx="1007">
                  <c:v>0.04</c:v>
                </c:pt>
                <c:pt idx="1008">
                  <c:v>0.10200000000000001</c:v>
                </c:pt>
                <c:pt idx="1009">
                  <c:v>0.04</c:v>
                </c:pt>
                <c:pt idx="1010">
                  <c:v>0.04</c:v>
                </c:pt>
                <c:pt idx="1011">
                  <c:v>0.04</c:v>
                </c:pt>
                <c:pt idx="1012">
                  <c:v>0.04</c:v>
                </c:pt>
                <c:pt idx="1013">
                  <c:v>0.57800000000000007</c:v>
                </c:pt>
                <c:pt idx="1014">
                  <c:v>0.47600000000000003</c:v>
                </c:pt>
                <c:pt idx="1015">
                  <c:v>0.78099999999999992</c:v>
                </c:pt>
                <c:pt idx="1016">
                  <c:v>0.221</c:v>
                </c:pt>
                <c:pt idx="1017">
                  <c:v>0.64500000000000002</c:v>
                </c:pt>
                <c:pt idx="1018">
                  <c:v>0.58500000000000008</c:v>
                </c:pt>
                <c:pt idx="1019">
                  <c:v>0.67800000000000005</c:v>
                </c:pt>
                <c:pt idx="1020">
                  <c:v>0.40800000000000003</c:v>
                </c:pt>
                <c:pt idx="1021">
                  <c:v>0.81399999999999995</c:v>
                </c:pt>
                <c:pt idx="1022">
                  <c:v>0.75800000000000001</c:v>
                </c:pt>
                <c:pt idx="1023">
                  <c:v>0.51900000000000002</c:v>
                </c:pt>
                <c:pt idx="1024">
                  <c:v>0.752</c:v>
                </c:pt>
                <c:pt idx="1025">
                  <c:v>0.68800000000000006</c:v>
                </c:pt>
                <c:pt idx="1026">
                  <c:v>1.07</c:v>
                </c:pt>
                <c:pt idx="1027">
                  <c:v>0.92900000000000005</c:v>
                </c:pt>
                <c:pt idx="1028">
                  <c:v>0.84699999999999998</c:v>
                </c:pt>
                <c:pt idx="1029">
                  <c:v>0.04</c:v>
                </c:pt>
                <c:pt idx="1030">
                  <c:v>0.88800000000000001</c:v>
                </c:pt>
                <c:pt idx="1031">
                  <c:v>1.0920000000000001</c:v>
                </c:pt>
                <c:pt idx="1032">
                  <c:v>1.0720000000000001</c:v>
                </c:pt>
                <c:pt idx="1033">
                  <c:v>1.091</c:v>
                </c:pt>
                <c:pt idx="1034">
                  <c:v>0.68800000000000006</c:v>
                </c:pt>
                <c:pt idx="1035">
                  <c:v>0.754</c:v>
                </c:pt>
                <c:pt idx="1036">
                  <c:v>1.0580000000000001</c:v>
                </c:pt>
                <c:pt idx="1037">
                  <c:v>1.6930000000000001</c:v>
                </c:pt>
                <c:pt idx="1038">
                  <c:v>2.0009999999999999</c:v>
                </c:pt>
                <c:pt idx="1039">
                  <c:v>2.3609999999999998</c:v>
                </c:pt>
                <c:pt idx="1040">
                  <c:v>2.3260000000000001</c:v>
                </c:pt>
                <c:pt idx="1041">
                  <c:v>1.99</c:v>
                </c:pt>
                <c:pt idx="1042">
                  <c:v>1.58</c:v>
                </c:pt>
                <c:pt idx="1043">
                  <c:v>0.90300000000000002</c:v>
                </c:pt>
                <c:pt idx="1044">
                  <c:v>1.5620000000000001</c:v>
                </c:pt>
                <c:pt idx="1045">
                  <c:v>2.1390000000000002</c:v>
                </c:pt>
                <c:pt idx="1046">
                  <c:v>1.0229999999999999</c:v>
                </c:pt>
                <c:pt idx="1047">
                  <c:v>0.64100000000000001</c:v>
                </c:pt>
                <c:pt idx="1048">
                  <c:v>0.63600000000000001</c:v>
                </c:pt>
                <c:pt idx="1049">
                  <c:v>7.0999999999999994E-2</c:v>
                </c:pt>
                <c:pt idx="1050">
                  <c:v>0.625</c:v>
                </c:pt>
                <c:pt idx="1051">
                  <c:v>8.5000000000000006E-2</c:v>
                </c:pt>
                <c:pt idx="1052">
                  <c:v>1.722</c:v>
                </c:pt>
                <c:pt idx="1053">
                  <c:v>0.81800000000000006</c:v>
                </c:pt>
                <c:pt idx="1054">
                  <c:v>0.46600000000000003</c:v>
                </c:pt>
                <c:pt idx="1055">
                  <c:v>0.753</c:v>
                </c:pt>
                <c:pt idx="1056">
                  <c:v>0.04</c:v>
                </c:pt>
                <c:pt idx="1057">
                  <c:v>0.57300000000000006</c:v>
                </c:pt>
                <c:pt idx="1058">
                  <c:v>0.49399999999999999</c:v>
                </c:pt>
                <c:pt idx="1059">
                  <c:v>0.58200000000000007</c:v>
                </c:pt>
                <c:pt idx="1060">
                  <c:v>0.04</c:v>
                </c:pt>
                <c:pt idx="1061">
                  <c:v>0.56400000000000006</c:v>
                </c:pt>
                <c:pt idx="1062">
                  <c:v>7.1999999999999995E-2</c:v>
                </c:pt>
                <c:pt idx="1063">
                  <c:v>0.25900000000000001</c:v>
                </c:pt>
                <c:pt idx="1064">
                  <c:v>0.29200000000000004</c:v>
                </c:pt>
                <c:pt idx="1065">
                  <c:v>0.13</c:v>
                </c:pt>
                <c:pt idx="1066">
                  <c:v>0.20799999999999999</c:v>
                </c:pt>
                <c:pt idx="1067">
                  <c:v>0.04</c:v>
                </c:pt>
                <c:pt idx="1068">
                  <c:v>0.04</c:v>
                </c:pt>
                <c:pt idx="1069">
                  <c:v>0.04</c:v>
                </c:pt>
                <c:pt idx="1070">
                  <c:v>0.04</c:v>
                </c:pt>
                <c:pt idx="1071">
                  <c:v>0.04</c:v>
                </c:pt>
                <c:pt idx="1072">
                  <c:v>0.04</c:v>
                </c:pt>
                <c:pt idx="1073">
                  <c:v>0.04</c:v>
                </c:pt>
                <c:pt idx="1074">
                  <c:v>7.0999999999999994E-2</c:v>
                </c:pt>
                <c:pt idx="1075">
                  <c:v>0.14799999999999999</c:v>
                </c:pt>
                <c:pt idx="1076">
                  <c:v>0.04</c:v>
                </c:pt>
                <c:pt idx="1077">
                  <c:v>0.58799999999999997</c:v>
                </c:pt>
                <c:pt idx="1078">
                  <c:v>0.72799999999999998</c:v>
                </c:pt>
                <c:pt idx="1079">
                  <c:v>0.60099999999999998</c:v>
                </c:pt>
                <c:pt idx="1080">
                  <c:v>0.377</c:v>
                </c:pt>
                <c:pt idx="1081">
                  <c:v>0.109</c:v>
                </c:pt>
                <c:pt idx="1082">
                  <c:v>0.96199999999999997</c:v>
                </c:pt>
                <c:pt idx="1083">
                  <c:v>0.70300000000000007</c:v>
                </c:pt>
                <c:pt idx="1084">
                  <c:v>1.4180000000000001</c:v>
                </c:pt>
                <c:pt idx="1085">
                  <c:v>1.5960000000000001</c:v>
                </c:pt>
                <c:pt idx="1086">
                  <c:v>1.5229999999999999</c:v>
                </c:pt>
                <c:pt idx="1087">
                  <c:v>1.052</c:v>
                </c:pt>
                <c:pt idx="1088">
                  <c:v>0.32400000000000001</c:v>
                </c:pt>
                <c:pt idx="1089">
                  <c:v>0.71699999999999997</c:v>
                </c:pt>
                <c:pt idx="1090">
                  <c:v>0.52100000000000002</c:v>
                </c:pt>
                <c:pt idx="1091">
                  <c:v>1.099</c:v>
                </c:pt>
                <c:pt idx="1092">
                  <c:v>1.1830000000000001</c:v>
                </c:pt>
                <c:pt idx="1093">
                  <c:v>0.43000000000000005</c:v>
                </c:pt>
                <c:pt idx="1094">
                  <c:v>0.51100000000000001</c:v>
                </c:pt>
                <c:pt idx="1095">
                  <c:v>1.3579999999999999</c:v>
                </c:pt>
                <c:pt idx="1096">
                  <c:v>2.306</c:v>
                </c:pt>
                <c:pt idx="1097">
                  <c:v>1.641</c:v>
                </c:pt>
                <c:pt idx="1098">
                  <c:v>0.64100000000000001</c:v>
                </c:pt>
                <c:pt idx="1099">
                  <c:v>0.67800000000000005</c:v>
                </c:pt>
                <c:pt idx="1100">
                  <c:v>0.78200000000000003</c:v>
                </c:pt>
                <c:pt idx="1101">
                  <c:v>1.66</c:v>
                </c:pt>
                <c:pt idx="1102">
                  <c:v>1.885</c:v>
                </c:pt>
                <c:pt idx="1103">
                  <c:v>0.87600000000000011</c:v>
                </c:pt>
                <c:pt idx="1104">
                  <c:v>1.18</c:v>
                </c:pt>
                <c:pt idx="1105">
                  <c:v>1.0309999999999999</c:v>
                </c:pt>
                <c:pt idx="1106">
                  <c:v>0.80199999999999994</c:v>
                </c:pt>
                <c:pt idx="1107">
                  <c:v>0.49099999999999999</c:v>
                </c:pt>
                <c:pt idx="1108">
                  <c:v>0.93600000000000005</c:v>
                </c:pt>
                <c:pt idx="1109">
                  <c:v>0.69300000000000006</c:v>
                </c:pt>
                <c:pt idx="1110">
                  <c:v>0.27800000000000002</c:v>
                </c:pt>
                <c:pt idx="1111">
                  <c:v>0.11</c:v>
                </c:pt>
                <c:pt idx="1112">
                  <c:v>0.11000000000000001</c:v>
                </c:pt>
                <c:pt idx="1113">
                  <c:v>0.54899999999999993</c:v>
                </c:pt>
                <c:pt idx="1114">
                  <c:v>0.40100000000000002</c:v>
                </c:pt>
                <c:pt idx="1115">
                  <c:v>0.69100000000000006</c:v>
                </c:pt>
                <c:pt idx="1116">
                  <c:v>0.79</c:v>
                </c:pt>
                <c:pt idx="1117">
                  <c:v>0.56300000000000006</c:v>
                </c:pt>
                <c:pt idx="1118">
                  <c:v>1.5940000000000001</c:v>
                </c:pt>
                <c:pt idx="1119">
                  <c:v>0.82600000000000007</c:v>
                </c:pt>
                <c:pt idx="1120">
                  <c:v>12.905000000000001</c:v>
                </c:pt>
                <c:pt idx="1121">
                  <c:v>0.04</c:v>
                </c:pt>
                <c:pt idx="1122">
                  <c:v>0.11600000000000001</c:v>
                </c:pt>
                <c:pt idx="1123">
                  <c:v>0.04</c:v>
                </c:pt>
                <c:pt idx="1124">
                  <c:v>0.17599999999999999</c:v>
                </c:pt>
                <c:pt idx="1125">
                  <c:v>0.152</c:v>
                </c:pt>
                <c:pt idx="1126">
                  <c:v>0.38800000000000001</c:v>
                </c:pt>
                <c:pt idx="1127">
                  <c:v>0.746</c:v>
                </c:pt>
                <c:pt idx="1128">
                  <c:v>0.90600000000000003</c:v>
                </c:pt>
                <c:pt idx="1129">
                  <c:v>1.077</c:v>
                </c:pt>
                <c:pt idx="1130">
                  <c:v>1.2390000000000001</c:v>
                </c:pt>
                <c:pt idx="1131">
                  <c:v>0.80700000000000005</c:v>
                </c:pt>
                <c:pt idx="1132">
                  <c:v>0.999</c:v>
                </c:pt>
                <c:pt idx="1133">
                  <c:v>1.389</c:v>
                </c:pt>
                <c:pt idx="1134">
                  <c:v>1.651</c:v>
                </c:pt>
                <c:pt idx="1135">
                  <c:v>1.2989999999999999</c:v>
                </c:pt>
                <c:pt idx="1136">
                  <c:v>1.0580000000000001</c:v>
                </c:pt>
                <c:pt idx="1137">
                  <c:v>1.05</c:v>
                </c:pt>
                <c:pt idx="1138">
                  <c:v>1.236</c:v>
                </c:pt>
                <c:pt idx="1139">
                  <c:v>1.3440000000000001</c:v>
                </c:pt>
                <c:pt idx="1140">
                  <c:v>1.1259999999999999</c:v>
                </c:pt>
                <c:pt idx="1141">
                  <c:v>1.101</c:v>
                </c:pt>
                <c:pt idx="1142">
                  <c:v>0.26</c:v>
                </c:pt>
                <c:pt idx="1143">
                  <c:v>1.4410000000000001</c:v>
                </c:pt>
                <c:pt idx="1144">
                  <c:v>1.2189999999999999</c:v>
                </c:pt>
                <c:pt idx="1145">
                  <c:v>0.99399999999999999</c:v>
                </c:pt>
                <c:pt idx="1146">
                  <c:v>1.103</c:v>
                </c:pt>
                <c:pt idx="1147">
                  <c:v>0.72599999999999998</c:v>
                </c:pt>
                <c:pt idx="1148">
                  <c:v>0.47100000000000003</c:v>
                </c:pt>
                <c:pt idx="1149">
                  <c:v>0.78400000000000003</c:v>
                </c:pt>
                <c:pt idx="1150">
                  <c:v>0.56300000000000006</c:v>
                </c:pt>
                <c:pt idx="1151">
                  <c:v>0.46500000000000002</c:v>
                </c:pt>
                <c:pt idx="1152">
                  <c:v>0.19899999999999998</c:v>
                </c:pt>
                <c:pt idx="1153">
                  <c:v>7.5999999999999998E-2</c:v>
                </c:pt>
                <c:pt idx="1154">
                  <c:v>0.54200000000000004</c:v>
                </c:pt>
                <c:pt idx="1155">
                  <c:v>0.04</c:v>
                </c:pt>
                <c:pt idx="1156">
                  <c:v>6.0999999999999999E-2</c:v>
                </c:pt>
                <c:pt idx="1157">
                  <c:v>0.04</c:v>
                </c:pt>
                <c:pt idx="1158">
                  <c:v>0.04</c:v>
                </c:pt>
                <c:pt idx="1159">
                  <c:v>9.1999999999999998E-2</c:v>
                </c:pt>
                <c:pt idx="1160">
                  <c:v>0.04</c:v>
                </c:pt>
                <c:pt idx="1161">
                  <c:v>7.0000000000000007E-2</c:v>
                </c:pt>
                <c:pt idx="1162">
                  <c:v>7.6999999999999999E-2</c:v>
                </c:pt>
                <c:pt idx="1163">
                  <c:v>0.109</c:v>
                </c:pt>
                <c:pt idx="1164">
                  <c:v>0.04</c:v>
                </c:pt>
                <c:pt idx="1165">
                  <c:v>0.15699999999999997</c:v>
                </c:pt>
                <c:pt idx="1166">
                  <c:v>6.9000000000000006E-2</c:v>
                </c:pt>
                <c:pt idx="1167">
                  <c:v>0.04</c:v>
                </c:pt>
                <c:pt idx="1168">
                  <c:v>0.04</c:v>
                </c:pt>
                <c:pt idx="1169">
                  <c:v>0.04</c:v>
                </c:pt>
                <c:pt idx="1170">
                  <c:v>0.28900000000000003</c:v>
                </c:pt>
                <c:pt idx="1171">
                  <c:v>9.0999999999999998E-2</c:v>
                </c:pt>
                <c:pt idx="1172">
                  <c:v>7.0999999999999994E-2</c:v>
                </c:pt>
                <c:pt idx="1173">
                  <c:v>0.04</c:v>
                </c:pt>
                <c:pt idx="1174">
                  <c:v>0.18099999999999999</c:v>
                </c:pt>
                <c:pt idx="1175">
                  <c:v>0.182</c:v>
                </c:pt>
                <c:pt idx="1176">
                  <c:v>0.28900000000000003</c:v>
                </c:pt>
                <c:pt idx="1177">
                  <c:v>0.27200000000000002</c:v>
                </c:pt>
                <c:pt idx="1178">
                  <c:v>9.8000000000000004E-2</c:v>
                </c:pt>
                <c:pt idx="1179">
                  <c:v>0.04</c:v>
                </c:pt>
                <c:pt idx="1180">
                  <c:v>0.436</c:v>
                </c:pt>
                <c:pt idx="1181">
                  <c:v>0.50800000000000001</c:v>
                </c:pt>
                <c:pt idx="1182">
                  <c:v>0.122</c:v>
                </c:pt>
                <c:pt idx="1183">
                  <c:v>0.68100000000000005</c:v>
                </c:pt>
                <c:pt idx="1184">
                  <c:v>0.53500000000000003</c:v>
                </c:pt>
                <c:pt idx="1185">
                  <c:v>7.9000000000000001E-2</c:v>
                </c:pt>
                <c:pt idx="1186">
                  <c:v>1.0269999999999999</c:v>
                </c:pt>
                <c:pt idx="1187">
                  <c:v>1.1340000000000001</c:v>
                </c:pt>
                <c:pt idx="1188">
                  <c:v>1.4259999999999999</c:v>
                </c:pt>
                <c:pt idx="1189">
                  <c:v>1.304</c:v>
                </c:pt>
                <c:pt idx="1190">
                  <c:v>0.91800000000000004</c:v>
                </c:pt>
                <c:pt idx="1191">
                  <c:v>1.016</c:v>
                </c:pt>
                <c:pt idx="1192">
                  <c:v>0.79700000000000004</c:v>
                </c:pt>
                <c:pt idx="1193">
                  <c:v>0.73</c:v>
                </c:pt>
                <c:pt idx="1194">
                  <c:v>8.8000000000000009E-2</c:v>
                </c:pt>
                <c:pt idx="1195">
                  <c:v>0.61899999999999999</c:v>
                </c:pt>
                <c:pt idx="1196">
                  <c:v>0.57299999999999995</c:v>
                </c:pt>
                <c:pt idx="1197">
                  <c:v>0.22899999999999998</c:v>
                </c:pt>
                <c:pt idx="1198">
                  <c:v>0.17699999999999999</c:v>
                </c:pt>
                <c:pt idx="1199">
                  <c:v>0.04</c:v>
                </c:pt>
                <c:pt idx="1200">
                  <c:v>0.04</c:v>
                </c:pt>
                <c:pt idx="1201">
                  <c:v>7.0000000000000007E-2</c:v>
                </c:pt>
                <c:pt idx="1202">
                  <c:v>7.0000000000000007E-2</c:v>
                </c:pt>
                <c:pt idx="1203">
                  <c:v>7.0000000000000007E-2</c:v>
                </c:pt>
                <c:pt idx="1204">
                  <c:v>7.0000000000000007E-2</c:v>
                </c:pt>
                <c:pt idx="1205">
                  <c:v>7.0000000000000007E-2</c:v>
                </c:pt>
                <c:pt idx="1206">
                  <c:v>7.0000000000000007E-2</c:v>
                </c:pt>
                <c:pt idx="1207">
                  <c:v>7.0000000000000007E-2</c:v>
                </c:pt>
                <c:pt idx="1208">
                  <c:v>9.1999999999999998E-2</c:v>
                </c:pt>
                <c:pt idx="1209">
                  <c:v>9.0999999999999998E-2</c:v>
                </c:pt>
                <c:pt idx="1210">
                  <c:v>9.0999999999999998E-2</c:v>
                </c:pt>
                <c:pt idx="1211">
                  <c:v>7.0000000000000007E-2</c:v>
                </c:pt>
                <c:pt idx="1212">
                  <c:v>7.0000000000000007E-2</c:v>
                </c:pt>
                <c:pt idx="1213">
                  <c:v>7.0000000000000007E-2</c:v>
                </c:pt>
                <c:pt idx="1214">
                  <c:v>7.0000000000000007E-2</c:v>
                </c:pt>
                <c:pt idx="1215">
                  <c:v>7.0000000000000007E-2</c:v>
                </c:pt>
                <c:pt idx="1216">
                  <c:v>7.0000000000000007E-2</c:v>
                </c:pt>
                <c:pt idx="1217">
                  <c:v>7.0000000000000007E-2</c:v>
                </c:pt>
                <c:pt idx="1218">
                  <c:v>7.0000000000000007E-2</c:v>
                </c:pt>
                <c:pt idx="1219">
                  <c:v>7.0000000000000007E-2</c:v>
                </c:pt>
                <c:pt idx="1220">
                  <c:v>0.67100000000000004</c:v>
                </c:pt>
                <c:pt idx="1221">
                  <c:v>1.0129999999999999</c:v>
                </c:pt>
                <c:pt idx="1222">
                  <c:v>0.746</c:v>
                </c:pt>
                <c:pt idx="1223">
                  <c:v>0.80300000000000005</c:v>
                </c:pt>
                <c:pt idx="1224">
                  <c:v>0.47700000000000004</c:v>
                </c:pt>
                <c:pt idx="1225">
                  <c:v>0.15699999999999997</c:v>
                </c:pt>
                <c:pt idx="1226">
                  <c:v>7.0000000000000007E-2</c:v>
                </c:pt>
                <c:pt idx="1227">
                  <c:v>0.214</c:v>
                </c:pt>
                <c:pt idx="1228">
                  <c:v>0.09</c:v>
                </c:pt>
                <c:pt idx="1229">
                  <c:v>0.47299999999999998</c:v>
                </c:pt>
                <c:pt idx="1230">
                  <c:v>0.624</c:v>
                </c:pt>
                <c:pt idx="1231">
                  <c:v>0.53600000000000003</c:v>
                </c:pt>
                <c:pt idx="1232">
                  <c:v>0.89300000000000002</c:v>
                </c:pt>
                <c:pt idx="1233">
                  <c:v>1.4629999999999999</c:v>
                </c:pt>
                <c:pt idx="1234">
                  <c:v>1.48</c:v>
                </c:pt>
                <c:pt idx="1235">
                  <c:v>1.6539999999999999</c:v>
                </c:pt>
                <c:pt idx="1236">
                  <c:v>0.77900000000000003</c:v>
                </c:pt>
                <c:pt idx="1237">
                  <c:v>0.78</c:v>
                </c:pt>
                <c:pt idx="1238">
                  <c:v>0.59300000000000008</c:v>
                </c:pt>
                <c:pt idx="1239">
                  <c:v>0.61799999999999999</c:v>
                </c:pt>
                <c:pt idx="1240">
                  <c:v>0.58400000000000007</c:v>
                </c:pt>
                <c:pt idx="1241">
                  <c:v>0.47399999999999998</c:v>
                </c:pt>
                <c:pt idx="1242">
                  <c:v>0.69799999999999995</c:v>
                </c:pt>
                <c:pt idx="1243">
                  <c:v>0.68899999999999995</c:v>
                </c:pt>
                <c:pt idx="1244">
                  <c:v>0.45900000000000002</c:v>
                </c:pt>
                <c:pt idx="1245">
                  <c:v>0.17699999999999999</c:v>
                </c:pt>
                <c:pt idx="1246">
                  <c:v>0.36899999999999999</c:v>
                </c:pt>
                <c:pt idx="1247">
                  <c:v>0.23100000000000001</c:v>
                </c:pt>
                <c:pt idx="1248">
                  <c:v>0.754</c:v>
                </c:pt>
                <c:pt idx="1249">
                  <c:v>0.21899999999999997</c:v>
                </c:pt>
                <c:pt idx="1250">
                  <c:v>7.0000000000000007E-2</c:v>
                </c:pt>
                <c:pt idx="1251">
                  <c:v>0.125</c:v>
                </c:pt>
                <c:pt idx="1252">
                  <c:v>0.28199999999999997</c:v>
                </c:pt>
                <c:pt idx="1253">
                  <c:v>0.34199999999999997</c:v>
                </c:pt>
                <c:pt idx="1254">
                  <c:v>0.10300000000000001</c:v>
                </c:pt>
                <c:pt idx="1255">
                  <c:v>0.10400000000000001</c:v>
                </c:pt>
                <c:pt idx="1256">
                  <c:v>0.29800000000000004</c:v>
                </c:pt>
                <c:pt idx="1257">
                  <c:v>7.0000000000000007E-2</c:v>
                </c:pt>
                <c:pt idx="1258">
                  <c:v>7.0000000000000007E-2</c:v>
                </c:pt>
                <c:pt idx="1259">
                  <c:v>0.153</c:v>
                </c:pt>
                <c:pt idx="1260">
                  <c:v>0.42899999999999999</c:v>
                </c:pt>
                <c:pt idx="1261">
                  <c:v>7.0000000000000007E-2</c:v>
                </c:pt>
                <c:pt idx="1262">
                  <c:v>7.0000000000000007E-2</c:v>
                </c:pt>
                <c:pt idx="1263">
                  <c:v>9.0999999999999998E-2</c:v>
                </c:pt>
                <c:pt idx="1264">
                  <c:v>0.20299999999999999</c:v>
                </c:pt>
                <c:pt idx="1265">
                  <c:v>0.13800000000000001</c:v>
                </c:pt>
                <c:pt idx="1266">
                  <c:v>0.42100000000000004</c:v>
                </c:pt>
                <c:pt idx="1267">
                  <c:v>0.96100000000000008</c:v>
                </c:pt>
                <c:pt idx="1268">
                  <c:v>0.188</c:v>
                </c:pt>
                <c:pt idx="1269">
                  <c:v>0.379</c:v>
                </c:pt>
                <c:pt idx="1270">
                  <c:v>0.16399999999999998</c:v>
                </c:pt>
                <c:pt idx="1271">
                  <c:v>0.06</c:v>
                </c:pt>
                <c:pt idx="1272">
                  <c:v>8.7999999999999995E-2</c:v>
                </c:pt>
                <c:pt idx="1273">
                  <c:v>9.0999999999999998E-2</c:v>
                </c:pt>
                <c:pt idx="1274">
                  <c:v>0.316</c:v>
                </c:pt>
                <c:pt idx="1275">
                  <c:v>0.06</c:v>
                </c:pt>
                <c:pt idx="1276">
                  <c:v>0.42699999999999999</c:v>
                </c:pt>
                <c:pt idx="1277">
                  <c:v>0.22499999999999998</c:v>
                </c:pt>
                <c:pt idx="1278">
                  <c:v>0.84099999999999997</c:v>
                </c:pt>
                <c:pt idx="1279">
                  <c:v>0.53</c:v>
                </c:pt>
                <c:pt idx="1280">
                  <c:v>0.52400000000000002</c:v>
                </c:pt>
                <c:pt idx="1281">
                  <c:v>0.36300000000000004</c:v>
                </c:pt>
                <c:pt idx="1282">
                  <c:v>0.64</c:v>
                </c:pt>
                <c:pt idx="1283">
                  <c:v>0.46499999999999997</c:v>
                </c:pt>
                <c:pt idx="1284">
                  <c:v>0.35599999999999998</c:v>
                </c:pt>
                <c:pt idx="1285">
                  <c:v>0.23599999999999999</c:v>
                </c:pt>
                <c:pt idx="1286">
                  <c:v>0.45500000000000002</c:v>
                </c:pt>
                <c:pt idx="1287">
                  <c:v>0.55200000000000005</c:v>
                </c:pt>
                <c:pt idx="1288">
                  <c:v>0.43</c:v>
                </c:pt>
                <c:pt idx="1289">
                  <c:v>0.77700000000000002</c:v>
                </c:pt>
                <c:pt idx="1290">
                  <c:v>0.70300000000000007</c:v>
                </c:pt>
                <c:pt idx="1291">
                  <c:v>1.1040000000000001</c:v>
                </c:pt>
                <c:pt idx="1292">
                  <c:v>1.5999999999999999</c:v>
                </c:pt>
                <c:pt idx="1293">
                  <c:v>0.89900000000000002</c:v>
                </c:pt>
                <c:pt idx="1294">
                  <c:v>0.85899999999999999</c:v>
                </c:pt>
                <c:pt idx="1295">
                  <c:v>1.1100000000000001</c:v>
                </c:pt>
                <c:pt idx="1296">
                  <c:v>0.89300000000000002</c:v>
                </c:pt>
                <c:pt idx="1297">
                  <c:v>0.06</c:v>
                </c:pt>
                <c:pt idx="1298">
                  <c:v>0.38400000000000001</c:v>
                </c:pt>
                <c:pt idx="1299">
                  <c:v>0.06</c:v>
                </c:pt>
                <c:pt idx="1300">
                  <c:v>0.06</c:v>
                </c:pt>
                <c:pt idx="1301">
                  <c:v>9.4E-2</c:v>
                </c:pt>
                <c:pt idx="1302">
                  <c:v>0.06</c:v>
                </c:pt>
                <c:pt idx="1303">
                  <c:v>0.06</c:v>
                </c:pt>
                <c:pt idx="1304">
                  <c:v>0.09</c:v>
                </c:pt>
                <c:pt idx="1305">
                  <c:v>1.022</c:v>
                </c:pt>
                <c:pt idx="1306">
                  <c:v>0.63100000000000001</c:v>
                </c:pt>
                <c:pt idx="1307">
                  <c:v>0.29500000000000004</c:v>
                </c:pt>
                <c:pt idx="1308">
                  <c:v>0.254</c:v>
                </c:pt>
                <c:pt idx="1309">
                  <c:v>0.41499999999999998</c:v>
                </c:pt>
                <c:pt idx="1310">
                  <c:v>0.06</c:v>
                </c:pt>
                <c:pt idx="1311">
                  <c:v>0.79600000000000004</c:v>
                </c:pt>
                <c:pt idx="1312">
                  <c:v>0.06</c:v>
                </c:pt>
                <c:pt idx="1313">
                  <c:v>0.249</c:v>
                </c:pt>
                <c:pt idx="1314">
                  <c:v>0.11899999999999999</c:v>
                </c:pt>
                <c:pt idx="1315">
                  <c:v>0.32900000000000001</c:v>
                </c:pt>
                <c:pt idx="1316">
                  <c:v>0.73599999999999999</c:v>
                </c:pt>
                <c:pt idx="1317">
                  <c:v>0.52500000000000002</c:v>
                </c:pt>
                <c:pt idx="1318">
                  <c:v>1.0449999999999999</c:v>
                </c:pt>
                <c:pt idx="1319">
                  <c:v>0.7340000000000001</c:v>
                </c:pt>
                <c:pt idx="1320">
                  <c:v>2.1310000000000002</c:v>
                </c:pt>
                <c:pt idx="1321">
                  <c:v>0.90700000000000003</c:v>
                </c:pt>
                <c:pt idx="1322">
                  <c:v>0.60099999999999998</c:v>
                </c:pt>
                <c:pt idx="1323">
                  <c:v>0.63600000000000001</c:v>
                </c:pt>
                <c:pt idx="1324">
                  <c:v>0.68399999999999994</c:v>
                </c:pt>
                <c:pt idx="1325">
                  <c:v>0.624</c:v>
                </c:pt>
                <c:pt idx="1326">
                  <c:v>0.66900000000000004</c:v>
                </c:pt>
                <c:pt idx="1327">
                  <c:v>0.57200000000000006</c:v>
                </c:pt>
                <c:pt idx="1328">
                  <c:v>0.77800000000000002</c:v>
                </c:pt>
                <c:pt idx="1329">
                  <c:v>0.79</c:v>
                </c:pt>
                <c:pt idx="1330">
                  <c:v>0.06</c:v>
                </c:pt>
                <c:pt idx="1331">
                  <c:v>0.57900000000000007</c:v>
                </c:pt>
                <c:pt idx="1332">
                  <c:v>0.77099999999999991</c:v>
                </c:pt>
                <c:pt idx="1333">
                  <c:v>0.68600000000000005</c:v>
                </c:pt>
                <c:pt idx="1334">
                  <c:v>0.36100000000000004</c:v>
                </c:pt>
                <c:pt idx="1335">
                  <c:v>0.90800000000000003</c:v>
                </c:pt>
                <c:pt idx="1336">
                  <c:v>1.1599999999999999</c:v>
                </c:pt>
                <c:pt idx="1337">
                  <c:v>0.95799999999999996</c:v>
                </c:pt>
                <c:pt idx="1338">
                  <c:v>0.64600000000000002</c:v>
                </c:pt>
                <c:pt idx="1339">
                  <c:v>1.171</c:v>
                </c:pt>
                <c:pt idx="1340">
                  <c:v>1.1659999999999999</c:v>
                </c:pt>
                <c:pt idx="1341">
                  <c:v>1.218</c:v>
                </c:pt>
                <c:pt idx="1342">
                  <c:v>1.1080000000000001</c:v>
                </c:pt>
                <c:pt idx="1343">
                  <c:v>1.0349999999999999</c:v>
                </c:pt>
                <c:pt idx="1344">
                  <c:v>1.645</c:v>
                </c:pt>
                <c:pt idx="1345">
                  <c:v>2.081</c:v>
                </c:pt>
                <c:pt idx="1346">
                  <c:v>1.7149999999999999</c:v>
                </c:pt>
                <c:pt idx="1347">
                  <c:v>1.627</c:v>
                </c:pt>
                <c:pt idx="1348">
                  <c:v>0.96699999999999997</c:v>
                </c:pt>
                <c:pt idx="1349">
                  <c:v>1.232</c:v>
                </c:pt>
                <c:pt idx="1350">
                  <c:v>1.2549999999999999</c:v>
                </c:pt>
                <c:pt idx="1351">
                  <c:v>1.0049999999999999</c:v>
                </c:pt>
                <c:pt idx="1352">
                  <c:v>0.30299999999999999</c:v>
                </c:pt>
                <c:pt idx="1353">
                  <c:v>0.26700000000000002</c:v>
                </c:pt>
                <c:pt idx="1354">
                  <c:v>0.23899999999999999</c:v>
                </c:pt>
                <c:pt idx="1355">
                  <c:v>8.6999999999999994E-2</c:v>
                </c:pt>
                <c:pt idx="1356">
                  <c:v>0.12100000000000001</c:v>
                </c:pt>
                <c:pt idx="1357">
                  <c:v>0.17699999999999999</c:v>
                </c:pt>
                <c:pt idx="1358">
                  <c:v>0.28899999999999998</c:v>
                </c:pt>
                <c:pt idx="1359">
                  <c:v>0.182</c:v>
                </c:pt>
                <c:pt idx="1360">
                  <c:v>0.14499999999999999</c:v>
                </c:pt>
                <c:pt idx="1361">
                  <c:v>0.11499999999999999</c:v>
                </c:pt>
                <c:pt idx="1362">
                  <c:v>0.20700000000000002</c:v>
                </c:pt>
                <c:pt idx="1363">
                  <c:v>0.34199999999999997</c:v>
                </c:pt>
                <c:pt idx="1364">
                  <c:v>0.85599999999999998</c:v>
                </c:pt>
                <c:pt idx="1365">
                  <c:v>0.432</c:v>
                </c:pt>
                <c:pt idx="1366">
                  <c:v>0.124</c:v>
                </c:pt>
                <c:pt idx="1367">
                  <c:v>0.23</c:v>
                </c:pt>
                <c:pt idx="1368">
                  <c:v>0.11399999999999999</c:v>
                </c:pt>
                <c:pt idx="1369">
                  <c:v>0.34199999999999997</c:v>
                </c:pt>
                <c:pt idx="1370">
                  <c:v>0.30299999999999999</c:v>
                </c:pt>
                <c:pt idx="1371">
                  <c:v>0.14499999999999999</c:v>
                </c:pt>
                <c:pt idx="1372">
                  <c:v>0.16800000000000001</c:v>
                </c:pt>
                <c:pt idx="1373">
                  <c:v>0.38500000000000001</c:v>
                </c:pt>
                <c:pt idx="1374">
                  <c:v>0.316</c:v>
                </c:pt>
                <c:pt idx="1375">
                  <c:v>0.14299999999999999</c:v>
                </c:pt>
                <c:pt idx="1376">
                  <c:v>0.129</c:v>
                </c:pt>
                <c:pt idx="1377">
                  <c:v>0.11599999999999999</c:v>
                </c:pt>
                <c:pt idx="1378">
                  <c:v>0.13300000000000001</c:v>
                </c:pt>
                <c:pt idx="1379">
                  <c:v>0.11699999999999999</c:v>
                </c:pt>
                <c:pt idx="1380">
                  <c:v>0.23400000000000001</c:v>
                </c:pt>
                <c:pt idx="1381">
                  <c:v>0.124</c:v>
                </c:pt>
                <c:pt idx="1382">
                  <c:v>0.13200000000000001</c:v>
                </c:pt>
                <c:pt idx="1383">
                  <c:v>0.27100000000000002</c:v>
                </c:pt>
                <c:pt idx="1384">
                  <c:v>0.23499999999999999</c:v>
                </c:pt>
                <c:pt idx="1385">
                  <c:v>0.11000000000000001</c:v>
                </c:pt>
                <c:pt idx="1386">
                  <c:v>0.184</c:v>
                </c:pt>
                <c:pt idx="1387">
                  <c:v>0.48199999999999998</c:v>
                </c:pt>
                <c:pt idx="1388">
                  <c:v>1.448</c:v>
                </c:pt>
                <c:pt idx="1389">
                  <c:v>1.4379999999999999</c:v>
                </c:pt>
                <c:pt idx="1390">
                  <c:v>1.109</c:v>
                </c:pt>
                <c:pt idx="1391">
                  <c:v>1.032</c:v>
                </c:pt>
                <c:pt idx="1392">
                  <c:v>1.046</c:v>
                </c:pt>
                <c:pt idx="1393">
                  <c:v>1.379</c:v>
                </c:pt>
                <c:pt idx="1394">
                  <c:v>1.466</c:v>
                </c:pt>
                <c:pt idx="1395">
                  <c:v>0.189</c:v>
                </c:pt>
                <c:pt idx="1396">
                  <c:v>0.64900000000000002</c:v>
                </c:pt>
                <c:pt idx="1397">
                  <c:v>0.627</c:v>
                </c:pt>
                <c:pt idx="1398">
                  <c:v>1.4689999999999999</c:v>
                </c:pt>
                <c:pt idx="1399">
                  <c:v>0.52</c:v>
                </c:pt>
                <c:pt idx="1400">
                  <c:v>0.40499999999999997</c:v>
                </c:pt>
                <c:pt idx="1401">
                  <c:v>0.503</c:v>
                </c:pt>
                <c:pt idx="1402">
                  <c:v>0.26100000000000001</c:v>
                </c:pt>
                <c:pt idx="1403">
                  <c:v>0.29799999999999999</c:v>
                </c:pt>
                <c:pt idx="1404">
                  <c:v>0.52200000000000002</c:v>
                </c:pt>
                <c:pt idx="1405">
                  <c:v>0.33900000000000002</c:v>
                </c:pt>
                <c:pt idx="1406">
                  <c:v>0.39600000000000002</c:v>
                </c:pt>
                <c:pt idx="1407">
                  <c:v>0.13200000000000001</c:v>
                </c:pt>
                <c:pt idx="1408">
                  <c:v>0.10100000000000001</c:v>
                </c:pt>
                <c:pt idx="1409">
                  <c:v>2.02</c:v>
                </c:pt>
                <c:pt idx="1410">
                  <c:v>1.91</c:v>
                </c:pt>
                <c:pt idx="1411">
                  <c:v>0.10800000000000001</c:v>
                </c:pt>
                <c:pt idx="1412">
                  <c:v>0.13800000000000001</c:v>
                </c:pt>
                <c:pt idx="1413">
                  <c:v>0.125</c:v>
                </c:pt>
                <c:pt idx="1414">
                  <c:v>0.124</c:v>
                </c:pt>
                <c:pt idx="1415">
                  <c:v>0.154</c:v>
                </c:pt>
                <c:pt idx="1416">
                  <c:v>0.44499999999999995</c:v>
                </c:pt>
                <c:pt idx="1417">
                  <c:v>0.13300000000000001</c:v>
                </c:pt>
                <c:pt idx="1418">
                  <c:v>0.11499999999999999</c:v>
                </c:pt>
                <c:pt idx="1419">
                  <c:v>0.88500000000000001</c:v>
                </c:pt>
                <c:pt idx="1420">
                  <c:v>0.11699999999999999</c:v>
                </c:pt>
                <c:pt idx="1421">
                  <c:v>0.39</c:v>
                </c:pt>
                <c:pt idx="1422">
                  <c:v>0.23700000000000002</c:v>
                </c:pt>
                <c:pt idx="1423">
                  <c:v>0.21300000000000002</c:v>
                </c:pt>
                <c:pt idx="1424">
                  <c:v>0.16399999999999998</c:v>
                </c:pt>
                <c:pt idx="1425">
                  <c:v>0.14199999999999999</c:v>
                </c:pt>
                <c:pt idx="1426">
                  <c:v>0.71599999999999997</c:v>
                </c:pt>
                <c:pt idx="1427">
                  <c:v>0.11599999999999999</c:v>
                </c:pt>
                <c:pt idx="1428">
                  <c:v>1.304</c:v>
                </c:pt>
                <c:pt idx="1429">
                  <c:v>0.17400000000000002</c:v>
                </c:pt>
                <c:pt idx="1430">
                  <c:v>0.46200000000000002</c:v>
                </c:pt>
                <c:pt idx="1431">
                  <c:v>0.38500000000000001</c:v>
                </c:pt>
                <c:pt idx="1432">
                  <c:v>0.16799999999999998</c:v>
                </c:pt>
                <c:pt idx="1433">
                  <c:v>0.23899999999999999</c:v>
                </c:pt>
                <c:pt idx="1434">
                  <c:v>0.14000000000000001</c:v>
                </c:pt>
                <c:pt idx="1435">
                  <c:v>0.34199999999999997</c:v>
                </c:pt>
                <c:pt idx="1436">
                  <c:v>0.70899999999999996</c:v>
                </c:pt>
                <c:pt idx="1437">
                  <c:v>0.72299999999999998</c:v>
                </c:pt>
                <c:pt idx="1438">
                  <c:v>0.99299999999999999</c:v>
                </c:pt>
                <c:pt idx="1439">
                  <c:v>1.18</c:v>
                </c:pt>
                <c:pt idx="1440">
                  <c:v>1.018</c:v>
                </c:pt>
                <c:pt idx="1441">
                  <c:v>5.0000000000000001E-3</c:v>
                </c:pt>
                <c:pt idx="1442">
                  <c:v>3.0000000000000002E-2</c:v>
                </c:pt>
                <c:pt idx="1443">
                  <c:v>0.16599999999999998</c:v>
                </c:pt>
                <c:pt idx="1444">
                  <c:v>3.0000000000000002E-2</c:v>
                </c:pt>
                <c:pt idx="1445">
                  <c:v>0.06</c:v>
                </c:pt>
                <c:pt idx="1446">
                  <c:v>0.06</c:v>
                </c:pt>
                <c:pt idx="1447">
                  <c:v>0.06</c:v>
                </c:pt>
                <c:pt idx="1448">
                  <c:v>3.0000000000000002E-2</c:v>
                </c:pt>
                <c:pt idx="1449">
                  <c:v>3.0000000000000002E-2</c:v>
                </c:pt>
                <c:pt idx="1450">
                  <c:v>2.0499999999999998</c:v>
                </c:pt>
                <c:pt idx="1451">
                  <c:v>5.8000000000000003E-2</c:v>
                </c:pt>
                <c:pt idx="1452">
                  <c:v>0</c:v>
                </c:pt>
                <c:pt idx="1453">
                  <c:v>0</c:v>
                </c:pt>
                <c:pt idx="1454">
                  <c:v>0.45500000000000002</c:v>
                </c:pt>
                <c:pt idx="1455">
                  <c:v>1.4999999999999999E-2</c:v>
                </c:pt>
                <c:pt idx="1456">
                  <c:v>0.80300000000000005</c:v>
                </c:pt>
                <c:pt idx="1457">
                  <c:v>3.0000000000000002E-2</c:v>
                </c:pt>
                <c:pt idx="1458">
                  <c:v>7.8E-2</c:v>
                </c:pt>
                <c:pt idx="1459">
                  <c:v>8.2000000000000003E-2</c:v>
                </c:pt>
                <c:pt idx="1460">
                  <c:v>3.0000000000000002E-2</c:v>
                </c:pt>
                <c:pt idx="1461">
                  <c:v>0.66900000000000004</c:v>
                </c:pt>
                <c:pt idx="1462">
                  <c:v>3.0000000000000002E-2</c:v>
                </c:pt>
                <c:pt idx="1463">
                  <c:v>1.0419999999999998</c:v>
                </c:pt>
                <c:pt idx="1464">
                  <c:v>1.1039999999999999</c:v>
                </c:pt>
                <c:pt idx="1465">
                  <c:v>0.71799999999999997</c:v>
                </c:pt>
                <c:pt idx="1466">
                  <c:v>8.2000000000000003E-2</c:v>
                </c:pt>
                <c:pt idx="1467">
                  <c:v>3.0000000000000002E-2</c:v>
                </c:pt>
                <c:pt idx="1468">
                  <c:v>3.0000000000000002E-2</c:v>
                </c:pt>
                <c:pt idx="1469">
                  <c:v>3.0000000000000002E-2</c:v>
                </c:pt>
                <c:pt idx="1470">
                  <c:v>0.45500000000000002</c:v>
                </c:pt>
                <c:pt idx="1471">
                  <c:v>1.5089999999999999</c:v>
                </c:pt>
                <c:pt idx="1472">
                  <c:v>0.74199999999999999</c:v>
                </c:pt>
                <c:pt idx="1473">
                  <c:v>1.018</c:v>
                </c:pt>
                <c:pt idx="1474">
                  <c:v>1.0029999999999999</c:v>
                </c:pt>
                <c:pt idx="1475">
                  <c:v>0.70900000000000007</c:v>
                </c:pt>
                <c:pt idx="1476">
                  <c:v>3.0000000000000002E-2</c:v>
                </c:pt>
                <c:pt idx="1477">
                  <c:v>0.76</c:v>
                </c:pt>
                <c:pt idx="1478">
                  <c:v>0.70600000000000007</c:v>
                </c:pt>
                <c:pt idx="1479">
                  <c:v>0.66200000000000003</c:v>
                </c:pt>
                <c:pt idx="1480">
                  <c:v>0.72</c:v>
                </c:pt>
                <c:pt idx="1481">
                  <c:v>1.0489999999999999</c:v>
                </c:pt>
                <c:pt idx="1482">
                  <c:v>1.9059999999999999</c:v>
                </c:pt>
                <c:pt idx="1483">
                  <c:v>1.93</c:v>
                </c:pt>
                <c:pt idx="1484">
                  <c:v>1.4509999999999998</c:v>
                </c:pt>
                <c:pt idx="1485">
                  <c:v>1.2779999999999998</c:v>
                </c:pt>
                <c:pt idx="1486">
                  <c:v>0.67700000000000005</c:v>
                </c:pt>
                <c:pt idx="1487">
                  <c:v>0.158</c:v>
                </c:pt>
                <c:pt idx="1488">
                  <c:v>0.14699999999999999</c:v>
                </c:pt>
                <c:pt idx="1489">
                  <c:v>0.32100000000000001</c:v>
                </c:pt>
                <c:pt idx="1490">
                  <c:v>0.193</c:v>
                </c:pt>
                <c:pt idx="1491">
                  <c:v>0.85</c:v>
                </c:pt>
                <c:pt idx="1492">
                  <c:v>1.3129999999999999</c:v>
                </c:pt>
                <c:pt idx="1493">
                  <c:v>0.67700000000000005</c:v>
                </c:pt>
                <c:pt idx="1494">
                  <c:v>1.7949999999999999</c:v>
                </c:pt>
                <c:pt idx="1495">
                  <c:v>1.7149999999999999</c:v>
                </c:pt>
                <c:pt idx="1496">
                  <c:v>2.4550000000000001</c:v>
                </c:pt>
                <c:pt idx="1497">
                  <c:v>1.835</c:v>
                </c:pt>
                <c:pt idx="1498">
                  <c:v>0.05</c:v>
                </c:pt>
                <c:pt idx="1499">
                  <c:v>1.23</c:v>
                </c:pt>
                <c:pt idx="1500">
                  <c:v>0.59499999999999997</c:v>
                </c:pt>
                <c:pt idx="1501">
                  <c:v>0.29900000000000004</c:v>
                </c:pt>
                <c:pt idx="1502">
                  <c:v>0.443</c:v>
                </c:pt>
                <c:pt idx="1503">
                  <c:v>0.05</c:v>
                </c:pt>
                <c:pt idx="1504">
                  <c:v>0.18099999999999999</c:v>
                </c:pt>
                <c:pt idx="1505">
                  <c:v>0.22899999999999998</c:v>
                </c:pt>
                <c:pt idx="1506">
                  <c:v>0.79</c:v>
                </c:pt>
                <c:pt idx="1507">
                  <c:v>0.05</c:v>
                </c:pt>
                <c:pt idx="1508">
                  <c:v>0.13300000000000001</c:v>
                </c:pt>
                <c:pt idx="1509">
                  <c:v>0.05</c:v>
                </c:pt>
                <c:pt idx="1510">
                  <c:v>0.05</c:v>
                </c:pt>
                <c:pt idx="1511">
                  <c:v>0.13300000000000001</c:v>
                </c:pt>
                <c:pt idx="1512">
                  <c:v>0.88</c:v>
                </c:pt>
                <c:pt idx="1513">
                  <c:v>0.54600000000000004</c:v>
                </c:pt>
                <c:pt idx="1514">
                  <c:v>7.5000000000000011E-2</c:v>
                </c:pt>
                <c:pt idx="1515">
                  <c:v>0.65100000000000002</c:v>
                </c:pt>
                <c:pt idx="1516">
                  <c:v>0.54700000000000004</c:v>
                </c:pt>
                <c:pt idx="1517">
                  <c:v>7.5000000000000011E-2</c:v>
                </c:pt>
                <c:pt idx="1518">
                  <c:v>0.05</c:v>
                </c:pt>
                <c:pt idx="1519">
                  <c:v>0.05</c:v>
                </c:pt>
                <c:pt idx="1520">
                  <c:v>1.5049999999999999</c:v>
                </c:pt>
                <c:pt idx="1521">
                  <c:v>0.32200000000000001</c:v>
                </c:pt>
                <c:pt idx="1522">
                  <c:v>0.22600000000000001</c:v>
                </c:pt>
                <c:pt idx="1523">
                  <c:v>1.2859999999999998</c:v>
                </c:pt>
                <c:pt idx="1524">
                  <c:v>1.46</c:v>
                </c:pt>
                <c:pt idx="1525">
                  <c:v>1.006</c:v>
                </c:pt>
                <c:pt idx="1526">
                  <c:v>8.5999999999999993E-2</c:v>
                </c:pt>
                <c:pt idx="1527">
                  <c:v>1.7389999999999999</c:v>
                </c:pt>
                <c:pt idx="1528">
                  <c:v>0.97</c:v>
                </c:pt>
                <c:pt idx="1529">
                  <c:v>1.613</c:v>
                </c:pt>
                <c:pt idx="1530">
                  <c:v>1.2449999999999999</c:v>
                </c:pt>
                <c:pt idx="1531">
                  <c:v>0.89400000000000002</c:v>
                </c:pt>
                <c:pt idx="1532">
                  <c:v>2.117</c:v>
                </c:pt>
                <c:pt idx="1533">
                  <c:v>1.4669999999999999</c:v>
                </c:pt>
                <c:pt idx="1534">
                  <c:v>1.4669999999999999</c:v>
                </c:pt>
                <c:pt idx="1535">
                  <c:v>2.3359999999999999</c:v>
                </c:pt>
                <c:pt idx="1536">
                  <c:v>1.4169999999999998</c:v>
                </c:pt>
                <c:pt idx="1537">
                  <c:v>8.7999999999999995E-2</c:v>
                </c:pt>
                <c:pt idx="1538">
                  <c:v>0.05</c:v>
                </c:pt>
                <c:pt idx="1539">
                  <c:v>1.486</c:v>
                </c:pt>
                <c:pt idx="1540">
                  <c:v>1.585</c:v>
                </c:pt>
                <c:pt idx="1541">
                  <c:v>1.5399999999999998</c:v>
                </c:pt>
                <c:pt idx="1542">
                  <c:v>0.371</c:v>
                </c:pt>
                <c:pt idx="1543">
                  <c:v>0.126</c:v>
                </c:pt>
                <c:pt idx="1544">
                  <c:v>1.256</c:v>
                </c:pt>
                <c:pt idx="1545">
                  <c:v>1.4369999999999998</c:v>
                </c:pt>
                <c:pt idx="1546">
                  <c:v>0.996</c:v>
                </c:pt>
                <c:pt idx="1547">
                  <c:v>1.2469999999999999</c:v>
                </c:pt>
                <c:pt idx="1548">
                  <c:v>2.0579999999999998</c:v>
                </c:pt>
                <c:pt idx="1549">
                  <c:v>0.94100000000000006</c:v>
                </c:pt>
                <c:pt idx="1550">
                  <c:v>0.16300000000000001</c:v>
                </c:pt>
                <c:pt idx="1551">
                  <c:v>1.341</c:v>
                </c:pt>
                <c:pt idx="1552">
                  <c:v>1.2999999999999998</c:v>
                </c:pt>
                <c:pt idx="1553">
                  <c:v>1.726</c:v>
                </c:pt>
                <c:pt idx="1554">
                  <c:v>2.7050000000000001</c:v>
                </c:pt>
                <c:pt idx="1555">
                  <c:v>0.05</c:v>
                </c:pt>
                <c:pt idx="1556">
                  <c:v>0.65800000000000003</c:v>
                </c:pt>
                <c:pt idx="1557">
                  <c:v>0.05</c:v>
                </c:pt>
                <c:pt idx="1558">
                  <c:v>0.54900000000000004</c:v>
                </c:pt>
                <c:pt idx="1559">
                  <c:v>0.29200000000000004</c:v>
                </c:pt>
                <c:pt idx="1560">
                  <c:v>0.05</c:v>
                </c:pt>
                <c:pt idx="1561">
                  <c:v>0.05</c:v>
                </c:pt>
                <c:pt idx="1562">
                  <c:v>0.19799999999999998</c:v>
                </c:pt>
                <c:pt idx="1563">
                  <c:v>1.4689999999999999</c:v>
                </c:pt>
                <c:pt idx="1564">
                  <c:v>1.5609999999999999</c:v>
                </c:pt>
                <c:pt idx="1565">
                  <c:v>1.25</c:v>
                </c:pt>
                <c:pt idx="1566">
                  <c:v>1.0579999999999998</c:v>
                </c:pt>
                <c:pt idx="1567">
                  <c:v>0.39400000000000002</c:v>
                </c:pt>
                <c:pt idx="1568">
                  <c:v>0.39300000000000002</c:v>
                </c:pt>
                <c:pt idx="1569">
                  <c:v>0.05</c:v>
                </c:pt>
                <c:pt idx="1570">
                  <c:v>0.55600000000000005</c:v>
                </c:pt>
                <c:pt idx="1571">
                  <c:v>0.05</c:v>
                </c:pt>
                <c:pt idx="1572">
                  <c:v>0.38400000000000001</c:v>
                </c:pt>
                <c:pt idx="1573">
                  <c:v>0.05</c:v>
                </c:pt>
                <c:pt idx="1574">
                  <c:v>0.05</c:v>
                </c:pt>
                <c:pt idx="1575">
                  <c:v>9.2999999999999999E-2</c:v>
                </c:pt>
                <c:pt idx="1576">
                  <c:v>9.2999999999999999E-2</c:v>
                </c:pt>
                <c:pt idx="1577">
                  <c:v>0.05</c:v>
                </c:pt>
                <c:pt idx="1578">
                  <c:v>0.05</c:v>
                </c:pt>
                <c:pt idx="1579">
                  <c:v>0.05</c:v>
                </c:pt>
                <c:pt idx="1580">
                  <c:v>8.7999999999999995E-2</c:v>
                </c:pt>
                <c:pt idx="1581">
                  <c:v>0.32400000000000001</c:v>
                </c:pt>
                <c:pt idx="1582">
                  <c:v>0.32</c:v>
                </c:pt>
                <c:pt idx="1583">
                  <c:v>0.495</c:v>
                </c:pt>
                <c:pt idx="1584">
                  <c:v>0.78200000000000003</c:v>
                </c:pt>
                <c:pt idx="1585">
                  <c:v>2.2589999999999999</c:v>
                </c:pt>
                <c:pt idx="1586">
                  <c:v>1.7489999999999999</c:v>
                </c:pt>
                <c:pt idx="1587">
                  <c:v>0.05</c:v>
                </c:pt>
                <c:pt idx="1588">
                  <c:v>1.643</c:v>
                </c:pt>
                <c:pt idx="1589">
                  <c:v>0.97399999999999998</c:v>
                </c:pt>
                <c:pt idx="1590">
                  <c:v>1.21</c:v>
                </c:pt>
                <c:pt idx="1591">
                  <c:v>1.7609999999999999</c:v>
                </c:pt>
                <c:pt idx="1592">
                  <c:v>1.915</c:v>
                </c:pt>
                <c:pt idx="1593">
                  <c:v>1.327</c:v>
                </c:pt>
                <c:pt idx="1594">
                  <c:v>0.49100000000000005</c:v>
                </c:pt>
                <c:pt idx="1595">
                  <c:v>1.256</c:v>
                </c:pt>
                <c:pt idx="1596">
                  <c:v>0.123</c:v>
                </c:pt>
                <c:pt idx="1597">
                  <c:v>2.1070000000000002</c:v>
                </c:pt>
                <c:pt idx="1598">
                  <c:v>1.5539999999999998</c:v>
                </c:pt>
                <c:pt idx="1599">
                  <c:v>1.3239999999999998</c:v>
                </c:pt>
                <c:pt idx="1600">
                  <c:v>0.77500000000000002</c:v>
                </c:pt>
                <c:pt idx="1601">
                  <c:v>1.4560000000000002</c:v>
                </c:pt>
                <c:pt idx="1602">
                  <c:v>0.65</c:v>
                </c:pt>
                <c:pt idx="1603">
                  <c:v>1.0629999999999999</c:v>
                </c:pt>
                <c:pt idx="1604">
                  <c:v>8.3000000000000004E-2</c:v>
                </c:pt>
                <c:pt idx="1605">
                  <c:v>0.49300000000000005</c:v>
                </c:pt>
                <c:pt idx="1606">
                  <c:v>0.23599999999999999</c:v>
                </c:pt>
                <c:pt idx="1607">
                  <c:v>0.05</c:v>
                </c:pt>
                <c:pt idx="1608">
                  <c:v>0.05</c:v>
                </c:pt>
                <c:pt idx="1609">
                  <c:v>0.11499999999999999</c:v>
                </c:pt>
                <c:pt idx="1610">
                  <c:v>0.495</c:v>
                </c:pt>
                <c:pt idx="1611">
                  <c:v>0.05</c:v>
                </c:pt>
                <c:pt idx="1612">
                  <c:v>8.7999999999999995E-2</c:v>
                </c:pt>
                <c:pt idx="1613">
                  <c:v>0.09</c:v>
                </c:pt>
                <c:pt idx="1614">
                  <c:v>0.29800000000000004</c:v>
                </c:pt>
                <c:pt idx="1615">
                  <c:v>0.11899999999999999</c:v>
                </c:pt>
                <c:pt idx="1616">
                  <c:v>0.05</c:v>
                </c:pt>
                <c:pt idx="1617">
                  <c:v>9.4E-2</c:v>
                </c:pt>
                <c:pt idx="1618">
                  <c:v>0.05</c:v>
                </c:pt>
                <c:pt idx="1619">
                  <c:v>0.13300000000000001</c:v>
                </c:pt>
                <c:pt idx="1620">
                  <c:v>0.19600000000000001</c:v>
                </c:pt>
                <c:pt idx="1621">
                  <c:v>8.1000000000000003E-2</c:v>
                </c:pt>
                <c:pt idx="1622">
                  <c:v>0.23299999999999998</c:v>
                </c:pt>
                <c:pt idx="1623">
                  <c:v>0.27100000000000002</c:v>
                </c:pt>
                <c:pt idx="1624">
                  <c:v>0.05</c:v>
                </c:pt>
                <c:pt idx="1625">
                  <c:v>7.8E-2</c:v>
                </c:pt>
                <c:pt idx="1626">
                  <c:v>7.5999999999999998E-2</c:v>
                </c:pt>
                <c:pt idx="1627">
                  <c:v>2.48</c:v>
                </c:pt>
                <c:pt idx="1628">
                  <c:v>1.0489999999999999</c:v>
                </c:pt>
                <c:pt idx="1629">
                  <c:v>0.85</c:v>
                </c:pt>
                <c:pt idx="1630">
                  <c:v>0.38800000000000001</c:v>
                </c:pt>
                <c:pt idx="1631">
                  <c:v>0.41400000000000003</c:v>
                </c:pt>
                <c:pt idx="1632">
                  <c:v>0.97099999999999997</c:v>
                </c:pt>
                <c:pt idx="1633">
                  <c:v>1.8029999999999999</c:v>
                </c:pt>
                <c:pt idx="1634">
                  <c:v>1.504</c:v>
                </c:pt>
                <c:pt idx="1635">
                  <c:v>2.0049999999999999</c:v>
                </c:pt>
                <c:pt idx="1636">
                  <c:v>1.9</c:v>
                </c:pt>
                <c:pt idx="1637">
                  <c:v>1.401</c:v>
                </c:pt>
                <c:pt idx="1638">
                  <c:v>1.127</c:v>
                </c:pt>
                <c:pt idx="1639">
                  <c:v>1.5680000000000001</c:v>
                </c:pt>
                <c:pt idx="1640">
                  <c:v>1.9609999999999999</c:v>
                </c:pt>
                <c:pt idx="1641">
                  <c:v>1.26</c:v>
                </c:pt>
                <c:pt idx="1642">
                  <c:v>1.1849999999999998</c:v>
                </c:pt>
                <c:pt idx="1643">
                  <c:v>1.19</c:v>
                </c:pt>
                <c:pt idx="1644">
                  <c:v>1.208</c:v>
                </c:pt>
                <c:pt idx="1645">
                  <c:v>1.3499999999999999</c:v>
                </c:pt>
                <c:pt idx="1646">
                  <c:v>0.754</c:v>
                </c:pt>
                <c:pt idx="1647">
                  <c:v>0.34</c:v>
                </c:pt>
                <c:pt idx="1648">
                  <c:v>0.19</c:v>
                </c:pt>
                <c:pt idx="1649">
                  <c:v>0.27400000000000002</c:v>
                </c:pt>
                <c:pt idx="1650">
                  <c:v>0.09</c:v>
                </c:pt>
                <c:pt idx="1651">
                  <c:v>0.05</c:v>
                </c:pt>
                <c:pt idx="1652">
                  <c:v>0.05</c:v>
                </c:pt>
                <c:pt idx="1653">
                  <c:v>0.05</c:v>
                </c:pt>
                <c:pt idx="1654">
                  <c:v>0.05</c:v>
                </c:pt>
                <c:pt idx="1655">
                  <c:v>8.5999999999999993E-2</c:v>
                </c:pt>
                <c:pt idx="1656">
                  <c:v>0.503</c:v>
                </c:pt>
                <c:pt idx="1657">
                  <c:v>1.367</c:v>
                </c:pt>
                <c:pt idx="1658">
                  <c:v>3.3949999999999996</c:v>
                </c:pt>
                <c:pt idx="1659">
                  <c:v>1.8199999999999998</c:v>
                </c:pt>
                <c:pt idx="1660">
                  <c:v>0.05</c:v>
                </c:pt>
                <c:pt idx="1661">
                  <c:v>1.9309999999999998</c:v>
                </c:pt>
                <c:pt idx="1662">
                  <c:v>0.80499999999999994</c:v>
                </c:pt>
                <c:pt idx="1663">
                  <c:v>0.05</c:v>
                </c:pt>
                <c:pt idx="1664">
                  <c:v>1.2779999999999998</c:v>
                </c:pt>
                <c:pt idx="1665">
                  <c:v>1.1689999999999998</c:v>
                </c:pt>
                <c:pt idx="1666">
                  <c:v>0.90400000000000003</c:v>
                </c:pt>
                <c:pt idx="1667">
                  <c:v>0.68100000000000005</c:v>
                </c:pt>
                <c:pt idx="1668">
                  <c:v>0.91700000000000004</c:v>
                </c:pt>
                <c:pt idx="1669">
                  <c:v>1.1140000000000001</c:v>
                </c:pt>
                <c:pt idx="1670">
                  <c:v>0.36799999999999999</c:v>
                </c:pt>
                <c:pt idx="1671">
                  <c:v>0.76300000000000001</c:v>
                </c:pt>
                <c:pt idx="1672">
                  <c:v>0.1</c:v>
                </c:pt>
                <c:pt idx="1673">
                  <c:v>1.1060000000000001</c:v>
                </c:pt>
                <c:pt idx="1674">
                  <c:v>1.1639999999999999</c:v>
                </c:pt>
                <c:pt idx="1675">
                  <c:v>1.206</c:v>
                </c:pt>
                <c:pt idx="1676">
                  <c:v>0.32600000000000001</c:v>
                </c:pt>
                <c:pt idx="1677">
                  <c:v>0.94300000000000006</c:v>
                </c:pt>
                <c:pt idx="1678">
                  <c:v>1.0469999999999999</c:v>
                </c:pt>
                <c:pt idx="1679">
                  <c:v>1.0009999999999999</c:v>
                </c:pt>
                <c:pt idx="1680">
                  <c:v>1.4610000000000001</c:v>
                </c:pt>
                <c:pt idx="1681">
                  <c:v>1.548</c:v>
                </c:pt>
                <c:pt idx="1682">
                  <c:v>1.6520000000000001</c:v>
                </c:pt>
                <c:pt idx="1683">
                  <c:v>0.88</c:v>
                </c:pt>
                <c:pt idx="1684">
                  <c:v>1.4510000000000001</c:v>
                </c:pt>
                <c:pt idx="1685">
                  <c:v>1.4630000000000001</c:v>
                </c:pt>
                <c:pt idx="1686">
                  <c:v>2.2289999999999996</c:v>
                </c:pt>
                <c:pt idx="1687">
                  <c:v>1.446</c:v>
                </c:pt>
                <c:pt idx="1688">
                  <c:v>1.9390000000000001</c:v>
                </c:pt>
                <c:pt idx="1689">
                  <c:v>1.6720000000000002</c:v>
                </c:pt>
                <c:pt idx="1690">
                  <c:v>1.2450000000000001</c:v>
                </c:pt>
                <c:pt idx="1691">
                  <c:v>1.6680000000000001</c:v>
                </c:pt>
                <c:pt idx="1692">
                  <c:v>1.3900000000000001</c:v>
                </c:pt>
                <c:pt idx="1693">
                  <c:v>1.1850000000000001</c:v>
                </c:pt>
                <c:pt idx="1694">
                  <c:v>1.143</c:v>
                </c:pt>
                <c:pt idx="1695">
                  <c:v>0.71300000000000008</c:v>
                </c:pt>
                <c:pt idx="1696">
                  <c:v>1.238</c:v>
                </c:pt>
                <c:pt idx="1697">
                  <c:v>0.1</c:v>
                </c:pt>
                <c:pt idx="1698">
                  <c:v>0.1</c:v>
                </c:pt>
                <c:pt idx="1699">
                  <c:v>0.1</c:v>
                </c:pt>
                <c:pt idx="1700">
                  <c:v>0.48199999999999998</c:v>
                </c:pt>
                <c:pt idx="1701">
                  <c:v>2.7149999999999999</c:v>
                </c:pt>
                <c:pt idx="1702">
                  <c:v>2.258</c:v>
                </c:pt>
                <c:pt idx="1703">
                  <c:v>1.5310000000000001</c:v>
                </c:pt>
                <c:pt idx="1704">
                  <c:v>2.1079999999999997</c:v>
                </c:pt>
                <c:pt idx="1705">
                  <c:v>1.302</c:v>
                </c:pt>
                <c:pt idx="1706">
                  <c:v>0.40899999999999997</c:v>
                </c:pt>
                <c:pt idx="1707">
                  <c:v>0.621</c:v>
                </c:pt>
                <c:pt idx="1708">
                  <c:v>0.1</c:v>
                </c:pt>
                <c:pt idx="1709">
                  <c:v>0.1</c:v>
                </c:pt>
                <c:pt idx="1710">
                  <c:v>0.1</c:v>
                </c:pt>
                <c:pt idx="1711">
                  <c:v>0.16600000000000001</c:v>
                </c:pt>
                <c:pt idx="1712">
                  <c:v>0.1</c:v>
                </c:pt>
                <c:pt idx="1713">
                  <c:v>0.1</c:v>
                </c:pt>
                <c:pt idx="1714">
                  <c:v>0.1</c:v>
                </c:pt>
                <c:pt idx="1715">
                  <c:v>0.26800000000000002</c:v>
                </c:pt>
                <c:pt idx="1716">
                  <c:v>1.0640000000000001</c:v>
                </c:pt>
                <c:pt idx="1717">
                  <c:v>0.77500000000000002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'Orkney N'!$F$1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'Orkney N'!$D$2:$D$1720</c:f>
              <c:numCache>
                <c:formatCode>m/d/yyyy\ h:mm</c:formatCode>
                <c:ptCount val="1719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32916.510416666664</c:v>
                </c:pt>
                <c:pt idx="489">
                  <c:v>32923.5</c:v>
                </c:pt>
                <c:pt idx="490">
                  <c:v>32930.520833333336</c:v>
                </c:pt>
                <c:pt idx="491">
                  <c:v>32951.5625</c:v>
                </c:pt>
                <c:pt idx="492">
                  <c:v>32958.5</c:v>
                </c:pt>
                <c:pt idx="493">
                  <c:v>32965.493055555555</c:v>
                </c:pt>
                <c:pt idx="494">
                  <c:v>32972.489583333336</c:v>
                </c:pt>
                <c:pt idx="495">
                  <c:v>32980.479166666664</c:v>
                </c:pt>
                <c:pt idx="496">
                  <c:v>32986.53125</c:v>
                </c:pt>
                <c:pt idx="497">
                  <c:v>32993.510416666664</c:v>
                </c:pt>
                <c:pt idx="498">
                  <c:v>33000.5</c:v>
                </c:pt>
                <c:pt idx="499">
                  <c:v>33007.472222222219</c:v>
                </c:pt>
                <c:pt idx="500">
                  <c:v>33014.477083333331</c:v>
                </c:pt>
                <c:pt idx="501">
                  <c:v>33021.520833333336</c:v>
                </c:pt>
                <c:pt idx="502">
                  <c:v>33028.5</c:v>
                </c:pt>
                <c:pt idx="503">
                  <c:v>33035.5</c:v>
                </c:pt>
                <c:pt idx="504">
                  <c:v>33042.486111111109</c:v>
                </c:pt>
                <c:pt idx="505">
                  <c:v>33049.475694444445</c:v>
                </c:pt>
                <c:pt idx="506">
                  <c:v>33056.486111111109</c:v>
                </c:pt>
                <c:pt idx="507">
                  <c:v>33063.5</c:v>
                </c:pt>
                <c:pt idx="508">
                  <c:v>33070.513888888891</c:v>
                </c:pt>
                <c:pt idx="509">
                  <c:v>33077.513888888891</c:v>
                </c:pt>
                <c:pt idx="510">
                  <c:v>33085.335416666669</c:v>
                </c:pt>
                <c:pt idx="511">
                  <c:v>33091.509027777778</c:v>
                </c:pt>
                <c:pt idx="512">
                  <c:v>33098.509027777778</c:v>
                </c:pt>
                <c:pt idx="513">
                  <c:v>33105.509027777778</c:v>
                </c:pt>
                <c:pt idx="514">
                  <c:v>33112.490972222222</c:v>
                </c:pt>
                <c:pt idx="515">
                  <c:v>33119.5</c:v>
                </c:pt>
                <c:pt idx="516">
                  <c:v>33126.5</c:v>
                </c:pt>
                <c:pt idx="517">
                  <c:v>33133.522916666669</c:v>
                </c:pt>
                <c:pt idx="518">
                  <c:v>33140.474305555559</c:v>
                </c:pt>
                <c:pt idx="519">
                  <c:v>33147.512499999997</c:v>
                </c:pt>
                <c:pt idx="520">
                  <c:v>33154.491666666669</c:v>
                </c:pt>
                <c:pt idx="521">
                  <c:v>33161.511111111111</c:v>
                </c:pt>
                <c:pt idx="522">
                  <c:v>33168.506944444445</c:v>
                </c:pt>
                <c:pt idx="523">
                  <c:v>33175.5</c:v>
                </c:pt>
                <c:pt idx="524">
                  <c:v>33182.51666666667</c:v>
                </c:pt>
                <c:pt idx="525">
                  <c:v>33189.515972222223</c:v>
                </c:pt>
                <c:pt idx="526">
                  <c:v>33196.547222222223</c:v>
                </c:pt>
                <c:pt idx="527">
                  <c:v>33203.520833333336</c:v>
                </c:pt>
                <c:pt idx="528">
                  <c:v>33210.507638888892</c:v>
                </c:pt>
                <c:pt idx="529">
                  <c:v>33217.532638888886</c:v>
                </c:pt>
                <c:pt idx="530">
                  <c:v>33224.5</c:v>
                </c:pt>
                <c:pt idx="531">
                  <c:v>33231.517361111109</c:v>
                </c:pt>
                <c:pt idx="532">
                  <c:v>33238.534722222219</c:v>
                </c:pt>
                <c:pt idx="533">
                  <c:v>33245.53125</c:v>
                </c:pt>
                <c:pt idx="534">
                  <c:v>33252.53125</c:v>
                </c:pt>
                <c:pt idx="535">
                  <c:v>33259.517361111109</c:v>
                </c:pt>
                <c:pt idx="536">
                  <c:v>33266.541666666664</c:v>
                </c:pt>
                <c:pt idx="537">
                  <c:v>33273.555555555555</c:v>
                </c:pt>
                <c:pt idx="538">
                  <c:v>33280.541666666664</c:v>
                </c:pt>
                <c:pt idx="539">
                  <c:v>33287.541666666664</c:v>
                </c:pt>
                <c:pt idx="540">
                  <c:v>33294.534722222219</c:v>
                </c:pt>
                <c:pt idx="541">
                  <c:v>33301.538194444445</c:v>
                </c:pt>
                <c:pt idx="542">
                  <c:v>33308.53125</c:v>
                </c:pt>
                <c:pt idx="543">
                  <c:v>33315.510416666664</c:v>
                </c:pt>
                <c:pt idx="544">
                  <c:v>33322.541666666664</c:v>
                </c:pt>
                <c:pt idx="545">
                  <c:v>33329.541666666664</c:v>
                </c:pt>
                <c:pt idx="546">
                  <c:v>33336.552083333336</c:v>
                </c:pt>
                <c:pt idx="547">
                  <c:v>33343.530555555553</c:v>
                </c:pt>
                <c:pt idx="548">
                  <c:v>33350.534722222219</c:v>
                </c:pt>
                <c:pt idx="549">
                  <c:v>33357.520833333336</c:v>
                </c:pt>
                <c:pt idx="550">
                  <c:v>33364.517361111109</c:v>
                </c:pt>
                <c:pt idx="551">
                  <c:v>33371.496527777781</c:v>
                </c:pt>
                <c:pt idx="552">
                  <c:v>33378.5</c:v>
                </c:pt>
                <c:pt idx="553">
                  <c:v>33385.5</c:v>
                </c:pt>
                <c:pt idx="554">
                  <c:v>33392.5</c:v>
                </c:pt>
                <c:pt idx="555">
                  <c:v>33399.53125</c:v>
                </c:pt>
                <c:pt idx="556">
                  <c:v>33406.493055555555</c:v>
                </c:pt>
                <c:pt idx="557">
                  <c:v>33413.517361111109</c:v>
                </c:pt>
                <c:pt idx="558">
                  <c:v>33420.538194444445</c:v>
                </c:pt>
                <c:pt idx="559">
                  <c:v>33427.5</c:v>
                </c:pt>
                <c:pt idx="560">
                  <c:v>33434.53125</c:v>
                </c:pt>
                <c:pt idx="561">
                  <c:v>33441.520833333336</c:v>
                </c:pt>
                <c:pt idx="562">
                  <c:v>33448.520833333336</c:v>
                </c:pt>
                <c:pt idx="563">
                  <c:v>33455.541666666664</c:v>
                </c:pt>
                <c:pt idx="564">
                  <c:v>33462.576388888891</c:v>
                </c:pt>
                <c:pt idx="565">
                  <c:v>33469.520833333336</c:v>
                </c:pt>
                <c:pt idx="566">
                  <c:v>33476.541666666664</c:v>
                </c:pt>
                <c:pt idx="567">
                  <c:v>33483.541666666664</c:v>
                </c:pt>
                <c:pt idx="568">
                  <c:v>33497.555555555555</c:v>
                </c:pt>
                <c:pt idx="569">
                  <c:v>33504.541666666664</c:v>
                </c:pt>
                <c:pt idx="570">
                  <c:v>33511.5625</c:v>
                </c:pt>
                <c:pt idx="571">
                  <c:v>33518.583333333336</c:v>
                </c:pt>
                <c:pt idx="572">
                  <c:v>33532.5</c:v>
                </c:pt>
                <c:pt idx="573">
                  <c:v>33539.565972222219</c:v>
                </c:pt>
                <c:pt idx="574">
                  <c:v>33546.541666666664</c:v>
                </c:pt>
                <c:pt idx="575">
                  <c:v>33553.541666666664</c:v>
                </c:pt>
                <c:pt idx="576">
                  <c:v>33560.541666666664</c:v>
                </c:pt>
                <c:pt idx="577">
                  <c:v>33567.512499999997</c:v>
                </c:pt>
                <c:pt idx="578">
                  <c:v>33574.564583333333</c:v>
                </c:pt>
                <c:pt idx="579">
                  <c:v>33574.576388888891</c:v>
                </c:pt>
                <c:pt idx="580">
                  <c:v>33581.541666666664</c:v>
                </c:pt>
                <c:pt idx="581">
                  <c:v>33588.654861111114</c:v>
                </c:pt>
                <c:pt idx="582">
                  <c:v>33602.552083333336</c:v>
                </c:pt>
                <c:pt idx="583">
                  <c:v>33609.554166666669</c:v>
                </c:pt>
                <c:pt idx="584">
                  <c:v>33616.5625</c:v>
                </c:pt>
                <c:pt idx="585">
                  <c:v>33623.579861111109</c:v>
                </c:pt>
                <c:pt idx="586">
                  <c:v>33630.541666666664</c:v>
                </c:pt>
                <c:pt idx="587">
                  <c:v>33637.520833333336</c:v>
                </c:pt>
                <c:pt idx="588">
                  <c:v>33644.526388888888</c:v>
                </c:pt>
                <c:pt idx="589">
                  <c:v>33651.530555555553</c:v>
                </c:pt>
                <c:pt idx="590">
                  <c:v>33658.520833333336</c:v>
                </c:pt>
                <c:pt idx="591">
                  <c:v>33665.5625</c:v>
                </c:pt>
                <c:pt idx="592">
                  <c:v>33672.557638888888</c:v>
                </c:pt>
                <c:pt idx="593">
                  <c:v>33679.5625</c:v>
                </c:pt>
                <c:pt idx="594">
                  <c:v>33686.5625</c:v>
                </c:pt>
                <c:pt idx="595">
                  <c:v>33693.568055555559</c:v>
                </c:pt>
                <c:pt idx="596">
                  <c:v>33700.570833333331</c:v>
                </c:pt>
                <c:pt idx="597">
                  <c:v>33707.570833333331</c:v>
                </c:pt>
                <c:pt idx="598">
                  <c:v>33714.5625</c:v>
                </c:pt>
                <c:pt idx="599">
                  <c:v>33721.565972222219</c:v>
                </c:pt>
                <c:pt idx="600">
                  <c:v>33733.5625</c:v>
                </c:pt>
                <c:pt idx="601">
                  <c:v>33735.5625</c:v>
                </c:pt>
                <c:pt idx="602">
                  <c:v>33742.5625</c:v>
                </c:pt>
                <c:pt idx="603">
                  <c:v>33749.568055555559</c:v>
                </c:pt>
                <c:pt idx="604">
                  <c:v>33756.575694444444</c:v>
                </c:pt>
                <c:pt idx="605">
                  <c:v>33763.541666666664</c:v>
                </c:pt>
                <c:pt idx="606">
                  <c:v>33770.552777777775</c:v>
                </c:pt>
                <c:pt idx="607">
                  <c:v>33777.561111111114</c:v>
                </c:pt>
                <c:pt idx="608">
                  <c:v>33784.5625</c:v>
                </c:pt>
                <c:pt idx="609">
                  <c:v>33791.565972222219</c:v>
                </c:pt>
                <c:pt idx="610">
                  <c:v>33798.541666666664</c:v>
                </c:pt>
                <c:pt idx="611">
                  <c:v>33805.552777777775</c:v>
                </c:pt>
                <c:pt idx="612">
                  <c:v>33805.729166666664</c:v>
                </c:pt>
                <c:pt idx="613">
                  <c:v>33810.756944444445</c:v>
                </c:pt>
                <c:pt idx="614">
                  <c:v>33810.784722222219</c:v>
                </c:pt>
                <c:pt idx="615">
                  <c:v>33812.53402777778</c:v>
                </c:pt>
                <c:pt idx="616">
                  <c:v>33814.5</c:v>
                </c:pt>
                <c:pt idx="617">
                  <c:v>33819.550694444442</c:v>
                </c:pt>
                <c:pt idx="618">
                  <c:v>33826.541666666664</c:v>
                </c:pt>
                <c:pt idx="619">
                  <c:v>33826.659722222219</c:v>
                </c:pt>
                <c:pt idx="620">
                  <c:v>33826.697916666664</c:v>
                </c:pt>
                <c:pt idx="621">
                  <c:v>33832.631944444445</c:v>
                </c:pt>
                <c:pt idx="622">
                  <c:v>33833.541666666664</c:v>
                </c:pt>
                <c:pt idx="623">
                  <c:v>33837.454861111109</c:v>
                </c:pt>
                <c:pt idx="624">
                  <c:v>33840.541666666664</c:v>
                </c:pt>
                <c:pt idx="625">
                  <c:v>33847.568055555559</c:v>
                </c:pt>
                <c:pt idx="626">
                  <c:v>33847.722222222219</c:v>
                </c:pt>
                <c:pt idx="627">
                  <c:v>33854.541666666664</c:v>
                </c:pt>
                <c:pt idx="628">
                  <c:v>33861.524305555555</c:v>
                </c:pt>
                <c:pt idx="629">
                  <c:v>33868.541666666664</c:v>
                </c:pt>
                <c:pt idx="630">
                  <c:v>33875.493055555555</c:v>
                </c:pt>
                <c:pt idx="631">
                  <c:v>33882.510416666664</c:v>
                </c:pt>
                <c:pt idx="632">
                  <c:v>33889.5</c:v>
                </c:pt>
                <c:pt idx="633">
                  <c:v>33891.3125</c:v>
                </c:pt>
                <c:pt idx="634">
                  <c:v>33896.517361111109</c:v>
                </c:pt>
                <c:pt idx="635">
                  <c:v>33903.482638888891</c:v>
                </c:pt>
                <c:pt idx="636">
                  <c:v>33910.552083333336</c:v>
                </c:pt>
                <c:pt idx="637">
                  <c:v>33917.496527777781</c:v>
                </c:pt>
                <c:pt idx="638">
                  <c:v>33924.5</c:v>
                </c:pt>
                <c:pt idx="639">
                  <c:v>33931.479166666664</c:v>
                </c:pt>
                <c:pt idx="640">
                  <c:v>33933.488194444442</c:v>
                </c:pt>
                <c:pt idx="641">
                  <c:v>33938.511111111111</c:v>
                </c:pt>
                <c:pt idx="642">
                  <c:v>33945.524305555555</c:v>
                </c:pt>
                <c:pt idx="643">
                  <c:v>33946.34375</c:v>
                </c:pt>
                <c:pt idx="644">
                  <c:v>33952.46875</c:v>
                </c:pt>
                <c:pt idx="645">
                  <c:v>33959.534722222219</c:v>
                </c:pt>
                <c:pt idx="646">
                  <c:v>33966.482638888891</c:v>
                </c:pt>
                <c:pt idx="647">
                  <c:v>33973.581250000003</c:v>
                </c:pt>
                <c:pt idx="648">
                  <c:v>33980.482638888891</c:v>
                </c:pt>
                <c:pt idx="649">
                  <c:v>33987.510416666664</c:v>
                </c:pt>
                <c:pt idx="650">
                  <c:v>33991.375</c:v>
                </c:pt>
                <c:pt idx="651">
                  <c:v>33994.472222222219</c:v>
                </c:pt>
                <c:pt idx="652">
                  <c:v>34001.520138888889</c:v>
                </c:pt>
                <c:pt idx="653">
                  <c:v>34008.541666666664</c:v>
                </c:pt>
                <c:pt idx="654">
                  <c:v>34015.541666666664</c:v>
                </c:pt>
                <c:pt idx="655">
                  <c:v>34022.541666666664</c:v>
                </c:pt>
                <c:pt idx="656">
                  <c:v>34023.524305555555</c:v>
                </c:pt>
                <c:pt idx="657">
                  <c:v>34029.541666666664</c:v>
                </c:pt>
                <c:pt idx="658">
                  <c:v>34036.486111111109</c:v>
                </c:pt>
                <c:pt idx="659">
                  <c:v>34043.497916666667</c:v>
                </c:pt>
                <c:pt idx="660">
                  <c:v>34050.503472222219</c:v>
                </c:pt>
                <c:pt idx="661">
                  <c:v>34057.486111111109</c:v>
                </c:pt>
                <c:pt idx="662">
                  <c:v>34061.645833333336</c:v>
                </c:pt>
                <c:pt idx="663">
                  <c:v>34064.552083333336</c:v>
                </c:pt>
                <c:pt idx="664">
                  <c:v>34071.555555555555</c:v>
                </c:pt>
                <c:pt idx="665">
                  <c:v>34078.5625</c:v>
                </c:pt>
                <c:pt idx="666">
                  <c:v>34085.568055555559</c:v>
                </c:pt>
                <c:pt idx="667">
                  <c:v>34088.354166666664</c:v>
                </c:pt>
                <c:pt idx="668">
                  <c:v>34088.354861111111</c:v>
                </c:pt>
                <c:pt idx="669">
                  <c:v>34092.569444444445</c:v>
                </c:pt>
                <c:pt idx="670">
                  <c:v>34099.524305555555</c:v>
                </c:pt>
                <c:pt idx="671">
                  <c:v>34106.491666666669</c:v>
                </c:pt>
                <c:pt idx="672">
                  <c:v>34107.572916666664</c:v>
                </c:pt>
                <c:pt idx="673">
                  <c:v>34113.465277777781</c:v>
                </c:pt>
                <c:pt idx="674">
                  <c:v>34120.535416666666</c:v>
                </c:pt>
                <c:pt idx="675">
                  <c:v>34127.595833333333</c:v>
                </c:pt>
                <c:pt idx="676">
                  <c:v>34134.561111111114</c:v>
                </c:pt>
                <c:pt idx="677">
                  <c:v>34141.527083333334</c:v>
                </c:pt>
                <c:pt idx="678">
                  <c:v>34144.326388888891</c:v>
                </c:pt>
                <c:pt idx="679">
                  <c:v>34144.331250000003</c:v>
                </c:pt>
                <c:pt idx="680">
                  <c:v>34148.568055555559</c:v>
                </c:pt>
                <c:pt idx="681">
                  <c:v>34155.5625</c:v>
                </c:pt>
                <c:pt idx="682">
                  <c:v>34162.546527777777</c:v>
                </c:pt>
                <c:pt idx="683">
                  <c:v>34169.545138888891</c:v>
                </c:pt>
                <c:pt idx="684">
                  <c:v>34176.541666666664</c:v>
                </c:pt>
                <c:pt idx="685">
                  <c:v>34178.652777777781</c:v>
                </c:pt>
                <c:pt idx="686">
                  <c:v>34183.575694444444</c:v>
                </c:pt>
                <c:pt idx="687">
                  <c:v>34190.575694444444</c:v>
                </c:pt>
                <c:pt idx="688">
                  <c:v>34197.55972222222</c:v>
                </c:pt>
                <c:pt idx="689">
                  <c:v>34204.570138888892</c:v>
                </c:pt>
                <c:pt idx="690">
                  <c:v>34211.575694444444</c:v>
                </c:pt>
                <c:pt idx="691">
                  <c:v>34218.590277777781</c:v>
                </c:pt>
                <c:pt idx="692">
                  <c:v>34225.583333333336</c:v>
                </c:pt>
                <c:pt idx="693">
                  <c:v>34232.548611111109</c:v>
                </c:pt>
                <c:pt idx="694">
                  <c:v>34239.517361111109</c:v>
                </c:pt>
                <c:pt idx="695">
                  <c:v>34246.576388888891</c:v>
                </c:pt>
                <c:pt idx="696">
                  <c:v>34253.583333333336</c:v>
                </c:pt>
                <c:pt idx="697">
                  <c:v>34254.449999999997</c:v>
                </c:pt>
                <c:pt idx="698">
                  <c:v>34260.576388888891</c:v>
                </c:pt>
                <c:pt idx="699">
                  <c:v>34261.319444444445</c:v>
                </c:pt>
                <c:pt idx="700">
                  <c:v>34267.591666666667</c:v>
                </c:pt>
                <c:pt idx="701">
                  <c:v>34274.572916666664</c:v>
                </c:pt>
                <c:pt idx="702">
                  <c:v>34281.569444444445</c:v>
                </c:pt>
                <c:pt idx="703">
                  <c:v>34288.5625</c:v>
                </c:pt>
                <c:pt idx="704">
                  <c:v>34295.576388888891</c:v>
                </c:pt>
                <c:pt idx="705">
                  <c:v>34297.634027777778</c:v>
                </c:pt>
                <c:pt idx="706">
                  <c:v>34302.559027777781</c:v>
                </c:pt>
                <c:pt idx="707">
                  <c:v>34309.613194444442</c:v>
                </c:pt>
                <c:pt idx="708">
                  <c:v>34316.59375</c:v>
                </c:pt>
                <c:pt idx="709">
                  <c:v>34323.588888888888</c:v>
                </c:pt>
                <c:pt idx="710">
                  <c:v>34330.576388888891</c:v>
                </c:pt>
                <c:pt idx="711">
                  <c:v>34337.623611111114</c:v>
                </c:pt>
                <c:pt idx="712">
                  <c:v>34344.582638888889</c:v>
                </c:pt>
                <c:pt idx="713">
                  <c:v>34351.554861111108</c:v>
                </c:pt>
                <c:pt idx="714">
                  <c:v>34358.552083333336</c:v>
                </c:pt>
                <c:pt idx="715">
                  <c:v>34365.597916666666</c:v>
                </c:pt>
                <c:pt idx="716">
                  <c:v>34372.574305555558</c:v>
                </c:pt>
                <c:pt idx="717">
                  <c:v>34379.581250000003</c:v>
                </c:pt>
                <c:pt idx="718">
                  <c:v>34386.581250000003</c:v>
                </c:pt>
                <c:pt idx="719">
                  <c:v>34393.59375</c:v>
                </c:pt>
                <c:pt idx="720">
                  <c:v>34400.569444444445</c:v>
                </c:pt>
                <c:pt idx="721">
                  <c:v>34407.597222222219</c:v>
                </c:pt>
                <c:pt idx="722">
                  <c:v>34414.565972222219</c:v>
                </c:pt>
                <c:pt idx="723">
                  <c:v>34421.71597222222</c:v>
                </c:pt>
                <c:pt idx="724">
                  <c:v>34428.533333333333</c:v>
                </c:pt>
                <c:pt idx="725">
                  <c:v>34435.539583333331</c:v>
                </c:pt>
                <c:pt idx="726">
                  <c:v>34442.540277777778</c:v>
                </c:pt>
                <c:pt idx="727">
                  <c:v>34447.545138888891</c:v>
                </c:pt>
                <c:pt idx="728">
                  <c:v>34456.597222222219</c:v>
                </c:pt>
                <c:pt idx="729">
                  <c:v>34463.604861111111</c:v>
                </c:pt>
                <c:pt idx="730">
                  <c:v>34470.565972222219</c:v>
                </c:pt>
                <c:pt idx="731">
                  <c:v>34477.576388888891</c:v>
                </c:pt>
                <c:pt idx="732">
                  <c:v>34484.575694444444</c:v>
                </c:pt>
                <c:pt idx="733">
                  <c:v>34491.57916666667</c:v>
                </c:pt>
                <c:pt idx="734">
                  <c:v>34498.581944444442</c:v>
                </c:pt>
                <c:pt idx="735">
                  <c:v>34505.581250000003</c:v>
                </c:pt>
                <c:pt idx="736">
                  <c:v>34512.581944444442</c:v>
                </c:pt>
                <c:pt idx="737">
                  <c:v>34519.607638888891</c:v>
                </c:pt>
                <c:pt idx="738">
                  <c:v>34526.565972222219</c:v>
                </c:pt>
                <c:pt idx="739">
                  <c:v>34530.579861111109</c:v>
                </c:pt>
                <c:pt idx="740">
                  <c:v>34540.572916666664</c:v>
                </c:pt>
                <c:pt idx="741">
                  <c:v>34547.603472222225</c:v>
                </c:pt>
                <c:pt idx="742">
                  <c:v>34554.613888888889</c:v>
                </c:pt>
                <c:pt idx="743">
                  <c:v>34561.590277777781</c:v>
                </c:pt>
                <c:pt idx="744">
                  <c:v>34563.520833333336</c:v>
                </c:pt>
                <c:pt idx="745">
                  <c:v>34568.593055555553</c:v>
                </c:pt>
                <c:pt idx="746">
                  <c:v>34582.583333333336</c:v>
                </c:pt>
                <c:pt idx="747">
                  <c:v>34596.569444444445</c:v>
                </c:pt>
                <c:pt idx="748">
                  <c:v>34603.559027777781</c:v>
                </c:pt>
                <c:pt idx="749">
                  <c:v>34606.652777777781</c:v>
                </c:pt>
                <c:pt idx="750">
                  <c:v>34606.659722222219</c:v>
                </c:pt>
                <c:pt idx="751">
                  <c:v>34606.666666666664</c:v>
                </c:pt>
                <c:pt idx="752">
                  <c:v>34617.582638888889</c:v>
                </c:pt>
                <c:pt idx="753">
                  <c:v>34624.582638888889</c:v>
                </c:pt>
                <c:pt idx="754">
                  <c:v>34631.582638888889</c:v>
                </c:pt>
                <c:pt idx="755">
                  <c:v>34638.590277777781</c:v>
                </c:pt>
                <c:pt idx="756">
                  <c:v>34645.583333333336</c:v>
                </c:pt>
                <c:pt idx="757">
                  <c:v>34652.529166666667</c:v>
                </c:pt>
                <c:pt idx="758">
                  <c:v>34659.569444444445</c:v>
                </c:pt>
                <c:pt idx="759">
                  <c:v>34666.572916666664</c:v>
                </c:pt>
                <c:pt idx="760">
                  <c:v>34673.606944444444</c:v>
                </c:pt>
                <c:pt idx="761">
                  <c:v>34680.613888888889</c:v>
                </c:pt>
                <c:pt idx="762">
                  <c:v>34687.623611111114</c:v>
                </c:pt>
                <c:pt idx="763">
                  <c:v>34695.611111111109</c:v>
                </c:pt>
                <c:pt idx="764">
                  <c:v>34701.566666666666</c:v>
                </c:pt>
                <c:pt idx="765">
                  <c:v>34708.540972222225</c:v>
                </c:pt>
                <c:pt idx="766">
                  <c:v>34715.559027777781</c:v>
                </c:pt>
                <c:pt idx="767">
                  <c:v>34722.565972222219</c:v>
                </c:pt>
                <c:pt idx="768">
                  <c:v>34729.565972222219</c:v>
                </c:pt>
                <c:pt idx="769">
                  <c:v>34736.598611111112</c:v>
                </c:pt>
                <c:pt idx="770">
                  <c:v>34743.590277777781</c:v>
                </c:pt>
                <c:pt idx="771">
                  <c:v>34750.592361111114</c:v>
                </c:pt>
                <c:pt idx="772">
                  <c:v>34757.59652777778</c:v>
                </c:pt>
                <c:pt idx="773">
                  <c:v>34764.645833333336</c:v>
                </c:pt>
                <c:pt idx="774">
                  <c:v>34771.581250000003</c:v>
                </c:pt>
                <c:pt idx="775">
                  <c:v>34778.548611111109</c:v>
                </c:pt>
                <c:pt idx="776">
                  <c:v>34785.552083333336</c:v>
                </c:pt>
                <c:pt idx="777">
                  <c:v>34792.581944444442</c:v>
                </c:pt>
                <c:pt idx="778">
                  <c:v>34799.587500000001</c:v>
                </c:pt>
                <c:pt idx="779">
                  <c:v>34806.593055555553</c:v>
                </c:pt>
                <c:pt idx="780">
                  <c:v>34813.599999999999</c:v>
                </c:pt>
                <c:pt idx="781">
                  <c:v>34820.576388888891</c:v>
                </c:pt>
                <c:pt idx="782">
                  <c:v>34827.565972222219</c:v>
                </c:pt>
                <c:pt idx="783">
                  <c:v>34834.572916666664</c:v>
                </c:pt>
                <c:pt idx="784">
                  <c:v>34841.59375</c:v>
                </c:pt>
                <c:pt idx="785">
                  <c:v>34848.5625</c:v>
                </c:pt>
                <c:pt idx="786">
                  <c:v>34855.593055555553</c:v>
                </c:pt>
                <c:pt idx="787">
                  <c:v>34862.593055555553</c:v>
                </c:pt>
                <c:pt idx="788">
                  <c:v>34869.599305555559</c:v>
                </c:pt>
                <c:pt idx="789">
                  <c:v>34876.582638888889</c:v>
                </c:pt>
                <c:pt idx="790">
                  <c:v>34883.600694444445</c:v>
                </c:pt>
                <c:pt idx="791">
                  <c:v>34890.572916666664</c:v>
                </c:pt>
                <c:pt idx="792">
                  <c:v>34897.572916666664</c:v>
                </c:pt>
                <c:pt idx="793">
                  <c:v>34904.517361111109</c:v>
                </c:pt>
                <c:pt idx="794">
                  <c:v>34911.621527777781</c:v>
                </c:pt>
                <c:pt idx="795">
                  <c:v>34918.559027777781</c:v>
                </c:pt>
                <c:pt idx="796">
                  <c:v>34925.57916666667</c:v>
                </c:pt>
                <c:pt idx="797">
                  <c:v>34932.570138888892</c:v>
                </c:pt>
                <c:pt idx="798">
                  <c:v>34939.570138888892</c:v>
                </c:pt>
                <c:pt idx="799">
                  <c:v>34946.625</c:v>
                </c:pt>
                <c:pt idx="800">
                  <c:v>34953.541666666664</c:v>
                </c:pt>
                <c:pt idx="801">
                  <c:v>34960.493055555555</c:v>
                </c:pt>
                <c:pt idx="802">
                  <c:v>34967.495138888888</c:v>
                </c:pt>
                <c:pt idx="803">
                  <c:v>34974.592361111114</c:v>
                </c:pt>
                <c:pt idx="804">
                  <c:v>34988.57916666667</c:v>
                </c:pt>
                <c:pt idx="805">
                  <c:v>34995.574999999997</c:v>
                </c:pt>
                <c:pt idx="806">
                  <c:v>35002.583333333336</c:v>
                </c:pt>
                <c:pt idx="807">
                  <c:v>35009.555555555555</c:v>
                </c:pt>
                <c:pt idx="808">
                  <c:v>35016.510416666664</c:v>
                </c:pt>
                <c:pt idx="809">
                  <c:v>35023.524305555555</c:v>
                </c:pt>
                <c:pt idx="810">
                  <c:v>35030.559027777781</c:v>
                </c:pt>
                <c:pt idx="811">
                  <c:v>35037.586111111108</c:v>
                </c:pt>
                <c:pt idx="812">
                  <c:v>35044.614583333336</c:v>
                </c:pt>
                <c:pt idx="813">
                  <c:v>35051.5625</c:v>
                </c:pt>
                <c:pt idx="814">
                  <c:v>35058.520833333336</c:v>
                </c:pt>
                <c:pt idx="815">
                  <c:v>35065.541666666664</c:v>
                </c:pt>
                <c:pt idx="816">
                  <c:v>35072.5</c:v>
                </c:pt>
                <c:pt idx="817">
                  <c:v>35079.534722222219</c:v>
                </c:pt>
                <c:pt idx="818">
                  <c:v>35086.513888888891</c:v>
                </c:pt>
                <c:pt idx="819">
                  <c:v>35091.489583333336</c:v>
                </c:pt>
                <c:pt idx="820">
                  <c:v>35100.598611111112</c:v>
                </c:pt>
                <c:pt idx="821">
                  <c:v>35107.590277777781</c:v>
                </c:pt>
                <c:pt idx="822">
                  <c:v>35114.609027777777</c:v>
                </c:pt>
                <c:pt idx="823">
                  <c:v>35121.602777777778</c:v>
                </c:pt>
                <c:pt idx="824">
                  <c:v>35128.631944444445</c:v>
                </c:pt>
                <c:pt idx="825">
                  <c:v>35135.538194444445</c:v>
                </c:pt>
                <c:pt idx="826">
                  <c:v>35142.545138888891</c:v>
                </c:pt>
                <c:pt idx="827">
                  <c:v>35149.559027777781</c:v>
                </c:pt>
                <c:pt idx="828">
                  <c:v>35156.517361111109</c:v>
                </c:pt>
                <c:pt idx="829">
                  <c:v>35164.609722222223</c:v>
                </c:pt>
                <c:pt idx="830">
                  <c:v>35170.577777777777</c:v>
                </c:pt>
                <c:pt idx="831">
                  <c:v>35177.607638888891</c:v>
                </c:pt>
                <c:pt idx="832">
                  <c:v>35184.585416666669</c:v>
                </c:pt>
                <c:pt idx="833">
                  <c:v>35198.583333333336</c:v>
                </c:pt>
                <c:pt idx="834">
                  <c:v>35205.569444444445</c:v>
                </c:pt>
                <c:pt idx="835">
                  <c:v>35212.555555555555</c:v>
                </c:pt>
                <c:pt idx="836">
                  <c:v>35219.638194444444</c:v>
                </c:pt>
                <c:pt idx="837">
                  <c:v>35225.53125</c:v>
                </c:pt>
                <c:pt idx="838">
                  <c:v>35234.609722222223</c:v>
                </c:pt>
                <c:pt idx="839">
                  <c:v>35240.627083333333</c:v>
                </c:pt>
                <c:pt idx="840">
                  <c:v>35247.593055555553</c:v>
                </c:pt>
                <c:pt idx="841">
                  <c:v>35254.616666666669</c:v>
                </c:pt>
                <c:pt idx="842">
                  <c:v>35261.545138888891</c:v>
                </c:pt>
                <c:pt idx="843">
                  <c:v>35268.565972222219</c:v>
                </c:pt>
                <c:pt idx="844">
                  <c:v>35274.564583333333</c:v>
                </c:pt>
                <c:pt idx="845">
                  <c:v>35290.534722222219</c:v>
                </c:pt>
                <c:pt idx="846">
                  <c:v>35295.545138888891</c:v>
                </c:pt>
                <c:pt idx="847">
                  <c:v>35303.520833333336</c:v>
                </c:pt>
                <c:pt idx="848">
                  <c:v>35310.53125</c:v>
                </c:pt>
                <c:pt idx="849">
                  <c:v>35317.510416666664</c:v>
                </c:pt>
                <c:pt idx="850">
                  <c:v>35324.572916666664</c:v>
                </c:pt>
                <c:pt idx="851">
                  <c:v>35331.609722222223</c:v>
                </c:pt>
                <c:pt idx="852">
                  <c:v>35338.729166666664</c:v>
                </c:pt>
                <c:pt idx="853">
                  <c:v>35345.595138888886</c:v>
                </c:pt>
                <c:pt idx="854">
                  <c:v>35352.54583333333</c:v>
                </c:pt>
                <c:pt idx="855">
                  <c:v>35359.603472222225</c:v>
                </c:pt>
                <c:pt idx="856">
                  <c:v>35366.6</c:v>
                </c:pt>
                <c:pt idx="857">
                  <c:v>35373.595138888886</c:v>
                </c:pt>
                <c:pt idx="858">
                  <c:v>35380.513888888891</c:v>
                </c:pt>
                <c:pt idx="859">
                  <c:v>35387.621527777781</c:v>
                </c:pt>
                <c:pt idx="860">
                  <c:v>35394.569444444445</c:v>
                </c:pt>
                <c:pt idx="861">
                  <c:v>35401.631249999999</c:v>
                </c:pt>
                <c:pt idx="862">
                  <c:v>35408.652777777781</c:v>
                </c:pt>
                <c:pt idx="863">
                  <c:v>35417.724305555559</c:v>
                </c:pt>
                <c:pt idx="864">
                  <c:v>35422.645833333336</c:v>
                </c:pt>
                <c:pt idx="865">
                  <c:v>35436.694444444445</c:v>
                </c:pt>
                <c:pt idx="866">
                  <c:v>35436.695833333331</c:v>
                </c:pt>
                <c:pt idx="867">
                  <c:v>35443.548611111109</c:v>
                </c:pt>
                <c:pt idx="868">
                  <c:v>35450.53125</c:v>
                </c:pt>
                <c:pt idx="869">
                  <c:v>35457.579861111109</c:v>
                </c:pt>
                <c:pt idx="870">
                  <c:v>35464.624305555553</c:v>
                </c:pt>
                <c:pt idx="871">
                  <c:v>35471.601388888892</c:v>
                </c:pt>
                <c:pt idx="872">
                  <c:v>35478.603472222225</c:v>
                </c:pt>
                <c:pt idx="873">
                  <c:v>35485.609027777777</c:v>
                </c:pt>
                <c:pt idx="874">
                  <c:v>35492.565972222219</c:v>
                </c:pt>
                <c:pt idx="875">
                  <c:v>35499.54583333333</c:v>
                </c:pt>
                <c:pt idx="876">
                  <c:v>35506.527777777781</c:v>
                </c:pt>
                <c:pt idx="877">
                  <c:v>35513.532638888886</c:v>
                </c:pt>
                <c:pt idx="878">
                  <c:v>35521.648611111108</c:v>
                </c:pt>
                <c:pt idx="879">
                  <c:v>35527.615277777775</c:v>
                </c:pt>
                <c:pt idx="880">
                  <c:v>35534.592361111114</c:v>
                </c:pt>
                <c:pt idx="881">
                  <c:v>35541.580555555556</c:v>
                </c:pt>
                <c:pt idx="882">
                  <c:v>35549.581944444442</c:v>
                </c:pt>
                <c:pt idx="883">
                  <c:v>35555.580555555556</c:v>
                </c:pt>
                <c:pt idx="884">
                  <c:v>35562.611111111109</c:v>
                </c:pt>
                <c:pt idx="885">
                  <c:v>35569.583333333336</c:v>
                </c:pt>
                <c:pt idx="886">
                  <c:v>35576.565972222219</c:v>
                </c:pt>
                <c:pt idx="887">
                  <c:v>35583.643750000003</c:v>
                </c:pt>
                <c:pt idx="888">
                  <c:v>35583.73333333333</c:v>
                </c:pt>
                <c:pt idx="889">
                  <c:v>35590.605555555558</c:v>
                </c:pt>
                <c:pt idx="890">
                  <c:v>35598.611111111109</c:v>
                </c:pt>
                <c:pt idx="891">
                  <c:v>35604.616666666669</c:v>
                </c:pt>
                <c:pt idx="892">
                  <c:v>35611.657638888886</c:v>
                </c:pt>
                <c:pt idx="893">
                  <c:v>35618.600694444445</c:v>
                </c:pt>
                <c:pt idx="894">
                  <c:v>35625.524305555555</c:v>
                </c:pt>
                <c:pt idx="895">
                  <c:v>35632.6875</c:v>
                </c:pt>
                <c:pt idx="896">
                  <c:v>35639.574305555558</c:v>
                </c:pt>
                <c:pt idx="897">
                  <c:v>35653.599999999999</c:v>
                </c:pt>
                <c:pt idx="898">
                  <c:v>35660.584722222222</c:v>
                </c:pt>
                <c:pt idx="899">
                  <c:v>35667.543749999997</c:v>
                </c:pt>
                <c:pt idx="900">
                  <c:v>35674.586805555555</c:v>
                </c:pt>
                <c:pt idx="901">
                  <c:v>35716.534722222219</c:v>
                </c:pt>
                <c:pt idx="902">
                  <c:v>35723.506944444445</c:v>
                </c:pt>
                <c:pt idx="903">
                  <c:v>35730.616666666669</c:v>
                </c:pt>
                <c:pt idx="904">
                  <c:v>35737.552083333336</c:v>
                </c:pt>
                <c:pt idx="905">
                  <c:v>35747.381944444445</c:v>
                </c:pt>
                <c:pt idx="906">
                  <c:v>35751.649305555555</c:v>
                </c:pt>
                <c:pt idx="907">
                  <c:v>35754.615972222222</c:v>
                </c:pt>
                <c:pt idx="908">
                  <c:v>35758.538194444445</c:v>
                </c:pt>
                <c:pt idx="909">
                  <c:v>35765.555555555555</c:v>
                </c:pt>
                <c:pt idx="910">
                  <c:v>35772.607638888891</c:v>
                </c:pt>
                <c:pt idx="911">
                  <c:v>35779.618055555555</c:v>
                </c:pt>
                <c:pt idx="912">
                  <c:v>35786.631944444445</c:v>
                </c:pt>
                <c:pt idx="913">
                  <c:v>35793.583333333336</c:v>
                </c:pt>
                <c:pt idx="914">
                  <c:v>35800.576388888891</c:v>
                </c:pt>
                <c:pt idx="915">
                  <c:v>35807.59375</c:v>
                </c:pt>
                <c:pt idx="916">
                  <c:v>35814.609722222223</c:v>
                </c:pt>
                <c:pt idx="917">
                  <c:v>35821.590277777781</c:v>
                </c:pt>
                <c:pt idx="918">
                  <c:v>35828.677083333336</c:v>
                </c:pt>
                <c:pt idx="919">
                  <c:v>35835.588194444441</c:v>
                </c:pt>
                <c:pt idx="920">
                  <c:v>35842.588888888888</c:v>
                </c:pt>
                <c:pt idx="921">
                  <c:v>35849.604166666664</c:v>
                </c:pt>
                <c:pt idx="922">
                  <c:v>35856.552083333336</c:v>
                </c:pt>
                <c:pt idx="923">
                  <c:v>35863.826388888891</c:v>
                </c:pt>
                <c:pt idx="924">
                  <c:v>35864.369444444441</c:v>
                </c:pt>
                <c:pt idx="925">
                  <c:v>35870.609722222223</c:v>
                </c:pt>
                <c:pt idx="926">
                  <c:v>35877.578472222223</c:v>
                </c:pt>
                <c:pt idx="927">
                  <c:v>35884.581250000003</c:v>
                </c:pt>
                <c:pt idx="928">
                  <c:v>35891.642361111109</c:v>
                </c:pt>
                <c:pt idx="929">
                  <c:v>35899.590277777781</c:v>
                </c:pt>
                <c:pt idx="930">
                  <c:v>35905.586805555555</c:v>
                </c:pt>
                <c:pt idx="931">
                  <c:v>35919.659722222219</c:v>
                </c:pt>
                <c:pt idx="932">
                  <c:v>35926.534722222219</c:v>
                </c:pt>
                <c:pt idx="933">
                  <c:v>35933.586805555555</c:v>
                </c:pt>
                <c:pt idx="934">
                  <c:v>35933.590277777781</c:v>
                </c:pt>
                <c:pt idx="935">
                  <c:v>35940.586805555555</c:v>
                </c:pt>
                <c:pt idx="936">
                  <c:v>35947.628472222219</c:v>
                </c:pt>
                <c:pt idx="937">
                  <c:v>35954.565972222219</c:v>
                </c:pt>
                <c:pt idx="938">
                  <c:v>35961.305555555555</c:v>
                </c:pt>
                <c:pt idx="939">
                  <c:v>35968.563888888886</c:v>
                </c:pt>
                <c:pt idx="940">
                  <c:v>35975.518750000003</c:v>
                </c:pt>
                <c:pt idx="941">
                  <c:v>35984.534722222219</c:v>
                </c:pt>
                <c:pt idx="942">
                  <c:v>35989.527777777781</c:v>
                </c:pt>
                <c:pt idx="943">
                  <c:v>35996.623611111114</c:v>
                </c:pt>
                <c:pt idx="944">
                  <c:v>36004.369444444441</c:v>
                </c:pt>
                <c:pt idx="945">
                  <c:v>36010.552083333336</c:v>
                </c:pt>
                <c:pt idx="946">
                  <c:v>36017.618055555555</c:v>
                </c:pt>
                <c:pt idx="947">
                  <c:v>36024.647916666669</c:v>
                </c:pt>
                <c:pt idx="948">
                  <c:v>36032.395833333336</c:v>
                </c:pt>
                <c:pt idx="949">
                  <c:v>36039.283333333333</c:v>
                </c:pt>
                <c:pt idx="950">
                  <c:v>36048.275000000001</c:v>
                </c:pt>
                <c:pt idx="951">
                  <c:v>36052.65625</c:v>
                </c:pt>
                <c:pt idx="952">
                  <c:v>36059.580555555556</c:v>
                </c:pt>
                <c:pt idx="953">
                  <c:v>36073.561805555553</c:v>
                </c:pt>
                <c:pt idx="954">
                  <c:v>36080.520833333336</c:v>
                </c:pt>
                <c:pt idx="955">
                  <c:v>36087.534722222219</c:v>
                </c:pt>
                <c:pt idx="956">
                  <c:v>36094.489583333336</c:v>
                </c:pt>
                <c:pt idx="957">
                  <c:v>36101.583333333336</c:v>
                </c:pt>
                <c:pt idx="958">
                  <c:v>36108.576388888891</c:v>
                </c:pt>
                <c:pt idx="959">
                  <c:v>36117.375</c:v>
                </c:pt>
                <c:pt idx="960">
                  <c:v>36122.59375</c:v>
                </c:pt>
                <c:pt idx="961">
                  <c:v>36129.549305555556</c:v>
                </c:pt>
                <c:pt idx="962">
                  <c:v>36143.527777777781</c:v>
                </c:pt>
                <c:pt idx="963">
                  <c:v>36157.603472222225</c:v>
                </c:pt>
                <c:pt idx="964">
                  <c:v>36171.511111111111</c:v>
                </c:pt>
                <c:pt idx="965">
                  <c:v>36178.734027777777</c:v>
                </c:pt>
                <c:pt idx="966">
                  <c:v>36185.493055555555</c:v>
                </c:pt>
                <c:pt idx="967">
                  <c:v>36199.543749999997</c:v>
                </c:pt>
                <c:pt idx="968">
                  <c:v>36206.572916666664</c:v>
                </c:pt>
                <c:pt idx="969">
                  <c:v>36213.584722222222</c:v>
                </c:pt>
                <c:pt idx="970">
                  <c:v>36222.614583333336</c:v>
                </c:pt>
                <c:pt idx="971">
                  <c:v>36227.584722222222</c:v>
                </c:pt>
                <c:pt idx="972">
                  <c:v>36234.586805555555</c:v>
                </c:pt>
                <c:pt idx="973">
                  <c:v>36242.625</c:v>
                </c:pt>
                <c:pt idx="974">
                  <c:v>36249.559027777781</c:v>
                </c:pt>
                <c:pt idx="975">
                  <c:v>36262.529166666667</c:v>
                </c:pt>
                <c:pt idx="976">
                  <c:v>36269.563888888886</c:v>
                </c:pt>
                <c:pt idx="977">
                  <c:v>36276.481944444444</c:v>
                </c:pt>
                <c:pt idx="978">
                  <c:v>36290.554166666669</c:v>
                </c:pt>
                <c:pt idx="979">
                  <c:v>36291.614583333336</c:v>
                </c:pt>
                <c:pt idx="980">
                  <c:v>36304.548611111109</c:v>
                </c:pt>
                <c:pt idx="981">
                  <c:v>36311.594444444447</c:v>
                </c:pt>
                <c:pt idx="982">
                  <c:v>36318.509027777778</c:v>
                </c:pt>
                <c:pt idx="983">
                  <c:v>36325.49722222222</c:v>
                </c:pt>
                <c:pt idx="984">
                  <c:v>36332.5</c:v>
                </c:pt>
                <c:pt idx="985">
                  <c:v>36339.540277777778</c:v>
                </c:pt>
                <c:pt idx="986">
                  <c:v>36346.552083333336</c:v>
                </c:pt>
                <c:pt idx="987">
                  <c:v>36353.538194444445</c:v>
                </c:pt>
                <c:pt idx="988">
                  <c:v>36360.496527777781</c:v>
                </c:pt>
                <c:pt idx="989">
                  <c:v>36367.534722222219</c:v>
                </c:pt>
                <c:pt idx="990">
                  <c:v>36374.520833333336</c:v>
                </c:pt>
                <c:pt idx="991">
                  <c:v>36381.583333333336</c:v>
                </c:pt>
                <c:pt idx="992">
                  <c:v>36388.629166666666</c:v>
                </c:pt>
                <c:pt idx="993">
                  <c:v>36395.648611111108</c:v>
                </c:pt>
                <c:pt idx="994">
                  <c:v>36402.590277777781</c:v>
                </c:pt>
                <c:pt idx="995">
                  <c:v>36409.605555555558</c:v>
                </c:pt>
                <c:pt idx="996">
                  <c:v>36416.490277777775</c:v>
                </c:pt>
                <c:pt idx="997">
                  <c:v>36423.501388888886</c:v>
                </c:pt>
                <c:pt idx="998">
                  <c:v>36430.583333333336</c:v>
                </c:pt>
                <c:pt idx="999">
                  <c:v>36437.619444444441</c:v>
                </c:pt>
                <c:pt idx="1000">
                  <c:v>36444.571527777778</c:v>
                </c:pt>
                <c:pt idx="1001">
                  <c:v>36451.777777777781</c:v>
                </c:pt>
                <c:pt idx="1002">
                  <c:v>36458.541666666664</c:v>
                </c:pt>
                <c:pt idx="1003">
                  <c:v>36465.5625</c:v>
                </c:pt>
                <c:pt idx="1004">
                  <c:v>36472.53125</c:v>
                </c:pt>
                <c:pt idx="1005">
                  <c:v>36479.583333333336</c:v>
                </c:pt>
                <c:pt idx="1006">
                  <c:v>36486.548611111109</c:v>
                </c:pt>
                <c:pt idx="1007">
                  <c:v>36493.560416666667</c:v>
                </c:pt>
                <c:pt idx="1008">
                  <c:v>36500.59375</c:v>
                </c:pt>
                <c:pt idx="1009">
                  <c:v>36507.527083333334</c:v>
                </c:pt>
                <c:pt idx="1010">
                  <c:v>36514.493055555555</c:v>
                </c:pt>
                <c:pt idx="1011">
                  <c:v>36522.572222222225</c:v>
                </c:pt>
                <c:pt idx="1012">
                  <c:v>36535.574305555558</c:v>
                </c:pt>
                <c:pt idx="1013">
                  <c:v>36542.597222222219</c:v>
                </c:pt>
                <c:pt idx="1014">
                  <c:v>36550.538194444445</c:v>
                </c:pt>
                <c:pt idx="1015">
                  <c:v>36556.694444444445</c:v>
                </c:pt>
                <c:pt idx="1016">
                  <c:v>36563.633333333331</c:v>
                </c:pt>
                <c:pt idx="1017">
                  <c:v>36570.604166666664</c:v>
                </c:pt>
                <c:pt idx="1018">
                  <c:v>36577.534722222219</c:v>
                </c:pt>
                <c:pt idx="1019">
                  <c:v>36584.554861111108</c:v>
                </c:pt>
                <c:pt idx="1020">
                  <c:v>36591.552777777775</c:v>
                </c:pt>
                <c:pt idx="1021">
                  <c:v>36598.539583333331</c:v>
                </c:pt>
                <c:pt idx="1022">
                  <c:v>36605.493055555555</c:v>
                </c:pt>
                <c:pt idx="1023">
                  <c:v>36613.256944444445</c:v>
                </c:pt>
                <c:pt idx="1024">
                  <c:v>36619.604166666664</c:v>
                </c:pt>
                <c:pt idx="1025">
                  <c:v>36626.5625</c:v>
                </c:pt>
                <c:pt idx="1026">
                  <c:v>36633.493055555555</c:v>
                </c:pt>
                <c:pt idx="1027">
                  <c:v>36648.548611111109</c:v>
                </c:pt>
                <c:pt idx="1028">
                  <c:v>36655.527777777781</c:v>
                </c:pt>
                <c:pt idx="1029">
                  <c:v>36661.545138888891</c:v>
                </c:pt>
                <c:pt idx="1030">
                  <c:v>36668.545138888891</c:v>
                </c:pt>
                <c:pt idx="1031">
                  <c:v>36675.517361111109</c:v>
                </c:pt>
                <c:pt idx="1032">
                  <c:v>36682.541666666664</c:v>
                </c:pt>
                <c:pt idx="1033">
                  <c:v>36689.491666666669</c:v>
                </c:pt>
                <c:pt idx="1034">
                  <c:v>36696.534722222219</c:v>
                </c:pt>
                <c:pt idx="1035">
                  <c:v>36703.506944444445</c:v>
                </c:pt>
                <c:pt idx="1036">
                  <c:v>36710.496527777781</c:v>
                </c:pt>
                <c:pt idx="1037">
                  <c:v>36717.45416666667</c:v>
                </c:pt>
                <c:pt idx="1038">
                  <c:v>36724.515972222223</c:v>
                </c:pt>
                <c:pt idx="1039">
                  <c:v>36731.5</c:v>
                </c:pt>
                <c:pt idx="1040">
                  <c:v>36738.475694444445</c:v>
                </c:pt>
                <c:pt idx="1041">
                  <c:v>36745.533333333333</c:v>
                </c:pt>
                <c:pt idx="1042">
                  <c:v>36752.440972222219</c:v>
                </c:pt>
                <c:pt idx="1043">
                  <c:v>36759.479166666664</c:v>
                </c:pt>
                <c:pt idx="1044">
                  <c:v>36767.440972222219</c:v>
                </c:pt>
                <c:pt idx="1045">
                  <c:v>36773.560416666667</c:v>
                </c:pt>
                <c:pt idx="1046">
                  <c:v>36780.46875</c:v>
                </c:pt>
                <c:pt idx="1047">
                  <c:v>36787.525000000001</c:v>
                </c:pt>
                <c:pt idx="1048">
                  <c:v>36795.462500000001</c:v>
                </c:pt>
                <c:pt idx="1049">
                  <c:v>36801.59375</c:v>
                </c:pt>
                <c:pt idx="1050">
                  <c:v>36808.534722222219</c:v>
                </c:pt>
                <c:pt idx="1051">
                  <c:v>36822.534722222219</c:v>
                </c:pt>
                <c:pt idx="1052">
                  <c:v>36829.521527777775</c:v>
                </c:pt>
                <c:pt idx="1053">
                  <c:v>36836.506944444445</c:v>
                </c:pt>
                <c:pt idx="1054">
                  <c:v>36843.517361111109</c:v>
                </c:pt>
                <c:pt idx="1055">
                  <c:v>36850.506944444445</c:v>
                </c:pt>
                <c:pt idx="1056">
                  <c:v>36857.552083333336</c:v>
                </c:pt>
                <c:pt idx="1057">
                  <c:v>36864.552083333336</c:v>
                </c:pt>
                <c:pt idx="1058">
                  <c:v>36871.504166666666</c:v>
                </c:pt>
                <c:pt idx="1059">
                  <c:v>36878.581250000003</c:v>
                </c:pt>
                <c:pt idx="1060">
                  <c:v>36887.524305555555</c:v>
                </c:pt>
                <c:pt idx="1061">
                  <c:v>36899.563194444447</c:v>
                </c:pt>
                <c:pt idx="1062">
                  <c:v>36906.573611111111</c:v>
                </c:pt>
                <c:pt idx="1063">
                  <c:v>36913.545138888891</c:v>
                </c:pt>
                <c:pt idx="1064">
                  <c:v>36920.53125</c:v>
                </c:pt>
                <c:pt idx="1065">
                  <c:v>36927.572222222225</c:v>
                </c:pt>
                <c:pt idx="1066">
                  <c:v>36934.529166666667</c:v>
                </c:pt>
                <c:pt idx="1067">
                  <c:v>36941.550000000003</c:v>
                </c:pt>
                <c:pt idx="1068">
                  <c:v>36948.546527777777</c:v>
                </c:pt>
                <c:pt idx="1069">
                  <c:v>36955.586805555555</c:v>
                </c:pt>
                <c:pt idx="1070">
                  <c:v>36962.538194444445</c:v>
                </c:pt>
                <c:pt idx="1071">
                  <c:v>36969.521527777775</c:v>
                </c:pt>
                <c:pt idx="1072">
                  <c:v>36976.506944444445</c:v>
                </c:pt>
                <c:pt idx="1073">
                  <c:v>36983.542361111111</c:v>
                </c:pt>
                <c:pt idx="1074">
                  <c:v>36990.520833333336</c:v>
                </c:pt>
                <c:pt idx="1075">
                  <c:v>37004.510416666664</c:v>
                </c:pt>
                <c:pt idx="1076">
                  <c:v>37011.592361111114</c:v>
                </c:pt>
                <c:pt idx="1077">
                  <c:v>37025.506944444445</c:v>
                </c:pt>
                <c:pt idx="1078">
                  <c:v>37032.503472222219</c:v>
                </c:pt>
                <c:pt idx="1079">
                  <c:v>37039.5625</c:v>
                </c:pt>
                <c:pt idx="1080">
                  <c:v>37046.5625</c:v>
                </c:pt>
                <c:pt idx="1081">
                  <c:v>37053.488194444442</c:v>
                </c:pt>
                <c:pt idx="1082">
                  <c:v>37067.593055555553</c:v>
                </c:pt>
                <c:pt idx="1083">
                  <c:v>37074.578472222223</c:v>
                </c:pt>
                <c:pt idx="1084">
                  <c:v>37081.54583333333</c:v>
                </c:pt>
                <c:pt idx="1085">
                  <c:v>37088.620138888888</c:v>
                </c:pt>
                <c:pt idx="1086">
                  <c:v>37095.538194444445</c:v>
                </c:pt>
                <c:pt idx="1087">
                  <c:v>37102.583333333336</c:v>
                </c:pt>
                <c:pt idx="1088">
                  <c:v>37109.520833333336</c:v>
                </c:pt>
                <c:pt idx="1089">
                  <c:v>37116.5625</c:v>
                </c:pt>
                <c:pt idx="1090">
                  <c:v>37123.538194444445</c:v>
                </c:pt>
                <c:pt idx="1091">
                  <c:v>37130.642361111109</c:v>
                </c:pt>
                <c:pt idx="1092">
                  <c:v>37137.5625</c:v>
                </c:pt>
                <c:pt idx="1093">
                  <c:v>37144.5</c:v>
                </c:pt>
                <c:pt idx="1094">
                  <c:v>37151.520833333336</c:v>
                </c:pt>
                <c:pt idx="1095">
                  <c:v>37159.513888888891</c:v>
                </c:pt>
                <c:pt idx="1096">
                  <c:v>37165.689583333333</c:v>
                </c:pt>
                <c:pt idx="1097">
                  <c:v>37172.534722222219</c:v>
                </c:pt>
                <c:pt idx="1098">
                  <c:v>37179.559027777781</c:v>
                </c:pt>
                <c:pt idx="1099">
                  <c:v>37186.510416666664</c:v>
                </c:pt>
                <c:pt idx="1100">
                  <c:v>37193.513888888891</c:v>
                </c:pt>
                <c:pt idx="1101">
                  <c:v>37200.600694444445</c:v>
                </c:pt>
                <c:pt idx="1102">
                  <c:v>37207.520833333336</c:v>
                </c:pt>
                <c:pt idx="1103">
                  <c:v>37215.642361111109</c:v>
                </c:pt>
                <c:pt idx="1104">
                  <c:v>37221.517361111109</c:v>
                </c:pt>
                <c:pt idx="1105">
                  <c:v>37230.472222222219</c:v>
                </c:pt>
                <c:pt idx="1106">
                  <c:v>37236.229166666664</c:v>
                </c:pt>
                <c:pt idx="1107">
                  <c:v>37245.284722222219</c:v>
                </c:pt>
                <c:pt idx="1108">
                  <c:v>37252.746527777781</c:v>
                </c:pt>
                <c:pt idx="1109">
                  <c:v>37260.274305555555</c:v>
                </c:pt>
                <c:pt idx="1110">
                  <c:v>37264.699999999997</c:v>
                </c:pt>
                <c:pt idx="1111">
                  <c:v>37270.527777777781</c:v>
                </c:pt>
                <c:pt idx="1112">
                  <c:v>37278.706944444442</c:v>
                </c:pt>
                <c:pt idx="1113">
                  <c:v>37292.75</c:v>
                </c:pt>
                <c:pt idx="1114">
                  <c:v>37299.786805555559</c:v>
                </c:pt>
                <c:pt idx="1115">
                  <c:v>37307.297222222223</c:v>
                </c:pt>
                <c:pt idx="1116">
                  <c:v>37313.381944444445</c:v>
                </c:pt>
                <c:pt idx="1117">
                  <c:v>37320.616666666669</c:v>
                </c:pt>
                <c:pt idx="1118">
                  <c:v>37327.402777777781</c:v>
                </c:pt>
                <c:pt idx="1119">
                  <c:v>37334.345138888886</c:v>
                </c:pt>
                <c:pt idx="1120">
                  <c:v>37341.46597222222</c:v>
                </c:pt>
                <c:pt idx="1121">
                  <c:v>37349.5</c:v>
                </c:pt>
                <c:pt idx="1122">
                  <c:v>37355.46875</c:v>
                </c:pt>
                <c:pt idx="1123">
                  <c:v>37362.759722222225</c:v>
                </c:pt>
                <c:pt idx="1124">
                  <c:v>37369.486111111109</c:v>
                </c:pt>
                <c:pt idx="1125">
                  <c:v>37376.444444444445</c:v>
                </c:pt>
                <c:pt idx="1126">
                  <c:v>37383.5</c:v>
                </c:pt>
                <c:pt idx="1127">
                  <c:v>37390.482638888891</c:v>
                </c:pt>
                <c:pt idx="1128">
                  <c:v>37397.510416666664</c:v>
                </c:pt>
                <c:pt idx="1129">
                  <c:v>37404.418055555558</c:v>
                </c:pt>
                <c:pt idx="1130">
                  <c:v>37411.506944444445</c:v>
                </c:pt>
                <c:pt idx="1131">
                  <c:v>37418.45416666667</c:v>
                </c:pt>
                <c:pt idx="1132">
                  <c:v>37426.5</c:v>
                </c:pt>
                <c:pt idx="1133">
                  <c:v>37432.404166666667</c:v>
                </c:pt>
                <c:pt idx="1134">
                  <c:v>37440.347222222219</c:v>
                </c:pt>
                <c:pt idx="1135">
                  <c:v>37446.383333333331</c:v>
                </c:pt>
                <c:pt idx="1136">
                  <c:v>37453.59375</c:v>
                </c:pt>
                <c:pt idx="1137">
                  <c:v>37460.402777777781</c:v>
                </c:pt>
                <c:pt idx="1138">
                  <c:v>37467.381944444445</c:v>
                </c:pt>
                <c:pt idx="1139">
                  <c:v>37473.435416666667</c:v>
                </c:pt>
                <c:pt idx="1140">
                  <c:v>37481.446527777778</c:v>
                </c:pt>
                <c:pt idx="1141">
                  <c:v>37489.359027777777</c:v>
                </c:pt>
                <c:pt idx="1142">
                  <c:v>37495.357638888891</c:v>
                </c:pt>
                <c:pt idx="1143">
                  <c:v>37502.475694444445</c:v>
                </c:pt>
                <c:pt idx="1144">
                  <c:v>37509.467361111114</c:v>
                </c:pt>
                <c:pt idx="1145">
                  <c:v>37524.344444444447</c:v>
                </c:pt>
                <c:pt idx="1146">
                  <c:v>37530.461805555555</c:v>
                </c:pt>
                <c:pt idx="1147">
                  <c:v>37537.411111111112</c:v>
                </c:pt>
                <c:pt idx="1148">
                  <c:v>37544.451388888891</c:v>
                </c:pt>
                <c:pt idx="1149">
                  <c:v>37551.434027777781</c:v>
                </c:pt>
                <c:pt idx="1150">
                  <c:v>37558.451388888891</c:v>
                </c:pt>
                <c:pt idx="1151">
                  <c:v>37565.572916666664</c:v>
                </c:pt>
                <c:pt idx="1152">
                  <c:v>37572.5</c:v>
                </c:pt>
                <c:pt idx="1153">
                  <c:v>37579.472222222219</c:v>
                </c:pt>
                <c:pt idx="1154">
                  <c:v>37586.489583333336</c:v>
                </c:pt>
                <c:pt idx="1155">
                  <c:v>37592.565972222219</c:v>
                </c:pt>
                <c:pt idx="1156">
                  <c:v>37599.572916666664</c:v>
                </c:pt>
                <c:pt idx="1157">
                  <c:v>37606.600694444445</c:v>
                </c:pt>
                <c:pt idx="1158">
                  <c:v>37620.525000000001</c:v>
                </c:pt>
                <c:pt idx="1159">
                  <c:v>37627.697916666664</c:v>
                </c:pt>
                <c:pt idx="1160">
                  <c:v>37634.606249999997</c:v>
                </c:pt>
                <c:pt idx="1161">
                  <c:v>37641.597916666666</c:v>
                </c:pt>
                <c:pt idx="1162">
                  <c:v>37648.520833333336</c:v>
                </c:pt>
                <c:pt idx="1163">
                  <c:v>37655.524305555555</c:v>
                </c:pt>
                <c:pt idx="1164">
                  <c:v>37662.550000000003</c:v>
                </c:pt>
                <c:pt idx="1165">
                  <c:v>37669.576388888891</c:v>
                </c:pt>
                <c:pt idx="1166">
                  <c:v>37676.583333333336</c:v>
                </c:pt>
                <c:pt idx="1167">
                  <c:v>37683.65625</c:v>
                </c:pt>
                <c:pt idx="1168">
                  <c:v>37690.583333333336</c:v>
                </c:pt>
                <c:pt idx="1169">
                  <c:v>37697.572916666664</c:v>
                </c:pt>
                <c:pt idx="1170">
                  <c:v>37704.555555555555</c:v>
                </c:pt>
                <c:pt idx="1171">
                  <c:v>37711.543055555558</c:v>
                </c:pt>
                <c:pt idx="1172">
                  <c:v>37718.618055555555</c:v>
                </c:pt>
                <c:pt idx="1173">
                  <c:v>37725.542361111111</c:v>
                </c:pt>
                <c:pt idx="1174">
                  <c:v>37733.597222222219</c:v>
                </c:pt>
                <c:pt idx="1175">
                  <c:v>37740.590277777781</c:v>
                </c:pt>
                <c:pt idx="1176">
                  <c:v>37746.534722222219</c:v>
                </c:pt>
                <c:pt idx="1177">
                  <c:v>37753.527777777781</c:v>
                </c:pt>
                <c:pt idx="1178">
                  <c:v>37760.534722222219</c:v>
                </c:pt>
                <c:pt idx="1179">
                  <c:v>37767.552083333336</c:v>
                </c:pt>
                <c:pt idx="1180">
                  <c:v>37774.496527777781</c:v>
                </c:pt>
                <c:pt idx="1181">
                  <c:v>37781.506944444445</c:v>
                </c:pt>
                <c:pt idx="1182">
                  <c:v>37789.53125</c:v>
                </c:pt>
                <c:pt idx="1183">
                  <c:v>37795.565972222219</c:v>
                </c:pt>
                <c:pt idx="1184">
                  <c:v>37802.552083333336</c:v>
                </c:pt>
                <c:pt idx="1185">
                  <c:v>37809.534722222219</c:v>
                </c:pt>
                <c:pt idx="1186">
                  <c:v>37816.524305555555</c:v>
                </c:pt>
                <c:pt idx="1187">
                  <c:v>37823.513888888891</c:v>
                </c:pt>
                <c:pt idx="1188">
                  <c:v>37830.493055555555</c:v>
                </c:pt>
                <c:pt idx="1189">
                  <c:v>37837.557638888888</c:v>
                </c:pt>
                <c:pt idx="1190">
                  <c:v>37844.520833333336</c:v>
                </c:pt>
                <c:pt idx="1191">
                  <c:v>37852.527777777781</c:v>
                </c:pt>
                <c:pt idx="1192">
                  <c:v>37859.465277777781</c:v>
                </c:pt>
                <c:pt idx="1193">
                  <c:v>37865.545138888891</c:v>
                </c:pt>
                <c:pt idx="1194">
                  <c:v>37872.713888888888</c:v>
                </c:pt>
                <c:pt idx="1195">
                  <c:v>37879.597222222219</c:v>
                </c:pt>
                <c:pt idx="1196">
                  <c:v>37886.472916666666</c:v>
                </c:pt>
                <c:pt idx="1197">
                  <c:v>37893.482638888891</c:v>
                </c:pt>
                <c:pt idx="1198">
                  <c:v>37900.586805555555</c:v>
                </c:pt>
                <c:pt idx="1199">
                  <c:v>37907.579861111109</c:v>
                </c:pt>
                <c:pt idx="1200">
                  <c:v>37914.541666666664</c:v>
                </c:pt>
                <c:pt idx="1201">
                  <c:v>37921.609027777777</c:v>
                </c:pt>
                <c:pt idx="1202">
                  <c:v>37928.513888888891</c:v>
                </c:pt>
                <c:pt idx="1203">
                  <c:v>37935.628472222219</c:v>
                </c:pt>
                <c:pt idx="1204">
                  <c:v>37942.565972222219</c:v>
                </c:pt>
                <c:pt idx="1205">
                  <c:v>37949.640972222223</c:v>
                </c:pt>
                <c:pt idx="1206">
                  <c:v>37956.583333333336</c:v>
                </c:pt>
                <c:pt idx="1207">
                  <c:v>37963.581944444442</c:v>
                </c:pt>
                <c:pt idx="1208">
                  <c:v>37970.645833333336</c:v>
                </c:pt>
                <c:pt idx="1209">
                  <c:v>37977.694444444445</c:v>
                </c:pt>
                <c:pt idx="1210">
                  <c:v>37984.697916666664</c:v>
                </c:pt>
                <c:pt idx="1211">
                  <c:v>37991.62777777778</c:v>
                </c:pt>
                <c:pt idx="1212">
                  <c:v>37998.576388888891</c:v>
                </c:pt>
                <c:pt idx="1213">
                  <c:v>38005.559027777781</c:v>
                </c:pt>
                <c:pt idx="1214">
                  <c:v>38012.576388888891</c:v>
                </c:pt>
                <c:pt idx="1215">
                  <c:v>38019.635416666664</c:v>
                </c:pt>
                <c:pt idx="1216">
                  <c:v>38026.588888888888</c:v>
                </c:pt>
                <c:pt idx="1217">
                  <c:v>38034.574999999997</c:v>
                </c:pt>
                <c:pt idx="1218">
                  <c:v>38041.46875</c:v>
                </c:pt>
                <c:pt idx="1219">
                  <c:v>38047.590277777781</c:v>
                </c:pt>
                <c:pt idx="1220">
                  <c:v>38054.574999999997</c:v>
                </c:pt>
                <c:pt idx="1221">
                  <c:v>38061.572916666664</c:v>
                </c:pt>
                <c:pt idx="1222">
                  <c:v>38069.581944444442</c:v>
                </c:pt>
                <c:pt idx="1223">
                  <c:v>38075.568055555559</c:v>
                </c:pt>
                <c:pt idx="1224">
                  <c:v>38082.668749999997</c:v>
                </c:pt>
                <c:pt idx="1225">
                  <c:v>38088.644444444442</c:v>
                </c:pt>
                <c:pt idx="1226">
                  <c:v>38096.57916666667</c:v>
                </c:pt>
                <c:pt idx="1227">
                  <c:v>38103.577777777777</c:v>
                </c:pt>
                <c:pt idx="1228">
                  <c:v>38110.625</c:v>
                </c:pt>
                <c:pt idx="1229">
                  <c:v>38117.638888888891</c:v>
                </c:pt>
                <c:pt idx="1230">
                  <c:v>38124.527777777781</c:v>
                </c:pt>
                <c:pt idx="1231">
                  <c:v>38131.572916666664</c:v>
                </c:pt>
                <c:pt idx="1232">
                  <c:v>38139.51458333333</c:v>
                </c:pt>
                <c:pt idx="1233">
                  <c:v>38146.518750000003</c:v>
                </c:pt>
                <c:pt idx="1234">
                  <c:v>38153.581250000003</c:v>
                </c:pt>
                <c:pt idx="1235">
                  <c:v>38160.563194444447</c:v>
                </c:pt>
                <c:pt idx="1236">
                  <c:v>38167.53125</c:v>
                </c:pt>
                <c:pt idx="1237">
                  <c:v>38174.563194444447</c:v>
                </c:pt>
                <c:pt idx="1238">
                  <c:v>38181.515972222223</c:v>
                </c:pt>
                <c:pt idx="1239">
                  <c:v>38189.321527777778</c:v>
                </c:pt>
                <c:pt idx="1240">
                  <c:v>38196.324999999997</c:v>
                </c:pt>
                <c:pt idx="1241">
                  <c:v>38202.628472222219</c:v>
                </c:pt>
                <c:pt idx="1242">
                  <c:v>38210.621527777781</c:v>
                </c:pt>
                <c:pt idx="1243">
                  <c:v>38216.618055555555</c:v>
                </c:pt>
                <c:pt idx="1244">
                  <c:v>38223.651388888888</c:v>
                </c:pt>
                <c:pt idx="1245">
                  <c:v>38230.594444444447</c:v>
                </c:pt>
                <c:pt idx="1246">
                  <c:v>38237.607638888891</c:v>
                </c:pt>
                <c:pt idx="1247">
                  <c:v>38244.607638888891</c:v>
                </c:pt>
                <c:pt idx="1248">
                  <c:v>38251.619444444441</c:v>
                </c:pt>
                <c:pt idx="1249">
                  <c:v>38258.625</c:v>
                </c:pt>
                <c:pt idx="1250">
                  <c:v>38265.555555555555</c:v>
                </c:pt>
                <c:pt idx="1251">
                  <c:v>38272.621527777781</c:v>
                </c:pt>
                <c:pt idx="1252">
                  <c:v>38279.614583333336</c:v>
                </c:pt>
                <c:pt idx="1253">
                  <c:v>38286.611111111109</c:v>
                </c:pt>
                <c:pt idx="1254">
                  <c:v>38293.652083333334</c:v>
                </c:pt>
                <c:pt idx="1255">
                  <c:v>38300.631249999999</c:v>
                </c:pt>
                <c:pt idx="1256">
                  <c:v>38307.623611111114</c:v>
                </c:pt>
                <c:pt idx="1257">
                  <c:v>38314.663194444445</c:v>
                </c:pt>
                <c:pt idx="1258">
                  <c:v>38321.612500000003</c:v>
                </c:pt>
                <c:pt idx="1259">
                  <c:v>38328.449305555558</c:v>
                </c:pt>
                <c:pt idx="1260">
                  <c:v>38335.548611111109</c:v>
                </c:pt>
                <c:pt idx="1261">
                  <c:v>38342.5625</c:v>
                </c:pt>
                <c:pt idx="1262">
                  <c:v>38350.631944444445</c:v>
                </c:pt>
                <c:pt idx="1263">
                  <c:v>38356.65625</c:v>
                </c:pt>
                <c:pt idx="1264">
                  <c:v>38363.602777777778</c:v>
                </c:pt>
                <c:pt idx="1265">
                  <c:v>38370.620138888888</c:v>
                </c:pt>
                <c:pt idx="1266">
                  <c:v>38377.666666666664</c:v>
                </c:pt>
                <c:pt idx="1267">
                  <c:v>38384.607638888891</c:v>
                </c:pt>
                <c:pt idx="1268">
                  <c:v>38391.614583333336</c:v>
                </c:pt>
                <c:pt idx="1269">
                  <c:v>38398.611111111109</c:v>
                </c:pt>
                <c:pt idx="1270">
                  <c:v>38405.625</c:v>
                </c:pt>
                <c:pt idx="1271">
                  <c:v>38412.600694444445</c:v>
                </c:pt>
                <c:pt idx="1272">
                  <c:v>38419.645833333336</c:v>
                </c:pt>
                <c:pt idx="1273">
                  <c:v>38426.636111111111</c:v>
                </c:pt>
                <c:pt idx="1274">
                  <c:v>38433.621527777781</c:v>
                </c:pt>
                <c:pt idx="1275">
                  <c:v>38441.583333333336</c:v>
                </c:pt>
                <c:pt idx="1276">
                  <c:v>38447.628472222219</c:v>
                </c:pt>
                <c:pt idx="1277">
                  <c:v>38454.664583333331</c:v>
                </c:pt>
                <c:pt idx="1278">
                  <c:v>38461.614583333336</c:v>
                </c:pt>
                <c:pt idx="1279">
                  <c:v>38468.628472222219</c:v>
                </c:pt>
                <c:pt idx="1280">
                  <c:v>38475.645833333336</c:v>
                </c:pt>
                <c:pt idx="1281">
                  <c:v>38482.618055555555</c:v>
                </c:pt>
                <c:pt idx="1282">
                  <c:v>38489.642361111109</c:v>
                </c:pt>
                <c:pt idx="1283">
                  <c:v>38496.697222222225</c:v>
                </c:pt>
                <c:pt idx="1284">
                  <c:v>38503.604166666664</c:v>
                </c:pt>
                <c:pt idx="1285">
                  <c:v>38510.644444444442</c:v>
                </c:pt>
                <c:pt idx="1286">
                  <c:v>38517.65625</c:v>
                </c:pt>
                <c:pt idx="1287">
                  <c:v>38524.65625</c:v>
                </c:pt>
                <c:pt idx="1288">
                  <c:v>38533.652777777781</c:v>
                </c:pt>
                <c:pt idx="1289">
                  <c:v>38538.65</c:v>
                </c:pt>
                <c:pt idx="1290">
                  <c:v>38545.666666666664</c:v>
                </c:pt>
                <c:pt idx="1291">
                  <c:v>38552.677083333336</c:v>
                </c:pt>
                <c:pt idx="1292">
                  <c:v>38559.666666666664</c:v>
                </c:pt>
                <c:pt idx="1293">
                  <c:v>38566.664583333331</c:v>
                </c:pt>
                <c:pt idx="1294">
                  <c:v>38573.685416666667</c:v>
                </c:pt>
                <c:pt idx="1295">
                  <c:v>38580.643750000003</c:v>
                </c:pt>
                <c:pt idx="1296">
                  <c:v>38587.669444444444</c:v>
                </c:pt>
                <c:pt idx="1297">
                  <c:v>38594.672222222223</c:v>
                </c:pt>
                <c:pt idx="1298">
                  <c:v>38602.645833333336</c:v>
                </c:pt>
                <c:pt idx="1299">
                  <c:v>38608.648611111108</c:v>
                </c:pt>
                <c:pt idx="1300">
                  <c:v>38615.643750000003</c:v>
                </c:pt>
                <c:pt idx="1301">
                  <c:v>38622.67083333333</c:v>
                </c:pt>
                <c:pt idx="1302">
                  <c:v>38629.682638888888</c:v>
                </c:pt>
                <c:pt idx="1303">
                  <c:v>38636.636111111111</c:v>
                </c:pt>
                <c:pt idx="1304">
                  <c:v>38643.625</c:v>
                </c:pt>
                <c:pt idx="1305">
                  <c:v>38649.693055555559</c:v>
                </c:pt>
                <c:pt idx="1306">
                  <c:v>38657.682638888888</c:v>
                </c:pt>
                <c:pt idx="1307">
                  <c:v>38664.6875</c:v>
                </c:pt>
                <c:pt idx="1308">
                  <c:v>38671.611111111109</c:v>
                </c:pt>
                <c:pt idx="1309">
                  <c:v>38678.598611111112</c:v>
                </c:pt>
                <c:pt idx="1310">
                  <c:v>38685.61041666667</c:v>
                </c:pt>
                <c:pt idx="1311">
                  <c:v>38692.638888888891</c:v>
                </c:pt>
                <c:pt idx="1312">
                  <c:v>38700.765277777777</c:v>
                </c:pt>
                <c:pt idx="1313">
                  <c:v>38708.418749999997</c:v>
                </c:pt>
                <c:pt idx="1314">
                  <c:v>38714.605555555558</c:v>
                </c:pt>
                <c:pt idx="1315">
                  <c:v>38721.625</c:v>
                </c:pt>
                <c:pt idx="1316">
                  <c:v>38727.640277777777</c:v>
                </c:pt>
                <c:pt idx="1317">
                  <c:v>38734.70208333333</c:v>
                </c:pt>
                <c:pt idx="1318">
                  <c:v>38741.630555555559</c:v>
                </c:pt>
                <c:pt idx="1319">
                  <c:v>38748.598611111112</c:v>
                </c:pt>
                <c:pt idx="1320">
                  <c:v>38755.613194444442</c:v>
                </c:pt>
                <c:pt idx="1321">
                  <c:v>38762.518055555556</c:v>
                </c:pt>
                <c:pt idx="1322">
                  <c:v>38769.736111111109</c:v>
                </c:pt>
                <c:pt idx="1323">
                  <c:v>38776.630555555559</c:v>
                </c:pt>
                <c:pt idx="1324">
                  <c:v>38783.65625</c:v>
                </c:pt>
                <c:pt idx="1325">
                  <c:v>38790.586805555555</c:v>
                </c:pt>
                <c:pt idx="1326">
                  <c:v>38797.609027777777</c:v>
                </c:pt>
                <c:pt idx="1327">
                  <c:v>38804.684027777781</c:v>
                </c:pt>
                <c:pt idx="1328">
                  <c:v>38811.677777777775</c:v>
                </c:pt>
                <c:pt idx="1329">
                  <c:v>38818.659722222219</c:v>
                </c:pt>
                <c:pt idx="1330">
                  <c:v>38825.611111111109</c:v>
                </c:pt>
                <c:pt idx="1331">
                  <c:v>38832.638888888891</c:v>
                </c:pt>
                <c:pt idx="1332">
                  <c:v>38839.583333333336</c:v>
                </c:pt>
                <c:pt idx="1333">
                  <c:v>38846.649305555555</c:v>
                </c:pt>
                <c:pt idx="1334">
                  <c:v>38853.644444444442</c:v>
                </c:pt>
                <c:pt idx="1335">
                  <c:v>38860.659722222219</c:v>
                </c:pt>
                <c:pt idx="1336">
                  <c:v>38867.555555555555</c:v>
                </c:pt>
                <c:pt idx="1337">
                  <c:v>38874.597222222219</c:v>
                </c:pt>
                <c:pt idx="1338">
                  <c:v>38881.594444444447</c:v>
                </c:pt>
                <c:pt idx="1339">
                  <c:v>38895.625</c:v>
                </c:pt>
                <c:pt idx="1340">
                  <c:v>38902.588888888888</c:v>
                </c:pt>
                <c:pt idx="1341">
                  <c:v>38909.572916666664</c:v>
                </c:pt>
                <c:pt idx="1342">
                  <c:v>38916.559027777781</c:v>
                </c:pt>
                <c:pt idx="1343">
                  <c:v>38923.651388888888</c:v>
                </c:pt>
                <c:pt idx="1344">
                  <c:v>38930.651388888888</c:v>
                </c:pt>
                <c:pt idx="1345">
                  <c:v>38944.604166666664</c:v>
                </c:pt>
                <c:pt idx="1346">
                  <c:v>38951.574999999997</c:v>
                </c:pt>
                <c:pt idx="1347">
                  <c:v>38958.585416666669</c:v>
                </c:pt>
                <c:pt idx="1348">
                  <c:v>38965.59375</c:v>
                </c:pt>
                <c:pt idx="1349">
                  <c:v>38972.576388888891</c:v>
                </c:pt>
                <c:pt idx="1350">
                  <c:v>38979.611111111109</c:v>
                </c:pt>
                <c:pt idx="1351">
                  <c:v>38986.663194444445</c:v>
                </c:pt>
                <c:pt idx="1352">
                  <c:v>38998.618055555555</c:v>
                </c:pt>
                <c:pt idx="1353">
                  <c:v>39000.645833333336</c:v>
                </c:pt>
                <c:pt idx="1354">
                  <c:v>39009.536805555559</c:v>
                </c:pt>
                <c:pt idx="1355">
                  <c:v>39014.609722222223</c:v>
                </c:pt>
                <c:pt idx="1356">
                  <c:v>39021.565972222219</c:v>
                </c:pt>
                <c:pt idx="1357">
                  <c:v>39028.520138888889</c:v>
                </c:pt>
                <c:pt idx="1358">
                  <c:v>39035.538194444445</c:v>
                </c:pt>
                <c:pt idx="1359">
                  <c:v>39042.607638888891</c:v>
                </c:pt>
                <c:pt idx="1360">
                  <c:v>39049.666666666664</c:v>
                </c:pt>
                <c:pt idx="1361">
                  <c:v>39056.51458333333</c:v>
                </c:pt>
                <c:pt idx="1362">
                  <c:v>39063.555555555555</c:v>
                </c:pt>
                <c:pt idx="1363">
                  <c:v>39070.5625</c:v>
                </c:pt>
                <c:pt idx="1364">
                  <c:v>39085.616666666669</c:v>
                </c:pt>
                <c:pt idx="1365">
                  <c:v>39091.604166666664</c:v>
                </c:pt>
                <c:pt idx="1366">
                  <c:v>39098.619444444441</c:v>
                </c:pt>
                <c:pt idx="1367">
                  <c:v>39105.661111111112</c:v>
                </c:pt>
                <c:pt idx="1368">
                  <c:v>39112.53125</c:v>
                </c:pt>
                <c:pt idx="1369">
                  <c:v>39119.54583333333</c:v>
                </c:pt>
                <c:pt idx="1370">
                  <c:v>39126.56527777778</c:v>
                </c:pt>
                <c:pt idx="1371">
                  <c:v>39133.546527777777</c:v>
                </c:pt>
                <c:pt idx="1372">
                  <c:v>39140.53125</c:v>
                </c:pt>
                <c:pt idx="1373">
                  <c:v>39147.519444444442</c:v>
                </c:pt>
                <c:pt idx="1374">
                  <c:v>39154.561111111114</c:v>
                </c:pt>
                <c:pt idx="1375">
                  <c:v>39161.541666666664</c:v>
                </c:pt>
                <c:pt idx="1376">
                  <c:v>39168.534722222219</c:v>
                </c:pt>
                <c:pt idx="1377">
                  <c:v>39175.704861111109</c:v>
                </c:pt>
                <c:pt idx="1378">
                  <c:v>39184.671527777777</c:v>
                </c:pt>
                <c:pt idx="1379">
                  <c:v>39190.343055555553</c:v>
                </c:pt>
                <c:pt idx="1380">
                  <c:v>39196.493055555555</c:v>
                </c:pt>
                <c:pt idx="1381">
                  <c:v>39203.51666666667</c:v>
                </c:pt>
                <c:pt idx="1382">
                  <c:v>39210.54791666667</c:v>
                </c:pt>
                <c:pt idx="1383">
                  <c:v>39217.5625</c:v>
                </c:pt>
                <c:pt idx="1384">
                  <c:v>39224.5</c:v>
                </c:pt>
                <c:pt idx="1385">
                  <c:v>39233.527777777781</c:v>
                </c:pt>
                <c:pt idx="1386">
                  <c:v>39238.530555555553</c:v>
                </c:pt>
                <c:pt idx="1387">
                  <c:v>39246.5</c:v>
                </c:pt>
                <c:pt idx="1388">
                  <c:v>39252.553472222222</c:v>
                </c:pt>
                <c:pt idx="1389">
                  <c:v>39259.551388888889</c:v>
                </c:pt>
                <c:pt idx="1390">
                  <c:v>39266.563888888886</c:v>
                </c:pt>
                <c:pt idx="1391">
                  <c:v>39273.620833333334</c:v>
                </c:pt>
                <c:pt idx="1392">
                  <c:v>39280.526388888888</c:v>
                </c:pt>
                <c:pt idx="1393">
                  <c:v>39287.583333333336</c:v>
                </c:pt>
                <c:pt idx="1394">
                  <c:v>39294.552083333336</c:v>
                </c:pt>
                <c:pt idx="1395">
                  <c:v>39301.522222222222</c:v>
                </c:pt>
                <c:pt idx="1396">
                  <c:v>39309.633333333331</c:v>
                </c:pt>
                <c:pt idx="1397">
                  <c:v>39315.543055555558</c:v>
                </c:pt>
                <c:pt idx="1398">
                  <c:v>39322.486111111109</c:v>
                </c:pt>
                <c:pt idx="1399">
                  <c:v>39330.695833333331</c:v>
                </c:pt>
                <c:pt idx="1400">
                  <c:v>39336.529861111114</c:v>
                </c:pt>
                <c:pt idx="1401">
                  <c:v>39343.53125</c:v>
                </c:pt>
                <c:pt idx="1402">
                  <c:v>39351.555555555555</c:v>
                </c:pt>
                <c:pt idx="1403">
                  <c:v>39357.696527777778</c:v>
                </c:pt>
                <c:pt idx="1404">
                  <c:v>39364.661805555559</c:v>
                </c:pt>
                <c:pt idx="1405">
                  <c:v>39371.525694444441</c:v>
                </c:pt>
                <c:pt idx="1406">
                  <c:v>39378.539583333331</c:v>
                </c:pt>
                <c:pt idx="1407">
                  <c:v>39385.525000000001</c:v>
                </c:pt>
                <c:pt idx="1408">
                  <c:v>39392.534722222219</c:v>
                </c:pt>
                <c:pt idx="1409">
                  <c:v>39399.659722222219</c:v>
                </c:pt>
                <c:pt idx="1410">
                  <c:v>39406.593055555553</c:v>
                </c:pt>
                <c:pt idx="1411">
                  <c:v>39413.59375</c:v>
                </c:pt>
                <c:pt idx="1412">
                  <c:v>39421.532638888886</c:v>
                </c:pt>
                <c:pt idx="1413">
                  <c:v>39436.579861111109</c:v>
                </c:pt>
                <c:pt idx="1414">
                  <c:v>39439.603472222225</c:v>
                </c:pt>
                <c:pt idx="1415">
                  <c:v>39450.597222222219</c:v>
                </c:pt>
                <c:pt idx="1416">
                  <c:v>39455.493055555555</c:v>
                </c:pt>
                <c:pt idx="1417">
                  <c:v>39462.54583333333</c:v>
                </c:pt>
                <c:pt idx="1418">
                  <c:v>39469.548611111109</c:v>
                </c:pt>
                <c:pt idx="1419">
                  <c:v>39476.509722222225</c:v>
                </c:pt>
                <c:pt idx="1420">
                  <c:v>39482.693055555559</c:v>
                </c:pt>
                <c:pt idx="1421">
                  <c:v>39483.614583333336</c:v>
                </c:pt>
                <c:pt idx="1422">
                  <c:v>39490.531944444447</c:v>
                </c:pt>
                <c:pt idx="1423">
                  <c:v>39497.550000000003</c:v>
                </c:pt>
                <c:pt idx="1424">
                  <c:v>39504.543055555558</c:v>
                </c:pt>
                <c:pt idx="1425">
                  <c:v>39518.551388888889</c:v>
                </c:pt>
                <c:pt idx="1426">
                  <c:v>39525.561111111114</c:v>
                </c:pt>
                <c:pt idx="1427">
                  <c:v>39533.509722222225</c:v>
                </c:pt>
                <c:pt idx="1428">
                  <c:v>39539.508333333331</c:v>
                </c:pt>
                <c:pt idx="1429">
                  <c:v>39546.560416666667</c:v>
                </c:pt>
                <c:pt idx="1430">
                  <c:v>39553.625</c:v>
                </c:pt>
                <c:pt idx="1431">
                  <c:v>39560.576388888891</c:v>
                </c:pt>
                <c:pt idx="1432">
                  <c:v>39567.679166666669</c:v>
                </c:pt>
                <c:pt idx="1433">
                  <c:v>39574.574305555558</c:v>
                </c:pt>
                <c:pt idx="1434">
                  <c:v>39581.556250000001</c:v>
                </c:pt>
                <c:pt idx="1435">
                  <c:v>39603.675694444442</c:v>
                </c:pt>
                <c:pt idx="1436">
                  <c:v>39609.633333333331</c:v>
                </c:pt>
                <c:pt idx="1437">
                  <c:v>39617.601388888892</c:v>
                </c:pt>
                <c:pt idx="1438">
                  <c:v>39623.577777777777</c:v>
                </c:pt>
                <c:pt idx="1439">
                  <c:v>39630.525694444441</c:v>
                </c:pt>
                <c:pt idx="1440">
                  <c:v>39637.508333333331</c:v>
                </c:pt>
                <c:pt idx="1441">
                  <c:v>39666.479166666664</c:v>
                </c:pt>
                <c:pt idx="1442">
                  <c:v>39700.494444444441</c:v>
                </c:pt>
                <c:pt idx="1443">
                  <c:v>39714.474305555559</c:v>
                </c:pt>
                <c:pt idx="1444">
                  <c:v>39721.711111111108</c:v>
                </c:pt>
                <c:pt idx="1445">
                  <c:v>39728.513888888891</c:v>
                </c:pt>
                <c:pt idx="1446">
                  <c:v>39735.45416666667</c:v>
                </c:pt>
                <c:pt idx="1447">
                  <c:v>39743.566666666666</c:v>
                </c:pt>
                <c:pt idx="1448">
                  <c:v>39756.527777777781</c:v>
                </c:pt>
                <c:pt idx="1449">
                  <c:v>39763.409722222219</c:v>
                </c:pt>
                <c:pt idx="1450">
                  <c:v>39770.593055555553</c:v>
                </c:pt>
                <c:pt idx="1451">
                  <c:v>39784.510416666664</c:v>
                </c:pt>
                <c:pt idx="1452">
                  <c:v>39791.464583333334</c:v>
                </c:pt>
                <c:pt idx="1453">
                  <c:v>39798.470138888886</c:v>
                </c:pt>
                <c:pt idx="1454">
                  <c:v>39805.486111111109</c:v>
                </c:pt>
                <c:pt idx="1455">
                  <c:v>39812.453472222223</c:v>
                </c:pt>
                <c:pt idx="1456">
                  <c:v>39861.487500000003</c:v>
                </c:pt>
                <c:pt idx="1457">
                  <c:v>39924.477083333331</c:v>
                </c:pt>
                <c:pt idx="1458">
                  <c:v>39932.46597222222</c:v>
                </c:pt>
                <c:pt idx="1459">
                  <c:v>39938.488888888889</c:v>
                </c:pt>
                <c:pt idx="1460">
                  <c:v>39945.425694444442</c:v>
                </c:pt>
                <c:pt idx="1461">
                  <c:v>39974.315972222219</c:v>
                </c:pt>
                <c:pt idx="1462">
                  <c:v>39982.587500000001</c:v>
                </c:pt>
                <c:pt idx="1463">
                  <c:v>40043.48333333333</c:v>
                </c:pt>
                <c:pt idx="1464">
                  <c:v>40050.463194444441</c:v>
                </c:pt>
                <c:pt idx="1465">
                  <c:v>40057.488888888889</c:v>
                </c:pt>
                <c:pt idx="1466">
                  <c:v>40121.571527777778</c:v>
                </c:pt>
                <c:pt idx="1467">
                  <c:v>40162.395833333336</c:v>
                </c:pt>
                <c:pt idx="1468">
                  <c:v>40169.448611111111</c:v>
                </c:pt>
                <c:pt idx="1469">
                  <c:v>40176.488194444442</c:v>
                </c:pt>
                <c:pt idx="1470">
                  <c:v>40218.708333333336</c:v>
                </c:pt>
                <c:pt idx="1471">
                  <c:v>40232.467361111114</c:v>
                </c:pt>
                <c:pt idx="1472">
                  <c:v>40239.511111111111</c:v>
                </c:pt>
                <c:pt idx="1473">
                  <c:v>40246.501388888886</c:v>
                </c:pt>
                <c:pt idx="1474">
                  <c:v>40253.523611111108</c:v>
                </c:pt>
                <c:pt idx="1475">
                  <c:v>40261.505555555559</c:v>
                </c:pt>
                <c:pt idx="1476">
                  <c:v>40267.495833333334</c:v>
                </c:pt>
                <c:pt idx="1477">
                  <c:v>40275.609722222223</c:v>
                </c:pt>
                <c:pt idx="1478">
                  <c:v>40281.602777777778</c:v>
                </c:pt>
                <c:pt idx="1479">
                  <c:v>40289.692361111112</c:v>
                </c:pt>
                <c:pt idx="1480">
                  <c:v>40295.638888888891</c:v>
                </c:pt>
                <c:pt idx="1481">
                  <c:v>40302.707638888889</c:v>
                </c:pt>
                <c:pt idx="1482">
                  <c:v>40309.618055555555</c:v>
                </c:pt>
                <c:pt idx="1483">
                  <c:v>40316.588888888888</c:v>
                </c:pt>
                <c:pt idx="1484">
                  <c:v>40323.642361111109</c:v>
                </c:pt>
                <c:pt idx="1485">
                  <c:v>40330.604166666664</c:v>
                </c:pt>
                <c:pt idx="1486">
                  <c:v>40331.479166666664</c:v>
                </c:pt>
                <c:pt idx="1487">
                  <c:v>40337.592361111114</c:v>
                </c:pt>
                <c:pt idx="1488">
                  <c:v>40344.51458333333</c:v>
                </c:pt>
                <c:pt idx="1489">
                  <c:v>40351.563194444447</c:v>
                </c:pt>
                <c:pt idx="1490">
                  <c:v>40359.568749999999</c:v>
                </c:pt>
                <c:pt idx="1491">
                  <c:v>40365.625</c:v>
                </c:pt>
                <c:pt idx="1492">
                  <c:v>40372.623611111114</c:v>
                </c:pt>
                <c:pt idx="1493">
                  <c:v>40379.602083333331</c:v>
                </c:pt>
                <c:pt idx="1494">
                  <c:v>40386.57916666667</c:v>
                </c:pt>
                <c:pt idx="1495">
                  <c:v>40393.615972222222</c:v>
                </c:pt>
                <c:pt idx="1496">
                  <c:v>40401.520833333336</c:v>
                </c:pt>
                <c:pt idx="1497">
                  <c:v>40409.416666666664</c:v>
                </c:pt>
                <c:pt idx="1498">
                  <c:v>40414.60833333333</c:v>
                </c:pt>
                <c:pt idx="1499">
                  <c:v>40421.588194444441</c:v>
                </c:pt>
                <c:pt idx="1500">
                  <c:v>40428.699999999997</c:v>
                </c:pt>
                <c:pt idx="1501">
                  <c:v>40435.565972222219</c:v>
                </c:pt>
                <c:pt idx="1502">
                  <c:v>40442.581250000003</c:v>
                </c:pt>
                <c:pt idx="1503">
                  <c:v>40449.631249999999</c:v>
                </c:pt>
                <c:pt idx="1504">
                  <c:v>40456.57916666667</c:v>
                </c:pt>
                <c:pt idx="1505">
                  <c:v>40463.502083333333</c:v>
                </c:pt>
                <c:pt idx="1506">
                  <c:v>40491.497916666667</c:v>
                </c:pt>
                <c:pt idx="1507">
                  <c:v>40498.520833333336</c:v>
                </c:pt>
                <c:pt idx="1508">
                  <c:v>40505.452777777777</c:v>
                </c:pt>
                <c:pt idx="1509">
                  <c:v>40512.592361111114</c:v>
                </c:pt>
                <c:pt idx="1510">
                  <c:v>40519.615972222222</c:v>
                </c:pt>
                <c:pt idx="1511">
                  <c:v>40526.548611111109</c:v>
                </c:pt>
                <c:pt idx="1512">
                  <c:v>40533.520833333336</c:v>
                </c:pt>
                <c:pt idx="1513">
                  <c:v>40547.604166666664</c:v>
                </c:pt>
                <c:pt idx="1514">
                  <c:v>40554.574999999997</c:v>
                </c:pt>
                <c:pt idx="1515">
                  <c:v>40561.606944444444</c:v>
                </c:pt>
                <c:pt idx="1516">
                  <c:v>40568.461111111108</c:v>
                </c:pt>
                <c:pt idx="1517">
                  <c:v>40575.416666666664</c:v>
                </c:pt>
                <c:pt idx="1518">
                  <c:v>40582.570833333331</c:v>
                </c:pt>
                <c:pt idx="1519">
                  <c:v>40589.576388888891</c:v>
                </c:pt>
                <c:pt idx="1520">
                  <c:v>40596.474305555559</c:v>
                </c:pt>
                <c:pt idx="1521">
                  <c:v>40603.644444444442</c:v>
                </c:pt>
                <c:pt idx="1522">
                  <c:v>40610.588194444441</c:v>
                </c:pt>
                <c:pt idx="1523">
                  <c:v>40617.606944444444</c:v>
                </c:pt>
                <c:pt idx="1524">
                  <c:v>40624.565972222219</c:v>
                </c:pt>
                <c:pt idx="1525">
                  <c:v>40631.568055555559</c:v>
                </c:pt>
                <c:pt idx="1526">
                  <c:v>40638.518055555556</c:v>
                </c:pt>
                <c:pt idx="1527">
                  <c:v>40645.574999999997</c:v>
                </c:pt>
                <c:pt idx="1528">
                  <c:v>40653.465277777781</c:v>
                </c:pt>
                <c:pt idx="1529">
                  <c:v>40659.626388888886</c:v>
                </c:pt>
                <c:pt idx="1530">
                  <c:v>40668.654166666667</c:v>
                </c:pt>
                <c:pt idx="1531">
                  <c:v>40673.581250000003</c:v>
                </c:pt>
                <c:pt idx="1532">
                  <c:v>40680.459027777775</c:v>
                </c:pt>
                <c:pt idx="1533">
                  <c:v>40687.558333333334</c:v>
                </c:pt>
                <c:pt idx="1534">
                  <c:v>40694.57708333333</c:v>
                </c:pt>
                <c:pt idx="1535">
                  <c:v>40701.720833333333</c:v>
                </c:pt>
                <c:pt idx="1536">
                  <c:v>40708.476388888892</c:v>
                </c:pt>
                <c:pt idx="1537">
                  <c:v>40716.607638888891</c:v>
                </c:pt>
                <c:pt idx="1538">
                  <c:v>40724.324305555558</c:v>
                </c:pt>
                <c:pt idx="1539">
                  <c:v>40730.361111111109</c:v>
                </c:pt>
                <c:pt idx="1540">
                  <c:v>40735.634027777778</c:v>
                </c:pt>
                <c:pt idx="1541">
                  <c:v>40744.362500000003</c:v>
                </c:pt>
                <c:pt idx="1542">
                  <c:v>40750.392361111109</c:v>
                </c:pt>
                <c:pt idx="1543">
                  <c:v>40758.462500000001</c:v>
                </c:pt>
                <c:pt idx="1544">
                  <c:v>40764.335416666669</c:v>
                </c:pt>
                <c:pt idx="1545">
                  <c:v>40771.441666666666</c:v>
                </c:pt>
                <c:pt idx="1546">
                  <c:v>40780.333333333336</c:v>
                </c:pt>
                <c:pt idx="1547">
                  <c:v>40785.416666666664</c:v>
                </c:pt>
                <c:pt idx="1548">
                  <c:v>40792.429166666669</c:v>
                </c:pt>
                <c:pt idx="1549">
                  <c:v>40799.475694444445</c:v>
                </c:pt>
                <c:pt idx="1550">
                  <c:v>40806.322222222225</c:v>
                </c:pt>
                <c:pt idx="1551">
                  <c:v>40814.368055555555</c:v>
                </c:pt>
                <c:pt idx="1552">
                  <c:v>40820.505555555559</c:v>
                </c:pt>
                <c:pt idx="1553">
                  <c:v>40827.405555555553</c:v>
                </c:pt>
                <c:pt idx="1554">
                  <c:v>40833.711111111108</c:v>
                </c:pt>
                <c:pt idx="1555">
                  <c:v>40841.4</c:v>
                </c:pt>
                <c:pt idx="1556">
                  <c:v>40848.270833333336</c:v>
                </c:pt>
                <c:pt idx="1557">
                  <c:v>40855.605555555558</c:v>
                </c:pt>
                <c:pt idx="1558">
                  <c:v>40861.659722222219</c:v>
                </c:pt>
                <c:pt idx="1559">
                  <c:v>40868.652777777781</c:v>
                </c:pt>
                <c:pt idx="1560">
                  <c:v>40875.644444444442</c:v>
                </c:pt>
                <c:pt idx="1561">
                  <c:v>40884.549305555556</c:v>
                </c:pt>
                <c:pt idx="1562">
                  <c:v>40889.708333333336</c:v>
                </c:pt>
                <c:pt idx="1563">
                  <c:v>40912.532638888886</c:v>
                </c:pt>
                <c:pt idx="1564">
                  <c:v>40918.29583333333</c:v>
                </c:pt>
                <c:pt idx="1565">
                  <c:v>40925.397222222222</c:v>
                </c:pt>
                <c:pt idx="1566">
                  <c:v>40932.30972222222</c:v>
                </c:pt>
                <c:pt idx="1567">
                  <c:v>40939.342361111114</c:v>
                </c:pt>
                <c:pt idx="1568">
                  <c:v>40946.50277777778</c:v>
                </c:pt>
                <c:pt idx="1569">
                  <c:v>40953.267361111109</c:v>
                </c:pt>
                <c:pt idx="1570">
                  <c:v>40959.619444444441</c:v>
                </c:pt>
                <c:pt idx="1571">
                  <c:v>40967.302083333336</c:v>
                </c:pt>
                <c:pt idx="1572">
                  <c:v>40974.581944444442</c:v>
                </c:pt>
                <c:pt idx="1573">
                  <c:v>40980.634027777778</c:v>
                </c:pt>
                <c:pt idx="1574">
                  <c:v>40987.630555555559</c:v>
                </c:pt>
                <c:pt idx="1575">
                  <c:v>40994.654166666667</c:v>
                </c:pt>
                <c:pt idx="1576">
                  <c:v>41002.493055555555</c:v>
                </c:pt>
                <c:pt idx="1577">
                  <c:v>41009.636805555558</c:v>
                </c:pt>
                <c:pt idx="1578">
                  <c:v>41017.301388888889</c:v>
                </c:pt>
                <c:pt idx="1579">
                  <c:v>41022.602083333331</c:v>
                </c:pt>
                <c:pt idx="1580">
                  <c:v>41032.491666666669</c:v>
                </c:pt>
                <c:pt idx="1581">
                  <c:v>41036.613888888889</c:v>
                </c:pt>
                <c:pt idx="1582">
                  <c:v>41044.274305555555</c:v>
                </c:pt>
                <c:pt idx="1583">
                  <c:v>41051.416666666664</c:v>
                </c:pt>
                <c:pt idx="1584">
                  <c:v>41058.445138888892</c:v>
                </c:pt>
                <c:pt idx="1585">
                  <c:v>41075.302083333336</c:v>
                </c:pt>
                <c:pt idx="1586">
                  <c:v>41086.316666666666</c:v>
                </c:pt>
                <c:pt idx="1587">
                  <c:v>41100.347916666666</c:v>
                </c:pt>
                <c:pt idx="1588">
                  <c:v>41107.337500000001</c:v>
                </c:pt>
                <c:pt idx="1589">
                  <c:v>41113.586111111108</c:v>
                </c:pt>
                <c:pt idx="1590">
                  <c:v>41120.56527777778</c:v>
                </c:pt>
                <c:pt idx="1591">
                  <c:v>41128.513888888891</c:v>
                </c:pt>
                <c:pt idx="1592">
                  <c:v>41134.583333333336</c:v>
                </c:pt>
                <c:pt idx="1593">
                  <c:v>41141.604166666664</c:v>
                </c:pt>
                <c:pt idx="1594">
                  <c:v>41149.285416666666</c:v>
                </c:pt>
                <c:pt idx="1595">
                  <c:v>41156.477777777778</c:v>
                </c:pt>
                <c:pt idx="1596">
                  <c:v>41162.625</c:v>
                </c:pt>
                <c:pt idx="1597">
                  <c:v>41170.277777777781</c:v>
                </c:pt>
                <c:pt idx="1598">
                  <c:v>41178.305555555555</c:v>
                </c:pt>
                <c:pt idx="1599">
                  <c:v>41185.309027777781</c:v>
                </c:pt>
                <c:pt idx="1600">
                  <c:v>41191.301388888889</c:v>
                </c:pt>
                <c:pt idx="1601">
                  <c:v>41198.338194444441</c:v>
                </c:pt>
                <c:pt idx="1602">
                  <c:v>41205.309027777781</c:v>
                </c:pt>
                <c:pt idx="1603">
                  <c:v>41212.321527777778</c:v>
                </c:pt>
                <c:pt idx="1604">
                  <c:v>41221.274305555555</c:v>
                </c:pt>
                <c:pt idx="1605">
                  <c:v>41226.313194444447</c:v>
                </c:pt>
                <c:pt idx="1606">
                  <c:v>41233.3125</c:v>
                </c:pt>
                <c:pt idx="1607">
                  <c:v>41241.298611111109</c:v>
                </c:pt>
                <c:pt idx="1608">
                  <c:v>41248.303472222222</c:v>
                </c:pt>
                <c:pt idx="1609">
                  <c:v>41254.396527777775</c:v>
                </c:pt>
                <c:pt idx="1610">
                  <c:v>41262.322916666664</c:v>
                </c:pt>
                <c:pt idx="1611">
                  <c:v>41278.315972222219</c:v>
                </c:pt>
                <c:pt idx="1612">
                  <c:v>41282.304166666669</c:v>
                </c:pt>
                <c:pt idx="1613">
                  <c:v>41289.305555555555</c:v>
                </c:pt>
                <c:pt idx="1614">
                  <c:v>41296.307638888888</c:v>
                </c:pt>
                <c:pt idx="1615">
                  <c:v>41303.354166666664</c:v>
                </c:pt>
                <c:pt idx="1616">
                  <c:v>41311.31527777778</c:v>
                </c:pt>
                <c:pt idx="1617">
                  <c:v>41317.306250000001</c:v>
                </c:pt>
                <c:pt idx="1618">
                  <c:v>41324.279861111114</c:v>
                </c:pt>
                <c:pt idx="1619">
                  <c:v>41331.298611111109</c:v>
                </c:pt>
                <c:pt idx="1620">
                  <c:v>41339.309027777781</c:v>
                </c:pt>
                <c:pt idx="1621">
                  <c:v>41345.293749999997</c:v>
                </c:pt>
                <c:pt idx="1622">
                  <c:v>41352.32708333333</c:v>
                </c:pt>
                <c:pt idx="1623">
                  <c:v>41359.307638888888</c:v>
                </c:pt>
                <c:pt idx="1624">
                  <c:v>41367.487500000003</c:v>
                </c:pt>
                <c:pt idx="1625">
                  <c:v>41375.306250000001</c:v>
                </c:pt>
                <c:pt idx="1626">
                  <c:v>41380.275694444441</c:v>
                </c:pt>
                <c:pt idx="1627">
                  <c:v>41394.36041666667</c:v>
                </c:pt>
                <c:pt idx="1628">
                  <c:v>41408.327777777777</c:v>
                </c:pt>
                <c:pt idx="1629">
                  <c:v>41415.302777777775</c:v>
                </c:pt>
                <c:pt idx="1630">
                  <c:v>41423.357638888891</c:v>
                </c:pt>
                <c:pt idx="1631">
                  <c:v>41430.331250000003</c:v>
                </c:pt>
                <c:pt idx="1632">
                  <c:v>41436.354166666664</c:v>
                </c:pt>
                <c:pt idx="1633">
                  <c:v>41450.3125</c:v>
                </c:pt>
                <c:pt idx="1634">
                  <c:v>41458.390277777777</c:v>
                </c:pt>
                <c:pt idx="1635">
                  <c:v>41464.379861111112</c:v>
                </c:pt>
                <c:pt idx="1636">
                  <c:v>41471.305555555555</c:v>
                </c:pt>
                <c:pt idx="1637">
                  <c:v>41480.425694444442</c:v>
                </c:pt>
                <c:pt idx="1638">
                  <c:v>41485.331944444442</c:v>
                </c:pt>
                <c:pt idx="1639">
                  <c:v>41494.331944444442</c:v>
                </c:pt>
                <c:pt idx="1640">
                  <c:v>41500.31527777778</c:v>
                </c:pt>
                <c:pt idx="1641">
                  <c:v>41508.729166666664</c:v>
                </c:pt>
                <c:pt idx="1642">
                  <c:v>41516.340277777781</c:v>
                </c:pt>
                <c:pt idx="1643">
                  <c:v>41521.324305555558</c:v>
                </c:pt>
                <c:pt idx="1644">
                  <c:v>41528.311805555553</c:v>
                </c:pt>
                <c:pt idx="1645">
                  <c:v>41534.310416666667</c:v>
                </c:pt>
                <c:pt idx="1646">
                  <c:v>41543.316666666666</c:v>
                </c:pt>
                <c:pt idx="1647">
                  <c:v>41549.538194444445</c:v>
                </c:pt>
                <c:pt idx="1648">
                  <c:v>41558.348611111112</c:v>
                </c:pt>
                <c:pt idx="1649">
                  <c:v>41562.281944444447</c:v>
                </c:pt>
                <c:pt idx="1650">
                  <c:v>41569.293055555558</c:v>
                </c:pt>
                <c:pt idx="1651">
                  <c:v>41576.287499999999</c:v>
                </c:pt>
                <c:pt idx="1652">
                  <c:v>41583.503472222219</c:v>
                </c:pt>
                <c:pt idx="1653">
                  <c:v>41590.450694444444</c:v>
                </c:pt>
                <c:pt idx="1654">
                  <c:v>41597.284722222219</c:v>
                </c:pt>
                <c:pt idx="1655">
                  <c:v>41604.284722222219</c:v>
                </c:pt>
                <c:pt idx="1656">
                  <c:v>41612.291666666664</c:v>
                </c:pt>
                <c:pt idx="1657">
                  <c:v>41619.270833333336</c:v>
                </c:pt>
                <c:pt idx="1658">
                  <c:v>41626.295138888891</c:v>
                </c:pt>
                <c:pt idx="1659">
                  <c:v>41632.225694444445</c:v>
                </c:pt>
                <c:pt idx="1660">
                  <c:v>41647.298611111109</c:v>
                </c:pt>
                <c:pt idx="1661">
                  <c:v>41653.324305555558</c:v>
                </c:pt>
                <c:pt idx="1662">
                  <c:v>41662.284722222219</c:v>
                </c:pt>
                <c:pt idx="1663">
                  <c:v>41667.291666666664</c:v>
                </c:pt>
                <c:pt idx="1664">
                  <c:v>41675.302083333336</c:v>
                </c:pt>
                <c:pt idx="1665">
                  <c:v>41681.291666666664</c:v>
                </c:pt>
                <c:pt idx="1666">
                  <c:v>41688.270833333336</c:v>
                </c:pt>
                <c:pt idx="1667">
                  <c:v>41695.301388888889</c:v>
                </c:pt>
                <c:pt idx="1668">
                  <c:v>41703.518750000003</c:v>
                </c:pt>
                <c:pt idx="1669">
                  <c:v>41709.326388888891</c:v>
                </c:pt>
                <c:pt idx="1670">
                  <c:v>41717.256944444445</c:v>
                </c:pt>
                <c:pt idx="1671">
                  <c:v>41724.27847222222</c:v>
                </c:pt>
                <c:pt idx="1672">
                  <c:v>41732.283333333333</c:v>
                </c:pt>
                <c:pt idx="1673">
                  <c:v>41737.276388888888</c:v>
                </c:pt>
                <c:pt idx="1674">
                  <c:v>41745.256944444445</c:v>
                </c:pt>
                <c:pt idx="1675">
                  <c:v>41752.284722222219</c:v>
                </c:pt>
                <c:pt idx="1676">
                  <c:v>41759.448611111111</c:v>
                </c:pt>
                <c:pt idx="1677">
                  <c:v>41765.461111111108</c:v>
                </c:pt>
                <c:pt idx="1678">
                  <c:v>41772.275694444441</c:v>
                </c:pt>
                <c:pt idx="1679">
                  <c:v>41779.402777777781</c:v>
                </c:pt>
                <c:pt idx="1680">
                  <c:v>41786.416666666664</c:v>
                </c:pt>
                <c:pt idx="1681">
                  <c:v>41808.57708333333</c:v>
                </c:pt>
                <c:pt idx="1682">
                  <c:v>41814.286111111112</c:v>
                </c:pt>
                <c:pt idx="1683">
                  <c:v>41822.284722222219</c:v>
                </c:pt>
                <c:pt idx="1684">
                  <c:v>41830.277777777781</c:v>
                </c:pt>
                <c:pt idx="1685">
                  <c:v>41836.295138888891</c:v>
                </c:pt>
                <c:pt idx="1686">
                  <c:v>41849.4375</c:v>
                </c:pt>
                <c:pt idx="1687">
                  <c:v>41864.288194444445</c:v>
                </c:pt>
                <c:pt idx="1688">
                  <c:v>41871.344444444447</c:v>
                </c:pt>
                <c:pt idx="1689">
                  <c:v>41877.340277777781</c:v>
                </c:pt>
                <c:pt idx="1690">
                  <c:v>41887.368055555555</c:v>
                </c:pt>
                <c:pt idx="1691">
                  <c:v>41892.270833333336</c:v>
                </c:pt>
                <c:pt idx="1692">
                  <c:v>41905.525000000001</c:v>
                </c:pt>
                <c:pt idx="1693">
                  <c:v>41912.287499999999</c:v>
                </c:pt>
                <c:pt idx="1694">
                  <c:v>41921.416666666664</c:v>
                </c:pt>
                <c:pt idx="1695">
                  <c:v>41926.430555555555</c:v>
                </c:pt>
                <c:pt idx="1696">
                  <c:v>41934.383333333331</c:v>
                </c:pt>
                <c:pt idx="1697">
                  <c:v>41941.289583333331</c:v>
                </c:pt>
                <c:pt idx="1698">
                  <c:v>41948.25277777778</c:v>
                </c:pt>
                <c:pt idx="1699">
                  <c:v>41955.256944444445</c:v>
                </c:pt>
                <c:pt idx="1700">
                  <c:v>41968.344444444447</c:v>
                </c:pt>
                <c:pt idx="1701">
                  <c:v>41975.288194444445</c:v>
                </c:pt>
                <c:pt idx="1702">
                  <c:v>41983.254166666666</c:v>
                </c:pt>
                <c:pt idx="1703">
                  <c:v>41990.324305555558</c:v>
                </c:pt>
                <c:pt idx="1704">
                  <c:v>41996.474305555559</c:v>
                </c:pt>
                <c:pt idx="1705">
                  <c:v>42011.313194444447</c:v>
                </c:pt>
                <c:pt idx="1706">
                  <c:v>42018.291666666664</c:v>
                </c:pt>
                <c:pt idx="1707">
                  <c:v>42024.613194444442</c:v>
                </c:pt>
                <c:pt idx="1708">
                  <c:v>42032.290277777778</c:v>
                </c:pt>
                <c:pt idx="1709">
                  <c:v>42039.293749999997</c:v>
                </c:pt>
                <c:pt idx="1710">
                  <c:v>42045.353472222225</c:v>
                </c:pt>
                <c:pt idx="1711">
                  <c:v>42052.549305555556</c:v>
                </c:pt>
                <c:pt idx="1712">
                  <c:v>42060.306944444441</c:v>
                </c:pt>
                <c:pt idx="1713">
                  <c:v>42067.504166666666</c:v>
                </c:pt>
                <c:pt idx="1714">
                  <c:v>42073.284722222219</c:v>
                </c:pt>
                <c:pt idx="1715">
                  <c:v>42087.289583333331</c:v>
                </c:pt>
                <c:pt idx="1716">
                  <c:v>42103.270833333336</c:v>
                </c:pt>
                <c:pt idx="1717">
                  <c:v>42108.294444444444</c:v>
                </c:pt>
                <c:pt idx="1718" formatCode="m/d/yyyy">
                  <c:v>42205</c:v>
                </c:pt>
              </c:numCache>
            </c:numRef>
          </c:cat>
          <c:val>
            <c:numRef>
              <c:f>'Orkney N'!$F$2:$F$1720</c:f>
              <c:numCache>
                <c:formatCode>General</c:formatCode>
                <c:ptCount val="1719"/>
                <c:pt idx="5" formatCode="0.000">
                  <c:v>1.5154545454545454</c:v>
                </c:pt>
                <c:pt idx="6" formatCode="0.000">
                  <c:v>2.2581818181818183</c:v>
                </c:pt>
                <c:pt idx="7" formatCode="0.000">
                  <c:v>2.5045454545454544</c:v>
                </c:pt>
                <c:pt idx="8" formatCode="0.000">
                  <c:v>2.5154545454545452</c:v>
                </c:pt>
                <c:pt idx="9" formatCode="0.000">
                  <c:v>2.4436363636363634</c:v>
                </c:pt>
                <c:pt idx="10" formatCode="0.000">
                  <c:v>2.6318181818181818</c:v>
                </c:pt>
                <c:pt idx="11" formatCode="0.000">
                  <c:v>2.6563636363636367</c:v>
                </c:pt>
                <c:pt idx="12" formatCode="0.000">
                  <c:v>2.6390909090909092</c:v>
                </c:pt>
                <c:pt idx="13" formatCode="0.000">
                  <c:v>2.5872727272727274</c:v>
                </c:pt>
                <c:pt idx="14" formatCode="0.000">
                  <c:v>2.5209090909090905</c:v>
                </c:pt>
                <c:pt idx="15" formatCode="0.000">
                  <c:v>2.3490909090909087</c:v>
                </c:pt>
                <c:pt idx="16" formatCode="0.000">
                  <c:v>1.9299999999999997</c:v>
                </c:pt>
                <c:pt idx="17" formatCode="0.000">
                  <c:v>1.1172727272727272</c:v>
                </c:pt>
                <c:pt idx="18" formatCode="0.000">
                  <c:v>0.73181818181818192</c:v>
                </c:pt>
                <c:pt idx="19" formatCode="0.000">
                  <c:v>0.6072727272727273</c:v>
                </c:pt>
                <c:pt idx="20" formatCode="0.000">
                  <c:v>0.59090909090909105</c:v>
                </c:pt>
                <c:pt idx="21" formatCode="0.000">
                  <c:v>0.42818181818181816</c:v>
                </c:pt>
                <c:pt idx="22" formatCode="0.000">
                  <c:v>0.4018181818181818</c:v>
                </c:pt>
                <c:pt idx="23" formatCode="0.000">
                  <c:v>0.36363636363636365</c:v>
                </c:pt>
                <c:pt idx="24" formatCode="0.000">
                  <c:v>0.52363636363636357</c:v>
                </c:pt>
                <c:pt idx="25" formatCode="0.000">
                  <c:v>0.61636363636363645</c:v>
                </c:pt>
                <c:pt idx="26" formatCode="0.000">
                  <c:v>0.59636363636363643</c:v>
                </c:pt>
                <c:pt idx="27" formatCode="0.000">
                  <c:v>0.53818181818181821</c:v>
                </c:pt>
                <c:pt idx="28" formatCode="0.000">
                  <c:v>0.51181818181818184</c:v>
                </c:pt>
                <c:pt idx="29" formatCode="0.000">
                  <c:v>0.57000000000000006</c:v>
                </c:pt>
                <c:pt idx="30" formatCode="0.000">
                  <c:v>0.67636363636363639</c:v>
                </c:pt>
                <c:pt idx="31" formatCode="0.000">
                  <c:v>0.73090909090909095</c:v>
                </c:pt>
                <c:pt idx="32" formatCode="0.000">
                  <c:v>0.79727272727272736</c:v>
                </c:pt>
                <c:pt idx="33" formatCode="0.000">
                  <c:v>0.90272727272727271</c:v>
                </c:pt>
                <c:pt idx="34" formatCode="0.000">
                  <c:v>0.99454545454545462</c:v>
                </c:pt>
                <c:pt idx="35" formatCode="0.000">
                  <c:v>0.91454545454545455</c:v>
                </c:pt>
                <c:pt idx="36" formatCode="0.000">
                  <c:v>0.94181818181818178</c:v>
                </c:pt>
                <c:pt idx="37" formatCode="0.000">
                  <c:v>1.0327272727272727</c:v>
                </c:pt>
                <c:pt idx="38" formatCode="0.000">
                  <c:v>1.1536363636363638</c:v>
                </c:pt>
                <c:pt idx="39" formatCode="0.000">
                  <c:v>1.2272727272727275</c:v>
                </c:pt>
                <c:pt idx="40" formatCode="0.000">
                  <c:v>1.271818181818182</c:v>
                </c:pt>
                <c:pt idx="41" formatCode="0.000">
                  <c:v>1.2563636363636368</c:v>
                </c:pt>
                <c:pt idx="42" formatCode="0.000">
                  <c:v>1.1963636363636365</c:v>
                </c:pt>
                <c:pt idx="43" formatCode="0.000">
                  <c:v>1.1372727272727274</c:v>
                </c:pt>
                <c:pt idx="44" formatCode="0.000">
                  <c:v>1.07</c:v>
                </c:pt>
                <c:pt idx="45" formatCode="0.000">
                  <c:v>0.98</c:v>
                </c:pt>
                <c:pt idx="46" formatCode="0.000">
                  <c:v>0.91545454545454552</c:v>
                </c:pt>
                <c:pt idx="47" formatCode="0.000">
                  <c:v>0.91181818181818175</c:v>
                </c:pt>
                <c:pt idx="48" formatCode="0.000">
                  <c:v>0.88363636363636366</c:v>
                </c:pt>
                <c:pt idx="49" formatCode="0.000">
                  <c:v>0.74909090909090914</c:v>
                </c:pt>
                <c:pt idx="50" formatCode="0.000">
                  <c:v>0.69363636363636383</c:v>
                </c:pt>
                <c:pt idx="51" formatCode="0.000">
                  <c:v>0.63090909090909097</c:v>
                </c:pt>
                <c:pt idx="52" formatCode="0.000">
                  <c:v>0.54090909090909101</c:v>
                </c:pt>
                <c:pt idx="53" formatCode="0.000">
                  <c:v>0.61090909090909107</c:v>
                </c:pt>
                <c:pt idx="54" formatCode="0.000">
                  <c:v>0.60090909090909095</c:v>
                </c:pt>
                <c:pt idx="55" formatCode="0.000">
                  <c:v>0.61909090909090903</c:v>
                </c:pt>
                <c:pt idx="56" formatCode="0.000">
                  <c:v>0.6481818181818183</c:v>
                </c:pt>
                <c:pt idx="57" formatCode="0.000">
                  <c:v>0.64000000000000012</c:v>
                </c:pt>
                <c:pt idx="58" formatCode="0.000">
                  <c:v>0.5509090909090909</c:v>
                </c:pt>
                <c:pt idx="59" formatCode="0.000">
                  <c:v>0.48272727272727278</c:v>
                </c:pt>
                <c:pt idx="60" formatCode="0.000">
                  <c:v>0.51181818181818184</c:v>
                </c:pt>
                <c:pt idx="61" formatCode="0.000">
                  <c:v>0.5690909090909092</c:v>
                </c:pt>
                <c:pt idx="62" formatCode="0.000">
                  <c:v>0.5509090909090909</c:v>
                </c:pt>
                <c:pt idx="63" formatCode="0.000">
                  <c:v>0.6809090909090908</c:v>
                </c:pt>
                <c:pt idx="64" formatCode="0.000">
                  <c:v>0.72909090909090901</c:v>
                </c:pt>
                <c:pt idx="65" formatCode="0.000">
                  <c:v>0.76636363636363636</c:v>
                </c:pt>
                <c:pt idx="66" formatCode="0.000">
                  <c:v>0.78090909090909089</c:v>
                </c:pt>
                <c:pt idx="67" formatCode="0.000">
                  <c:v>0.86545454545454537</c:v>
                </c:pt>
                <c:pt idx="68" formatCode="0.000">
                  <c:v>0.92909090909090919</c:v>
                </c:pt>
                <c:pt idx="69" formatCode="0.000">
                  <c:v>0.99909090909090892</c:v>
                </c:pt>
                <c:pt idx="70" formatCode="0.000">
                  <c:v>1.05</c:v>
                </c:pt>
                <c:pt idx="71" formatCode="0.000">
                  <c:v>1.1163636363636362</c:v>
                </c:pt>
                <c:pt idx="72" formatCode="0.000">
                  <c:v>1.158181818181818</c:v>
                </c:pt>
                <c:pt idx="73" formatCode="0.000">
                  <c:v>1.1590909090909089</c:v>
                </c:pt>
                <c:pt idx="74" formatCode="0.000">
                  <c:v>1.1109090909090908</c:v>
                </c:pt>
                <c:pt idx="75" formatCode="0.000">
                  <c:v>1.0581818181818183</c:v>
                </c:pt>
                <c:pt idx="76" formatCode="0.000">
                  <c:v>1.0999999999999999</c:v>
                </c:pt>
                <c:pt idx="77" formatCode="0.000">
                  <c:v>1.1600000000000001</c:v>
                </c:pt>
                <c:pt idx="78" formatCode="0.000">
                  <c:v>1.1590909090909092</c:v>
                </c:pt>
                <c:pt idx="79" formatCode="0.000">
                  <c:v>1.1345454545454545</c:v>
                </c:pt>
                <c:pt idx="80" formatCode="0.000">
                  <c:v>1.0900000000000001</c:v>
                </c:pt>
                <c:pt idx="81" formatCode="0.000">
                  <c:v>1.1036363636363637</c:v>
                </c:pt>
                <c:pt idx="82" formatCode="0.000">
                  <c:v>1.0554545454545454</c:v>
                </c:pt>
                <c:pt idx="83" formatCode="0.000">
                  <c:v>1.0227272727272727</c:v>
                </c:pt>
                <c:pt idx="84" formatCode="0.000">
                  <c:v>1.0945454545454547</c:v>
                </c:pt>
                <c:pt idx="85" formatCode="0.000">
                  <c:v>1.070909090909091</c:v>
                </c:pt>
                <c:pt idx="86" formatCode="0.000">
                  <c:v>1.0672727272727274</c:v>
                </c:pt>
                <c:pt idx="87" formatCode="0.000">
                  <c:v>1.0554545454545454</c:v>
                </c:pt>
                <c:pt idx="88" formatCode="0.000">
                  <c:v>1.0181818181818181</c:v>
                </c:pt>
                <c:pt idx="89" formatCode="0.000">
                  <c:v>0.97545454545454546</c:v>
                </c:pt>
                <c:pt idx="90" formatCode="0.000">
                  <c:v>1.0181818181818181</c:v>
                </c:pt>
                <c:pt idx="91" formatCode="0.000">
                  <c:v>1.0200000000000002</c:v>
                </c:pt>
                <c:pt idx="92" formatCode="0.000">
                  <c:v>0.97909090909090901</c:v>
                </c:pt>
                <c:pt idx="93" formatCode="0.000">
                  <c:v>0.95999999999999985</c:v>
                </c:pt>
                <c:pt idx="94" formatCode="0.000">
                  <c:v>0.88363636363636366</c:v>
                </c:pt>
                <c:pt idx="95" formatCode="0.000">
                  <c:v>0.81909090909090909</c:v>
                </c:pt>
                <c:pt idx="96" formatCode="0.000">
                  <c:v>0.78363636363636369</c:v>
                </c:pt>
                <c:pt idx="97" formatCode="0.000">
                  <c:v>0.70000000000000007</c:v>
                </c:pt>
                <c:pt idx="98" formatCode="0.000">
                  <c:v>0.64181818181818184</c:v>
                </c:pt>
                <c:pt idx="99" formatCode="0.000">
                  <c:v>0.61454545454545462</c:v>
                </c:pt>
                <c:pt idx="100" formatCode="0.000">
                  <c:v>0.59</c:v>
                </c:pt>
                <c:pt idx="101" formatCode="0.000">
                  <c:v>0.54818181818181821</c:v>
                </c:pt>
                <c:pt idx="102" formatCode="0.000">
                  <c:v>0.57272727272727275</c:v>
                </c:pt>
                <c:pt idx="103" formatCode="0.000">
                  <c:v>0.61363636363636365</c:v>
                </c:pt>
                <c:pt idx="104" formatCode="0.000">
                  <c:v>0.70727272727272728</c:v>
                </c:pt>
                <c:pt idx="105" formatCode="0.000">
                  <c:v>0.75090909090909108</c:v>
                </c:pt>
                <c:pt idx="106" formatCode="0.000">
                  <c:v>0.76818181818181808</c:v>
                </c:pt>
                <c:pt idx="107" formatCode="0.000">
                  <c:v>0.85545454545454547</c:v>
                </c:pt>
                <c:pt idx="108" formatCode="0.000">
                  <c:v>0.89909090909090894</c:v>
                </c:pt>
                <c:pt idx="109" formatCode="0.000">
                  <c:v>0.94090909090909092</c:v>
                </c:pt>
                <c:pt idx="110" formatCode="0.000">
                  <c:v>1.0054545454545456</c:v>
                </c:pt>
                <c:pt idx="111" formatCode="0.000">
                  <c:v>1.1090909090909091</c:v>
                </c:pt>
                <c:pt idx="112" formatCode="0.000">
                  <c:v>1.2009090909090909</c:v>
                </c:pt>
                <c:pt idx="113" formatCode="0.000">
                  <c:v>1.2718181818181817</c:v>
                </c:pt>
                <c:pt idx="114" formatCode="0.000">
                  <c:v>1.3245454545454545</c:v>
                </c:pt>
                <c:pt idx="115" formatCode="0.000">
                  <c:v>1.3463636363636362</c:v>
                </c:pt>
                <c:pt idx="116" formatCode="0.000">
                  <c:v>1.4718181818181819</c:v>
                </c:pt>
                <c:pt idx="117" formatCode="0.000">
                  <c:v>1.5236363636363635</c:v>
                </c:pt>
                <c:pt idx="118" formatCode="0.000">
                  <c:v>1.6327272727272726</c:v>
                </c:pt>
                <c:pt idx="119" formatCode="0.000">
                  <c:v>1.7827272727272723</c:v>
                </c:pt>
                <c:pt idx="120" formatCode="0.000">
                  <c:v>1.8463636363636362</c:v>
                </c:pt>
                <c:pt idx="121" formatCode="0.000">
                  <c:v>1.9718181818181817</c:v>
                </c:pt>
                <c:pt idx="122" formatCode="0.000">
                  <c:v>1.9545454545454546</c:v>
                </c:pt>
                <c:pt idx="123" formatCode="0.000">
                  <c:v>1.9654545454545456</c:v>
                </c:pt>
                <c:pt idx="124" formatCode="0.000">
                  <c:v>1.8618181818181818</c:v>
                </c:pt>
                <c:pt idx="125" formatCode="0.000">
                  <c:v>1.871818181818182</c:v>
                </c:pt>
                <c:pt idx="126" formatCode="0.000">
                  <c:v>1.7581818181818181</c:v>
                </c:pt>
                <c:pt idx="127" formatCode="0.000">
                  <c:v>1.6654545454545455</c:v>
                </c:pt>
                <c:pt idx="128" formatCode="0.000">
                  <c:v>1.6381818181818184</c:v>
                </c:pt>
                <c:pt idx="129" formatCode="0.000">
                  <c:v>1.5127272727272731</c:v>
                </c:pt>
                <c:pt idx="130" formatCode="0.000">
                  <c:v>1.4263636363636365</c:v>
                </c:pt>
                <c:pt idx="131" formatCode="0.000">
                  <c:v>1.3945454545454545</c:v>
                </c:pt>
                <c:pt idx="132" formatCode="0.000">
                  <c:v>1.2290909090909088</c:v>
                </c:pt>
                <c:pt idx="133" formatCode="0.000">
                  <c:v>1.1663636363636363</c:v>
                </c:pt>
                <c:pt idx="134" formatCode="0.000">
                  <c:v>1.0836363636363637</c:v>
                </c:pt>
                <c:pt idx="135" formatCode="0.000">
                  <c:v>1.1454545454545455</c:v>
                </c:pt>
                <c:pt idx="136" formatCode="0.000">
                  <c:v>1.1018181818181818</c:v>
                </c:pt>
                <c:pt idx="137" formatCode="0.000">
                  <c:v>1.1427272727272728</c:v>
                </c:pt>
                <c:pt idx="138" formatCode="0.000">
                  <c:v>1.1336363636363638</c:v>
                </c:pt>
                <c:pt idx="139" formatCode="0.000">
                  <c:v>1.1372727272727272</c:v>
                </c:pt>
                <c:pt idx="140" formatCode="0.000">
                  <c:v>1.1545454545454545</c:v>
                </c:pt>
                <c:pt idx="141" formatCode="0.000">
                  <c:v>1.1518181818181819</c:v>
                </c:pt>
                <c:pt idx="142" formatCode="0.000">
                  <c:v>1.1627272727272728</c:v>
                </c:pt>
                <c:pt idx="143" formatCode="0.000">
                  <c:v>1.1790909090909092</c:v>
                </c:pt>
                <c:pt idx="144" formatCode="0.000">
                  <c:v>1.1936363636363638</c:v>
                </c:pt>
                <c:pt idx="145" formatCode="0.000">
                  <c:v>1.2209090909090909</c:v>
                </c:pt>
                <c:pt idx="146" formatCode="0.000">
                  <c:v>1.2036363636363638</c:v>
                </c:pt>
                <c:pt idx="147" formatCode="0.000">
                  <c:v>1.1881818181818184</c:v>
                </c:pt>
                <c:pt idx="148" formatCode="0.000">
                  <c:v>1.1963636363636363</c:v>
                </c:pt>
                <c:pt idx="149" formatCode="0.000">
                  <c:v>1.2036363636363638</c:v>
                </c:pt>
                <c:pt idx="150" formatCode="0.000">
                  <c:v>1.2254545454545456</c:v>
                </c:pt>
                <c:pt idx="151" formatCode="0.000">
                  <c:v>1.2636363636363634</c:v>
                </c:pt>
                <c:pt idx="152" formatCode="0.000">
                  <c:v>1.291818181818182</c:v>
                </c:pt>
                <c:pt idx="153" formatCode="0.000">
                  <c:v>1.2618181818181819</c:v>
                </c:pt>
                <c:pt idx="154" formatCode="0.000">
                  <c:v>1.2409090909090912</c:v>
                </c:pt>
                <c:pt idx="155" formatCode="0.000">
                  <c:v>1.2490909090909093</c:v>
                </c:pt>
                <c:pt idx="156" formatCode="0.000">
                  <c:v>2.1127272727272728</c:v>
                </c:pt>
                <c:pt idx="157" formatCode="0.000">
                  <c:v>2.1118181818181823</c:v>
                </c:pt>
                <c:pt idx="158" formatCode="0.000">
                  <c:v>2.1427272727272726</c:v>
                </c:pt>
                <c:pt idx="159" formatCode="0.000">
                  <c:v>2.1281818181818184</c:v>
                </c:pt>
                <c:pt idx="160" formatCode="0.000">
                  <c:v>2.1209090909090911</c:v>
                </c:pt>
                <c:pt idx="161" formatCode="0.000">
                  <c:v>2.0572727272727276</c:v>
                </c:pt>
                <c:pt idx="162" formatCode="0.000">
                  <c:v>2.0081818181818183</c:v>
                </c:pt>
                <c:pt idx="163" formatCode="0.000">
                  <c:v>1.9145454545454548</c:v>
                </c:pt>
                <c:pt idx="164" formatCode="0.000">
                  <c:v>1.8563636363636364</c:v>
                </c:pt>
                <c:pt idx="165" formatCode="0.000">
                  <c:v>1.820909090909091</c:v>
                </c:pt>
                <c:pt idx="166" formatCode="0.000">
                  <c:v>1.7472727272727275</c:v>
                </c:pt>
                <c:pt idx="167" formatCode="0.000">
                  <c:v>0.84454545454545449</c:v>
                </c:pt>
                <c:pt idx="168" formatCode="0.000">
                  <c:v>0.75454545454545463</c:v>
                </c:pt>
                <c:pt idx="169" formatCode="0.000">
                  <c:v>0.66909090909090907</c:v>
                </c:pt>
                <c:pt idx="170" formatCode="0.000">
                  <c:v>0.60090909090909095</c:v>
                </c:pt>
                <c:pt idx="171" formatCode="0.000">
                  <c:v>0.58727272727272728</c:v>
                </c:pt>
                <c:pt idx="172" formatCode="0.000">
                  <c:v>0.52636363636363626</c:v>
                </c:pt>
                <c:pt idx="173" formatCode="0.000">
                  <c:v>0.44181818181818183</c:v>
                </c:pt>
                <c:pt idx="174" formatCode="0.000">
                  <c:v>0.42454545454545456</c:v>
                </c:pt>
                <c:pt idx="175" formatCode="0.000">
                  <c:v>0.42999999999999994</c:v>
                </c:pt>
                <c:pt idx="176" formatCode="0.000">
                  <c:v>0.37363636363636366</c:v>
                </c:pt>
                <c:pt idx="177" formatCode="0.000">
                  <c:v>0.35181818181818181</c:v>
                </c:pt>
                <c:pt idx="178" formatCode="0.000">
                  <c:v>0.28636363636363638</c:v>
                </c:pt>
                <c:pt idx="179" formatCode="0.000">
                  <c:v>0.29181818181818181</c:v>
                </c:pt>
                <c:pt idx="180" formatCode="0.000">
                  <c:v>0.26181818181818184</c:v>
                </c:pt>
                <c:pt idx="181" formatCode="0.000">
                  <c:v>0.26545454545454544</c:v>
                </c:pt>
                <c:pt idx="182" formatCode="0.000">
                  <c:v>0.19818181818181824</c:v>
                </c:pt>
                <c:pt idx="183" formatCode="0.000">
                  <c:v>0.19181818181818186</c:v>
                </c:pt>
                <c:pt idx="184" formatCode="0.000">
                  <c:v>0.17727272727272728</c:v>
                </c:pt>
                <c:pt idx="185" formatCode="0.000">
                  <c:v>0.15363636363636365</c:v>
                </c:pt>
                <c:pt idx="186" formatCode="0.000">
                  <c:v>0.11363636363636366</c:v>
                </c:pt>
                <c:pt idx="187" formatCode="0.000">
                  <c:v>0.11363636363636367</c:v>
                </c:pt>
                <c:pt idx="188" formatCode="0.000">
                  <c:v>0.11272727272727275</c:v>
                </c:pt>
                <c:pt idx="189" formatCode="0.000">
                  <c:v>0.12363636363636364</c:v>
                </c:pt>
                <c:pt idx="190" formatCode="0.000">
                  <c:v>0.10454545454545455</c:v>
                </c:pt>
                <c:pt idx="191" formatCode="0.000">
                  <c:v>0.10727272727272728</c:v>
                </c:pt>
                <c:pt idx="192" formatCode="0.000">
                  <c:v>9.2727272727272714E-2</c:v>
                </c:pt>
                <c:pt idx="193" formatCode="0.000">
                  <c:v>8.8181818181818167E-2</c:v>
                </c:pt>
                <c:pt idx="194" formatCode="0.000">
                  <c:v>9.5454545454545459E-2</c:v>
                </c:pt>
                <c:pt idx="195" formatCode="0.000">
                  <c:v>0.12000000000000001</c:v>
                </c:pt>
                <c:pt idx="196" formatCode="0.000">
                  <c:v>0.19727272727272727</c:v>
                </c:pt>
                <c:pt idx="197" formatCode="0.000">
                  <c:v>0.20545454545454547</c:v>
                </c:pt>
                <c:pt idx="198" formatCode="0.000">
                  <c:v>0.20454545454545456</c:v>
                </c:pt>
                <c:pt idx="199" formatCode="0.000">
                  <c:v>0.20454545454545456</c:v>
                </c:pt>
                <c:pt idx="200" formatCode="0.000">
                  <c:v>0.19727272727272727</c:v>
                </c:pt>
                <c:pt idx="201" formatCode="0.000">
                  <c:v>0.19454545454545455</c:v>
                </c:pt>
                <c:pt idx="202" formatCode="0.000">
                  <c:v>0.18999999999999997</c:v>
                </c:pt>
                <c:pt idx="203" formatCode="0.000">
                  <c:v>0.18727272727272729</c:v>
                </c:pt>
                <c:pt idx="204" formatCode="0.000">
                  <c:v>0.25</c:v>
                </c:pt>
                <c:pt idx="205" formatCode="0.000">
                  <c:v>0.30545454545454548</c:v>
                </c:pt>
                <c:pt idx="206" formatCode="0.000">
                  <c:v>0.30909090909090908</c:v>
                </c:pt>
                <c:pt idx="207" formatCode="0.000">
                  <c:v>0.26999999999999996</c:v>
                </c:pt>
                <c:pt idx="208" formatCode="0.000">
                  <c:v>0.3163636363636364</c:v>
                </c:pt>
                <c:pt idx="209" formatCode="0.000">
                  <c:v>0.37000000000000005</c:v>
                </c:pt>
                <c:pt idx="210" formatCode="0.000">
                  <c:v>0.39181818181818179</c:v>
                </c:pt>
                <c:pt idx="211" formatCode="0.000">
                  <c:v>0.41272727272727272</c:v>
                </c:pt>
                <c:pt idx="212" formatCode="0.000">
                  <c:v>0.44909090909090915</c:v>
                </c:pt>
                <c:pt idx="213" formatCode="0.000">
                  <c:v>0.49363636363636371</c:v>
                </c:pt>
                <c:pt idx="214" formatCode="0.000">
                  <c:v>0.58000000000000007</c:v>
                </c:pt>
                <c:pt idx="215" formatCode="0.000">
                  <c:v>0.52454545454545454</c:v>
                </c:pt>
                <c:pt idx="216" formatCode="0.000">
                  <c:v>0.5099999999999999</c:v>
                </c:pt>
                <c:pt idx="217" formatCode="0.000">
                  <c:v>0.52181818181818185</c:v>
                </c:pt>
                <c:pt idx="218" formatCode="0.000">
                  <c:v>0.51636363636363647</c:v>
                </c:pt>
                <c:pt idx="219" formatCode="0.000">
                  <c:v>0.54727272727272736</c:v>
                </c:pt>
                <c:pt idx="220" formatCode="0.000">
                  <c:v>0.5790909090909091</c:v>
                </c:pt>
                <c:pt idx="221" formatCode="0.000">
                  <c:v>0.62</c:v>
                </c:pt>
                <c:pt idx="222" formatCode="0.000">
                  <c:v>0.64454545454545453</c:v>
                </c:pt>
                <c:pt idx="223" formatCode="0.000">
                  <c:v>0.65363636363636368</c:v>
                </c:pt>
                <c:pt idx="224" formatCode="0.000">
                  <c:v>0.63272727272727269</c:v>
                </c:pt>
                <c:pt idx="225" formatCode="0.000">
                  <c:v>0.56000000000000005</c:v>
                </c:pt>
                <c:pt idx="226" formatCode="0.000">
                  <c:v>0.54818181818181821</c:v>
                </c:pt>
                <c:pt idx="227" formatCode="0.000">
                  <c:v>0.51090909090909098</c:v>
                </c:pt>
                <c:pt idx="228" formatCode="0.000">
                  <c:v>0.47818181818181826</c:v>
                </c:pt>
                <c:pt idx="229" formatCode="0.000">
                  <c:v>0.45</c:v>
                </c:pt>
                <c:pt idx="230" formatCode="0.000">
                  <c:v>0.41</c:v>
                </c:pt>
                <c:pt idx="231" formatCode="0.000">
                  <c:v>0.38272727272727275</c:v>
                </c:pt>
                <c:pt idx="232" formatCode="0.000">
                  <c:v>0.31727272727272732</c:v>
                </c:pt>
                <c:pt idx="233" formatCode="0.000">
                  <c:v>0.28727272727272729</c:v>
                </c:pt>
                <c:pt idx="234" formatCode="0.000">
                  <c:v>0.24545454545454548</c:v>
                </c:pt>
                <c:pt idx="235" formatCode="0.000">
                  <c:v>0.22818181818181821</c:v>
                </c:pt>
                <c:pt idx="236" formatCode="0.000">
                  <c:v>0.23818181818181819</c:v>
                </c:pt>
                <c:pt idx="237" formatCode="0.000">
                  <c:v>0.24454545454545454</c:v>
                </c:pt>
                <c:pt idx="238" formatCode="0.000">
                  <c:v>0.24636363636363637</c:v>
                </c:pt>
                <c:pt idx="239" formatCode="0.000">
                  <c:v>0.24272727272727271</c:v>
                </c:pt>
                <c:pt idx="240" formatCode="0.000">
                  <c:v>0.25545454545454549</c:v>
                </c:pt>
                <c:pt idx="241" formatCode="0.000">
                  <c:v>0.22363636363636363</c:v>
                </c:pt>
                <c:pt idx="242" formatCode="0.000">
                  <c:v>0.17272727272727273</c:v>
                </c:pt>
                <c:pt idx="243" formatCode="0.000">
                  <c:v>0.17818181818181819</c:v>
                </c:pt>
                <c:pt idx="244" formatCode="0.000">
                  <c:v>0.16636363636363638</c:v>
                </c:pt>
                <c:pt idx="245" formatCode="0.000">
                  <c:v>0.16545454545454549</c:v>
                </c:pt>
                <c:pt idx="246" formatCode="0.000">
                  <c:v>0.19636363636363638</c:v>
                </c:pt>
                <c:pt idx="247" formatCode="0.000">
                  <c:v>0.22545454545454549</c:v>
                </c:pt>
                <c:pt idx="248" formatCode="0.000">
                  <c:v>0.29545454545454547</c:v>
                </c:pt>
                <c:pt idx="249" formatCode="0.000">
                  <c:v>0.38454545454545458</c:v>
                </c:pt>
                <c:pt idx="250" formatCode="0.000">
                  <c:v>0.46363636363636368</c:v>
                </c:pt>
                <c:pt idx="251" formatCode="0.000">
                  <c:v>0.50181818181818183</c:v>
                </c:pt>
                <c:pt idx="252" formatCode="0.000">
                  <c:v>0.52636363636363648</c:v>
                </c:pt>
                <c:pt idx="253" formatCode="0.000">
                  <c:v>0.56000000000000005</c:v>
                </c:pt>
                <c:pt idx="254" formatCode="0.000">
                  <c:v>0.58363636363636373</c:v>
                </c:pt>
                <c:pt idx="255" formatCode="0.000">
                  <c:v>0.62545454545454549</c:v>
                </c:pt>
                <c:pt idx="256" formatCode="0.000">
                  <c:v>0.7</c:v>
                </c:pt>
                <c:pt idx="257" formatCode="0.000">
                  <c:v>0.78454545454545466</c:v>
                </c:pt>
                <c:pt idx="258" formatCode="0.000">
                  <c:v>0.82181818181818189</c:v>
                </c:pt>
                <c:pt idx="259" formatCode="0.000">
                  <c:v>0.82363636363636372</c:v>
                </c:pt>
                <c:pt idx="260" formatCode="0.000">
                  <c:v>0.80454545454545456</c:v>
                </c:pt>
                <c:pt idx="261" formatCode="0.000">
                  <c:v>0.7709090909090911</c:v>
                </c:pt>
                <c:pt idx="262" formatCode="0.000">
                  <c:v>0.76363636363636367</c:v>
                </c:pt>
                <c:pt idx="263" formatCode="0.000">
                  <c:v>0.83090909090909093</c:v>
                </c:pt>
                <c:pt idx="264" formatCode="0.000">
                  <c:v>0.89181818181818184</c:v>
                </c:pt>
                <c:pt idx="265" formatCode="0.000">
                  <c:v>0.95727272727272739</c:v>
                </c:pt>
                <c:pt idx="266" formatCode="0.000">
                  <c:v>1.0054545454545456</c:v>
                </c:pt>
                <c:pt idx="267" formatCode="0.000">
                  <c:v>0.94</c:v>
                </c:pt>
                <c:pt idx="268" formatCode="0.000">
                  <c:v>0.85090909090909084</c:v>
                </c:pt>
                <c:pt idx="269" formatCode="0.000">
                  <c:v>0.81181818181818177</c:v>
                </c:pt>
                <c:pt idx="270" formatCode="0.000">
                  <c:v>0.81181818181818199</c:v>
                </c:pt>
                <c:pt idx="271" formatCode="0.000">
                  <c:v>0.80909090909090908</c:v>
                </c:pt>
                <c:pt idx="272" formatCode="0.000">
                  <c:v>0.7754545454545454</c:v>
                </c:pt>
                <c:pt idx="273" formatCode="0.000">
                  <c:v>0.75000000000000011</c:v>
                </c:pt>
                <c:pt idx="274" formatCode="0.000">
                  <c:v>0.70818181818181813</c:v>
                </c:pt>
                <c:pt idx="275" formatCode="0.000">
                  <c:v>0.63272727272727269</c:v>
                </c:pt>
                <c:pt idx="276" formatCode="0.000">
                  <c:v>0.54909090909090896</c:v>
                </c:pt>
                <c:pt idx="277" formatCode="0.000">
                  <c:v>0.49090909090909085</c:v>
                </c:pt>
                <c:pt idx="278" formatCode="0.000">
                  <c:v>0.49545454545454537</c:v>
                </c:pt>
                <c:pt idx="279" formatCode="0.000">
                  <c:v>0.46999999999999992</c:v>
                </c:pt>
                <c:pt idx="280" formatCode="0.000">
                  <c:v>0.42545454545454553</c:v>
                </c:pt>
                <c:pt idx="281" formatCode="0.000">
                  <c:v>0.36545454545454548</c:v>
                </c:pt>
                <c:pt idx="282" formatCode="0.000">
                  <c:v>0.29363636363636364</c:v>
                </c:pt>
                <c:pt idx="283" formatCode="0.000">
                  <c:v>0.28363636363636363</c:v>
                </c:pt>
                <c:pt idx="284" formatCode="0.000">
                  <c:v>0.27181818181818174</c:v>
                </c:pt>
                <c:pt idx="285" formatCode="0.000">
                  <c:v>0.21090909090909091</c:v>
                </c:pt>
                <c:pt idx="286" formatCode="0.000">
                  <c:v>0.18636363636363634</c:v>
                </c:pt>
                <c:pt idx="287" formatCode="0.000">
                  <c:v>0.20363636363636362</c:v>
                </c:pt>
                <c:pt idx="288" formatCode="0.000">
                  <c:v>0.18454545454545457</c:v>
                </c:pt>
                <c:pt idx="289" formatCode="0.000">
                  <c:v>0.19181818181818186</c:v>
                </c:pt>
                <c:pt idx="290" formatCode="0.000">
                  <c:v>0.20636363636363633</c:v>
                </c:pt>
                <c:pt idx="291" formatCode="0.000">
                  <c:v>0.21545454545454545</c:v>
                </c:pt>
                <c:pt idx="292" formatCode="0.000">
                  <c:v>0.23818181818181819</c:v>
                </c:pt>
                <c:pt idx="293" formatCode="0.000">
                  <c:v>0.24000000000000002</c:v>
                </c:pt>
                <c:pt idx="294" formatCode="0.000">
                  <c:v>0.23363636363636367</c:v>
                </c:pt>
                <c:pt idx="295" formatCode="0.000">
                  <c:v>0.22181818181818186</c:v>
                </c:pt>
                <c:pt idx="296" formatCode="0.000">
                  <c:v>0.2218181818181818</c:v>
                </c:pt>
                <c:pt idx="297" formatCode="0.000">
                  <c:v>0.21818181818181817</c:v>
                </c:pt>
                <c:pt idx="298" formatCode="0.000">
                  <c:v>0.2563636363636364</c:v>
                </c:pt>
                <c:pt idx="299" formatCode="0.000">
                  <c:v>0.28545454545454552</c:v>
                </c:pt>
                <c:pt idx="300" formatCode="0.000">
                  <c:v>0.29818181818181821</c:v>
                </c:pt>
                <c:pt idx="301" formatCode="0.000">
                  <c:v>0.3763636363636364</c:v>
                </c:pt>
                <c:pt idx="302" formatCode="0.000">
                  <c:v>0.46454545454545459</c:v>
                </c:pt>
                <c:pt idx="303" formatCode="0.000">
                  <c:v>0.61272727272727279</c:v>
                </c:pt>
                <c:pt idx="304" formatCode="0.000">
                  <c:v>0.75909090909090926</c:v>
                </c:pt>
                <c:pt idx="305" formatCode="0.000">
                  <c:v>0.8899999999999999</c:v>
                </c:pt>
                <c:pt idx="306" formatCode="0.000">
                  <c:v>1.0036363636363637</c:v>
                </c:pt>
                <c:pt idx="307" formatCode="0.000">
                  <c:v>1.1227272727272728</c:v>
                </c:pt>
                <c:pt idx="308" formatCode="0.000">
                  <c:v>1.2645454545454546</c:v>
                </c:pt>
                <c:pt idx="309" formatCode="0.000">
                  <c:v>1.4027272727272726</c:v>
                </c:pt>
                <c:pt idx="310" formatCode="0.000">
                  <c:v>1.4890909090909092</c:v>
                </c:pt>
                <c:pt idx="311" formatCode="0.000">
                  <c:v>1.5936363636363637</c:v>
                </c:pt>
                <c:pt idx="312" formatCode="0.000">
                  <c:v>1.6190909090909094</c:v>
                </c:pt>
                <c:pt idx="313" formatCode="0.000">
                  <c:v>1.6818181818181819</c:v>
                </c:pt>
                <c:pt idx="314" formatCode="0.000">
                  <c:v>1.6309090909090911</c:v>
                </c:pt>
                <c:pt idx="315" formatCode="0.000">
                  <c:v>1.5672727272727274</c:v>
                </c:pt>
                <c:pt idx="316" formatCode="0.000">
                  <c:v>1.4954545454545454</c:v>
                </c:pt>
                <c:pt idx="317" formatCode="0.000">
                  <c:v>1.4254545454545455</c:v>
                </c:pt>
                <c:pt idx="318" formatCode="0.000">
                  <c:v>1.3427272727272728</c:v>
                </c:pt>
                <c:pt idx="319" formatCode="0.000">
                  <c:v>1.2227272727272727</c:v>
                </c:pt>
                <c:pt idx="320" formatCode="0.000">
                  <c:v>1.0527272727272727</c:v>
                </c:pt>
                <c:pt idx="321" formatCode="0.000">
                  <c:v>0.95545454545454556</c:v>
                </c:pt>
                <c:pt idx="322" formatCode="0.000">
                  <c:v>0.84545454545454568</c:v>
                </c:pt>
                <c:pt idx="323" formatCode="0.000">
                  <c:v>0.72545454545454557</c:v>
                </c:pt>
                <c:pt idx="324" formatCode="0.000">
                  <c:v>0.58636363636363642</c:v>
                </c:pt>
                <c:pt idx="325" formatCode="0.000">
                  <c:v>0.47</c:v>
                </c:pt>
                <c:pt idx="326" formatCode="0.000">
                  <c:v>0.38545454545454549</c:v>
                </c:pt>
                <c:pt idx="327" formatCode="0.000">
                  <c:v>0.36181818181818176</c:v>
                </c:pt>
                <c:pt idx="328" formatCode="0.000">
                  <c:v>0.35181818181818181</c:v>
                </c:pt>
                <c:pt idx="329" formatCode="0.000">
                  <c:v>0.38818181818181824</c:v>
                </c:pt>
                <c:pt idx="330" formatCode="0.000">
                  <c:v>0.38636363636363646</c:v>
                </c:pt>
                <c:pt idx="331" formatCode="0.000">
                  <c:v>0.39545454545454545</c:v>
                </c:pt>
                <c:pt idx="332" formatCode="0.000">
                  <c:v>0.4272727272727273</c:v>
                </c:pt>
                <c:pt idx="333" formatCode="0.000">
                  <c:v>0.46</c:v>
                </c:pt>
                <c:pt idx="334" formatCode="0.000">
                  <c:v>0.45909090909090905</c:v>
                </c:pt>
                <c:pt idx="335" formatCode="0.000">
                  <c:v>0.45454545454545453</c:v>
                </c:pt>
                <c:pt idx="336" formatCode="0.000">
                  <c:v>0.43636363636363645</c:v>
                </c:pt>
                <c:pt idx="337" formatCode="0.000">
                  <c:v>0.42909090909090913</c:v>
                </c:pt>
                <c:pt idx="338" formatCode="0.000">
                  <c:v>0.39727272727272728</c:v>
                </c:pt>
                <c:pt idx="339" formatCode="0.000">
                  <c:v>0.36272727272727273</c:v>
                </c:pt>
                <c:pt idx="340" formatCode="0.000">
                  <c:v>0.29090909090909095</c:v>
                </c:pt>
                <c:pt idx="341" formatCode="0.000">
                  <c:v>0.31090909090909097</c:v>
                </c:pt>
                <c:pt idx="342" formatCode="0.000">
                  <c:v>0.28818181818181821</c:v>
                </c:pt>
                <c:pt idx="343" formatCode="0.000">
                  <c:v>0.22363636363636366</c:v>
                </c:pt>
                <c:pt idx="344" formatCode="0.000">
                  <c:v>0.17454545454545456</c:v>
                </c:pt>
                <c:pt idx="345" formatCode="0.000">
                  <c:v>0.19454545454545455</c:v>
                </c:pt>
                <c:pt idx="346" formatCode="0.000">
                  <c:v>0.18</c:v>
                </c:pt>
                <c:pt idx="347" formatCode="0.000">
                  <c:v>0.18545454545454551</c:v>
                </c:pt>
                <c:pt idx="348" formatCode="0.000">
                  <c:v>0.24090909090909093</c:v>
                </c:pt>
                <c:pt idx="349" formatCode="0.000">
                  <c:v>0.31090909090909091</c:v>
                </c:pt>
                <c:pt idx="350" formatCode="0.000">
                  <c:v>0.39636363636363631</c:v>
                </c:pt>
                <c:pt idx="351" formatCode="0.000">
                  <c:v>0.48909090909090908</c:v>
                </c:pt>
                <c:pt idx="352" formatCode="0.000">
                  <c:v>0.51909090909090916</c:v>
                </c:pt>
                <c:pt idx="353" formatCode="0.000">
                  <c:v>0.5636363636363636</c:v>
                </c:pt>
                <c:pt idx="354" formatCode="0.000">
                  <c:v>0.6581818181818182</c:v>
                </c:pt>
                <c:pt idx="355" formatCode="0.000">
                  <c:v>0.68454545454545468</c:v>
                </c:pt>
                <c:pt idx="356" formatCode="0.000">
                  <c:v>0.70727272727272739</c:v>
                </c:pt>
                <c:pt idx="357" formatCode="0.000">
                  <c:v>0.84727272727272729</c:v>
                </c:pt>
                <c:pt idx="358" formatCode="0.000">
                  <c:v>0.98636363636363644</c:v>
                </c:pt>
                <c:pt idx="359" formatCode="0.000">
                  <c:v>1.1009090909090908</c:v>
                </c:pt>
                <c:pt idx="360" formatCode="0.000">
                  <c:v>1.2</c:v>
                </c:pt>
                <c:pt idx="361" formatCode="0.000">
                  <c:v>1.2372727272727273</c:v>
                </c:pt>
                <c:pt idx="362" formatCode="0.000">
                  <c:v>1.2390909090909092</c:v>
                </c:pt>
                <c:pt idx="363" formatCode="0.000">
                  <c:v>1.2418181818181819</c:v>
                </c:pt>
                <c:pt idx="364" formatCode="0.000">
                  <c:v>1.2327272727272727</c:v>
                </c:pt>
                <c:pt idx="365" formatCode="0.000">
                  <c:v>1.1845454545454546</c:v>
                </c:pt>
                <c:pt idx="366" formatCode="0.000">
                  <c:v>1.1809090909090909</c:v>
                </c:pt>
                <c:pt idx="367" formatCode="0.000">
                  <c:v>1.3009090909090908</c:v>
                </c:pt>
                <c:pt idx="368" formatCode="0.000">
                  <c:v>1.2954545454545454</c:v>
                </c:pt>
                <c:pt idx="369" formatCode="0.000">
                  <c:v>1.1936363636363636</c:v>
                </c:pt>
                <c:pt idx="370" formatCode="0.000">
                  <c:v>1.1418181818181818</c:v>
                </c:pt>
                <c:pt idx="371" formatCode="0.000">
                  <c:v>1.0845454545454547</c:v>
                </c:pt>
                <c:pt idx="372" formatCode="0.000">
                  <c:v>1.06</c:v>
                </c:pt>
                <c:pt idx="373" formatCode="0.000">
                  <c:v>1.03</c:v>
                </c:pt>
                <c:pt idx="374" formatCode="0.000">
                  <c:v>1.1054545454545455</c:v>
                </c:pt>
                <c:pt idx="375" formatCode="0.000">
                  <c:v>1.06</c:v>
                </c:pt>
                <c:pt idx="376" formatCode="0.000">
                  <c:v>1.0790909090909091</c:v>
                </c:pt>
                <c:pt idx="377" formatCode="0.000">
                  <c:v>1.2254545454545456</c:v>
                </c:pt>
                <c:pt idx="378" formatCode="0.000">
                  <c:v>1.2045454545454546</c:v>
                </c:pt>
                <c:pt idx="379" formatCode="0.000">
                  <c:v>1.1409090909090909</c:v>
                </c:pt>
                <c:pt idx="380" formatCode="0.000">
                  <c:v>1.2427272727272729</c:v>
                </c:pt>
                <c:pt idx="381" formatCode="0.000">
                  <c:v>1.2245454545454548</c:v>
                </c:pt>
                <c:pt idx="382" formatCode="0.000">
                  <c:v>1.2109090909090909</c:v>
                </c:pt>
                <c:pt idx="383" formatCode="0.000">
                  <c:v>1.197272727272727</c:v>
                </c:pt>
                <c:pt idx="384" formatCode="0.000">
                  <c:v>1.2727272727272727</c:v>
                </c:pt>
                <c:pt idx="385" formatCode="0.000">
                  <c:v>1.2090909090909092</c:v>
                </c:pt>
                <c:pt idx="386" formatCode="0.000">
                  <c:v>1.3136363636363637</c:v>
                </c:pt>
                <c:pt idx="387" formatCode="0.000">
                  <c:v>1.3472727272727274</c:v>
                </c:pt>
                <c:pt idx="388" formatCode="0.000">
                  <c:v>1.2027272727272729</c:v>
                </c:pt>
                <c:pt idx="389" formatCode="0.000">
                  <c:v>1.111818181818182</c:v>
                </c:pt>
                <c:pt idx="390" formatCode="0.000">
                  <c:v>1.1318181818181818</c:v>
                </c:pt>
                <c:pt idx="391" formatCode="0.000">
                  <c:v>1.0545454545454545</c:v>
                </c:pt>
                <c:pt idx="392" formatCode="0.000">
                  <c:v>1.0345454545454549</c:v>
                </c:pt>
                <c:pt idx="393" formatCode="0.000">
                  <c:v>1.0063636363636363</c:v>
                </c:pt>
                <c:pt idx="394" formatCode="0.000">
                  <c:v>1.0145454545454546</c:v>
                </c:pt>
                <c:pt idx="395" formatCode="0.000">
                  <c:v>0.94727272727272727</c:v>
                </c:pt>
                <c:pt idx="396" formatCode="0.000">
                  <c:v>0.92181818181818187</c:v>
                </c:pt>
                <c:pt idx="397" formatCode="0.000">
                  <c:v>0.88545454545454549</c:v>
                </c:pt>
                <c:pt idx="398" formatCode="0.000">
                  <c:v>0.90545454545454551</c:v>
                </c:pt>
                <c:pt idx="399" formatCode="0.000">
                  <c:v>0.92090909090909101</c:v>
                </c:pt>
                <c:pt idx="400" formatCode="0.000">
                  <c:v>1.7945454545454547</c:v>
                </c:pt>
                <c:pt idx="401" formatCode="0.000">
                  <c:v>1.8318181818181818</c:v>
                </c:pt>
                <c:pt idx="402" formatCode="0.000">
                  <c:v>1.8772727272727272</c:v>
                </c:pt>
                <c:pt idx="403" formatCode="0.000">
                  <c:v>1.9263636363636361</c:v>
                </c:pt>
                <c:pt idx="404" formatCode="0.000">
                  <c:v>1.9636363636363634</c:v>
                </c:pt>
                <c:pt idx="405" formatCode="0.000">
                  <c:v>1.9554545454545453</c:v>
                </c:pt>
                <c:pt idx="406" formatCode="0.000">
                  <c:v>2.0299999999999998</c:v>
                </c:pt>
                <c:pt idx="407" formatCode="0.000">
                  <c:v>2.0654545454545454</c:v>
                </c:pt>
                <c:pt idx="408" formatCode="0.000">
                  <c:v>2.0763636363636366</c:v>
                </c:pt>
                <c:pt idx="409" formatCode="0.000">
                  <c:v>2.040909090909091</c:v>
                </c:pt>
                <c:pt idx="410" formatCode="0.000">
                  <c:v>2.0527272727272727</c:v>
                </c:pt>
                <c:pt idx="411" formatCode="0.000">
                  <c:v>1.1627272727272726</c:v>
                </c:pt>
                <c:pt idx="412" formatCode="0.000">
                  <c:v>1.1372727272727272</c:v>
                </c:pt>
                <c:pt idx="413" formatCode="0.000">
                  <c:v>1.0681818181818181</c:v>
                </c:pt>
                <c:pt idx="414" formatCode="0.000">
                  <c:v>1.05</c:v>
                </c:pt>
                <c:pt idx="415" formatCode="0.000">
                  <c:v>1.0381818181818181</c:v>
                </c:pt>
                <c:pt idx="416" formatCode="0.000">
                  <c:v>1.0218181818181817</c:v>
                </c:pt>
                <c:pt idx="417" formatCode="0.000">
                  <c:v>0.96545454545454534</c:v>
                </c:pt>
                <c:pt idx="418" formatCode="0.000">
                  <c:v>0.90454545454545443</c:v>
                </c:pt>
                <c:pt idx="419" formatCode="0.000">
                  <c:v>0.83454545454545448</c:v>
                </c:pt>
                <c:pt idx="420" formatCode="0.000">
                  <c:v>0.79090909090909089</c:v>
                </c:pt>
                <c:pt idx="421" formatCode="0.000">
                  <c:v>0.83090909090909093</c:v>
                </c:pt>
                <c:pt idx="422" formatCode="0.000">
                  <c:v>0.92090909090909079</c:v>
                </c:pt>
                <c:pt idx="423" formatCode="0.000">
                  <c:v>0.89454545454545464</c:v>
                </c:pt>
                <c:pt idx="424" formatCode="0.000">
                  <c:v>0.94727272727272727</c:v>
                </c:pt>
                <c:pt idx="425" formatCode="0.000">
                  <c:v>0.98999999999999988</c:v>
                </c:pt>
                <c:pt idx="426" formatCode="0.000">
                  <c:v>0.94727272727272716</c:v>
                </c:pt>
                <c:pt idx="427" formatCode="0.000">
                  <c:v>0.99181818181818182</c:v>
                </c:pt>
                <c:pt idx="428" formatCode="0.000">
                  <c:v>0.99363636363636365</c:v>
                </c:pt>
                <c:pt idx="429" formatCode="0.000">
                  <c:v>1.0990909090909091</c:v>
                </c:pt>
                <c:pt idx="430" formatCode="0.000">
                  <c:v>1.2290909090909088</c:v>
                </c:pt>
                <c:pt idx="431" formatCode="0.000">
                  <c:v>1.3381818181818181</c:v>
                </c:pt>
                <c:pt idx="432" formatCode="0.000">
                  <c:v>1.3372727272727274</c:v>
                </c:pt>
                <c:pt idx="433" formatCode="0.000">
                  <c:v>1.3318181818181818</c:v>
                </c:pt>
                <c:pt idx="434" formatCode="0.000">
                  <c:v>1.3299999999999998</c:v>
                </c:pt>
                <c:pt idx="435" formatCode="0.000">
                  <c:v>1.2990909090909091</c:v>
                </c:pt>
                <c:pt idx="436" formatCode="0.000">
                  <c:v>1.2145454545454544</c:v>
                </c:pt>
                <c:pt idx="437" formatCode="0.000">
                  <c:v>1.2445454545454544</c:v>
                </c:pt>
                <c:pt idx="438" formatCode="0.000">
                  <c:v>1.2036363636363634</c:v>
                </c:pt>
                <c:pt idx="439" formatCode="0.000">
                  <c:v>1.1599999999999999</c:v>
                </c:pt>
                <c:pt idx="440" formatCode="0.000">
                  <c:v>1.1081818181818182</c:v>
                </c:pt>
                <c:pt idx="441" formatCode="0.000">
                  <c:v>1.0445454545454547</c:v>
                </c:pt>
                <c:pt idx="442" formatCode="0.000">
                  <c:v>0.95727272727272716</c:v>
                </c:pt>
                <c:pt idx="443" formatCode="0.000">
                  <c:v>0.94181818181818178</c:v>
                </c:pt>
                <c:pt idx="444" formatCode="0.000">
                  <c:v>0.91636363636363638</c:v>
                </c:pt>
                <c:pt idx="445" formatCode="0.000">
                  <c:v>0.91636363636363616</c:v>
                </c:pt>
                <c:pt idx="446" formatCode="0.000">
                  <c:v>0.90454545454545443</c:v>
                </c:pt>
                <c:pt idx="447" formatCode="0.000">
                  <c:v>0.94272727272727264</c:v>
                </c:pt>
                <c:pt idx="448" formatCode="0.000">
                  <c:v>0.99727272727272753</c:v>
                </c:pt>
                <c:pt idx="449" formatCode="0.000">
                  <c:v>1.0981818181818181</c:v>
                </c:pt>
                <c:pt idx="450" formatCode="0.000">
                  <c:v>1.208181818181818</c:v>
                </c:pt>
                <c:pt idx="451" formatCode="0.000">
                  <c:v>1.269090909090909</c:v>
                </c:pt>
                <c:pt idx="452" formatCode="0.000">
                  <c:v>1.3090909090909089</c:v>
                </c:pt>
                <c:pt idx="453" formatCode="0.000">
                  <c:v>1.3309090909090908</c:v>
                </c:pt>
                <c:pt idx="454" formatCode="0.000">
                  <c:v>1.3154545454545454</c:v>
                </c:pt>
                <c:pt idx="455" formatCode="0.000">
                  <c:v>1.3854545454545453</c:v>
                </c:pt>
                <c:pt idx="456" formatCode="0.000">
                  <c:v>1.4972727272727271</c:v>
                </c:pt>
                <c:pt idx="457" formatCode="0.000">
                  <c:v>1.6009090909090908</c:v>
                </c:pt>
                <c:pt idx="458" formatCode="0.000">
                  <c:v>1.6054545454545452</c:v>
                </c:pt>
                <c:pt idx="459" formatCode="0.000">
                  <c:v>1.6427272727272724</c:v>
                </c:pt>
                <c:pt idx="460" formatCode="0.000">
                  <c:v>1.7381818181818183</c:v>
                </c:pt>
                <c:pt idx="461" formatCode="0.000">
                  <c:v>1.9145454545454543</c:v>
                </c:pt>
                <c:pt idx="462" formatCode="0.000">
                  <c:v>2.0554545454545452</c:v>
                </c:pt>
                <c:pt idx="463" formatCode="0.000">
                  <c:v>2.1209090909090906</c:v>
                </c:pt>
                <c:pt idx="464" formatCode="0.000">
                  <c:v>2.1727272727272724</c:v>
                </c:pt>
                <c:pt idx="465" formatCode="0.000">
                  <c:v>2.2145454545454544</c:v>
                </c:pt>
                <c:pt idx="466" formatCode="0.000">
                  <c:v>2.17</c:v>
                </c:pt>
                <c:pt idx="467" formatCode="0.000">
                  <c:v>2.0863636363636364</c:v>
                </c:pt>
                <c:pt idx="468" formatCode="0.000">
                  <c:v>1.9945454545454546</c:v>
                </c:pt>
                <c:pt idx="469" formatCode="0.000">
                  <c:v>1.943272727272727</c:v>
                </c:pt>
                <c:pt idx="470" formatCode="0.000">
                  <c:v>1.7986363636363636</c:v>
                </c:pt>
                <c:pt idx="471" formatCode="0.000">
                  <c:v>1.554</c:v>
                </c:pt>
                <c:pt idx="472" formatCode="0.000">
                  <c:v>1.27</c:v>
                </c:pt>
                <c:pt idx="473" formatCode="0.000">
                  <c:v>1.0013636363636367</c:v>
                </c:pt>
                <c:pt idx="474" formatCode="0.000">
                  <c:v>0.86236363636363644</c:v>
                </c:pt>
                <c:pt idx="475" formatCode="0.000">
                  <c:v>0.74045454545454559</c:v>
                </c:pt>
                <c:pt idx="476" formatCode="0.000">
                  <c:v>0.65136363636363637</c:v>
                </c:pt>
                <c:pt idx="477" formatCode="0.000">
                  <c:v>0.53027272727272723</c:v>
                </c:pt>
                <c:pt idx="478" formatCode="0.000">
                  <c:v>0.50936363636363635</c:v>
                </c:pt>
                <c:pt idx="479" formatCode="0.000">
                  <c:v>0.5284545454545454</c:v>
                </c:pt>
                <c:pt idx="480" formatCode="0.000">
                  <c:v>0.51336363636363636</c:v>
                </c:pt>
                <c:pt idx="481" formatCode="0.000">
                  <c:v>0.52436363636363648</c:v>
                </c:pt>
                <c:pt idx="482" formatCode="0.000">
                  <c:v>0.50072727272727269</c:v>
                </c:pt>
                <c:pt idx="483" formatCode="0.000">
                  <c:v>0.47209090909090912</c:v>
                </c:pt>
                <c:pt idx="484" formatCode="0.000">
                  <c:v>0.47045454545454546</c:v>
                </c:pt>
                <c:pt idx="485" formatCode="0.000">
                  <c:v>0.42281818181818187</c:v>
                </c:pt>
                <c:pt idx="486" formatCode="0.000">
                  <c:v>0.44190909090909086</c:v>
                </c:pt>
                <c:pt idx="487" formatCode="0.000">
                  <c:v>0.43290909090909085</c:v>
                </c:pt>
                <c:pt idx="488" formatCode="0.000">
                  <c:v>0.48745454545454547</c:v>
                </c:pt>
                <c:pt idx="489" formatCode="0.000">
                  <c:v>0.45218181818181818</c:v>
                </c:pt>
                <c:pt idx="490" formatCode="0.000">
                  <c:v>0.40572727272727271</c:v>
                </c:pt>
                <c:pt idx="491" formatCode="0.000">
                  <c:v>0.44709090909090909</c:v>
                </c:pt>
                <c:pt idx="492" formatCode="0.000">
                  <c:v>0.46154545454545454</c:v>
                </c:pt>
                <c:pt idx="493" formatCode="0.000">
                  <c:v>0.66272727272727272</c:v>
                </c:pt>
                <c:pt idx="494" formatCode="0.000">
                  <c:v>0.8243636363636363</c:v>
                </c:pt>
                <c:pt idx="495" formatCode="0.000">
                  <c:v>0.98236363636363633</c:v>
                </c:pt>
                <c:pt idx="496" formatCode="0.000">
                  <c:v>1.1479090909090908</c:v>
                </c:pt>
                <c:pt idx="497" formatCode="0.000">
                  <c:v>1.2356363636363634</c:v>
                </c:pt>
                <c:pt idx="498" formatCode="0.000">
                  <c:v>1.3439090909090909</c:v>
                </c:pt>
                <c:pt idx="499" formatCode="0.000">
                  <c:v>1.3375454545454546</c:v>
                </c:pt>
                <c:pt idx="500" formatCode="0.000">
                  <c:v>1.3354545454545457</c:v>
                </c:pt>
                <c:pt idx="501" formatCode="0.000">
                  <c:v>1.3532727272727272</c:v>
                </c:pt>
                <c:pt idx="502" formatCode="0.000">
                  <c:v>1.3236363636363637</c:v>
                </c:pt>
                <c:pt idx="503" formatCode="0.000">
                  <c:v>1.3159090909090909</c:v>
                </c:pt>
                <c:pt idx="504" formatCode="0.000">
                  <c:v>1.1154545454545455</c:v>
                </c:pt>
                <c:pt idx="505" formatCode="0.000">
                  <c:v>1.123909090909091</c:v>
                </c:pt>
                <c:pt idx="506" formatCode="0.000">
                  <c:v>0.99072727272727268</c:v>
                </c:pt>
                <c:pt idx="507" formatCode="0.000">
                  <c:v>0.87363636363636354</c:v>
                </c:pt>
                <c:pt idx="508" formatCode="0.000">
                  <c:v>0.88118181818181818</c:v>
                </c:pt>
                <c:pt idx="509" formatCode="0.000">
                  <c:v>0.87863636363636377</c:v>
                </c:pt>
                <c:pt idx="510" formatCode="0.000">
                  <c:v>0.93345454545454554</c:v>
                </c:pt>
                <c:pt idx="511" formatCode="0.000">
                  <c:v>0.97109090909090912</c:v>
                </c:pt>
                <c:pt idx="512" formatCode="0.000">
                  <c:v>1.0151818181818184</c:v>
                </c:pt>
                <c:pt idx="513" formatCode="0.000">
                  <c:v>0.98936363636363645</c:v>
                </c:pt>
                <c:pt idx="514" formatCode="0.000">
                  <c:v>0.93627272727272737</c:v>
                </c:pt>
                <c:pt idx="515" formatCode="0.000">
                  <c:v>0.98736363636363644</c:v>
                </c:pt>
                <c:pt idx="516" formatCode="0.000">
                  <c:v>0.88454545454545441</c:v>
                </c:pt>
                <c:pt idx="517" formatCode="0.000">
                  <c:v>0.85990909090909085</c:v>
                </c:pt>
                <c:pt idx="518" formatCode="0.000">
                  <c:v>0.85254545454545438</c:v>
                </c:pt>
                <c:pt idx="519" formatCode="0.000">
                  <c:v>0.77709090909090905</c:v>
                </c:pt>
                <c:pt idx="520" formatCode="0.000">
                  <c:v>0.70499999999999996</c:v>
                </c:pt>
                <c:pt idx="521" formatCode="0.000">
                  <c:v>0.60154545454545449</c:v>
                </c:pt>
                <c:pt idx="522" formatCode="0.000">
                  <c:v>0.55845454545454543</c:v>
                </c:pt>
                <c:pt idx="523" formatCode="0.000">
                  <c:v>0.45118181818181818</c:v>
                </c:pt>
                <c:pt idx="524" formatCode="0.000">
                  <c:v>0.43490909090909097</c:v>
                </c:pt>
                <c:pt idx="525" formatCode="0.000">
                  <c:v>0.45354545454545453</c:v>
                </c:pt>
                <c:pt idx="526" formatCode="0.000">
                  <c:v>0.43027272727272714</c:v>
                </c:pt>
                <c:pt idx="527" formatCode="0.000">
                  <c:v>0.34363636363636368</c:v>
                </c:pt>
                <c:pt idx="528" formatCode="0.000">
                  <c:v>0.34236363636363631</c:v>
                </c:pt>
                <c:pt idx="529" formatCode="0.000">
                  <c:v>0.30199999999999999</c:v>
                </c:pt>
                <c:pt idx="530" formatCode="0.000">
                  <c:v>0.27263636363636362</c:v>
                </c:pt>
                <c:pt idx="531" formatCode="0.000">
                  <c:v>0.24890909090909091</c:v>
                </c:pt>
                <c:pt idx="532" formatCode="0.000">
                  <c:v>0.27499999999999997</c:v>
                </c:pt>
                <c:pt idx="533" formatCode="0.000">
                  <c:v>0.30145454545454548</c:v>
                </c:pt>
                <c:pt idx="534" formatCode="0.000">
                  <c:v>0.32781818181818184</c:v>
                </c:pt>
                <c:pt idx="535" formatCode="0.000">
                  <c:v>0.41636363636363638</c:v>
                </c:pt>
                <c:pt idx="536" formatCode="0.000">
                  <c:v>0.47590909090909095</c:v>
                </c:pt>
                <c:pt idx="537" formatCode="0.000">
                  <c:v>0.47618181818181821</c:v>
                </c:pt>
                <c:pt idx="538" formatCode="0.000">
                  <c:v>0.48609090909090913</c:v>
                </c:pt>
                <c:pt idx="539" formatCode="0.000">
                  <c:v>0.57600000000000007</c:v>
                </c:pt>
                <c:pt idx="540" formatCode="0.000">
                  <c:v>0.65354545454545454</c:v>
                </c:pt>
                <c:pt idx="541" formatCode="0.000">
                  <c:v>0.65027272727272722</c:v>
                </c:pt>
                <c:pt idx="542" formatCode="0.000">
                  <c:v>0.62563636363636366</c:v>
                </c:pt>
                <c:pt idx="543" formatCode="0.000">
                  <c:v>0.59745454545454535</c:v>
                </c:pt>
                <c:pt idx="544" formatCode="0.000">
                  <c:v>0.55736363636363628</c:v>
                </c:pt>
                <c:pt idx="545" formatCode="0.000">
                  <c:v>0.53099999999999992</c:v>
                </c:pt>
                <c:pt idx="546" formatCode="0.000">
                  <c:v>0.45327272727272727</c:v>
                </c:pt>
                <c:pt idx="547" formatCode="0.000">
                  <c:v>0.4400909090909092</c:v>
                </c:pt>
                <c:pt idx="548" formatCode="0.000">
                  <c:v>0.44790909090909103</c:v>
                </c:pt>
                <c:pt idx="549" formatCode="0.000">
                  <c:v>0.4870000000000001</c:v>
                </c:pt>
                <c:pt idx="550" formatCode="0.000">
                  <c:v>0.42936363636363634</c:v>
                </c:pt>
                <c:pt idx="551" formatCode="0.000">
                  <c:v>0.38800000000000007</c:v>
                </c:pt>
                <c:pt idx="552" formatCode="0.000">
                  <c:v>0.45727272727272728</c:v>
                </c:pt>
                <c:pt idx="553" formatCode="0.000">
                  <c:v>0.58736363636363642</c:v>
                </c:pt>
                <c:pt idx="554" formatCode="0.000">
                  <c:v>0.69218181818181812</c:v>
                </c:pt>
                <c:pt idx="555" formatCode="0.000">
                  <c:v>0.77654545454545454</c:v>
                </c:pt>
                <c:pt idx="556" formatCode="0.000">
                  <c:v>0.91181818181818197</c:v>
                </c:pt>
                <c:pt idx="557" formatCode="0.000">
                  <c:v>1.0319090909090909</c:v>
                </c:pt>
                <c:pt idx="558" formatCode="0.000">
                  <c:v>1.1181818181818182</c:v>
                </c:pt>
                <c:pt idx="559" formatCode="0.000">
                  <c:v>1.1816363636363636</c:v>
                </c:pt>
                <c:pt idx="560" formatCode="0.000">
                  <c:v>1.1698181818181819</c:v>
                </c:pt>
                <c:pt idx="561" formatCode="0.000">
                  <c:v>1.1868181818181818</c:v>
                </c:pt>
                <c:pt idx="562" formatCode="0.000">
                  <c:v>1.1819090909090908</c:v>
                </c:pt>
                <c:pt idx="563" formatCode="0.000">
                  <c:v>1.1158181818181818</c:v>
                </c:pt>
                <c:pt idx="564" formatCode="0.000">
                  <c:v>1.0482727272727272</c:v>
                </c:pt>
                <c:pt idx="565" formatCode="0.000">
                  <c:v>0.99545454545454537</c:v>
                </c:pt>
                <c:pt idx="566" formatCode="0.000">
                  <c:v>0.92672727272727262</c:v>
                </c:pt>
                <c:pt idx="567" formatCode="0.000">
                  <c:v>0.87672727272727258</c:v>
                </c:pt>
                <c:pt idx="568" formatCode="0.000">
                  <c:v>0.78054545454545454</c:v>
                </c:pt>
                <c:pt idx="569" formatCode="0.000">
                  <c:v>0.63781818181818184</c:v>
                </c:pt>
                <c:pt idx="570" formatCode="0.000">
                  <c:v>0.57981818181818179</c:v>
                </c:pt>
                <c:pt idx="571" formatCode="0.000">
                  <c:v>0.53372727272727272</c:v>
                </c:pt>
                <c:pt idx="572" formatCode="0.000">
                  <c:v>0.46672727272727277</c:v>
                </c:pt>
                <c:pt idx="573" formatCode="0.000">
                  <c:v>0.45254545454545458</c:v>
                </c:pt>
                <c:pt idx="574" formatCode="0.000">
                  <c:v>0.44581818181818184</c:v>
                </c:pt>
                <c:pt idx="575" formatCode="0.000">
                  <c:v>0.41590909090909095</c:v>
                </c:pt>
                <c:pt idx="576" formatCode="0.000">
                  <c:v>0.37009090909090908</c:v>
                </c:pt>
                <c:pt idx="577" formatCode="0.000">
                  <c:v>0.32690909090909093</c:v>
                </c:pt>
                <c:pt idx="578" formatCode="0.000">
                  <c:v>0.24909090909090911</c:v>
                </c:pt>
                <c:pt idx="579" formatCode="0.000">
                  <c:v>0.2049090909090909</c:v>
                </c:pt>
                <c:pt idx="580" formatCode="0.000">
                  <c:v>0.22527272727272729</c:v>
                </c:pt>
                <c:pt idx="581" formatCode="0.000">
                  <c:v>0.20263636363636364</c:v>
                </c:pt>
                <c:pt idx="582" formatCode="0.000">
                  <c:v>0.21509090909090911</c:v>
                </c:pt>
                <c:pt idx="583" formatCode="0.000">
                  <c:v>0.21509090909090911</c:v>
                </c:pt>
                <c:pt idx="584" formatCode="0.000">
                  <c:v>0.19209090909090909</c:v>
                </c:pt>
                <c:pt idx="585" formatCode="0.000">
                  <c:v>0.17700000000000002</c:v>
                </c:pt>
                <c:pt idx="586" formatCode="0.000">
                  <c:v>0.15372727272727274</c:v>
                </c:pt>
                <c:pt idx="587" formatCode="0.000">
                  <c:v>0.14963636363636362</c:v>
                </c:pt>
                <c:pt idx="588" formatCode="0.000">
                  <c:v>0.14718181818181819</c:v>
                </c:pt>
                <c:pt idx="589" formatCode="0.000">
                  <c:v>0.15390909090909088</c:v>
                </c:pt>
                <c:pt idx="590" formatCode="0.000">
                  <c:v>0.157</c:v>
                </c:pt>
                <c:pt idx="591" formatCode="0.000">
                  <c:v>0.14445454545454542</c:v>
                </c:pt>
                <c:pt idx="592" formatCode="0.000">
                  <c:v>0.13336363636363635</c:v>
                </c:pt>
                <c:pt idx="593" formatCode="0.000">
                  <c:v>0.16563636363636364</c:v>
                </c:pt>
                <c:pt idx="594" formatCode="0.000">
                  <c:v>0.20627272727272727</c:v>
                </c:pt>
                <c:pt idx="595" formatCode="0.000">
                  <c:v>0.28736363636363638</c:v>
                </c:pt>
                <c:pt idx="596" formatCode="0.000">
                  <c:v>0.35454545454545455</c:v>
                </c:pt>
                <c:pt idx="597" formatCode="0.000">
                  <c:v>0.39827272727272728</c:v>
                </c:pt>
                <c:pt idx="598" formatCode="0.000">
                  <c:v>0.46363636363636368</c:v>
                </c:pt>
                <c:pt idx="599" formatCode="0.000">
                  <c:v>0.53827272727272735</c:v>
                </c:pt>
                <c:pt idx="600" formatCode="0.000">
                  <c:v>0.5730909090909091</c:v>
                </c:pt>
                <c:pt idx="601" formatCode="0.000">
                  <c:v>0.64372727272727281</c:v>
                </c:pt>
                <c:pt idx="602" formatCode="0.000">
                  <c:v>0.67154545454545467</c:v>
                </c:pt>
                <c:pt idx="603" formatCode="0.000">
                  <c:v>0.71490909090909094</c:v>
                </c:pt>
                <c:pt idx="604" formatCode="0.000">
                  <c:v>0.74400000000000011</c:v>
                </c:pt>
                <c:pt idx="605" formatCode="0.000">
                  <c:v>0.80372727272727285</c:v>
                </c:pt>
                <c:pt idx="606" formatCode="0.000">
                  <c:v>0.89081818181818195</c:v>
                </c:pt>
                <c:pt idx="607" formatCode="0.000">
                  <c:v>0.97572727272727278</c:v>
                </c:pt>
                <c:pt idx="608" formatCode="0.000">
                  <c:v>1.0568181818181819</c:v>
                </c:pt>
                <c:pt idx="609" formatCode="0.000">
                  <c:v>1.1436363636363636</c:v>
                </c:pt>
                <c:pt idx="610" formatCode="0.000">
                  <c:v>1.221090909090909</c:v>
                </c:pt>
                <c:pt idx="611" formatCode="0.000">
                  <c:v>1.3124545454545453</c:v>
                </c:pt>
                <c:pt idx="612" formatCode="0.000">
                  <c:v>1.3187272727272725</c:v>
                </c:pt>
                <c:pt idx="613" formatCode="0.000">
                  <c:v>1.3643636363636362</c:v>
                </c:pt>
                <c:pt idx="614" formatCode="0.000">
                  <c:v>1.3745454545454547</c:v>
                </c:pt>
                <c:pt idx="615" formatCode="0.000">
                  <c:v>1.4002727272727273</c:v>
                </c:pt>
                <c:pt idx="616" formatCode="0.000">
                  <c:v>1.3661818181818182</c:v>
                </c:pt>
                <c:pt idx="617" formatCode="0.000">
                  <c:v>1.2497272727272728</c:v>
                </c:pt>
                <c:pt idx="618" formatCode="0.000">
                  <c:v>1.1173636363636363</c:v>
                </c:pt>
                <c:pt idx="619" formatCode="0.000">
                  <c:v>0.97963636363636364</c:v>
                </c:pt>
                <c:pt idx="620" formatCode="0.000">
                  <c:v>0.86118181818181794</c:v>
                </c:pt>
                <c:pt idx="621" formatCode="0.000">
                  <c:v>0.74290909090909096</c:v>
                </c:pt>
                <c:pt idx="622" formatCode="0.000">
                  <c:v>0.70172727272727276</c:v>
                </c:pt>
                <c:pt idx="623" formatCode="0.000">
                  <c:v>0.64572727272727271</c:v>
                </c:pt>
                <c:pt idx="624" formatCode="0.000">
                  <c:v>0.60299999999999998</c:v>
                </c:pt>
                <c:pt idx="625" formatCode="0.000">
                  <c:v>0.56809090909090909</c:v>
                </c:pt>
                <c:pt idx="626" formatCode="0.000">
                  <c:v>0.47763636363636358</c:v>
                </c:pt>
                <c:pt idx="627" formatCode="0.000">
                  <c:v>0.44454545454545452</c:v>
                </c:pt>
                <c:pt idx="628" formatCode="0.000">
                  <c:v>0.43209090909090908</c:v>
                </c:pt>
                <c:pt idx="629" formatCode="0.000">
                  <c:v>0.43809090909090909</c:v>
                </c:pt>
                <c:pt idx="630" formatCode="0.000">
                  <c:v>0.51063636363636367</c:v>
                </c:pt>
                <c:pt idx="631" formatCode="0.000">
                  <c:v>0.51400000000000012</c:v>
                </c:pt>
                <c:pt idx="632" formatCode="0.000">
                  <c:v>0.50245454545454549</c:v>
                </c:pt>
                <c:pt idx="633" formatCode="0.000">
                  <c:v>0.47745454545454541</c:v>
                </c:pt>
                <c:pt idx="634" formatCode="0.000">
                  <c:v>0.50572727272727269</c:v>
                </c:pt>
                <c:pt idx="635" formatCode="0.000">
                  <c:v>0.54009090909090895</c:v>
                </c:pt>
                <c:pt idx="636" formatCode="0.000">
                  <c:v>0.59790909090909083</c:v>
                </c:pt>
                <c:pt idx="637" formatCode="0.000">
                  <c:v>0.64518181818181819</c:v>
                </c:pt>
                <c:pt idx="638" formatCode="0.000">
                  <c:v>0.66581818181818175</c:v>
                </c:pt>
                <c:pt idx="639" formatCode="0.000">
                  <c:v>0.68436363636363629</c:v>
                </c:pt>
                <c:pt idx="640" formatCode="0.000">
                  <c:v>0.67709090909090908</c:v>
                </c:pt>
                <c:pt idx="641" formatCode="0.000">
                  <c:v>0.63109090909090904</c:v>
                </c:pt>
                <c:pt idx="642" formatCode="0.000">
                  <c:v>0.61299999999999999</c:v>
                </c:pt>
                <c:pt idx="643" formatCode="0.000">
                  <c:v>0.61672727272727268</c:v>
                </c:pt>
                <c:pt idx="644" formatCode="0.000">
                  <c:v>0.54254545454545455</c:v>
                </c:pt>
                <c:pt idx="645" formatCode="0.000">
                  <c:v>0.48400000000000004</c:v>
                </c:pt>
                <c:pt idx="646" formatCode="0.000">
                  <c:v>0.41199999999999998</c:v>
                </c:pt>
                <c:pt idx="647" formatCode="0.000">
                  <c:v>0.34372727272727271</c:v>
                </c:pt>
                <c:pt idx="648" formatCode="0.000">
                  <c:v>0.2959090909090909</c:v>
                </c:pt>
                <c:pt idx="649" formatCode="0.000">
                  <c:v>0.25227272727272726</c:v>
                </c:pt>
                <c:pt idx="650" formatCode="0.000">
                  <c:v>0.20263636363636364</c:v>
                </c:pt>
                <c:pt idx="651" formatCode="0.000">
                  <c:v>0.18145454545454542</c:v>
                </c:pt>
                <c:pt idx="652" formatCode="0.000">
                  <c:v>0.16454545454545455</c:v>
                </c:pt>
                <c:pt idx="653" formatCode="0.000">
                  <c:v>0.15536363636363634</c:v>
                </c:pt>
                <c:pt idx="654" formatCode="0.000">
                  <c:v>0.13600000000000001</c:v>
                </c:pt>
                <c:pt idx="655" formatCode="0.000">
                  <c:v>0.15654545454545454</c:v>
                </c:pt>
                <c:pt idx="656" formatCode="0.000">
                  <c:v>0.17745454545454545</c:v>
                </c:pt>
                <c:pt idx="657" formatCode="0.000">
                  <c:v>0.17536363636363636</c:v>
                </c:pt>
                <c:pt idx="658" formatCode="0.000">
                  <c:v>0.15618181818181817</c:v>
                </c:pt>
                <c:pt idx="659" formatCode="0.000">
                  <c:v>0.17572727272727273</c:v>
                </c:pt>
                <c:pt idx="660" formatCode="0.000">
                  <c:v>0.20118181818181818</c:v>
                </c:pt>
                <c:pt idx="661" formatCode="0.000">
                  <c:v>0.222</c:v>
                </c:pt>
                <c:pt idx="662" formatCode="0.000">
                  <c:v>0.24245454545454545</c:v>
                </c:pt>
                <c:pt idx="663" formatCode="0.000">
                  <c:v>0.26463636363636361</c:v>
                </c:pt>
                <c:pt idx="664" formatCode="0.000">
                  <c:v>0.29272727272727272</c:v>
                </c:pt>
                <c:pt idx="665" formatCode="0.000">
                  <c:v>0.32563636363636361</c:v>
                </c:pt>
                <c:pt idx="666" formatCode="0.000">
                  <c:v>0.34890909090909089</c:v>
                </c:pt>
                <c:pt idx="667" formatCode="0.000">
                  <c:v>0.35954545454545456</c:v>
                </c:pt>
                <c:pt idx="668" formatCode="0.000">
                  <c:v>0.39836363636363631</c:v>
                </c:pt>
                <c:pt idx="669" formatCode="0.000">
                  <c:v>0.47590909090909095</c:v>
                </c:pt>
                <c:pt idx="670" formatCode="0.000">
                  <c:v>0.53281818181818175</c:v>
                </c:pt>
                <c:pt idx="671" formatCode="0.000">
                  <c:v>0.56345454545454554</c:v>
                </c:pt>
                <c:pt idx="672" formatCode="0.000">
                  <c:v>0.60572727272727267</c:v>
                </c:pt>
                <c:pt idx="673" formatCode="0.000">
                  <c:v>0.58972727272727266</c:v>
                </c:pt>
                <c:pt idx="674" formatCode="0.000">
                  <c:v>0.61381818181818182</c:v>
                </c:pt>
                <c:pt idx="675" formatCode="0.000">
                  <c:v>0.65336363636363626</c:v>
                </c:pt>
                <c:pt idx="676" formatCode="0.000">
                  <c:v>0.72818181818181815</c:v>
                </c:pt>
                <c:pt idx="677" formatCode="0.000">
                  <c:v>0.89436363636363647</c:v>
                </c:pt>
                <c:pt idx="678" formatCode="0.000">
                  <c:v>1.1044545454545454</c:v>
                </c:pt>
                <c:pt idx="679" formatCode="0.000">
                  <c:v>1.272</c:v>
                </c:pt>
                <c:pt idx="680" formatCode="0.000">
                  <c:v>1.4039999999999999</c:v>
                </c:pt>
                <c:pt idx="681" formatCode="0.000">
                  <c:v>1.5100909090909092</c:v>
                </c:pt>
                <c:pt idx="682" formatCode="0.000">
                  <c:v>1.6229999999999998</c:v>
                </c:pt>
                <c:pt idx="683" formatCode="0.000">
                  <c:v>1.6926363636363637</c:v>
                </c:pt>
                <c:pt idx="684" formatCode="0.000">
                  <c:v>1.8413636363636363</c:v>
                </c:pt>
                <c:pt idx="685" formatCode="0.000">
                  <c:v>1.8820909090909093</c:v>
                </c:pt>
                <c:pt idx="686" formatCode="0.000">
                  <c:v>1.9667272727272727</c:v>
                </c:pt>
                <c:pt idx="687" formatCode="0.000">
                  <c:v>1.9880909090909091</c:v>
                </c:pt>
                <c:pt idx="688" formatCode="0.000">
                  <c:v>1.8794545454545457</c:v>
                </c:pt>
                <c:pt idx="689" formatCode="0.000">
                  <c:v>1.7451818181818184</c:v>
                </c:pt>
                <c:pt idx="690" formatCode="0.000">
                  <c:v>1.6115454545454546</c:v>
                </c:pt>
                <c:pt idx="691" formatCode="0.000">
                  <c:v>1.4767272727272727</c:v>
                </c:pt>
                <c:pt idx="692" formatCode="0.000">
                  <c:v>1.3702727272727273</c:v>
                </c:pt>
                <c:pt idx="693" formatCode="0.000">
                  <c:v>1.2977272727272726</c:v>
                </c:pt>
                <c:pt idx="694" formatCode="0.000">
                  <c:v>1.2647272727272729</c:v>
                </c:pt>
                <c:pt idx="695" formatCode="0.000">
                  <c:v>1.2563636363636361</c:v>
                </c:pt>
                <c:pt idx="696" formatCode="0.000">
                  <c:v>1.2423636363636363</c:v>
                </c:pt>
                <c:pt idx="697" formatCode="0.000">
                  <c:v>1.1494545454545455</c:v>
                </c:pt>
                <c:pt idx="698" formatCode="0.000">
                  <c:v>1.0519090909090909</c:v>
                </c:pt>
                <c:pt idx="699" formatCode="0.000">
                  <c:v>0.95054545454545469</c:v>
                </c:pt>
                <c:pt idx="700" formatCode="0.000">
                  <c:v>0.87945454545454538</c:v>
                </c:pt>
                <c:pt idx="701" formatCode="0.000">
                  <c:v>0.83718181818181814</c:v>
                </c:pt>
                <c:pt idx="702" formatCode="0.000">
                  <c:v>0.77227272727272733</c:v>
                </c:pt>
                <c:pt idx="703" formatCode="0.000">
                  <c:v>0.6876363636363636</c:v>
                </c:pt>
                <c:pt idx="704" formatCode="0.000">
                  <c:v>0.58945454545454534</c:v>
                </c:pt>
                <c:pt idx="705" formatCode="0.000">
                  <c:v>0.4815454545454545</c:v>
                </c:pt>
                <c:pt idx="706" formatCode="0.000">
                  <c:v>0.39363636363636362</c:v>
                </c:pt>
                <c:pt idx="707" formatCode="0.000">
                  <c:v>0.31918181818181818</c:v>
                </c:pt>
                <c:pt idx="708" formatCode="0.000">
                  <c:v>0.29445454545454547</c:v>
                </c:pt>
                <c:pt idx="709" formatCode="0.000">
                  <c:v>0.28999999999999998</c:v>
                </c:pt>
                <c:pt idx="710" formatCode="0.000">
                  <c:v>0.31900000000000001</c:v>
                </c:pt>
                <c:pt idx="711" formatCode="0.000">
                  <c:v>0.30281818181818188</c:v>
                </c:pt>
                <c:pt idx="712" formatCode="0.000">
                  <c:v>0.309</c:v>
                </c:pt>
                <c:pt idx="713" formatCode="0.000">
                  <c:v>0.3612727272727273</c:v>
                </c:pt>
                <c:pt idx="714" formatCode="0.000">
                  <c:v>0.40900000000000003</c:v>
                </c:pt>
                <c:pt idx="715" formatCode="0.000">
                  <c:v>0.45145454545454555</c:v>
                </c:pt>
                <c:pt idx="716" formatCode="0.000">
                  <c:v>0.4514545454545455</c:v>
                </c:pt>
                <c:pt idx="717" formatCode="0.000">
                  <c:v>0.41563636363636375</c:v>
                </c:pt>
                <c:pt idx="718" formatCode="0.000">
                  <c:v>0.44881818181818184</c:v>
                </c:pt>
                <c:pt idx="719" formatCode="0.000">
                  <c:v>0.47245454545454546</c:v>
                </c:pt>
                <c:pt idx="720" formatCode="0.000">
                  <c:v>0.4728181818181818</c:v>
                </c:pt>
                <c:pt idx="721" formatCode="0.000">
                  <c:v>0.50509090909090903</c:v>
                </c:pt>
                <c:pt idx="722" formatCode="0.000">
                  <c:v>0.55036363636363639</c:v>
                </c:pt>
                <c:pt idx="723" formatCode="0.000">
                  <c:v>0.58481818181818179</c:v>
                </c:pt>
                <c:pt idx="724" formatCode="0.000">
                  <c:v>0.5813636363636363</c:v>
                </c:pt>
                <c:pt idx="725" formatCode="0.000">
                  <c:v>0.58254545454545459</c:v>
                </c:pt>
                <c:pt idx="726" formatCode="0.000">
                  <c:v>0.61154545454545461</c:v>
                </c:pt>
                <c:pt idx="727" formatCode="0.000">
                  <c:v>0.69345454545454543</c:v>
                </c:pt>
                <c:pt idx="728" formatCode="0.000">
                  <c:v>0.73881818181818171</c:v>
                </c:pt>
                <c:pt idx="729" formatCode="0.000">
                  <c:v>0.77654545454545454</c:v>
                </c:pt>
                <c:pt idx="730" formatCode="0.000">
                  <c:v>0.76345454545454539</c:v>
                </c:pt>
                <c:pt idx="731" formatCode="0.000">
                  <c:v>0.8</c:v>
                </c:pt>
                <c:pt idx="732" formatCode="0.000">
                  <c:v>0.78645454545454563</c:v>
                </c:pt>
                <c:pt idx="733" formatCode="0.000">
                  <c:v>0.76527272727272733</c:v>
                </c:pt>
                <c:pt idx="734" formatCode="0.000">
                  <c:v>0.74527272727272731</c:v>
                </c:pt>
                <c:pt idx="735" formatCode="0.000">
                  <c:v>0.73509090909090913</c:v>
                </c:pt>
                <c:pt idx="736" formatCode="0.000">
                  <c:v>0.74081818181818193</c:v>
                </c:pt>
                <c:pt idx="737" formatCode="0.000">
                  <c:v>0.72890909090909095</c:v>
                </c:pt>
                <c:pt idx="738" formatCode="0.000">
                  <c:v>0.74172727272727279</c:v>
                </c:pt>
                <c:pt idx="739" formatCode="0.000">
                  <c:v>0.74390909090909085</c:v>
                </c:pt>
                <c:pt idx="740" formatCode="0.000">
                  <c:v>0.73118181818181816</c:v>
                </c:pt>
                <c:pt idx="741" formatCode="0.000">
                  <c:v>0.70154545454545447</c:v>
                </c:pt>
                <c:pt idx="742" formatCode="0.000">
                  <c:v>0.66809090909090907</c:v>
                </c:pt>
                <c:pt idx="743" formatCode="0.000">
                  <c:v>0.66581818181818186</c:v>
                </c:pt>
                <c:pt idx="744" formatCode="0.000">
                  <c:v>0.66918181818181821</c:v>
                </c:pt>
                <c:pt idx="745" formatCode="0.000">
                  <c:v>0.68963636363636371</c:v>
                </c:pt>
                <c:pt idx="746" formatCode="0.000">
                  <c:v>0.68372727272727274</c:v>
                </c:pt>
                <c:pt idx="747" formatCode="0.000">
                  <c:v>0.65563636363636368</c:v>
                </c:pt>
                <c:pt idx="748" formatCode="0.000">
                  <c:v>0.62181818181818194</c:v>
                </c:pt>
                <c:pt idx="749" formatCode="0.000">
                  <c:v>0.56518181818181823</c:v>
                </c:pt>
                <c:pt idx="750" formatCode="0.000">
                  <c:v>0.53754545454545455</c:v>
                </c:pt>
                <c:pt idx="751" formatCode="0.000">
                  <c:v>0.51663636363636367</c:v>
                </c:pt>
                <c:pt idx="752" formatCode="0.000">
                  <c:v>0.53754545454545444</c:v>
                </c:pt>
                <c:pt idx="753" formatCode="0.000">
                  <c:v>0.56372727272727274</c:v>
                </c:pt>
                <c:pt idx="754" formatCode="0.000">
                  <c:v>0.55336363636363639</c:v>
                </c:pt>
                <c:pt idx="755" formatCode="0.000">
                  <c:v>0.54954545454545456</c:v>
                </c:pt>
                <c:pt idx="756" formatCode="0.000">
                  <c:v>0.49445454545454548</c:v>
                </c:pt>
                <c:pt idx="757" formatCode="0.000">
                  <c:v>0.45781818181818185</c:v>
                </c:pt>
                <c:pt idx="758" formatCode="0.000">
                  <c:v>0.46</c:v>
                </c:pt>
                <c:pt idx="759" formatCode="0.000">
                  <c:v>0.5034545454545456</c:v>
                </c:pt>
                <c:pt idx="760" formatCode="0.000">
                  <c:v>0.50345454545454549</c:v>
                </c:pt>
                <c:pt idx="761" formatCode="0.000">
                  <c:v>0.5264545454545454</c:v>
                </c:pt>
                <c:pt idx="762" formatCode="0.000">
                  <c:v>0.53090909090909089</c:v>
                </c:pt>
                <c:pt idx="763" formatCode="0.000">
                  <c:v>0.53372727272727272</c:v>
                </c:pt>
                <c:pt idx="764" formatCode="0.000">
                  <c:v>0.49581818181818177</c:v>
                </c:pt>
                <c:pt idx="765" formatCode="0.000">
                  <c:v>0.48200000000000004</c:v>
                </c:pt>
                <c:pt idx="766" formatCode="0.000">
                  <c:v>0.44272727272727275</c:v>
                </c:pt>
                <c:pt idx="767" formatCode="0.000">
                  <c:v>0.41709090909090912</c:v>
                </c:pt>
                <c:pt idx="768" formatCode="0.000">
                  <c:v>0.46363636363636362</c:v>
                </c:pt>
                <c:pt idx="769" formatCode="0.000">
                  <c:v>0.504</c:v>
                </c:pt>
                <c:pt idx="770" formatCode="0.000">
                  <c:v>0.50136363636363634</c:v>
                </c:pt>
                <c:pt idx="771" formatCode="0.000">
                  <c:v>0.53481818181818186</c:v>
                </c:pt>
                <c:pt idx="772" formatCode="0.000">
                  <c:v>0.52018181818181819</c:v>
                </c:pt>
                <c:pt idx="773" formatCode="0.000">
                  <c:v>0.47809090909090918</c:v>
                </c:pt>
                <c:pt idx="774" formatCode="0.000">
                  <c:v>0.50972727272727281</c:v>
                </c:pt>
                <c:pt idx="775" formatCode="0.000">
                  <c:v>0.55472727272727285</c:v>
                </c:pt>
                <c:pt idx="776" formatCode="0.000">
                  <c:v>0.60736363636363633</c:v>
                </c:pt>
                <c:pt idx="777" formatCode="0.000">
                  <c:v>0.62845454545454549</c:v>
                </c:pt>
                <c:pt idx="778" formatCode="0.000">
                  <c:v>0.62845454545454538</c:v>
                </c:pt>
                <c:pt idx="779" formatCode="0.000">
                  <c:v>0.58418181818181825</c:v>
                </c:pt>
                <c:pt idx="780" formatCode="0.000">
                  <c:v>0.5344545454545454</c:v>
                </c:pt>
                <c:pt idx="781" formatCode="0.000">
                  <c:v>0.49172727272727279</c:v>
                </c:pt>
                <c:pt idx="782" formatCode="0.000">
                  <c:v>0.47145454545454551</c:v>
                </c:pt>
                <c:pt idx="783" formatCode="0.000">
                  <c:v>0.48018181818181821</c:v>
                </c:pt>
                <c:pt idx="784" formatCode="0.000">
                  <c:v>0.51127272727272732</c:v>
                </c:pt>
                <c:pt idx="785" formatCode="0.000">
                  <c:v>0.48609090909090913</c:v>
                </c:pt>
                <c:pt idx="786" formatCode="0.000">
                  <c:v>0.52900000000000003</c:v>
                </c:pt>
                <c:pt idx="787" formatCode="0.000">
                  <c:v>0.54945454545454553</c:v>
                </c:pt>
                <c:pt idx="788" formatCode="0.000">
                  <c:v>0.64154545454545453</c:v>
                </c:pt>
                <c:pt idx="789" formatCode="0.000">
                  <c:v>0.74690909090909097</c:v>
                </c:pt>
                <c:pt idx="790" formatCode="0.000">
                  <c:v>0.90236363636363637</c:v>
                </c:pt>
                <c:pt idx="791" formatCode="0.000">
                  <c:v>1.0552727272727274</c:v>
                </c:pt>
                <c:pt idx="792" formatCode="0.000">
                  <c:v>1.1612727272727275</c:v>
                </c:pt>
                <c:pt idx="793" formatCode="0.000">
                  <c:v>1.2401818181818181</c:v>
                </c:pt>
                <c:pt idx="794" formatCode="0.000">
                  <c:v>1.1803636363636363</c:v>
                </c:pt>
                <c:pt idx="795" formatCode="0.000">
                  <c:v>1.2272727272727273</c:v>
                </c:pt>
                <c:pt idx="796" formatCode="0.000">
                  <c:v>1.2389999999999999</c:v>
                </c:pt>
                <c:pt idx="797" formatCode="0.000">
                  <c:v>1.211909090909091</c:v>
                </c:pt>
                <c:pt idx="798" formatCode="0.000">
                  <c:v>1.1754545454545455</c:v>
                </c:pt>
                <c:pt idx="799" formatCode="0.000">
                  <c:v>1.1530909090909092</c:v>
                </c:pt>
                <c:pt idx="800" formatCode="0.000">
                  <c:v>1.1795454545454547</c:v>
                </c:pt>
                <c:pt idx="801" formatCode="0.000">
                  <c:v>1.1304545454545456</c:v>
                </c:pt>
                <c:pt idx="802" formatCode="0.000">
                  <c:v>1.0338181818181817</c:v>
                </c:pt>
                <c:pt idx="803" formatCode="0.000">
                  <c:v>0.96627272727272739</c:v>
                </c:pt>
                <c:pt idx="804" formatCode="0.000">
                  <c:v>0.9031818181818182</c:v>
                </c:pt>
                <c:pt idx="805" formatCode="0.000">
                  <c:v>0.90563636363636357</c:v>
                </c:pt>
                <c:pt idx="806" formatCode="0.000">
                  <c:v>0.83099999999999996</c:v>
                </c:pt>
                <c:pt idx="807" formatCode="0.000">
                  <c:v>0.76163636363636344</c:v>
                </c:pt>
                <c:pt idx="808" formatCode="0.000">
                  <c:v>0.67181818181818198</c:v>
                </c:pt>
                <c:pt idx="809" formatCode="0.000">
                  <c:v>0.61390909090909096</c:v>
                </c:pt>
                <c:pt idx="810" formatCode="0.000">
                  <c:v>0.51563636363636378</c:v>
                </c:pt>
                <c:pt idx="811" formatCode="0.000">
                  <c:v>0.38381818181818184</c:v>
                </c:pt>
                <c:pt idx="812" formatCode="0.000">
                  <c:v>0.28154545454545454</c:v>
                </c:pt>
                <c:pt idx="813" formatCode="0.000">
                  <c:v>0.27045454545454545</c:v>
                </c:pt>
                <c:pt idx="814" formatCode="0.000">
                  <c:v>0.19972727272727273</c:v>
                </c:pt>
                <c:pt idx="815" formatCode="0.000">
                  <c:v>0.14136363636363639</c:v>
                </c:pt>
                <c:pt idx="816" formatCode="0.000">
                  <c:v>0.13672727272727273</c:v>
                </c:pt>
                <c:pt idx="817" formatCode="0.000">
                  <c:v>0.13781818181818184</c:v>
                </c:pt>
                <c:pt idx="818" formatCode="0.000">
                  <c:v>0.14354545454545456</c:v>
                </c:pt>
                <c:pt idx="819" formatCode="0.000">
                  <c:v>0.14354545454545456</c:v>
                </c:pt>
                <c:pt idx="820" formatCode="0.000">
                  <c:v>0.17218181818181819</c:v>
                </c:pt>
                <c:pt idx="821" formatCode="0.000">
                  <c:v>0.1861818181818182</c:v>
                </c:pt>
                <c:pt idx="822" formatCode="0.000">
                  <c:v>0.23063636363636364</c:v>
                </c:pt>
                <c:pt idx="823" formatCode="0.000">
                  <c:v>0.21836363636363637</c:v>
                </c:pt>
                <c:pt idx="824" formatCode="0.000">
                  <c:v>0.25563636363636366</c:v>
                </c:pt>
                <c:pt idx="825" formatCode="0.000">
                  <c:v>0.39890909090909088</c:v>
                </c:pt>
                <c:pt idx="826" formatCode="0.000">
                  <c:v>0.44718181818181824</c:v>
                </c:pt>
                <c:pt idx="827" formatCode="0.000">
                  <c:v>0.58199999999999996</c:v>
                </c:pt>
                <c:pt idx="828" formatCode="0.000">
                  <c:v>0.63063636363636366</c:v>
                </c:pt>
                <c:pt idx="829" formatCode="0.000">
                  <c:v>0.720090909090909</c:v>
                </c:pt>
                <c:pt idx="830" formatCode="0.000">
                  <c:v>0.8116363636363636</c:v>
                </c:pt>
                <c:pt idx="831" formatCode="0.000">
                  <c:v>0.90827272727272723</c:v>
                </c:pt>
                <c:pt idx="832" formatCode="0.000">
                  <c:v>1.0094545454545454</c:v>
                </c:pt>
                <c:pt idx="833" formatCode="0.000">
                  <c:v>1.0723636363636364</c:v>
                </c:pt>
                <c:pt idx="834" formatCode="0.000">
                  <c:v>1.1742727272727271</c:v>
                </c:pt>
                <c:pt idx="835" formatCode="0.000">
                  <c:v>1.1597272727272727</c:v>
                </c:pt>
                <c:pt idx="836" formatCode="0.000">
                  <c:v>1.106090909090909</c:v>
                </c:pt>
                <c:pt idx="837" formatCode="0.000">
                  <c:v>1.1348181818181817</c:v>
                </c:pt>
                <c:pt idx="838" formatCode="0.000">
                  <c:v>1.0936363636363635</c:v>
                </c:pt>
                <c:pt idx="839" formatCode="0.000">
                  <c:v>1.1554545454545455</c:v>
                </c:pt>
                <c:pt idx="840" formatCode="0.000">
                  <c:v>1.1924545454545454</c:v>
                </c:pt>
                <c:pt idx="841" formatCode="0.000">
                  <c:v>1.1958181818181819</c:v>
                </c:pt>
                <c:pt idx="842" formatCode="0.000">
                  <c:v>1.132090909090909</c:v>
                </c:pt>
                <c:pt idx="843" formatCode="0.000">
                  <c:v>1.157909090909091</c:v>
                </c:pt>
                <c:pt idx="844" formatCode="0.000">
                  <c:v>1.2061818181818182</c:v>
                </c:pt>
                <c:pt idx="845" formatCode="0.000">
                  <c:v>1.2498181818181817</c:v>
                </c:pt>
                <c:pt idx="846" formatCode="0.000">
                  <c:v>1.1625454545454543</c:v>
                </c:pt>
                <c:pt idx="847" formatCode="0.000">
                  <c:v>1.1040000000000001</c:v>
                </c:pt>
                <c:pt idx="848" formatCode="0.000">
                  <c:v>1.0182727272727272</c:v>
                </c:pt>
                <c:pt idx="849" formatCode="0.000">
                  <c:v>0.97727272727272707</c:v>
                </c:pt>
                <c:pt idx="850" formatCode="0.000">
                  <c:v>0.87381818181818172</c:v>
                </c:pt>
                <c:pt idx="851" formatCode="0.000">
                  <c:v>0.76518181818181819</c:v>
                </c:pt>
                <c:pt idx="852" formatCode="0.000">
                  <c:v>0.72772727272727267</c:v>
                </c:pt>
                <c:pt idx="853" formatCode="0.000">
                  <c:v>0.77254545454545454</c:v>
                </c:pt>
                <c:pt idx="854" formatCode="0.000">
                  <c:v>0.72327272727272718</c:v>
                </c:pt>
                <c:pt idx="855" formatCode="0.000">
                  <c:v>0.63936363636363636</c:v>
                </c:pt>
                <c:pt idx="856" formatCode="0.000">
                  <c:v>0.54881818181818187</c:v>
                </c:pt>
                <c:pt idx="857" formatCode="0.000">
                  <c:v>0.58654545454545459</c:v>
                </c:pt>
                <c:pt idx="858" formatCode="0.000">
                  <c:v>0.67281818181818176</c:v>
                </c:pt>
                <c:pt idx="859" formatCode="0.000">
                  <c:v>0.78054545454545443</c:v>
                </c:pt>
                <c:pt idx="860" formatCode="0.000">
                  <c:v>0.72790909090909073</c:v>
                </c:pt>
                <c:pt idx="861" formatCode="0.000">
                  <c:v>0.70863636363636362</c:v>
                </c:pt>
                <c:pt idx="862" formatCode="0.000">
                  <c:v>0.68800000000000006</c:v>
                </c:pt>
                <c:pt idx="863" formatCode="0.000">
                  <c:v>0.73154545454545461</c:v>
                </c:pt>
                <c:pt idx="864" formatCode="0.000">
                  <c:v>0.69009090909090898</c:v>
                </c:pt>
                <c:pt idx="865" formatCode="0.000">
                  <c:v>0.66127272727272723</c:v>
                </c:pt>
                <c:pt idx="866" formatCode="0.000">
                  <c:v>0.64227272727272722</c:v>
                </c:pt>
                <c:pt idx="867" formatCode="0.000">
                  <c:v>0.61890909090909085</c:v>
                </c:pt>
                <c:pt idx="868" formatCode="0.000">
                  <c:v>0.58118181818181813</c:v>
                </c:pt>
                <c:pt idx="869" formatCode="0.000">
                  <c:v>0.46381818181818185</c:v>
                </c:pt>
                <c:pt idx="870" formatCode="0.000">
                  <c:v>0.41818181818181815</c:v>
                </c:pt>
                <c:pt idx="871" formatCode="0.000">
                  <c:v>0.46599999999999997</c:v>
                </c:pt>
                <c:pt idx="872" formatCode="0.000">
                  <c:v>0.51763636363636367</c:v>
                </c:pt>
                <c:pt idx="873" formatCode="0.000">
                  <c:v>0.58654545454545459</c:v>
                </c:pt>
                <c:pt idx="874" formatCode="0.000">
                  <c:v>0.54481818181818176</c:v>
                </c:pt>
                <c:pt idx="875" formatCode="0.000">
                  <c:v>0.53900000000000015</c:v>
                </c:pt>
                <c:pt idx="876" formatCode="0.000">
                  <c:v>0.52981818181818197</c:v>
                </c:pt>
                <c:pt idx="877" formatCode="0.000">
                  <c:v>0.53463636363636369</c:v>
                </c:pt>
                <c:pt idx="878" formatCode="0.000">
                  <c:v>0.55754545454545468</c:v>
                </c:pt>
                <c:pt idx="879" formatCode="0.000">
                  <c:v>0.58836363636363653</c:v>
                </c:pt>
                <c:pt idx="880" formatCode="0.000">
                  <c:v>0.59118181818181814</c:v>
                </c:pt>
                <c:pt idx="881" formatCode="0.000">
                  <c:v>0.55627272727272725</c:v>
                </c:pt>
                <c:pt idx="882" formatCode="0.000">
                  <c:v>0.54681818181818176</c:v>
                </c:pt>
                <c:pt idx="883" formatCode="0.000">
                  <c:v>0.49518181818181817</c:v>
                </c:pt>
                <c:pt idx="884" formatCode="0.000">
                  <c:v>0.47454545454545455</c:v>
                </c:pt>
                <c:pt idx="885" formatCode="0.000">
                  <c:v>0.52400000000000002</c:v>
                </c:pt>
                <c:pt idx="886" formatCode="0.000">
                  <c:v>0.53663636363636358</c:v>
                </c:pt>
                <c:pt idx="887" formatCode="0.000">
                  <c:v>0.56763636363636361</c:v>
                </c:pt>
                <c:pt idx="888" formatCode="0.000">
                  <c:v>0.60145454545454546</c:v>
                </c:pt>
                <c:pt idx="889" formatCode="0.000">
                  <c:v>0.59190909090909094</c:v>
                </c:pt>
                <c:pt idx="890" formatCode="0.000">
                  <c:v>0.654909090909091</c:v>
                </c:pt>
                <c:pt idx="891" formatCode="0.000">
                  <c:v>0.74072727272727268</c:v>
                </c:pt>
                <c:pt idx="892" formatCode="0.000">
                  <c:v>0.85854545454545461</c:v>
                </c:pt>
                <c:pt idx="893" formatCode="0.000">
                  <c:v>0.86654545454545451</c:v>
                </c:pt>
                <c:pt idx="894" formatCode="0.000">
                  <c:v>0.94645454545454555</c:v>
                </c:pt>
                <c:pt idx="895" formatCode="0.000">
                  <c:v>1.0027272727272729</c:v>
                </c:pt>
                <c:pt idx="896" formatCode="0.000">
                  <c:v>0.92399999999999982</c:v>
                </c:pt>
                <c:pt idx="897" formatCode="0.000">
                  <c:v>0.87199999999999989</c:v>
                </c:pt>
                <c:pt idx="898" formatCode="0.000">
                  <c:v>0.80245454545454531</c:v>
                </c:pt>
                <c:pt idx="899" formatCode="0.000">
                  <c:v>0.75609090909090892</c:v>
                </c:pt>
                <c:pt idx="900" formatCode="0.000">
                  <c:v>0.7278181818181817</c:v>
                </c:pt>
                <c:pt idx="901" formatCode="0.000">
                  <c:v>0.6339999999999999</c:v>
                </c:pt>
                <c:pt idx="902" formatCode="0.000">
                  <c:v>1.6292727272727274</c:v>
                </c:pt>
                <c:pt idx="903" formatCode="0.000">
                  <c:v>1.4842727272727272</c:v>
                </c:pt>
                <c:pt idx="904" formatCode="0.000">
                  <c:v>1.4645454545454546</c:v>
                </c:pt>
                <c:pt idx="905" formatCode="0.000">
                  <c:v>1.4085454545454548</c:v>
                </c:pt>
                <c:pt idx="906" formatCode="0.000">
                  <c:v>1.3383636363636364</c:v>
                </c:pt>
                <c:pt idx="907" formatCode="0.000">
                  <c:v>1.3488181818181817</c:v>
                </c:pt>
                <c:pt idx="908" formatCode="0.000">
                  <c:v>1.381909090909091</c:v>
                </c:pt>
                <c:pt idx="909" formatCode="0.000">
                  <c:v>1.3667272727272726</c:v>
                </c:pt>
                <c:pt idx="910" formatCode="0.000">
                  <c:v>1.3258181818181818</c:v>
                </c:pt>
                <c:pt idx="911" formatCode="0.000">
                  <c:v>1.3442727272727273</c:v>
                </c:pt>
                <c:pt idx="912" formatCode="0.000">
                  <c:v>1.4237272727272727</c:v>
                </c:pt>
                <c:pt idx="913" formatCode="0.000">
                  <c:v>0.41672727272727267</c:v>
                </c:pt>
                <c:pt idx="914" formatCode="0.000">
                  <c:v>0.45254545454545458</c:v>
                </c:pt>
                <c:pt idx="915" formatCode="0.000">
                  <c:v>0.46463636363636368</c:v>
                </c:pt>
                <c:pt idx="916" formatCode="0.000">
                  <c:v>0.52454545454545454</c:v>
                </c:pt>
                <c:pt idx="917" formatCode="0.000">
                  <c:v>0.4872727272727273</c:v>
                </c:pt>
                <c:pt idx="918" formatCode="0.000">
                  <c:v>0.46236363636363648</c:v>
                </c:pt>
                <c:pt idx="919" formatCode="0.000">
                  <c:v>0.44672727272727281</c:v>
                </c:pt>
                <c:pt idx="920" formatCode="0.000">
                  <c:v>0.48809090909090913</c:v>
                </c:pt>
                <c:pt idx="921" formatCode="0.000">
                  <c:v>0.53027272727272734</c:v>
                </c:pt>
                <c:pt idx="922" formatCode="0.000">
                  <c:v>0.52236363636363636</c:v>
                </c:pt>
                <c:pt idx="923" formatCode="0.000">
                  <c:v>0.44290909090909092</c:v>
                </c:pt>
                <c:pt idx="924" formatCode="0.000">
                  <c:v>0.36599999999999999</c:v>
                </c:pt>
                <c:pt idx="925" formatCode="0.000">
                  <c:v>0.33018181818181819</c:v>
                </c:pt>
                <c:pt idx="926" formatCode="0.000">
                  <c:v>0.29145454545454547</c:v>
                </c:pt>
                <c:pt idx="927" formatCode="0.000">
                  <c:v>0.2377272727272727</c:v>
                </c:pt>
                <c:pt idx="928" formatCode="0.000">
                  <c:v>0.25845454545454544</c:v>
                </c:pt>
                <c:pt idx="929" formatCode="0.000">
                  <c:v>0.716090909090909</c:v>
                </c:pt>
                <c:pt idx="930" formatCode="0.000">
                  <c:v>0.70327272727272716</c:v>
                </c:pt>
                <c:pt idx="931" formatCode="0.000">
                  <c:v>0.72463636363636363</c:v>
                </c:pt>
                <c:pt idx="932" formatCode="0.000">
                  <c:v>0.76290909090909087</c:v>
                </c:pt>
                <c:pt idx="933" formatCode="0.000">
                  <c:v>0.8592727272727273</c:v>
                </c:pt>
                <c:pt idx="934" formatCode="0.000">
                  <c:v>0.96345454545454556</c:v>
                </c:pt>
                <c:pt idx="935" formatCode="0.000">
                  <c:v>1.1155454545454544</c:v>
                </c:pt>
                <c:pt idx="936" formatCode="0.000">
                  <c:v>1.2647272727272727</c:v>
                </c:pt>
                <c:pt idx="937" formatCode="0.000">
                  <c:v>1.4145454545454543</c:v>
                </c:pt>
                <c:pt idx="938" formatCode="0.000">
                  <c:v>1.4849999999999997</c:v>
                </c:pt>
                <c:pt idx="939" formatCode="0.000">
                  <c:v>1.5927272727272723</c:v>
                </c:pt>
                <c:pt idx="940" formatCode="0.000">
                  <c:v>1.2028181818181816</c:v>
                </c:pt>
                <c:pt idx="941" formatCode="0.000">
                  <c:v>1.2466363636363633</c:v>
                </c:pt>
                <c:pt idx="942" formatCode="0.000">
                  <c:v>1.2400909090909087</c:v>
                </c:pt>
                <c:pt idx="943" formatCode="0.000">
                  <c:v>1.2107272727272724</c:v>
                </c:pt>
                <c:pt idx="944" formatCode="0.000">
                  <c:v>1.1272727272727272</c:v>
                </c:pt>
                <c:pt idx="945" formatCode="0.000">
                  <c:v>1.0557272727272726</c:v>
                </c:pt>
                <c:pt idx="946" formatCode="0.000">
                  <c:v>0.93309090909090908</c:v>
                </c:pt>
                <c:pt idx="947" formatCode="0.000">
                  <c:v>0.783909090909091</c:v>
                </c:pt>
                <c:pt idx="948" formatCode="0.000">
                  <c:v>0.67300000000000015</c:v>
                </c:pt>
                <c:pt idx="949" formatCode="0.000">
                  <c:v>0.59536363636363643</c:v>
                </c:pt>
                <c:pt idx="950" formatCode="0.000">
                  <c:v>0.5760909090909091</c:v>
                </c:pt>
                <c:pt idx="951" formatCode="0.000">
                  <c:v>0.52281818181818185</c:v>
                </c:pt>
                <c:pt idx="952" formatCode="0.000">
                  <c:v>0.45463636363636356</c:v>
                </c:pt>
                <c:pt idx="953" formatCode="0.000">
                  <c:v>0.41699999999999998</c:v>
                </c:pt>
                <c:pt idx="954" formatCode="0.000">
                  <c:v>0.39400000000000007</c:v>
                </c:pt>
                <c:pt idx="955" formatCode="0.000">
                  <c:v>0.35381818181818186</c:v>
                </c:pt>
                <c:pt idx="956" formatCode="0.000">
                  <c:v>0.43118181818181822</c:v>
                </c:pt>
                <c:pt idx="957" formatCode="0.000">
                  <c:v>0.40645454545454546</c:v>
                </c:pt>
                <c:pt idx="958" formatCode="0.000">
                  <c:v>0.42745454545454548</c:v>
                </c:pt>
                <c:pt idx="959" formatCode="0.000">
                  <c:v>0.407909090909091</c:v>
                </c:pt>
                <c:pt idx="960" formatCode="0.000">
                  <c:v>0.42218181818181821</c:v>
                </c:pt>
                <c:pt idx="961" formatCode="0.000">
                  <c:v>0.313</c:v>
                </c:pt>
                <c:pt idx="962" formatCode="0.000">
                  <c:v>0.28299999999999997</c:v>
                </c:pt>
                <c:pt idx="963" formatCode="0.000">
                  <c:v>0.28299999999999997</c:v>
                </c:pt>
                <c:pt idx="964" formatCode="0.000">
                  <c:v>0.2644545454545455</c:v>
                </c:pt>
                <c:pt idx="965" formatCode="0.000">
                  <c:v>0.2322727272727273</c:v>
                </c:pt>
                <c:pt idx="966" formatCode="0.000">
                  <c:v>0.2322727272727273</c:v>
                </c:pt>
                <c:pt idx="967" formatCode="0.000">
                  <c:v>0.1222727272727273</c:v>
                </c:pt>
                <c:pt idx="968" formatCode="0.000">
                  <c:v>0.11754545454545458</c:v>
                </c:pt>
                <c:pt idx="969" formatCode="0.000">
                  <c:v>9.6545454545454573E-2</c:v>
                </c:pt>
                <c:pt idx="970" formatCode="0.000">
                  <c:v>7.7181818181818213E-2</c:v>
                </c:pt>
                <c:pt idx="971" formatCode="0.000">
                  <c:v>4.1909090909090903E-2</c:v>
                </c:pt>
                <c:pt idx="972" formatCode="0.000">
                  <c:v>4.9000000000000002E-2</c:v>
                </c:pt>
                <c:pt idx="973" formatCode="0.000">
                  <c:v>5.9727272727272733E-2</c:v>
                </c:pt>
                <c:pt idx="974" formatCode="0.000">
                  <c:v>8.3363636363636362E-2</c:v>
                </c:pt>
                <c:pt idx="975" formatCode="0.000">
                  <c:v>0.13209090909090912</c:v>
                </c:pt>
                <c:pt idx="976" formatCode="0.000">
                  <c:v>0.18800000000000006</c:v>
                </c:pt>
                <c:pt idx="977" formatCode="0.000">
                  <c:v>0.2523636363636364</c:v>
                </c:pt>
                <c:pt idx="978" formatCode="0.000">
                  <c:v>0.33381818181818185</c:v>
                </c:pt>
                <c:pt idx="979" formatCode="0.000">
                  <c:v>0.41609090909090907</c:v>
                </c:pt>
                <c:pt idx="980" formatCode="0.000">
                  <c:v>0.52145454545454539</c:v>
                </c:pt>
                <c:pt idx="981" formatCode="0.000">
                  <c:v>0.60372727272727278</c:v>
                </c:pt>
                <c:pt idx="982" formatCode="0.000">
                  <c:v>0.72590909090909095</c:v>
                </c:pt>
                <c:pt idx="983" formatCode="0.000">
                  <c:v>0.84409090909090911</c:v>
                </c:pt>
                <c:pt idx="984" formatCode="0.000">
                  <c:v>0.91581818181818198</c:v>
                </c:pt>
                <c:pt idx="985" formatCode="0.000">
                  <c:v>0.98109090909090924</c:v>
                </c:pt>
                <c:pt idx="986" formatCode="0.000">
                  <c:v>0.99300000000000022</c:v>
                </c:pt>
                <c:pt idx="987" formatCode="0.000">
                  <c:v>1.0000909090909094</c:v>
                </c:pt>
                <c:pt idx="988" formatCode="0.000">
                  <c:v>0.94090909090909103</c:v>
                </c:pt>
                <c:pt idx="989" formatCode="0.000">
                  <c:v>0.8919090909090911</c:v>
                </c:pt>
                <c:pt idx="990" formatCode="0.000">
                  <c:v>0.80963636363636349</c:v>
                </c:pt>
                <c:pt idx="991" formatCode="0.000">
                  <c:v>0.70427272727272727</c:v>
                </c:pt>
                <c:pt idx="992" formatCode="0.000">
                  <c:v>0.62845454545454549</c:v>
                </c:pt>
                <c:pt idx="993" formatCode="0.000">
                  <c:v>0.53254545454545454</c:v>
                </c:pt>
                <c:pt idx="994" formatCode="0.000">
                  <c:v>0.40727272727272723</c:v>
                </c:pt>
                <c:pt idx="995" formatCode="0.000">
                  <c:v>0.32481818181818184</c:v>
                </c:pt>
                <c:pt idx="996" formatCode="0.000">
                  <c:v>0.23590909090909093</c:v>
                </c:pt>
                <c:pt idx="997" formatCode="0.000">
                  <c:v>0.18099999999999999</c:v>
                </c:pt>
                <c:pt idx="998" formatCode="0.000">
                  <c:v>0.12390909090909093</c:v>
                </c:pt>
                <c:pt idx="999" formatCode="0.000">
                  <c:v>0.14172727272727273</c:v>
                </c:pt>
                <c:pt idx="1000" formatCode="0.000">
                  <c:v>0.12709090909090909</c:v>
                </c:pt>
                <c:pt idx="1001" formatCode="0.000">
                  <c:v>0.14345454545454547</c:v>
                </c:pt>
                <c:pt idx="1002" formatCode="0.000">
                  <c:v>0.14345454545454547</c:v>
                </c:pt>
                <c:pt idx="1003" formatCode="0.000">
                  <c:v>0.14263636363636364</c:v>
                </c:pt>
                <c:pt idx="1004" formatCode="0.000">
                  <c:v>0.11445454545454546</c:v>
                </c:pt>
                <c:pt idx="1005" formatCode="0.000">
                  <c:v>0.11445454545454549</c:v>
                </c:pt>
                <c:pt idx="1006" formatCode="0.000">
                  <c:v>0.11445454545454546</c:v>
                </c:pt>
                <c:pt idx="1007" formatCode="0.000">
                  <c:v>0.11445454545454549</c:v>
                </c:pt>
                <c:pt idx="1008" formatCode="0.000">
                  <c:v>0.15763636363636366</c:v>
                </c:pt>
                <c:pt idx="1009" formatCode="0.000">
                  <c:v>0.1913636363636364</c:v>
                </c:pt>
                <c:pt idx="1010" formatCode="0.000">
                  <c:v>0.23572727272727273</c:v>
                </c:pt>
                <c:pt idx="1011" formatCode="0.000">
                  <c:v>0.23436363636363639</c:v>
                </c:pt>
                <c:pt idx="1012" formatCode="0.000">
                  <c:v>0.27300000000000002</c:v>
                </c:pt>
                <c:pt idx="1013" formatCode="0.000">
                  <c:v>0.32254545454545452</c:v>
                </c:pt>
                <c:pt idx="1014" formatCode="0.000">
                  <c:v>0.37490909090909097</c:v>
                </c:pt>
                <c:pt idx="1015" formatCode="0.000">
                  <c:v>0.40836363636363643</c:v>
                </c:pt>
                <c:pt idx="1016" formatCode="0.000">
                  <c:v>0.47872727272727283</c:v>
                </c:pt>
                <c:pt idx="1017" formatCode="0.000">
                  <c:v>0.54400000000000004</c:v>
                </c:pt>
                <c:pt idx="1018" formatCode="0.000">
                  <c:v>0.58754545454545459</c:v>
                </c:pt>
                <c:pt idx="1019" formatCode="0.000">
                  <c:v>0.60336363636363632</c:v>
                </c:pt>
                <c:pt idx="1020" formatCode="0.000">
                  <c:v>0.62263636363636354</c:v>
                </c:pt>
                <c:pt idx="1021" formatCode="0.000">
                  <c:v>0.64890909090909088</c:v>
                </c:pt>
                <c:pt idx="1022" formatCode="0.000">
                  <c:v>0.71327272727272728</c:v>
                </c:pt>
                <c:pt idx="1023" formatCode="0.000">
                  <c:v>0.73163636363636364</c:v>
                </c:pt>
                <c:pt idx="1024" formatCode="0.000">
                  <c:v>0.68209090909090919</c:v>
                </c:pt>
                <c:pt idx="1025" formatCode="0.000">
                  <c:v>0.70118181818181824</c:v>
                </c:pt>
                <c:pt idx="1026" formatCode="0.000">
                  <c:v>0.76336363636363636</c:v>
                </c:pt>
                <c:pt idx="1027" formatCode="0.000">
                  <c:v>0.78681818181818197</c:v>
                </c:pt>
                <c:pt idx="1028" formatCode="0.000">
                  <c:v>0.81709090909090909</c:v>
                </c:pt>
                <c:pt idx="1029" formatCode="0.000">
                  <c:v>0.83245454545454545</c:v>
                </c:pt>
                <c:pt idx="1030" formatCode="0.000">
                  <c:v>0.83263636363636373</c:v>
                </c:pt>
                <c:pt idx="1031" formatCode="0.000">
                  <c:v>0.86627272727272731</c:v>
                </c:pt>
                <c:pt idx="1032" formatCode="0.000">
                  <c:v>0.92290909090909079</c:v>
                </c:pt>
                <c:pt idx="1033" formatCode="0.000">
                  <c:v>1.0203636363636361</c:v>
                </c:pt>
                <c:pt idx="1034" formatCode="0.000">
                  <c:v>1.1579999999999999</c:v>
                </c:pt>
                <c:pt idx="1035" formatCode="0.000">
                  <c:v>1.3658181818181816</c:v>
                </c:pt>
                <c:pt idx="1036" formatCode="0.000">
                  <c:v>1.4659999999999997</c:v>
                </c:pt>
                <c:pt idx="1037" formatCode="0.000">
                  <c:v>1.5103636363636364</c:v>
                </c:pt>
                <c:pt idx="1038" formatCode="0.000">
                  <c:v>1.4950000000000001</c:v>
                </c:pt>
                <c:pt idx="1039" formatCode="0.000">
                  <c:v>1.5378181818181818</c:v>
                </c:pt>
                <c:pt idx="1040" formatCode="0.000">
                  <c:v>1.6697272727272727</c:v>
                </c:pt>
                <c:pt idx="1041" formatCode="0.000">
                  <c:v>1.694181818181818</c:v>
                </c:pt>
                <c:pt idx="1042" formatCode="0.000">
                  <c:v>1.6562727272727273</c:v>
                </c:pt>
                <c:pt idx="1043" formatCode="0.000">
                  <c:v>1.5601818181818183</c:v>
                </c:pt>
                <c:pt idx="1044" formatCode="0.000">
                  <c:v>1.3847272727272726</c:v>
                </c:pt>
                <c:pt idx="1045" formatCode="0.000">
                  <c:v>1.2269090909090907</c:v>
                </c:pt>
                <c:pt idx="1046" formatCode="0.000">
                  <c:v>1.0231818181818182</c:v>
                </c:pt>
                <c:pt idx="1047" formatCode="0.000">
                  <c:v>0.99881818181818183</c:v>
                </c:pt>
                <c:pt idx="1048" formatCode="0.000">
                  <c:v>0.92954545454545456</c:v>
                </c:pt>
                <c:pt idx="1049" formatCode="0.000">
                  <c:v>0.88981818181818173</c:v>
                </c:pt>
                <c:pt idx="1050" formatCode="0.000">
                  <c:v>0.81627272727272715</c:v>
                </c:pt>
                <c:pt idx="1051" formatCode="0.000">
                  <c:v>0.62545454545454549</c:v>
                </c:pt>
                <c:pt idx="1052" formatCode="0.000">
                  <c:v>0.5845454545454547</c:v>
                </c:pt>
                <c:pt idx="1053" formatCode="0.000">
                  <c:v>0.57118181818181823</c:v>
                </c:pt>
                <c:pt idx="1054" formatCode="0.000">
                  <c:v>0.56627272727272726</c:v>
                </c:pt>
                <c:pt idx="1055" formatCode="0.000">
                  <c:v>0.56345454545454554</c:v>
                </c:pt>
                <c:pt idx="1056" formatCode="0.000">
                  <c:v>0.55790909090909091</c:v>
                </c:pt>
                <c:pt idx="1057" formatCode="0.000">
                  <c:v>0.55672727272727274</c:v>
                </c:pt>
                <c:pt idx="1058" formatCode="0.000">
                  <c:v>0.42372727272727279</c:v>
                </c:pt>
                <c:pt idx="1059" formatCode="0.000">
                  <c:v>0.37590909090909097</c:v>
                </c:pt>
                <c:pt idx="1060" formatCode="0.000">
                  <c:v>0.34536363636363637</c:v>
                </c:pt>
                <c:pt idx="1061" formatCode="0.000">
                  <c:v>0.29581818181818187</c:v>
                </c:pt>
                <c:pt idx="1062" formatCode="0.000">
                  <c:v>0.29581818181818187</c:v>
                </c:pt>
                <c:pt idx="1063" formatCode="0.000">
                  <c:v>0.24736363636363637</c:v>
                </c:pt>
                <c:pt idx="1064" formatCode="0.000">
                  <c:v>0.20609090909090916</c:v>
                </c:pt>
                <c:pt idx="1065" formatCode="0.000">
                  <c:v>0.15681818181818186</c:v>
                </c:pt>
                <c:pt idx="1066" formatCode="0.000">
                  <c:v>0.15681818181818186</c:v>
                </c:pt>
                <c:pt idx="1067" formatCode="0.000">
                  <c:v>0.10918181818181819</c:v>
                </c:pt>
                <c:pt idx="1068" formatCode="0.000">
                  <c:v>0.1062727272727273</c:v>
                </c:pt>
                <c:pt idx="1069" formatCode="0.000">
                  <c:v>8.9181818181818195E-2</c:v>
                </c:pt>
                <c:pt idx="1070" formatCode="0.000">
                  <c:v>7.6090909090909084E-2</c:v>
                </c:pt>
                <c:pt idx="1071" formatCode="0.000">
                  <c:v>6.7909090909090905E-2</c:v>
                </c:pt>
                <c:pt idx="1072" formatCode="0.000">
                  <c:v>0.10245454545454545</c:v>
                </c:pt>
                <c:pt idx="1073" formatCode="0.000">
                  <c:v>0.16500000000000001</c:v>
                </c:pt>
                <c:pt idx="1074" formatCode="0.000">
                  <c:v>0.216</c:v>
                </c:pt>
                <c:pt idx="1075" formatCode="0.000">
                  <c:v>0.24663636363636365</c:v>
                </c:pt>
                <c:pt idx="1076" formatCode="0.000">
                  <c:v>0.25290909090909092</c:v>
                </c:pt>
                <c:pt idx="1077" formatCode="0.000">
                  <c:v>0.33672727272727271</c:v>
                </c:pt>
                <c:pt idx="1078" formatCode="0.000">
                  <c:v>0.39700000000000002</c:v>
                </c:pt>
                <c:pt idx="1079" formatCode="0.000">
                  <c:v>0.52227272727272733</c:v>
                </c:pt>
                <c:pt idx="1080" formatCode="0.000">
                  <c:v>0.660909090909091</c:v>
                </c:pt>
                <c:pt idx="1081" formatCode="0.000">
                  <c:v>0.78590909090909089</c:v>
                </c:pt>
                <c:pt idx="1082" formatCode="0.000">
                  <c:v>0.87790909090909086</c:v>
                </c:pt>
                <c:pt idx="1083" formatCode="0.000">
                  <c:v>0.85390909090909095</c:v>
                </c:pt>
                <c:pt idx="1084" formatCode="0.000">
                  <c:v>0.85290909090909084</c:v>
                </c:pt>
                <c:pt idx="1085" formatCode="0.000">
                  <c:v>0.84563636363636374</c:v>
                </c:pt>
                <c:pt idx="1086" formatCode="0.000">
                  <c:v>0.91127272727272735</c:v>
                </c:pt>
                <c:pt idx="1087" formatCode="0.000">
                  <c:v>1.008909090909091</c:v>
                </c:pt>
                <c:pt idx="1088" formatCode="0.000">
                  <c:v>0.96054545454545448</c:v>
                </c:pt>
                <c:pt idx="1089" formatCode="0.000">
                  <c:v>0.94309090909090898</c:v>
                </c:pt>
                <c:pt idx="1090" formatCode="0.000">
                  <c:v>0.93763636363636349</c:v>
                </c:pt>
                <c:pt idx="1091" formatCode="0.000">
                  <c:v>1.0021818181818183</c:v>
                </c:pt>
                <c:pt idx="1092" formatCode="0.000">
                  <c:v>1.0129090909090908</c:v>
                </c:pt>
                <c:pt idx="1093" formatCode="0.000">
                  <c:v>0.97554545454545438</c:v>
                </c:pt>
                <c:pt idx="1094" formatCode="0.000">
                  <c:v>1.0077272727272728</c:v>
                </c:pt>
                <c:pt idx="1095" formatCode="0.000">
                  <c:v>1.0136363636363637</c:v>
                </c:pt>
                <c:pt idx="1096" formatCode="0.000">
                  <c:v>1.1171818181818183</c:v>
                </c:pt>
                <c:pt idx="1097" formatCode="0.000">
                  <c:v>1.1886363636363637</c:v>
                </c:pt>
                <c:pt idx="1098" formatCode="0.000">
                  <c:v>1.1607272727272728</c:v>
                </c:pt>
                <c:pt idx="1099" formatCode="0.000">
                  <c:v>1.2289090909090907</c:v>
                </c:pt>
                <c:pt idx="1100" formatCode="0.000">
                  <c:v>1.2761818181818181</c:v>
                </c:pt>
                <c:pt idx="1101" formatCode="0.000">
                  <c:v>1.2256363636363636</c:v>
                </c:pt>
                <c:pt idx="1102" formatCode="0.000">
                  <c:v>1.0606363636363636</c:v>
                </c:pt>
                <c:pt idx="1103" formatCode="0.000">
                  <c:v>0.99654545454545451</c:v>
                </c:pt>
                <c:pt idx="1104" formatCode="0.000">
                  <c:v>1.0012727272727273</c:v>
                </c:pt>
                <c:pt idx="1105" formatCode="0.000">
                  <c:v>0.96490909090909083</c:v>
                </c:pt>
                <c:pt idx="1106" formatCode="0.000">
                  <c:v>0.90381818181818163</c:v>
                </c:pt>
                <c:pt idx="1107" formatCode="0.000">
                  <c:v>0.76290909090909065</c:v>
                </c:pt>
                <c:pt idx="1108" formatCode="0.000">
                  <c:v>0.6414545454545455</c:v>
                </c:pt>
                <c:pt idx="1109" formatCode="0.000">
                  <c:v>0.5982727272727274</c:v>
                </c:pt>
                <c:pt idx="1110" formatCode="0.000">
                  <c:v>0.55381818181818177</c:v>
                </c:pt>
                <c:pt idx="1111" formatCode="0.000">
                  <c:v>0.53190909090909089</c:v>
                </c:pt>
                <c:pt idx="1112" formatCode="0.000">
                  <c:v>0.51018181818181807</c:v>
                </c:pt>
                <c:pt idx="1113" formatCode="0.000">
                  <c:v>0.61045454545454547</c:v>
                </c:pt>
                <c:pt idx="1114" formatCode="0.000">
                  <c:v>0.60045454545454546</c:v>
                </c:pt>
                <c:pt idx="1115" formatCode="0.000">
                  <c:v>1.7106363636363637</c:v>
                </c:pt>
                <c:pt idx="1116" formatCode="0.000">
                  <c:v>1.6890000000000001</c:v>
                </c:pt>
                <c:pt idx="1117" formatCode="0.000">
                  <c:v>1.6895454545454547</c:v>
                </c:pt>
                <c:pt idx="1118" formatCode="0.000">
                  <c:v>1.6831818181818183</c:v>
                </c:pt>
                <c:pt idx="1119" formatCode="0.000">
                  <c:v>1.6492727272727272</c:v>
                </c:pt>
                <c:pt idx="1120" formatCode="0.000">
                  <c:v>1.6266363636363634</c:v>
                </c:pt>
                <c:pt idx="1121" formatCode="0.000">
                  <c:v>1.5990909090909091</c:v>
                </c:pt>
                <c:pt idx="1122" formatCode="0.000">
                  <c:v>1.5950909090909091</c:v>
                </c:pt>
                <c:pt idx="1123" formatCode="0.000">
                  <c:v>1.6262727272727269</c:v>
                </c:pt>
                <c:pt idx="1124" formatCode="0.000">
                  <c:v>1.5792727272727272</c:v>
                </c:pt>
                <c:pt idx="1125" formatCode="0.000">
                  <c:v>1.6168181818181819</c:v>
                </c:pt>
                <c:pt idx="1126" formatCode="0.000">
                  <c:v>0.51700000000000002</c:v>
                </c:pt>
                <c:pt idx="1127" formatCode="0.000">
                  <c:v>0.60418181818181815</c:v>
                </c:pt>
                <c:pt idx="1128" formatCode="0.000">
                  <c:v>0.71990909090909094</c:v>
                </c:pt>
                <c:pt idx="1129" formatCode="0.000">
                  <c:v>0.86636363636363645</c:v>
                </c:pt>
                <c:pt idx="1130" formatCode="0.000">
                  <c:v>0.96845454545454546</c:v>
                </c:pt>
                <c:pt idx="1131" formatCode="0.000">
                  <c:v>1.0508181818181817</c:v>
                </c:pt>
                <c:pt idx="1132" formatCode="0.000">
                  <c:v>1.111</c:v>
                </c:pt>
                <c:pt idx="1133" formatCode="0.000">
                  <c:v>1.1555454545454547</c:v>
                </c:pt>
                <c:pt idx="1134" formatCode="0.000">
                  <c:v>1.1953636363636364</c:v>
                </c:pt>
                <c:pt idx="1135" formatCode="0.000">
                  <c:v>1.1998181818181819</c:v>
                </c:pt>
                <c:pt idx="1136" formatCode="0.000">
                  <c:v>1.1872727272727273</c:v>
                </c:pt>
                <c:pt idx="1137" formatCode="0.000">
                  <c:v>1.1375454545454542</c:v>
                </c:pt>
                <c:pt idx="1138" formatCode="0.000">
                  <c:v>1.1777272727272725</c:v>
                </c:pt>
                <c:pt idx="1139" formatCode="0.000">
                  <c:v>1.1622727272727271</c:v>
                </c:pt>
                <c:pt idx="1140" formatCode="0.000">
                  <c:v>1.1025454545454545</c:v>
                </c:pt>
                <c:pt idx="1141" formatCode="0.000">
                  <c:v>1.0847272727272725</c:v>
                </c:pt>
                <c:pt idx="1142" formatCode="0.000">
                  <c:v>1.0545454545454545</c:v>
                </c:pt>
                <c:pt idx="1143" formatCode="0.000">
                  <c:v>1.0019090909090911</c:v>
                </c:pt>
                <c:pt idx="1144" formatCode="0.000">
                  <c:v>0.9608181818181819</c:v>
                </c:pt>
                <c:pt idx="1145" formatCode="0.000">
                  <c:v>0.88981818181818184</c:v>
                </c:pt>
                <c:pt idx="1146" formatCode="0.000">
                  <c:v>0.82972727272727276</c:v>
                </c:pt>
                <c:pt idx="1147" formatCode="0.000">
                  <c:v>0.74772727272727268</c:v>
                </c:pt>
                <c:pt idx="1148" formatCode="0.000">
                  <c:v>0.73099999999999987</c:v>
                </c:pt>
                <c:pt idx="1149" formatCode="0.000">
                  <c:v>0.64927272727272711</c:v>
                </c:pt>
                <c:pt idx="1150" formatCode="0.000">
                  <c:v>0.54209090909090907</c:v>
                </c:pt>
                <c:pt idx="1151" formatCode="0.000">
                  <c:v>0.45727272727272722</c:v>
                </c:pt>
                <c:pt idx="1152" formatCode="0.000">
                  <c:v>0.36063636363636359</c:v>
                </c:pt>
                <c:pt idx="1153" formatCode="0.000">
                  <c:v>0.29827272727272724</c:v>
                </c:pt>
                <c:pt idx="1154" formatCode="0.000">
                  <c:v>0.2638181818181819</c:v>
                </c:pt>
                <c:pt idx="1155" formatCode="0.000">
                  <c:v>0.19618181818181821</c:v>
                </c:pt>
                <c:pt idx="1156" formatCode="0.000">
                  <c:v>0.15136363636363639</c:v>
                </c:pt>
                <c:pt idx="1157" formatCode="0.000">
                  <c:v>0.11609090909090911</c:v>
                </c:pt>
                <c:pt idx="1158" formatCode="0.000">
                  <c:v>0.10790909090909091</c:v>
                </c:pt>
                <c:pt idx="1159" formatCode="0.000">
                  <c:v>0.10463636363636364</c:v>
                </c:pt>
                <c:pt idx="1160" formatCode="0.000">
                  <c:v>6.9636363636363635E-2</c:v>
                </c:pt>
                <c:pt idx="1161" formatCode="0.000">
                  <c:v>7.2272727272727266E-2</c:v>
                </c:pt>
                <c:pt idx="1162" formatCode="0.000">
                  <c:v>7.0363636363636364E-2</c:v>
                </c:pt>
                <c:pt idx="1163" formatCode="0.000">
                  <c:v>7.0363636363636364E-2</c:v>
                </c:pt>
                <c:pt idx="1164" formatCode="0.000">
                  <c:v>7.0363636363636364E-2</c:v>
                </c:pt>
                <c:pt idx="1165" formatCode="0.000">
                  <c:v>8.827272727272728E-2</c:v>
                </c:pt>
                <c:pt idx="1166" formatCode="0.000">
                  <c:v>9.2909090909090927E-2</c:v>
                </c:pt>
                <c:pt idx="1167" formatCode="0.000">
                  <c:v>9.3000000000000013E-2</c:v>
                </c:pt>
                <c:pt idx="1168" formatCode="0.000">
                  <c:v>8.9636363636363625E-2</c:v>
                </c:pt>
                <c:pt idx="1169" formatCode="0.000">
                  <c:v>9.6181818181818188E-2</c:v>
                </c:pt>
                <c:pt idx="1170" formatCode="0.000">
                  <c:v>0.10909090909090909</c:v>
                </c:pt>
                <c:pt idx="1171" formatCode="0.000">
                  <c:v>0.12109090909090908</c:v>
                </c:pt>
                <c:pt idx="1172" formatCode="0.000">
                  <c:v>0.13954545454545453</c:v>
                </c:pt>
                <c:pt idx="1173" formatCode="0.000">
                  <c:v>0.14481818181818182</c:v>
                </c:pt>
                <c:pt idx="1174" formatCode="0.000">
                  <c:v>0.14481818181818182</c:v>
                </c:pt>
                <c:pt idx="1175" formatCode="0.000">
                  <c:v>0.18081818181818179</c:v>
                </c:pt>
                <c:pt idx="1176" formatCode="0.000">
                  <c:v>0.20072727272727275</c:v>
                </c:pt>
                <c:pt idx="1177" formatCode="0.000">
                  <c:v>0.20354545454545453</c:v>
                </c:pt>
                <c:pt idx="1178" formatCode="0.000">
                  <c:v>0.25900000000000001</c:v>
                </c:pt>
                <c:pt idx="1179" formatCode="0.000">
                  <c:v>0.30400000000000005</c:v>
                </c:pt>
                <c:pt idx="1180" formatCode="0.000">
                  <c:v>0.29472727272727278</c:v>
                </c:pt>
                <c:pt idx="1181" formatCode="0.000">
                  <c:v>0.37154545454545462</c:v>
                </c:pt>
                <c:pt idx="1182" formatCode="0.000">
                  <c:v>0.44836363636363641</c:v>
                </c:pt>
                <c:pt idx="1183" formatCode="0.000">
                  <c:v>0.55327272727272736</c:v>
                </c:pt>
                <c:pt idx="1184" formatCode="0.000">
                  <c:v>0.662909090909091</c:v>
                </c:pt>
                <c:pt idx="1185" formatCode="0.000">
                  <c:v>0.74272727272727268</c:v>
                </c:pt>
                <c:pt idx="1186" formatCode="0.000">
                  <c:v>0.79545454545454541</c:v>
                </c:pt>
                <c:pt idx="1187" formatCode="0.000">
                  <c:v>0.82172727272727286</c:v>
                </c:pt>
                <c:pt idx="1188" formatCode="0.000">
                  <c:v>0.87700000000000022</c:v>
                </c:pt>
                <c:pt idx="1189" formatCode="0.000">
                  <c:v>0.8230909090909091</c:v>
                </c:pt>
                <c:pt idx="1190" formatCode="0.000">
                  <c:v>0.83072727272727276</c:v>
                </c:pt>
                <c:pt idx="1191" formatCode="0.000">
                  <c:v>0.87563636363636366</c:v>
                </c:pt>
                <c:pt idx="1192" formatCode="0.000">
                  <c:v>0.80309090909090908</c:v>
                </c:pt>
                <c:pt idx="1193" formatCode="0.000">
                  <c:v>0.71609090909090889</c:v>
                </c:pt>
                <c:pt idx="1194" formatCode="0.000">
                  <c:v>0.59009090909090911</c:v>
                </c:pt>
                <c:pt idx="1195" formatCode="0.000">
                  <c:v>0.47518181818181815</c:v>
                </c:pt>
                <c:pt idx="1196" formatCode="0.000">
                  <c:v>0.39809090909090905</c:v>
                </c:pt>
                <c:pt idx="1197" formatCode="0.000">
                  <c:v>0.31209090909090909</c:v>
                </c:pt>
                <c:pt idx="1198" formatCode="0.000">
                  <c:v>0.24599999999999997</c:v>
                </c:pt>
                <c:pt idx="1199" formatCode="0.000">
                  <c:v>0.18600000000000003</c:v>
                </c:pt>
                <c:pt idx="1200" formatCode="0.000">
                  <c:v>0.18436363636363637</c:v>
                </c:pt>
                <c:pt idx="1201" formatCode="0.000">
                  <c:v>0.13445454545454549</c:v>
                </c:pt>
                <c:pt idx="1202" formatCode="0.000">
                  <c:v>8.8727272727272752E-2</c:v>
                </c:pt>
                <c:pt idx="1203" formatCode="0.000">
                  <c:v>7.6272727272727284E-2</c:v>
                </c:pt>
                <c:pt idx="1204" formatCode="0.000">
                  <c:v>6.8454545454545448E-2</c:v>
                </c:pt>
                <c:pt idx="1205" formatCode="0.000">
                  <c:v>7.3090909090909081E-2</c:v>
                </c:pt>
                <c:pt idx="1206" formatCode="0.000">
                  <c:v>7.5818181818181826E-2</c:v>
                </c:pt>
                <c:pt idx="1207" formatCode="0.000">
                  <c:v>7.5818181818181826E-2</c:v>
                </c:pt>
                <c:pt idx="1208" formatCode="0.000">
                  <c:v>7.5818181818181826E-2</c:v>
                </c:pt>
                <c:pt idx="1209" formatCode="0.000">
                  <c:v>7.5818181818181826E-2</c:v>
                </c:pt>
                <c:pt idx="1210" formatCode="0.000">
                  <c:v>7.581818181818184E-2</c:v>
                </c:pt>
                <c:pt idx="1211" formatCode="0.000">
                  <c:v>7.581818181818184E-2</c:v>
                </c:pt>
                <c:pt idx="1212" formatCode="0.000">
                  <c:v>7.581818181818184E-2</c:v>
                </c:pt>
                <c:pt idx="1213" formatCode="0.000">
                  <c:v>7.581818181818184E-2</c:v>
                </c:pt>
                <c:pt idx="1214" formatCode="0.000">
                  <c:v>7.3818181818181838E-2</c:v>
                </c:pt>
                <c:pt idx="1215" formatCode="0.000">
                  <c:v>0.12654545454545457</c:v>
                </c:pt>
                <c:pt idx="1216" formatCode="0.000">
                  <c:v>0.21036363636363636</c:v>
                </c:pt>
                <c:pt idx="1217" formatCode="0.000">
                  <c:v>0.27181818181818179</c:v>
                </c:pt>
                <c:pt idx="1218" formatCode="0.000">
                  <c:v>0.33845454545454545</c:v>
                </c:pt>
                <c:pt idx="1219" formatCode="0.000">
                  <c:v>0.37545454545454543</c:v>
                </c:pt>
                <c:pt idx="1220" formatCode="0.000">
                  <c:v>0.38336363636363635</c:v>
                </c:pt>
                <c:pt idx="1221" formatCode="0.000">
                  <c:v>0.38336363636363635</c:v>
                </c:pt>
                <c:pt idx="1222" formatCode="0.000">
                  <c:v>0.39645454545454545</c:v>
                </c:pt>
                <c:pt idx="1223" formatCode="0.000">
                  <c:v>0.39827272727272728</c:v>
                </c:pt>
                <c:pt idx="1224" formatCode="0.000">
                  <c:v>0.43490909090909091</c:v>
                </c:pt>
                <c:pt idx="1225" formatCode="0.000">
                  <c:v>0.48527272727272719</c:v>
                </c:pt>
                <c:pt idx="1226" formatCode="0.000">
                  <c:v>0.47299999999999992</c:v>
                </c:pt>
                <c:pt idx="1227" formatCode="0.000">
                  <c:v>0.46209090909090905</c:v>
                </c:pt>
                <c:pt idx="1228" formatCode="0.000">
                  <c:v>0.52727272727272734</c:v>
                </c:pt>
                <c:pt idx="1229" formatCode="0.000">
                  <c:v>0.5888181818181818</c:v>
                </c:pt>
                <c:pt idx="1230" formatCode="0.000">
                  <c:v>0.69581818181818178</c:v>
                </c:pt>
                <c:pt idx="1231" formatCode="0.000">
                  <c:v>0.75236363636363635</c:v>
                </c:pt>
                <c:pt idx="1232" formatCode="0.000">
                  <c:v>0.81690909090909081</c:v>
                </c:pt>
                <c:pt idx="1233" formatCode="0.000">
                  <c:v>0.85136363636363621</c:v>
                </c:pt>
                <c:pt idx="1234" formatCode="0.000">
                  <c:v>0.89936363636363625</c:v>
                </c:pt>
                <c:pt idx="1235" formatCode="0.000">
                  <c:v>0.9094545454545454</c:v>
                </c:pt>
                <c:pt idx="1236" formatCode="0.000">
                  <c:v>0.89581818181818196</c:v>
                </c:pt>
                <c:pt idx="1237" formatCode="0.000">
                  <c:v>0.91054545454545455</c:v>
                </c:pt>
                <c:pt idx="1238" formatCode="0.000">
                  <c:v>0.89200000000000013</c:v>
                </c:pt>
                <c:pt idx="1239" formatCode="0.000">
                  <c:v>0.80072727272727273</c:v>
                </c:pt>
                <c:pt idx="1240" formatCode="0.000">
                  <c:v>0.68227272727272736</c:v>
                </c:pt>
                <c:pt idx="1241" formatCode="0.000">
                  <c:v>0.56545454545454532</c:v>
                </c:pt>
                <c:pt idx="1242" formatCode="0.000">
                  <c:v>0.51563636363636356</c:v>
                </c:pt>
                <c:pt idx="1243" formatCode="0.000">
                  <c:v>0.51327272727272721</c:v>
                </c:pt>
                <c:pt idx="1244" formatCode="0.000">
                  <c:v>0.47927272727272724</c:v>
                </c:pt>
                <c:pt idx="1245" formatCode="0.000">
                  <c:v>0.42945454545454553</c:v>
                </c:pt>
                <c:pt idx="1246" formatCode="0.000">
                  <c:v>0.3877272727272727</c:v>
                </c:pt>
                <c:pt idx="1247" formatCode="0.000">
                  <c:v>0.37027272727272725</c:v>
                </c:pt>
                <c:pt idx="1248" formatCode="0.000">
                  <c:v>0.33790909090909094</c:v>
                </c:pt>
                <c:pt idx="1249" formatCode="0.000">
                  <c:v>0.28463636363636363</c:v>
                </c:pt>
                <c:pt idx="1250" formatCode="0.000">
                  <c:v>0.2523636363636364</c:v>
                </c:pt>
                <c:pt idx="1251" formatCode="0.000">
                  <c:v>0.26336363636363641</c:v>
                </c:pt>
                <c:pt idx="1252" formatCode="0.000">
                  <c:v>0.23618181818181821</c:v>
                </c:pt>
                <c:pt idx="1253" formatCode="0.000">
                  <c:v>0.22154545454545449</c:v>
                </c:pt>
                <c:pt idx="1254" formatCode="0.000">
                  <c:v>0.16690909090909092</c:v>
                </c:pt>
                <c:pt idx="1255" formatCode="0.000">
                  <c:v>0.18600000000000003</c:v>
                </c:pt>
                <c:pt idx="1256" formatCode="0.000">
                  <c:v>0.18600000000000003</c:v>
                </c:pt>
                <c:pt idx="1257" formatCode="0.000">
                  <c:v>0.18100000000000002</c:v>
                </c:pt>
                <c:pt idx="1258" formatCode="0.000">
                  <c:v>0.16363636363636366</c:v>
                </c:pt>
                <c:pt idx="1259" formatCode="0.000">
                  <c:v>0.15100000000000005</c:v>
                </c:pt>
                <c:pt idx="1260" formatCode="0.000">
                  <c:v>0.1541818181818182</c:v>
                </c:pt>
                <c:pt idx="1261" formatCode="0.000">
                  <c:v>0.183</c:v>
                </c:pt>
                <c:pt idx="1262" formatCode="0.000">
                  <c:v>0.24327272727272728</c:v>
                </c:pt>
                <c:pt idx="1263" formatCode="0.000">
                  <c:v>0.25400000000000006</c:v>
                </c:pt>
                <c:pt idx="1264" formatCode="0.000">
                  <c:v>0.28209090909090911</c:v>
                </c:pt>
                <c:pt idx="1265" formatCode="0.000">
                  <c:v>0.28309090909090912</c:v>
                </c:pt>
                <c:pt idx="1266" formatCode="0.000">
                  <c:v>0.2495454545454546</c:v>
                </c:pt>
                <c:pt idx="1267" formatCode="0.000">
                  <c:v>0.25118181818181823</c:v>
                </c:pt>
                <c:pt idx="1268" formatCode="0.000">
                  <c:v>0.25309090909090914</c:v>
                </c:pt>
                <c:pt idx="1269" formatCode="0.000">
                  <c:v>0.27354545454545459</c:v>
                </c:pt>
                <c:pt idx="1270" formatCode="0.000">
                  <c:v>0.26054545454545458</c:v>
                </c:pt>
                <c:pt idx="1271" formatCode="0.000">
                  <c:v>0.28681818181818186</c:v>
                </c:pt>
                <c:pt idx="1272" formatCode="0.000">
                  <c:v>0.26900000000000002</c:v>
                </c:pt>
                <c:pt idx="1273" formatCode="0.000">
                  <c:v>0.25809090909090904</c:v>
                </c:pt>
                <c:pt idx="1274" formatCode="0.000">
                  <c:v>0.28918181818181821</c:v>
                </c:pt>
                <c:pt idx="1275" formatCode="0.000">
                  <c:v>0.30236363636363639</c:v>
                </c:pt>
                <c:pt idx="1276" formatCode="0.000">
                  <c:v>0.32045454545454544</c:v>
                </c:pt>
                <c:pt idx="1277" formatCode="0.000">
                  <c:v>0.37318181818181823</c:v>
                </c:pt>
                <c:pt idx="1278" formatCode="0.000">
                  <c:v>0.40745454545454546</c:v>
                </c:pt>
                <c:pt idx="1279" formatCode="0.000">
                  <c:v>0.43154545454545451</c:v>
                </c:pt>
                <c:pt idx="1280" formatCode="0.000">
                  <c:v>0.42427272727272725</c:v>
                </c:pt>
                <c:pt idx="1281" formatCode="0.000">
                  <c:v>0.46018181818181814</c:v>
                </c:pt>
                <c:pt idx="1282" formatCode="0.000">
                  <c:v>0.47154545454545449</c:v>
                </c:pt>
                <c:pt idx="1283" formatCode="0.000">
                  <c:v>0.49018181818181811</c:v>
                </c:pt>
                <c:pt idx="1284" formatCode="0.000">
                  <c:v>0.48436363636363639</c:v>
                </c:pt>
                <c:pt idx="1285" formatCode="0.000">
                  <c:v>0.50009090909090914</c:v>
                </c:pt>
                <c:pt idx="1286" formatCode="0.000">
                  <c:v>0.55281818181818188</c:v>
                </c:pt>
                <c:pt idx="1287" formatCode="0.000">
                  <c:v>0.66527272727272724</c:v>
                </c:pt>
                <c:pt idx="1288" formatCode="0.000">
                  <c:v>0.68881818181818177</c:v>
                </c:pt>
                <c:pt idx="1289" formatCode="0.000">
                  <c:v>0.72463636363636363</c:v>
                </c:pt>
                <c:pt idx="1290" formatCode="0.000">
                  <c:v>0.7931818181818181</c:v>
                </c:pt>
                <c:pt idx="1291" formatCode="0.000">
                  <c:v>0.85290909090909084</c:v>
                </c:pt>
                <c:pt idx="1292" formatCode="0.000">
                  <c:v>0.81700000000000006</c:v>
                </c:pt>
                <c:pt idx="1293" formatCode="0.000">
                  <c:v>0.80172727272727284</c:v>
                </c:pt>
                <c:pt idx="1294" formatCode="0.000">
                  <c:v>0.76809090909090927</c:v>
                </c:pt>
                <c:pt idx="1295" formatCode="0.000">
                  <c:v>0.70290909090909082</c:v>
                </c:pt>
                <c:pt idx="1296" formatCode="0.000">
                  <c:v>0.64754545454545454</c:v>
                </c:pt>
                <c:pt idx="1297" formatCode="0.000">
                  <c:v>0.55263636363636348</c:v>
                </c:pt>
                <c:pt idx="1298" formatCode="0.000">
                  <c:v>0.41263636363636352</c:v>
                </c:pt>
                <c:pt idx="1299" formatCode="0.000">
                  <c:v>0.33909090909090911</c:v>
                </c:pt>
                <c:pt idx="1300" formatCode="0.000">
                  <c:v>0.3539090909090909</c:v>
                </c:pt>
                <c:pt idx="1301" formatCode="0.000">
                  <c:v>0.3103636363636364</c:v>
                </c:pt>
                <c:pt idx="1302" formatCode="0.000">
                  <c:v>0.25600000000000001</c:v>
                </c:pt>
                <c:pt idx="1303" formatCode="0.000">
                  <c:v>0.27363636363636368</c:v>
                </c:pt>
                <c:pt idx="1304" formatCode="0.000">
                  <c:v>0.27645454545454545</c:v>
                </c:pt>
                <c:pt idx="1305" formatCode="0.000">
                  <c:v>0.27645454545454551</c:v>
                </c:pt>
                <c:pt idx="1306" formatCode="0.000">
                  <c:v>0.34336363636363637</c:v>
                </c:pt>
                <c:pt idx="1307" formatCode="0.000">
                  <c:v>0.34027272727272728</c:v>
                </c:pt>
                <c:pt idx="1308" formatCode="0.000">
                  <c:v>0.35745454545454547</c:v>
                </c:pt>
                <c:pt idx="1309" formatCode="0.000">
                  <c:v>0.36281818181818187</c:v>
                </c:pt>
                <c:pt idx="1310" formatCode="0.000">
                  <c:v>0.38454545454545452</c:v>
                </c:pt>
                <c:pt idx="1311" formatCode="0.000">
                  <c:v>0.35854545454545461</c:v>
                </c:pt>
                <c:pt idx="1312" formatCode="0.000">
                  <c:v>0.34890909090909095</c:v>
                </c:pt>
                <c:pt idx="1313" formatCode="0.000">
                  <c:v>0.41709090909090901</c:v>
                </c:pt>
                <c:pt idx="1314" formatCode="0.000">
                  <c:v>0.46072727272727271</c:v>
                </c:pt>
                <c:pt idx="1315" formatCode="0.000">
                  <c:v>0.61672727272727279</c:v>
                </c:pt>
                <c:pt idx="1316" formatCode="0.000">
                  <c:v>0.69372727272727275</c:v>
                </c:pt>
                <c:pt idx="1317" formatCode="0.000">
                  <c:v>0.67600000000000005</c:v>
                </c:pt>
                <c:pt idx="1318" formatCode="0.000">
                  <c:v>0.72836363636363644</c:v>
                </c:pt>
                <c:pt idx="1319" formatCode="0.000">
                  <c:v>0.76790909090909087</c:v>
                </c:pt>
                <c:pt idx="1320" formatCode="0.000">
                  <c:v>0.81381818181818177</c:v>
                </c:pt>
                <c:pt idx="1321" formatCode="0.000">
                  <c:v>0.84472727272727288</c:v>
                </c:pt>
                <c:pt idx="1322" formatCode="0.000">
                  <c:v>0.82981818181818179</c:v>
                </c:pt>
                <c:pt idx="1323" formatCode="0.000">
                  <c:v>0.85281818181818203</c:v>
                </c:pt>
                <c:pt idx="1324" formatCode="0.000">
                  <c:v>0.82963636363636373</c:v>
                </c:pt>
                <c:pt idx="1325" formatCode="0.000">
                  <c:v>0.76836363636363636</c:v>
                </c:pt>
                <c:pt idx="1326" formatCode="0.000">
                  <c:v>0.6272727272727272</c:v>
                </c:pt>
                <c:pt idx="1327" formatCode="0.000">
                  <c:v>0.61490909090909085</c:v>
                </c:pt>
                <c:pt idx="1328" formatCode="0.000">
                  <c:v>0.62263636363636354</c:v>
                </c:pt>
                <c:pt idx="1329" formatCode="0.000">
                  <c:v>0.59763636363636352</c:v>
                </c:pt>
                <c:pt idx="1330" formatCode="0.000">
                  <c:v>0.61799999999999999</c:v>
                </c:pt>
                <c:pt idx="1331" formatCode="0.000">
                  <c:v>0.66672727272727272</c:v>
                </c:pt>
                <c:pt idx="1332" formatCode="0.000">
                  <c:v>0.69300000000000006</c:v>
                </c:pt>
                <c:pt idx="1333" formatCode="0.000">
                  <c:v>0.69972727272727286</c:v>
                </c:pt>
                <c:pt idx="1334" formatCode="0.000">
                  <c:v>0.73545454545454547</c:v>
                </c:pt>
                <c:pt idx="1335" formatCode="0.000">
                  <c:v>0.76963636363636379</c:v>
                </c:pt>
                <c:pt idx="1336" formatCode="0.000">
                  <c:v>0.87490909090909097</c:v>
                </c:pt>
                <c:pt idx="1337" formatCode="0.000">
                  <c:v>0.92300000000000004</c:v>
                </c:pt>
                <c:pt idx="1338" formatCode="0.000">
                  <c:v>0.94700000000000017</c:v>
                </c:pt>
                <c:pt idx="1339" formatCode="0.000">
                  <c:v>1.0341818181818183</c:v>
                </c:pt>
                <c:pt idx="1340" formatCode="0.000">
                  <c:v>1.1905454545454546</c:v>
                </c:pt>
                <c:pt idx="1341" formatCode="0.000">
                  <c:v>1.2639090909090909</c:v>
                </c:pt>
                <c:pt idx="1342" formatCode="0.000">
                  <c:v>1.3063636363636364</c:v>
                </c:pt>
                <c:pt idx="1343" formatCode="0.000">
                  <c:v>1.3071818181818182</c:v>
                </c:pt>
                <c:pt idx="1344" formatCode="0.000">
                  <c:v>1.3604545454545454</c:v>
                </c:pt>
                <c:pt idx="1345" formatCode="0.000">
                  <c:v>1.368090909090909</c:v>
                </c:pt>
                <c:pt idx="1346" formatCode="0.000">
                  <c:v>1.3534545454545452</c:v>
                </c:pt>
                <c:pt idx="1347" formatCode="0.000">
                  <c:v>1.2702727272727272</c:v>
                </c:pt>
                <c:pt idx="1348" formatCode="0.000">
                  <c:v>1.1938181818181817</c:v>
                </c:pt>
                <c:pt idx="1349" formatCode="0.000">
                  <c:v>1.1214545454545453</c:v>
                </c:pt>
                <c:pt idx="1350" formatCode="0.000">
                  <c:v>0.9798181818181817</c:v>
                </c:pt>
                <c:pt idx="1351" formatCode="0.000">
                  <c:v>0.80163636363636359</c:v>
                </c:pt>
                <c:pt idx="1352" formatCode="0.000">
                  <c:v>0.66181818181818175</c:v>
                </c:pt>
                <c:pt idx="1353" formatCode="0.000">
                  <c:v>0.5401818181818181</c:v>
                </c:pt>
                <c:pt idx="1354" formatCode="0.000">
                  <c:v>0.4688181818181818</c:v>
                </c:pt>
                <c:pt idx="1355" formatCode="0.000">
                  <c:v>0.36999999999999994</c:v>
                </c:pt>
                <c:pt idx="1356" formatCode="0.000">
                  <c:v>0.26636363636363636</c:v>
                </c:pt>
                <c:pt idx="1357" formatCode="0.000">
                  <c:v>0.19381818181818183</c:v>
                </c:pt>
                <c:pt idx="1358" formatCode="0.000">
                  <c:v>0.19736363636363635</c:v>
                </c:pt>
                <c:pt idx="1359" formatCode="0.000">
                  <c:v>0.25090909090909091</c:v>
                </c:pt>
                <c:pt idx="1360" formatCode="0.000">
                  <c:v>0.26845454545454545</c:v>
                </c:pt>
                <c:pt idx="1361" formatCode="0.000">
                  <c:v>0.27181818181818179</c:v>
                </c:pt>
                <c:pt idx="1362" formatCode="0.000">
                  <c:v>0.28172727272727272</c:v>
                </c:pt>
                <c:pt idx="1363" formatCode="0.000">
                  <c:v>0.27599999999999997</c:v>
                </c:pt>
                <c:pt idx="1364" formatCode="0.000">
                  <c:v>0.2808181818181818</c:v>
                </c:pt>
                <c:pt idx="1365" formatCode="0.000">
                  <c:v>0.29181818181818181</c:v>
                </c:pt>
                <c:pt idx="1366" formatCode="0.000">
                  <c:v>0.29181818181818181</c:v>
                </c:pt>
                <c:pt idx="1367" formatCode="0.000">
                  <c:v>0.29663636363636364</c:v>
                </c:pt>
                <c:pt idx="1368" formatCode="0.000">
                  <c:v>0.31281818181818183</c:v>
                </c:pt>
                <c:pt idx="1369" formatCode="0.000">
                  <c:v>0.31045454545454548</c:v>
                </c:pt>
                <c:pt idx="1370" formatCode="0.000">
                  <c:v>0.2456363636363636</c:v>
                </c:pt>
                <c:pt idx="1371" formatCode="0.000">
                  <c:v>0.21809090909090906</c:v>
                </c:pt>
                <c:pt idx="1372" formatCode="0.000">
                  <c:v>0.21736363636363631</c:v>
                </c:pt>
                <c:pt idx="1373" formatCode="0.000">
                  <c:v>0.20854545454545456</c:v>
                </c:pt>
                <c:pt idx="1374" formatCode="0.000">
                  <c:v>0.20881818181818182</c:v>
                </c:pt>
                <c:pt idx="1375" formatCode="0.000">
                  <c:v>0.19900000000000001</c:v>
                </c:pt>
                <c:pt idx="1376" formatCode="0.000">
                  <c:v>0.18272727272727274</c:v>
                </c:pt>
                <c:pt idx="1377" formatCode="0.000">
                  <c:v>0.18154545454545457</c:v>
                </c:pt>
                <c:pt idx="1378" formatCode="0.000">
                  <c:v>0.19090909090909092</c:v>
                </c:pt>
                <c:pt idx="1379" formatCode="0.000">
                  <c:v>0.17727272727272725</c:v>
                </c:pt>
                <c:pt idx="1380" formatCode="0.000">
                  <c:v>0.15854545454545454</c:v>
                </c:pt>
                <c:pt idx="1381" formatCode="0.000">
                  <c:v>0.16227272727272729</c:v>
                </c:pt>
                <c:pt idx="1382" formatCode="0.000">
                  <c:v>0.19436363636363635</c:v>
                </c:pt>
                <c:pt idx="1383" formatCode="0.000">
                  <c:v>0.31545454545454549</c:v>
                </c:pt>
                <c:pt idx="1384" formatCode="0.000">
                  <c:v>0.43409090909090903</c:v>
                </c:pt>
                <c:pt idx="1385" formatCode="0.000">
                  <c:v>0.52427272727272722</c:v>
                </c:pt>
                <c:pt idx="1386" formatCode="0.000">
                  <c:v>0.5968181818181818</c:v>
                </c:pt>
                <c:pt idx="1387" formatCode="0.000">
                  <c:v>0.68063636363636359</c:v>
                </c:pt>
                <c:pt idx="1388" formatCode="0.000">
                  <c:v>0.79400000000000004</c:v>
                </c:pt>
                <c:pt idx="1389" formatCode="0.000">
                  <c:v>0.90263636363636346</c:v>
                </c:pt>
                <c:pt idx="1390" formatCode="0.000">
                  <c:v>0.89845454545454539</c:v>
                </c:pt>
                <c:pt idx="1391" formatCode="0.000">
                  <c:v>0.94745454545454555</c:v>
                </c:pt>
                <c:pt idx="1392" formatCode="0.000">
                  <c:v>0.98772727272727279</c:v>
                </c:pt>
                <c:pt idx="1393" formatCode="0.000">
                  <c:v>1.0774545454545454</c:v>
                </c:pt>
                <c:pt idx="1394" formatCode="0.000">
                  <c:v>0.99309090909090902</c:v>
                </c:pt>
                <c:pt idx="1395" formatCode="0.000">
                  <c:v>0.89918181818181819</c:v>
                </c:pt>
                <c:pt idx="1396" formatCode="0.000">
                  <c:v>0.84409090909090889</c:v>
                </c:pt>
                <c:pt idx="1397" formatCode="0.000">
                  <c:v>0.7739999999999998</c:v>
                </c:pt>
                <c:pt idx="1398" formatCode="0.000">
                  <c:v>0.70599999999999996</c:v>
                </c:pt>
                <c:pt idx="1399" formatCode="0.000">
                  <c:v>0.62809090909090914</c:v>
                </c:pt>
                <c:pt idx="1400" formatCode="0.000">
                  <c:v>0.52563636363636368</c:v>
                </c:pt>
                <c:pt idx="1401" formatCode="0.000">
                  <c:v>0.54445454545454552</c:v>
                </c:pt>
                <c:pt idx="1402" formatCode="0.000">
                  <c:v>0.49745454545454548</c:v>
                </c:pt>
                <c:pt idx="1403" formatCode="0.000">
                  <c:v>0.44963636363636361</c:v>
                </c:pt>
                <c:pt idx="1404" formatCode="0.000">
                  <c:v>0.49972727272727274</c:v>
                </c:pt>
                <c:pt idx="1405" formatCode="0.000">
                  <c:v>0.62609090909090914</c:v>
                </c:pt>
                <c:pt idx="1406" formatCode="0.000">
                  <c:v>0.59909090909090912</c:v>
                </c:pt>
                <c:pt idx="1407" formatCode="0.000">
                  <c:v>0.56590909090909092</c:v>
                </c:pt>
                <c:pt idx="1408" formatCode="0.000">
                  <c:v>0.55354545454545445</c:v>
                </c:pt>
                <c:pt idx="1409" formatCode="0.000">
                  <c:v>0.53772727272727261</c:v>
                </c:pt>
                <c:pt idx="1410" formatCode="0.000">
                  <c:v>0.50427272727272721</c:v>
                </c:pt>
                <c:pt idx="1411" formatCode="0.000">
                  <c:v>0.51390909090909087</c:v>
                </c:pt>
                <c:pt idx="1412" formatCode="0.000">
                  <c:v>0.49</c:v>
                </c:pt>
                <c:pt idx="1413" formatCode="0.000">
                  <c:v>0.48845454545454542</c:v>
                </c:pt>
                <c:pt idx="1414" formatCode="0.000">
                  <c:v>0.55972727272727263</c:v>
                </c:pt>
                <c:pt idx="1415" formatCode="0.000">
                  <c:v>0.3867272727272727</c:v>
                </c:pt>
                <c:pt idx="1416" formatCode="0.000">
                  <c:v>0.24854545454545454</c:v>
                </c:pt>
                <c:pt idx="1417" formatCode="0.000">
                  <c:v>0.26027272727272727</c:v>
                </c:pt>
                <c:pt idx="1418" formatCode="0.000">
                  <c:v>0.2670909090909091</c:v>
                </c:pt>
                <c:pt idx="1419" formatCode="0.000">
                  <c:v>0.27063636363636367</c:v>
                </c:pt>
                <c:pt idx="1420" formatCode="0.000">
                  <c:v>0.27227272727272728</c:v>
                </c:pt>
                <c:pt idx="1421" formatCode="0.000">
                  <c:v>0.32336363636363641</c:v>
                </c:pt>
                <c:pt idx="1422" formatCode="0.000">
                  <c:v>0.29345454545454547</c:v>
                </c:pt>
                <c:pt idx="1423" formatCode="0.000">
                  <c:v>0.39990909090909094</c:v>
                </c:pt>
                <c:pt idx="1424" formatCode="0.000">
                  <c:v>0.40527272727272728</c:v>
                </c:pt>
                <c:pt idx="1425" formatCode="0.000">
                  <c:v>0.36681818181818182</c:v>
                </c:pt>
                <c:pt idx="1426" formatCode="0.000">
                  <c:v>0.39118181818181819</c:v>
                </c:pt>
                <c:pt idx="1427" formatCode="0.000">
                  <c:v>0.37100000000000005</c:v>
                </c:pt>
                <c:pt idx="1428" formatCode="0.000">
                  <c:v>0.37118181818181822</c:v>
                </c:pt>
                <c:pt idx="1429" formatCode="0.000">
                  <c:v>0.36454545454545451</c:v>
                </c:pt>
                <c:pt idx="1430" formatCode="0.000">
                  <c:v>0.3807272727272728</c:v>
                </c:pt>
                <c:pt idx="1431" formatCode="0.000">
                  <c:v>0.43227272727272725</c:v>
                </c:pt>
                <c:pt idx="1432" formatCode="0.000">
                  <c:v>0.43290909090909085</c:v>
                </c:pt>
                <c:pt idx="1433" formatCode="0.000">
                  <c:v>0.51263636363636378</c:v>
                </c:pt>
                <c:pt idx="1434" formatCode="0.000">
                  <c:v>0.50136363636363634</c:v>
                </c:pt>
                <c:pt idx="1435" formatCode="0.000">
                  <c:v>0.5780909090909091</c:v>
                </c:pt>
                <c:pt idx="1436" formatCode="0.000">
                  <c:v>0.53654545454545444</c:v>
                </c:pt>
                <c:pt idx="1437" formatCode="0.000">
                  <c:v>0.50427272727272721</c:v>
                </c:pt>
                <c:pt idx="1438" formatCode="0.000">
                  <c:v>0.50409090909090903</c:v>
                </c:pt>
                <c:pt idx="1439" formatCode="0.000">
                  <c:v>0.48509090909090913</c:v>
                </c:pt>
                <c:pt idx="1440" formatCode="0.000">
                  <c:v>0.47781818181818186</c:v>
                </c:pt>
                <c:pt idx="1441" formatCode="0.000">
                  <c:v>0.45218181818181813</c:v>
                </c:pt>
                <c:pt idx="1442" formatCode="0.000">
                  <c:v>0.39318181818181802</c:v>
                </c:pt>
                <c:pt idx="1443" formatCode="0.000">
                  <c:v>0.33018181818181813</c:v>
                </c:pt>
                <c:pt idx="1444" formatCode="0.000">
                  <c:v>0.24263636363636357</c:v>
                </c:pt>
                <c:pt idx="1445" formatCode="0.000">
                  <c:v>0.3217272727272727</c:v>
                </c:pt>
                <c:pt idx="1446" formatCode="0.000">
                  <c:v>0.23445454545454544</c:v>
                </c:pt>
                <c:pt idx="1447" formatCode="0.000">
                  <c:v>0.23399999999999999</c:v>
                </c:pt>
                <c:pt idx="1448" formatCode="0.000">
                  <c:v>0.23127272727272724</c:v>
                </c:pt>
                <c:pt idx="1449" formatCode="0.000">
                  <c:v>0.25754545454545452</c:v>
                </c:pt>
                <c:pt idx="1450" formatCode="0.000">
                  <c:v>0.25618181818181818</c:v>
                </c:pt>
                <c:pt idx="1451" formatCode="0.000">
                  <c:v>0.3237272727272727</c:v>
                </c:pt>
                <c:pt idx="1452" formatCode="0.000">
                  <c:v>0.32099999999999995</c:v>
                </c:pt>
                <c:pt idx="1453" formatCode="0.000">
                  <c:v>0.32263636363636361</c:v>
                </c:pt>
                <c:pt idx="1454" formatCode="0.000">
                  <c:v>0.3273636363636363</c:v>
                </c:pt>
                <c:pt idx="1455" formatCode="0.000">
                  <c:v>0.3273636363636363</c:v>
                </c:pt>
                <c:pt idx="1456" formatCode="0.000">
                  <c:v>0.20181818181818184</c:v>
                </c:pt>
                <c:pt idx="1457" formatCode="0.000">
                  <c:v>0.1992727272727273</c:v>
                </c:pt>
                <c:pt idx="1458" formatCode="0.000">
                  <c:v>0.29399999999999998</c:v>
                </c:pt>
                <c:pt idx="1459" formatCode="0.000">
                  <c:v>0.39436363636363636</c:v>
                </c:pt>
                <c:pt idx="1460" formatCode="0.000">
                  <c:v>0.4182727272727273</c:v>
                </c:pt>
                <c:pt idx="1461" formatCode="0.000">
                  <c:v>0.42436363636363628</c:v>
                </c:pt>
                <c:pt idx="1462" formatCode="0.000">
                  <c:v>0.35409090909090901</c:v>
                </c:pt>
                <c:pt idx="1463" formatCode="0.000">
                  <c:v>0.35409090909090901</c:v>
                </c:pt>
                <c:pt idx="1464" formatCode="0.000">
                  <c:v>0.34972727272727266</c:v>
                </c:pt>
                <c:pt idx="1465" formatCode="0.000">
                  <c:v>0.38363636363636355</c:v>
                </c:pt>
                <c:pt idx="1466" formatCode="0.000">
                  <c:v>0.51809090909090894</c:v>
                </c:pt>
                <c:pt idx="1467" formatCode="0.000">
                  <c:v>0.52472727272727271</c:v>
                </c:pt>
                <c:pt idx="1468" formatCode="0.000">
                  <c:v>0.61454545454545439</c:v>
                </c:pt>
                <c:pt idx="1469" formatCode="0.000">
                  <c:v>0.61099999999999988</c:v>
                </c:pt>
                <c:pt idx="1470" formatCode="0.000">
                  <c:v>0.5750909090909091</c:v>
                </c:pt>
                <c:pt idx="1471" formatCode="0.000">
                  <c:v>0.51254545454545464</c:v>
                </c:pt>
                <c:pt idx="1472" formatCode="0.000">
                  <c:v>0.57418181818181813</c:v>
                </c:pt>
                <c:pt idx="1473" formatCode="0.000">
                  <c:v>0.63563636363636367</c:v>
                </c:pt>
                <c:pt idx="1474" formatCode="0.000">
                  <c:v>0.69309090909090909</c:v>
                </c:pt>
                <c:pt idx="1475" formatCode="0.000">
                  <c:v>0.75581818181818183</c:v>
                </c:pt>
                <c:pt idx="1476" formatCode="0.000">
                  <c:v>0.80981818181818177</c:v>
                </c:pt>
                <c:pt idx="1477" formatCode="0.000">
                  <c:v>0.84590909090909083</c:v>
                </c:pt>
                <c:pt idx="1478" formatCode="0.000">
                  <c:v>0.95390909090909093</c:v>
                </c:pt>
                <c:pt idx="1479" formatCode="0.000">
                  <c:v>0.99327272727272731</c:v>
                </c:pt>
                <c:pt idx="1480" formatCode="0.000">
                  <c:v>1.0182727272727272</c:v>
                </c:pt>
                <c:pt idx="1481" formatCode="0.000">
                  <c:v>1.0153636363636365</c:v>
                </c:pt>
                <c:pt idx="1482" formatCode="0.000">
                  <c:v>1.0269999999999999</c:v>
                </c:pt>
                <c:pt idx="1483" formatCode="0.000">
                  <c:v>0.97127272727272718</c:v>
                </c:pt>
                <c:pt idx="1484" formatCode="0.000">
                  <c:v>0.93627272727272703</c:v>
                </c:pt>
                <c:pt idx="1485" formatCode="0.000">
                  <c:v>0.89363636363636345</c:v>
                </c:pt>
                <c:pt idx="1486" formatCode="0.000">
                  <c:v>0.90545454545454518</c:v>
                </c:pt>
                <c:pt idx="1487" formatCode="0.000">
                  <c:v>0.92945454545454542</c:v>
                </c:pt>
                <c:pt idx="1488" formatCode="0.000">
                  <c:v>0.81772727272727264</c:v>
                </c:pt>
                <c:pt idx="1489" formatCode="0.000">
                  <c:v>0.8054545454545452</c:v>
                </c:pt>
                <c:pt idx="1490" formatCode="0.000">
                  <c:v>0.82945454545454556</c:v>
                </c:pt>
                <c:pt idx="1491" formatCode="0.000">
                  <c:v>0.93645454545454543</c:v>
                </c:pt>
                <c:pt idx="1492" formatCode="0.000">
                  <c:v>1.0417272727272726</c:v>
                </c:pt>
                <c:pt idx="1493" formatCode="0.000">
                  <c:v>1.0319090909090909</c:v>
                </c:pt>
                <c:pt idx="1494" formatCode="0.000">
                  <c:v>1.1303636363636365</c:v>
                </c:pt>
                <c:pt idx="1495" formatCode="0.000">
                  <c:v>1.1552727272727272</c:v>
                </c:pt>
                <c:pt idx="1496" formatCode="0.000">
                  <c:v>1.1649090909090911</c:v>
                </c:pt>
                <c:pt idx="1497" formatCode="0.000">
                  <c:v>1.127909090909091</c:v>
                </c:pt>
                <c:pt idx="1498" formatCode="0.000">
                  <c:v>1.0130909090909093</c:v>
                </c:pt>
                <c:pt idx="1499" formatCode="0.000">
                  <c:v>0.96799999999999997</c:v>
                </c:pt>
                <c:pt idx="1500" formatCode="0.000">
                  <c:v>0.8256363636363635</c:v>
                </c:pt>
                <c:pt idx="1501" formatCode="0.000">
                  <c:v>0.74154545454545451</c:v>
                </c:pt>
                <c:pt idx="1502" formatCode="0.000">
                  <c:v>0.52290909090909088</c:v>
                </c:pt>
                <c:pt idx="1503" formatCode="0.000">
                  <c:v>0.36818181818181817</c:v>
                </c:pt>
                <c:pt idx="1504" formatCode="0.000">
                  <c:v>0.36818181818181817</c:v>
                </c:pt>
                <c:pt idx="1505" formatCode="0.000">
                  <c:v>0.26090909090909087</c:v>
                </c:pt>
                <c:pt idx="1506" formatCode="0.000">
                  <c:v>0.21890909090909086</c:v>
                </c:pt>
                <c:pt idx="1507" formatCode="0.000">
                  <c:v>0.27172727272727271</c:v>
                </c:pt>
                <c:pt idx="1508" formatCode="0.000">
                  <c:v>0.28109090909090911</c:v>
                </c:pt>
                <c:pt idx="1509" formatCode="0.000">
                  <c:v>0.28336363636363637</c:v>
                </c:pt>
                <c:pt idx="1510" formatCode="0.000">
                  <c:v>0.32609090909090915</c:v>
                </c:pt>
                <c:pt idx="1511" formatCode="0.000">
                  <c:v>0.35500000000000004</c:v>
                </c:pt>
                <c:pt idx="1512" formatCode="0.000">
                  <c:v>0.29000000000000004</c:v>
                </c:pt>
                <c:pt idx="1513" formatCode="0.000">
                  <c:v>0.28999999999999998</c:v>
                </c:pt>
                <c:pt idx="1514" formatCode="0.000">
                  <c:v>0.28245454545454546</c:v>
                </c:pt>
                <c:pt idx="1515" formatCode="0.000">
                  <c:v>0.41472727272727267</c:v>
                </c:pt>
                <c:pt idx="1516" formatCode="0.000">
                  <c:v>0.43945454545454549</c:v>
                </c:pt>
                <c:pt idx="1517" formatCode="0.000">
                  <c:v>0.44790909090909087</c:v>
                </c:pt>
                <c:pt idx="1518" formatCode="0.000">
                  <c:v>0.48481818181818176</c:v>
                </c:pt>
                <c:pt idx="1519" formatCode="0.000">
                  <c:v>0.56790909090909092</c:v>
                </c:pt>
                <c:pt idx="1520" formatCode="0.000">
                  <c:v>0.65254545454545454</c:v>
                </c:pt>
                <c:pt idx="1521" formatCode="0.000">
                  <c:v>0.60118181818181826</c:v>
                </c:pt>
                <c:pt idx="1522" formatCode="0.000">
                  <c:v>0.70954545454545448</c:v>
                </c:pt>
                <c:pt idx="1523" formatCode="0.000">
                  <c:v>0.79090909090909101</c:v>
                </c:pt>
                <c:pt idx="1524" formatCode="0.000">
                  <c:v>0.93299999999999994</c:v>
                </c:pt>
                <c:pt idx="1525" formatCode="0.000">
                  <c:v>1.0416363636363635</c:v>
                </c:pt>
                <c:pt idx="1526" formatCode="0.000">
                  <c:v>0.98609090909090902</c:v>
                </c:pt>
                <c:pt idx="1527" formatCode="0.000">
                  <c:v>1.1492727272727272</c:v>
                </c:pt>
                <c:pt idx="1528" formatCode="0.000">
                  <c:v>1.2620909090909092</c:v>
                </c:pt>
                <c:pt idx="1529" formatCode="0.000">
                  <c:v>1.2785454545454547</c:v>
                </c:pt>
                <c:pt idx="1530" formatCode="0.000">
                  <c:v>1.3581818181818184</c:v>
                </c:pt>
                <c:pt idx="1531" formatCode="0.000">
                  <c:v>1.3955454545454546</c:v>
                </c:pt>
                <c:pt idx="1532" formatCode="0.000">
                  <c:v>1.3957272727272727</c:v>
                </c:pt>
                <c:pt idx="1533" formatCode="0.000">
                  <c:v>1.2421818181818183</c:v>
                </c:pt>
                <c:pt idx="1534" formatCode="0.000">
                  <c:v>1.2890909090909091</c:v>
                </c:pt>
                <c:pt idx="1535" formatCode="0.000">
                  <c:v>1.2865454545454547</c:v>
                </c:pt>
                <c:pt idx="1536" formatCode="0.000">
                  <c:v>1.3133636363636363</c:v>
                </c:pt>
                <c:pt idx="1537" formatCode="0.000">
                  <c:v>1.2658181818181815</c:v>
                </c:pt>
                <c:pt idx="1538" formatCode="0.000">
                  <c:v>1.0848181818181819</c:v>
                </c:pt>
                <c:pt idx="1539" formatCode="0.000">
                  <c:v>1.0656363636363635</c:v>
                </c:pt>
                <c:pt idx="1540" formatCode="0.000">
                  <c:v>1.0629090909090908</c:v>
                </c:pt>
                <c:pt idx="1541" formatCode="0.000">
                  <c:v>0.94109090909090909</c:v>
                </c:pt>
                <c:pt idx="1542" formatCode="0.000">
                  <c:v>0.9256363636363637</c:v>
                </c:pt>
                <c:pt idx="1543" formatCode="0.000">
                  <c:v>1.1047272727272728</c:v>
                </c:pt>
                <c:pt idx="1544" formatCode="0.000">
                  <c:v>1.1857272727272727</c:v>
                </c:pt>
                <c:pt idx="1545" formatCode="0.000">
                  <c:v>1.0654545454545454</c:v>
                </c:pt>
                <c:pt idx="1546" formatCode="0.000">
                  <c:v>1.0432727272727274</c:v>
                </c:pt>
                <c:pt idx="1547" formatCode="0.000">
                  <c:v>1.0214545454545456</c:v>
                </c:pt>
                <c:pt idx="1548" formatCode="0.000">
                  <c:v>1.1446363636363635</c:v>
                </c:pt>
                <c:pt idx="1549" formatCode="0.000">
                  <c:v>1.3790909090909087</c:v>
                </c:pt>
                <c:pt idx="1550" formatCode="0.000">
                  <c:v>1.2694545454545454</c:v>
                </c:pt>
                <c:pt idx="1551" formatCode="0.000">
                  <c:v>1.1986363636363635</c:v>
                </c:pt>
                <c:pt idx="1552" formatCode="0.000">
                  <c:v>1.1126363636363636</c:v>
                </c:pt>
                <c:pt idx="1553" formatCode="0.000">
                  <c:v>1.049181818181818</c:v>
                </c:pt>
                <c:pt idx="1554" formatCode="0.000">
                  <c:v>0.88863636363636367</c:v>
                </c:pt>
                <c:pt idx="1555" formatCode="0.000">
                  <c:v>0.80763636363636371</c:v>
                </c:pt>
                <c:pt idx="1556" formatCode="0.000">
                  <c:v>0.79736363636363639</c:v>
                </c:pt>
                <c:pt idx="1557" formatCode="0.000">
                  <c:v>0.69345454545454543</c:v>
                </c:pt>
                <c:pt idx="1558" formatCode="0.000">
                  <c:v>0.7088181818181819</c:v>
                </c:pt>
                <c:pt idx="1559" formatCode="0.000">
                  <c:v>0.69381818181818178</c:v>
                </c:pt>
                <c:pt idx="1560" formatCode="0.000">
                  <c:v>0.56154545454545446</c:v>
                </c:pt>
                <c:pt idx="1561" formatCode="0.000">
                  <c:v>0.6531818181818182</c:v>
                </c:pt>
                <c:pt idx="1562" formatCode="0.000">
                  <c:v>0.62918181818181818</c:v>
                </c:pt>
                <c:pt idx="1563" formatCode="0.000">
                  <c:v>0.66036363636363637</c:v>
                </c:pt>
                <c:pt idx="1564" formatCode="0.000">
                  <c:v>0.61499999999999988</c:v>
                </c:pt>
                <c:pt idx="1565" formatCode="0.000">
                  <c:v>0.6389999999999999</c:v>
                </c:pt>
                <c:pt idx="1566" formatCode="0.000">
                  <c:v>0.6389999999999999</c:v>
                </c:pt>
                <c:pt idx="1567" formatCode="0.000">
                  <c:v>0.66936363636363627</c:v>
                </c:pt>
                <c:pt idx="1568" formatCode="0.000">
                  <c:v>0.65590909090909078</c:v>
                </c:pt>
                <c:pt idx="1569" formatCode="0.000">
                  <c:v>0.52690909090909088</c:v>
                </c:pt>
                <c:pt idx="1570" formatCode="0.000">
                  <c:v>0.39345454545454539</c:v>
                </c:pt>
                <c:pt idx="1571" formatCode="0.000">
                  <c:v>0.28827272727272724</c:v>
                </c:pt>
                <c:pt idx="1572" formatCode="0.000">
                  <c:v>0.19663636363636366</c:v>
                </c:pt>
                <c:pt idx="1573" formatCode="0.000">
                  <c:v>0.16536363636363641</c:v>
                </c:pt>
                <c:pt idx="1574" formatCode="0.000">
                  <c:v>0.13418181818181821</c:v>
                </c:pt>
                <c:pt idx="1575" formatCode="0.000">
                  <c:v>0.13763636363636367</c:v>
                </c:pt>
                <c:pt idx="1576" formatCode="0.000">
                  <c:v>0.11654545454545455</c:v>
                </c:pt>
                <c:pt idx="1577" formatCode="0.000">
                  <c:v>0.1410909090909091</c:v>
                </c:pt>
                <c:pt idx="1578" formatCode="0.000">
                  <c:v>0.15118181818181819</c:v>
                </c:pt>
                <c:pt idx="1579" formatCode="0.000">
                  <c:v>0.21772727272727274</c:v>
                </c:pt>
                <c:pt idx="1580" formatCode="0.000">
                  <c:v>0.41854545454545455</c:v>
                </c:pt>
                <c:pt idx="1581" formatCode="0.000">
                  <c:v>0.56909090909090909</c:v>
                </c:pt>
                <c:pt idx="1582" formatCode="0.000">
                  <c:v>0.56518181818181812</c:v>
                </c:pt>
                <c:pt idx="1583" formatCode="0.000">
                  <c:v>0.71</c:v>
                </c:pt>
                <c:pt idx="1584" formatCode="0.000">
                  <c:v>0.79399999999999982</c:v>
                </c:pt>
                <c:pt idx="1585" formatCode="0.000">
                  <c:v>0.89945454545454528</c:v>
                </c:pt>
                <c:pt idx="1586" formatCode="0.000">
                  <c:v>1.0515454545454543</c:v>
                </c:pt>
                <c:pt idx="1587" formatCode="0.000">
                  <c:v>1.196181818181818</c:v>
                </c:pt>
                <c:pt idx="1588" formatCode="0.000">
                  <c:v>1.2877272727272724</c:v>
                </c:pt>
                <c:pt idx="1589" formatCode="0.000">
                  <c:v>1.2873636363636363</c:v>
                </c:pt>
                <c:pt idx="1590" formatCode="0.000">
                  <c:v>1.3304545454545453</c:v>
                </c:pt>
                <c:pt idx="1591" formatCode="0.000">
                  <c:v>1.1362727272727271</c:v>
                </c:pt>
                <c:pt idx="1592" formatCode="0.000">
                  <c:v>1.1688181818181818</c:v>
                </c:pt>
                <c:pt idx="1593" formatCode="0.000">
                  <c:v>1.3055454545454543</c:v>
                </c:pt>
                <c:pt idx="1594" formatCode="0.000">
                  <c:v>1.2765454545454544</c:v>
                </c:pt>
                <c:pt idx="1595" formatCode="0.000">
                  <c:v>1.2584545454545457</c:v>
                </c:pt>
                <c:pt idx="1596" formatCode="0.000">
                  <c:v>1.2808181818181819</c:v>
                </c:pt>
                <c:pt idx="1597" formatCode="0.000">
                  <c:v>1.1798181818181819</c:v>
                </c:pt>
                <c:pt idx="1598" formatCode="0.000">
                  <c:v>1.1023636363636364</c:v>
                </c:pt>
                <c:pt idx="1599" formatCode="0.000">
                  <c:v>0.98927272727272741</c:v>
                </c:pt>
                <c:pt idx="1600" formatCode="0.000">
                  <c:v>0.9894545454545457</c:v>
                </c:pt>
                <c:pt idx="1601" formatCode="0.000">
                  <c:v>0.89672727272727293</c:v>
                </c:pt>
                <c:pt idx="1602" formatCode="0.000">
                  <c:v>0.89009090909090927</c:v>
                </c:pt>
                <c:pt idx="1603" formatCode="0.000">
                  <c:v>0.7030909090909091</c:v>
                </c:pt>
                <c:pt idx="1604" formatCode="0.000">
                  <c:v>0.57227272727272727</c:v>
                </c:pt>
                <c:pt idx="1605" formatCode="0.000">
                  <c:v>0.49690909090909091</c:v>
                </c:pt>
                <c:pt idx="1606" formatCode="0.000">
                  <c:v>0.43100000000000005</c:v>
                </c:pt>
                <c:pt idx="1607" formatCode="0.000">
                  <c:v>0.30663636363636365</c:v>
                </c:pt>
                <c:pt idx="1608" formatCode="0.000">
                  <c:v>0.25572727272727269</c:v>
                </c:pt>
                <c:pt idx="1609" formatCode="0.000">
                  <c:v>0.18618181818181823</c:v>
                </c:pt>
                <c:pt idx="1610" formatCode="0.000">
                  <c:v>0.18945454545454551</c:v>
                </c:pt>
                <c:pt idx="1611" formatCode="0.000">
                  <c:v>0.14918181818181819</c:v>
                </c:pt>
                <c:pt idx="1612" formatCode="0.000">
                  <c:v>0.1362727272727273</c:v>
                </c:pt>
                <c:pt idx="1613" formatCode="0.000">
                  <c:v>0.1362727272727273</c:v>
                </c:pt>
                <c:pt idx="1614" formatCode="0.000">
                  <c:v>0.14381818181818184</c:v>
                </c:pt>
                <c:pt idx="1615" formatCode="0.000">
                  <c:v>0.15118181818181819</c:v>
                </c:pt>
                <c:pt idx="1616" formatCode="0.000">
                  <c:v>0.11354545454545456</c:v>
                </c:pt>
                <c:pt idx="1617" formatCode="0.000">
                  <c:v>0.13018181818181818</c:v>
                </c:pt>
                <c:pt idx="1618" formatCode="0.000">
                  <c:v>0.14681818181818179</c:v>
                </c:pt>
                <c:pt idx="1619" formatCode="0.000">
                  <c:v>0.14318181818181819</c:v>
                </c:pt>
                <c:pt idx="1620" formatCode="0.000">
                  <c:v>0.12318181818181818</c:v>
                </c:pt>
                <c:pt idx="1621" formatCode="0.000">
                  <c:v>0.11927272727272729</c:v>
                </c:pt>
                <c:pt idx="1622" formatCode="0.000">
                  <c:v>0.3401818181818182</c:v>
                </c:pt>
                <c:pt idx="1623" formatCode="0.000">
                  <c:v>0.42699999999999999</c:v>
                </c:pt>
                <c:pt idx="1624" formatCode="0.000">
                  <c:v>0.49972727272727274</c:v>
                </c:pt>
                <c:pt idx="1625" formatCode="0.000">
                  <c:v>0.52290909090909077</c:v>
                </c:pt>
                <c:pt idx="1626" formatCode="0.000">
                  <c:v>0.54272727272727261</c:v>
                </c:pt>
                <c:pt idx="1627" formatCode="0.000">
                  <c:v>0.62363636363636354</c:v>
                </c:pt>
                <c:pt idx="1628" formatCode="0.000">
                  <c:v>0.76636363636363636</c:v>
                </c:pt>
                <c:pt idx="1629" formatCode="0.000">
                  <c:v>0.87845454545454527</c:v>
                </c:pt>
                <c:pt idx="1630" formatCode="0.000">
                  <c:v>1.0561818181818181</c:v>
                </c:pt>
                <c:pt idx="1631" formatCode="0.000">
                  <c:v>1.2218181818181817</c:v>
                </c:pt>
                <c:pt idx="1632" formatCode="0.000">
                  <c:v>1.3422727272727271</c:v>
                </c:pt>
                <c:pt idx="1633" formatCode="0.000">
                  <c:v>1.2192727272727273</c:v>
                </c:pt>
                <c:pt idx="1634" formatCode="0.000">
                  <c:v>1.2664545454545453</c:v>
                </c:pt>
                <c:pt idx="1635" formatCode="0.000">
                  <c:v>1.3674545454545455</c:v>
                </c:pt>
                <c:pt idx="1636" formatCode="0.000">
                  <c:v>1.4467272727272726</c:v>
                </c:pt>
                <c:pt idx="1637" formatCode="0.000">
                  <c:v>1.5168181818181816</c:v>
                </c:pt>
                <c:pt idx="1638" formatCode="0.000">
                  <c:v>1.5367272727272727</c:v>
                </c:pt>
                <c:pt idx="1639" formatCode="0.000">
                  <c:v>1.4826363636363633</c:v>
                </c:pt>
                <c:pt idx="1640" formatCode="0.000">
                  <c:v>1.4686363636363637</c:v>
                </c:pt>
                <c:pt idx="1641" formatCode="0.000">
                  <c:v>1.3549090909090908</c:v>
                </c:pt>
                <c:pt idx="1642" formatCode="0.000">
                  <c:v>1.213090909090909</c:v>
                </c:pt>
                <c:pt idx="1643" formatCode="0.000">
                  <c:v>1.103</c:v>
                </c:pt>
                <c:pt idx="1644" formatCode="0.000">
                  <c:v>1.0254545454545452</c:v>
                </c:pt>
                <c:pt idx="1645" formatCode="0.000">
                  <c:v>0.89109090909090904</c:v>
                </c:pt>
                <c:pt idx="1646" formatCode="0.000">
                  <c:v>0.71736363636363631</c:v>
                </c:pt>
                <c:pt idx="1647" formatCode="0.000">
                  <c:v>0.60736363636363633</c:v>
                </c:pt>
                <c:pt idx="1648" formatCode="0.000">
                  <c:v>0.50418181818181806</c:v>
                </c:pt>
                <c:pt idx="1649" formatCode="0.000">
                  <c:v>0.40054545454545443</c:v>
                </c:pt>
                <c:pt idx="1650" formatCode="0.000">
                  <c:v>0.29854545454545445</c:v>
                </c:pt>
                <c:pt idx="1651" formatCode="0.000">
                  <c:v>0.22154545454545457</c:v>
                </c:pt>
                <c:pt idx="1652" formatCode="0.000">
                  <c:v>0.27727272727272728</c:v>
                </c:pt>
                <c:pt idx="1653" formatCode="0.000">
                  <c:v>0.55499999999999994</c:v>
                </c:pt>
                <c:pt idx="1654" formatCode="0.000">
                  <c:v>0.70318181818181813</c:v>
                </c:pt>
                <c:pt idx="1655" formatCode="0.000">
                  <c:v>0.68281818181818188</c:v>
                </c:pt>
                <c:pt idx="1656" formatCode="0.000">
                  <c:v>0.85018181818181826</c:v>
                </c:pt>
                <c:pt idx="1657" formatCode="0.000">
                  <c:v>0.91881818181818176</c:v>
                </c:pt>
                <c:pt idx="1658" formatCode="0.000">
                  <c:v>0.91881818181818176</c:v>
                </c:pt>
                <c:pt idx="1659" formatCode="0.000">
                  <c:v>1.0304545454545455</c:v>
                </c:pt>
                <c:pt idx="1660" formatCode="0.000">
                  <c:v>1.1321818181818182</c:v>
                </c:pt>
                <c:pt idx="1661" formatCode="0.000">
                  <c:v>1.2065454545454546</c:v>
                </c:pt>
                <c:pt idx="1662" formatCode="0.000">
                  <c:v>1.2227272727272727</c:v>
                </c:pt>
                <c:pt idx="1663" formatCode="0.000">
                  <c:v>1.1818181818181819</c:v>
                </c:pt>
                <c:pt idx="1664" formatCode="0.000">
                  <c:v>0.97445454545454535</c:v>
                </c:pt>
                <c:pt idx="1665" formatCode="0.000">
                  <c:v>0.84245454545454546</c:v>
                </c:pt>
                <c:pt idx="1666" formatCode="0.000">
                  <c:v>0.90727272727272712</c:v>
                </c:pt>
                <c:pt idx="1667" formatCode="0.000">
                  <c:v>0.74081818181818171</c:v>
                </c:pt>
                <c:pt idx="1668" formatCode="0.000">
                  <c:v>0.76818181818181808</c:v>
                </c:pt>
                <c:pt idx="1669" formatCode="0.000">
                  <c:v>0.86945454545454548</c:v>
                </c:pt>
                <c:pt idx="1670" formatCode="0.000">
                  <c:v>0.86290909090909085</c:v>
                </c:pt>
                <c:pt idx="1671" formatCode="0.000">
                  <c:v>0.78627272727272723</c:v>
                </c:pt>
                <c:pt idx="1672" formatCode="0.000">
                  <c:v>0.78981818181818186</c:v>
                </c:pt>
                <c:pt idx="1673" formatCode="0.000">
                  <c:v>0.8230909090909091</c:v>
                </c:pt>
                <c:pt idx="1674" formatCode="0.000">
                  <c:v>0.83072727272727276</c:v>
                </c:pt>
                <c:pt idx="1675" formatCode="0.000">
                  <c:v>0.86227272727272741</c:v>
                </c:pt>
                <c:pt idx="1676" formatCode="0.000">
                  <c:v>0.9695454545454546</c:v>
                </c:pt>
                <c:pt idx="1677" formatCode="0.000">
                  <c:v>1.0503636363636366</c:v>
                </c:pt>
                <c:pt idx="1678" formatCode="0.000">
                  <c:v>1.1212727272727274</c:v>
                </c:pt>
                <c:pt idx="1679" formatCode="0.000">
                  <c:v>1.1526363636363637</c:v>
                </c:pt>
                <c:pt idx="1680" formatCode="0.000">
                  <c:v>1.1798181818181819</c:v>
                </c:pt>
                <c:pt idx="1681" formatCode="0.000">
                  <c:v>1.2728181818181818</c:v>
                </c:pt>
                <c:pt idx="1682" formatCode="0.000">
                  <c:v>1.3746363636363637</c:v>
                </c:pt>
                <c:pt idx="1683" formatCode="0.000">
                  <c:v>1.4651818181818179</c:v>
                </c:pt>
                <c:pt idx="1684" formatCode="0.000">
                  <c:v>1.5219999999999998</c:v>
                </c:pt>
                <c:pt idx="1685" formatCode="0.000">
                  <c:v>1.5441818181818183</c:v>
                </c:pt>
                <c:pt idx="1686" formatCode="0.000">
                  <c:v>1.5630000000000002</c:v>
                </c:pt>
                <c:pt idx="1687" formatCode="0.000">
                  <c:v>1.5486363636363636</c:v>
                </c:pt>
                <c:pt idx="1688" formatCode="0.000">
                  <c:v>1.5061818181818181</c:v>
                </c:pt>
                <c:pt idx="1689" formatCode="0.000">
                  <c:v>1.5300909090909089</c:v>
                </c:pt>
                <c:pt idx="1690" formatCode="0.000">
                  <c:v>1.4630000000000001</c:v>
                </c:pt>
                <c:pt idx="1691" formatCode="0.000">
                  <c:v>1.4425454545454544</c:v>
                </c:pt>
                <c:pt idx="1692" formatCode="0.000">
                  <c:v>1.2490000000000003</c:v>
                </c:pt>
                <c:pt idx="1693" formatCode="0.000">
                  <c:v>1.1266363636363637</c:v>
                </c:pt>
                <c:pt idx="1694" formatCode="0.000">
                  <c:v>0.95945454545454545</c:v>
                </c:pt>
                <c:pt idx="1695" formatCode="0.000">
                  <c:v>0.85127272727272718</c:v>
                </c:pt>
                <c:pt idx="1696" formatCode="0.000">
                  <c:v>0.98490909090909073</c:v>
                </c:pt>
                <c:pt idx="1697" formatCode="0.000">
                  <c:v>1.0385454545454544</c:v>
                </c:pt>
                <c:pt idx="1698" formatCode="0.000">
                  <c:v>1.0513636363636363</c:v>
                </c:pt>
                <c:pt idx="1699" formatCode="0.000">
                  <c:v>1.1352727272727272</c:v>
                </c:pt>
                <c:pt idx="1700" formatCode="0.000">
                  <c:v>1.1497272727272725</c:v>
                </c:pt>
                <c:pt idx="1701" formatCode="0.000">
                  <c:v>1.1220909090909092</c:v>
                </c:pt>
                <c:pt idx="1702" formatCode="0.000">
                  <c:v>1.0659999999999998</c:v>
                </c:pt>
                <c:pt idx="1703" formatCode="0.000">
                  <c:v>1.0660000000000001</c:v>
                </c:pt>
                <c:pt idx="1704" formatCode="0.000">
                  <c:v>1.0659999999999998</c:v>
                </c:pt>
                <c:pt idx="1705" formatCode="0.000">
                  <c:v>1.0660000000000001</c:v>
                </c:pt>
                <c:pt idx="1706" formatCode="0.000">
                  <c:v>1.0372727272727271</c:v>
                </c:pt>
                <c:pt idx="1707" formatCode="0.000">
                  <c:v>0.79954545454545434</c:v>
                </c:pt>
                <c:pt idx="1708" formatCode="0.000">
                  <c:v>0.60336363636363621</c:v>
                </c:pt>
                <c:pt idx="1709" formatCode="0.000">
                  <c:v>0.47327272727272707</c:v>
                </c:pt>
                <c:pt idx="1710" formatCode="0.000">
                  <c:v>0.30600000000000005</c:v>
                </c:pt>
                <c:pt idx="1711" formatCode="0.000">
                  <c:v>0.28436363636363643</c:v>
                </c:pt>
                <c:pt idx="1712" formatCode="0.000">
                  <c:v>0.31763636363636366</c:v>
                </c:pt>
                <c:pt idx="1713" formatCode="0.000">
                  <c:v>0.2873</c:v>
                </c:pt>
                <c:pt idx="1714" formatCode="0.000">
                  <c:v>0.30811111111111111</c:v>
                </c:pt>
                <c:pt idx="1715" formatCode="0.000">
                  <c:v>0.33412500000000001</c:v>
                </c:pt>
                <c:pt idx="1716" formatCode="0.000">
                  <c:v>0.36757142857142855</c:v>
                </c:pt>
                <c:pt idx="1717" formatCode="0.000">
                  <c:v>0.40116666666666667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'Orkney N'!$G$1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'Orkney N'!$D$2:$D$1720</c:f>
              <c:numCache>
                <c:formatCode>m/d/yyyy\ h:mm</c:formatCode>
                <c:ptCount val="1719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32916.510416666664</c:v>
                </c:pt>
                <c:pt idx="489">
                  <c:v>32923.5</c:v>
                </c:pt>
                <c:pt idx="490">
                  <c:v>32930.520833333336</c:v>
                </c:pt>
                <c:pt idx="491">
                  <c:v>32951.5625</c:v>
                </c:pt>
                <c:pt idx="492">
                  <c:v>32958.5</c:v>
                </c:pt>
                <c:pt idx="493">
                  <c:v>32965.493055555555</c:v>
                </c:pt>
                <c:pt idx="494">
                  <c:v>32972.489583333336</c:v>
                </c:pt>
                <c:pt idx="495">
                  <c:v>32980.479166666664</c:v>
                </c:pt>
                <c:pt idx="496">
                  <c:v>32986.53125</c:v>
                </c:pt>
                <c:pt idx="497">
                  <c:v>32993.510416666664</c:v>
                </c:pt>
                <c:pt idx="498">
                  <c:v>33000.5</c:v>
                </c:pt>
                <c:pt idx="499">
                  <c:v>33007.472222222219</c:v>
                </c:pt>
                <c:pt idx="500">
                  <c:v>33014.477083333331</c:v>
                </c:pt>
                <c:pt idx="501">
                  <c:v>33021.520833333336</c:v>
                </c:pt>
                <c:pt idx="502">
                  <c:v>33028.5</c:v>
                </c:pt>
                <c:pt idx="503">
                  <c:v>33035.5</c:v>
                </c:pt>
                <c:pt idx="504">
                  <c:v>33042.486111111109</c:v>
                </c:pt>
                <c:pt idx="505">
                  <c:v>33049.475694444445</c:v>
                </c:pt>
                <c:pt idx="506">
                  <c:v>33056.486111111109</c:v>
                </c:pt>
                <c:pt idx="507">
                  <c:v>33063.5</c:v>
                </c:pt>
                <c:pt idx="508">
                  <c:v>33070.513888888891</c:v>
                </c:pt>
                <c:pt idx="509">
                  <c:v>33077.513888888891</c:v>
                </c:pt>
                <c:pt idx="510">
                  <c:v>33085.335416666669</c:v>
                </c:pt>
                <c:pt idx="511">
                  <c:v>33091.509027777778</c:v>
                </c:pt>
                <c:pt idx="512">
                  <c:v>33098.509027777778</c:v>
                </c:pt>
                <c:pt idx="513">
                  <c:v>33105.509027777778</c:v>
                </c:pt>
                <c:pt idx="514">
                  <c:v>33112.490972222222</c:v>
                </c:pt>
                <c:pt idx="515">
                  <c:v>33119.5</c:v>
                </c:pt>
                <c:pt idx="516">
                  <c:v>33126.5</c:v>
                </c:pt>
                <c:pt idx="517">
                  <c:v>33133.522916666669</c:v>
                </c:pt>
                <c:pt idx="518">
                  <c:v>33140.474305555559</c:v>
                </c:pt>
                <c:pt idx="519">
                  <c:v>33147.512499999997</c:v>
                </c:pt>
                <c:pt idx="520">
                  <c:v>33154.491666666669</c:v>
                </c:pt>
                <c:pt idx="521">
                  <c:v>33161.511111111111</c:v>
                </c:pt>
                <c:pt idx="522">
                  <c:v>33168.506944444445</c:v>
                </c:pt>
                <c:pt idx="523">
                  <c:v>33175.5</c:v>
                </c:pt>
                <c:pt idx="524">
                  <c:v>33182.51666666667</c:v>
                </c:pt>
                <c:pt idx="525">
                  <c:v>33189.515972222223</c:v>
                </c:pt>
                <c:pt idx="526">
                  <c:v>33196.547222222223</c:v>
                </c:pt>
                <c:pt idx="527">
                  <c:v>33203.520833333336</c:v>
                </c:pt>
                <c:pt idx="528">
                  <c:v>33210.507638888892</c:v>
                </c:pt>
                <c:pt idx="529">
                  <c:v>33217.532638888886</c:v>
                </c:pt>
                <c:pt idx="530">
                  <c:v>33224.5</c:v>
                </c:pt>
                <c:pt idx="531">
                  <c:v>33231.517361111109</c:v>
                </c:pt>
                <c:pt idx="532">
                  <c:v>33238.534722222219</c:v>
                </c:pt>
                <c:pt idx="533">
                  <c:v>33245.53125</c:v>
                </c:pt>
                <c:pt idx="534">
                  <c:v>33252.53125</c:v>
                </c:pt>
                <c:pt idx="535">
                  <c:v>33259.517361111109</c:v>
                </c:pt>
                <c:pt idx="536">
                  <c:v>33266.541666666664</c:v>
                </c:pt>
                <c:pt idx="537">
                  <c:v>33273.555555555555</c:v>
                </c:pt>
                <c:pt idx="538">
                  <c:v>33280.541666666664</c:v>
                </c:pt>
                <c:pt idx="539">
                  <c:v>33287.541666666664</c:v>
                </c:pt>
                <c:pt idx="540">
                  <c:v>33294.534722222219</c:v>
                </c:pt>
                <c:pt idx="541">
                  <c:v>33301.538194444445</c:v>
                </c:pt>
                <c:pt idx="542">
                  <c:v>33308.53125</c:v>
                </c:pt>
                <c:pt idx="543">
                  <c:v>33315.510416666664</c:v>
                </c:pt>
                <c:pt idx="544">
                  <c:v>33322.541666666664</c:v>
                </c:pt>
                <c:pt idx="545">
                  <c:v>33329.541666666664</c:v>
                </c:pt>
                <c:pt idx="546">
                  <c:v>33336.552083333336</c:v>
                </c:pt>
                <c:pt idx="547">
                  <c:v>33343.530555555553</c:v>
                </c:pt>
                <c:pt idx="548">
                  <c:v>33350.534722222219</c:v>
                </c:pt>
                <c:pt idx="549">
                  <c:v>33357.520833333336</c:v>
                </c:pt>
                <c:pt idx="550">
                  <c:v>33364.517361111109</c:v>
                </c:pt>
                <c:pt idx="551">
                  <c:v>33371.496527777781</c:v>
                </c:pt>
                <c:pt idx="552">
                  <c:v>33378.5</c:v>
                </c:pt>
                <c:pt idx="553">
                  <c:v>33385.5</c:v>
                </c:pt>
                <c:pt idx="554">
                  <c:v>33392.5</c:v>
                </c:pt>
                <c:pt idx="555">
                  <c:v>33399.53125</c:v>
                </c:pt>
                <c:pt idx="556">
                  <c:v>33406.493055555555</c:v>
                </c:pt>
                <c:pt idx="557">
                  <c:v>33413.517361111109</c:v>
                </c:pt>
                <c:pt idx="558">
                  <c:v>33420.538194444445</c:v>
                </c:pt>
                <c:pt idx="559">
                  <c:v>33427.5</c:v>
                </c:pt>
                <c:pt idx="560">
                  <c:v>33434.53125</c:v>
                </c:pt>
                <c:pt idx="561">
                  <c:v>33441.520833333336</c:v>
                </c:pt>
                <c:pt idx="562">
                  <c:v>33448.520833333336</c:v>
                </c:pt>
                <c:pt idx="563">
                  <c:v>33455.541666666664</c:v>
                </c:pt>
                <c:pt idx="564">
                  <c:v>33462.576388888891</c:v>
                </c:pt>
                <c:pt idx="565">
                  <c:v>33469.520833333336</c:v>
                </c:pt>
                <c:pt idx="566">
                  <c:v>33476.541666666664</c:v>
                </c:pt>
                <c:pt idx="567">
                  <c:v>33483.541666666664</c:v>
                </c:pt>
                <c:pt idx="568">
                  <c:v>33497.555555555555</c:v>
                </c:pt>
                <c:pt idx="569">
                  <c:v>33504.541666666664</c:v>
                </c:pt>
                <c:pt idx="570">
                  <c:v>33511.5625</c:v>
                </c:pt>
                <c:pt idx="571">
                  <c:v>33518.583333333336</c:v>
                </c:pt>
                <c:pt idx="572">
                  <c:v>33532.5</c:v>
                </c:pt>
                <c:pt idx="573">
                  <c:v>33539.565972222219</c:v>
                </c:pt>
                <c:pt idx="574">
                  <c:v>33546.541666666664</c:v>
                </c:pt>
                <c:pt idx="575">
                  <c:v>33553.541666666664</c:v>
                </c:pt>
                <c:pt idx="576">
                  <c:v>33560.541666666664</c:v>
                </c:pt>
                <c:pt idx="577">
                  <c:v>33567.512499999997</c:v>
                </c:pt>
                <c:pt idx="578">
                  <c:v>33574.564583333333</c:v>
                </c:pt>
                <c:pt idx="579">
                  <c:v>33574.576388888891</c:v>
                </c:pt>
                <c:pt idx="580">
                  <c:v>33581.541666666664</c:v>
                </c:pt>
                <c:pt idx="581">
                  <c:v>33588.654861111114</c:v>
                </c:pt>
                <c:pt idx="582">
                  <c:v>33602.552083333336</c:v>
                </c:pt>
                <c:pt idx="583">
                  <c:v>33609.554166666669</c:v>
                </c:pt>
                <c:pt idx="584">
                  <c:v>33616.5625</c:v>
                </c:pt>
                <c:pt idx="585">
                  <c:v>33623.579861111109</c:v>
                </c:pt>
                <c:pt idx="586">
                  <c:v>33630.541666666664</c:v>
                </c:pt>
                <c:pt idx="587">
                  <c:v>33637.520833333336</c:v>
                </c:pt>
                <c:pt idx="588">
                  <c:v>33644.526388888888</c:v>
                </c:pt>
                <c:pt idx="589">
                  <c:v>33651.530555555553</c:v>
                </c:pt>
                <c:pt idx="590">
                  <c:v>33658.520833333336</c:v>
                </c:pt>
                <c:pt idx="591">
                  <c:v>33665.5625</c:v>
                </c:pt>
                <c:pt idx="592">
                  <c:v>33672.557638888888</c:v>
                </c:pt>
                <c:pt idx="593">
                  <c:v>33679.5625</c:v>
                </c:pt>
                <c:pt idx="594">
                  <c:v>33686.5625</c:v>
                </c:pt>
                <c:pt idx="595">
                  <c:v>33693.568055555559</c:v>
                </c:pt>
                <c:pt idx="596">
                  <c:v>33700.570833333331</c:v>
                </c:pt>
                <c:pt idx="597">
                  <c:v>33707.570833333331</c:v>
                </c:pt>
                <c:pt idx="598">
                  <c:v>33714.5625</c:v>
                </c:pt>
                <c:pt idx="599">
                  <c:v>33721.565972222219</c:v>
                </c:pt>
                <c:pt idx="600">
                  <c:v>33733.5625</c:v>
                </c:pt>
                <c:pt idx="601">
                  <c:v>33735.5625</c:v>
                </c:pt>
                <c:pt idx="602">
                  <c:v>33742.5625</c:v>
                </c:pt>
                <c:pt idx="603">
                  <c:v>33749.568055555559</c:v>
                </c:pt>
                <c:pt idx="604">
                  <c:v>33756.575694444444</c:v>
                </c:pt>
                <c:pt idx="605">
                  <c:v>33763.541666666664</c:v>
                </c:pt>
                <c:pt idx="606">
                  <c:v>33770.552777777775</c:v>
                </c:pt>
                <c:pt idx="607">
                  <c:v>33777.561111111114</c:v>
                </c:pt>
                <c:pt idx="608">
                  <c:v>33784.5625</c:v>
                </c:pt>
                <c:pt idx="609">
                  <c:v>33791.565972222219</c:v>
                </c:pt>
                <c:pt idx="610">
                  <c:v>33798.541666666664</c:v>
                </c:pt>
                <c:pt idx="611">
                  <c:v>33805.552777777775</c:v>
                </c:pt>
                <c:pt idx="612">
                  <c:v>33805.729166666664</c:v>
                </c:pt>
                <c:pt idx="613">
                  <c:v>33810.756944444445</c:v>
                </c:pt>
                <c:pt idx="614">
                  <c:v>33810.784722222219</c:v>
                </c:pt>
                <c:pt idx="615">
                  <c:v>33812.53402777778</c:v>
                </c:pt>
                <c:pt idx="616">
                  <c:v>33814.5</c:v>
                </c:pt>
                <c:pt idx="617">
                  <c:v>33819.550694444442</c:v>
                </c:pt>
                <c:pt idx="618">
                  <c:v>33826.541666666664</c:v>
                </c:pt>
                <c:pt idx="619">
                  <c:v>33826.659722222219</c:v>
                </c:pt>
                <c:pt idx="620">
                  <c:v>33826.697916666664</c:v>
                </c:pt>
                <c:pt idx="621">
                  <c:v>33832.631944444445</c:v>
                </c:pt>
                <c:pt idx="622">
                  <c:v>33833.541666666664</c:v>
                </c:pt>
                <c:pt idx="623">
                  <c:v>33837.454861111109</c:v>
                </c:pt>
                <c:pt idx="624">
                  <c:v>33840.541666666664</c:v>
                </c:pt>
                <c:pt idx="625">
                  <c:v>33847.568055555559</c:v>
                </c:pt>
                <c:pt idx="626">
                  <c:v>33847.722222222219</c:v>
                </c:pt>
                <c:pt idx="627">
                  <c:v>33854.541666666664</c:v>
                </c:pt>
                <c:pt idx="628">
                  <c:v>33861.524305555555</c:v>
                </c:pt>
                <c:pt idx="629">
                  <c:v>33868.541666666664</c:v>
                </c:pt>
                <c:pt idx="630">
                  <c:v>33875.493055555555</c:v>
                </c:pt>
                <c:pt idx="631">
                  <c:v>33882.510416666664</c:v>
                </c:pt>
                <c:pt idx="632">
                  <c:v>33889.5</c:v>
                </c:pt>
                <c:pt idx="633">
                  <c:v>33891.3125</c:v>
                </c:pt>
                <c:pt idx="634">
                  <c:v>33896.517361111109</c:v>
                </c:pt>
                <c:pt idx="635">
                  <c:v>33903.482638888891</c:v>
                </c:pt>
                <c:pt idx="636">
                  <c:v>33910.552083333336</c:v>
                </c:pt>
                <c:pt idx="637">
                  <c:v>33917.496527777781</c:v>
                </c:pt>
                <c:pt idx="638">
                  <c:v>33924.5</c:v>
                </c:pt>
                <c:pt idx="639">
                  <c:v>33931.479166666664</c:v>
                </c:pt>
                <c:pt idx="640">
                  <c:v>33933.488194444442</c:v>
                </c:pt>
                <c:pt idx="641">
                  <c:v>33938.511111111111</c:v>
                </c:pt>
                <c:pt idx="642">
                  <c:v>33945.524305555555</c:v>
                </c:pt>
                <c:pt idx="643">
                  <c:v>33946.34375</c:v>
                </c:pt>
                <c:pt idx="644">
                  <c:v>33952.46875</c:v>
                </c:pt>
                <c:pt idx="645">
                  <c:v>33959.534722222219</c:v>
                </c:pt>
                <c:pt idx="646">
                  <c:v>33966.482638888891</c:v>
                </c:pt>
                <c:pt idx="647">
                  <c:v>33973.581250000003</c:v>
                </c:pt>
                <c:pt idx="648">
                  <c:v>33980.482638888891</c:v>
                </c:pt>
                <c:pt idx="649">
                  <c:v>33987.510416666664</c:v>
                </c:pt>
                <c:pt idx="650">
                  <c:v>33991.375</c:v>
                </c:pt>
                <c:pt idx="651">
                  <c:v>33994.472222222219</c:v>
                </c:pt>
                <c:pt idx="652">
                  <c:v>34001.520138888889</c:v>
                </c:pt>
                <c:pt idx="653">
                  <c:v>34008.541666666664</c:v>
                </c:pt>
                <c:pt idx="654">
                  <c:v>34015.541666666664</c:v>
                </c:pt>
                <c:pt idx="655">
                  <c:v>34022.541666666664</c:v>
                </c:pt>
                <c:pt idx="656">
                  <c:v>34023.524305555555</c:v>
                </c:pt>
                <c:pt idx="657">
                  <c:v>34029.541666666664</c:v>
                </c:pt>
                <c:pt idx="658">
                  <c:v>34036.486111111109</c:v>
                </c:pt>
                <c:pt idx="659">
                  <c:v>34043.497916666667</c:v>
                </c:pt>
                <c:pt idx="660">
                  <c:v>34050.503472222219</c:v>
                </c:pt>
                <c:pt idx="661">
                  <c:v>34057.486111111109</c:v>
                </c:pt>
                <c:pt idx="662">
                  <c:v>34061.645833333336</c:v>
                </c:pt>
                <c:pt idx="663">
                  <c:v>34064.552083333336</c:v>
                </c:pt>
                <c:pt idx="664">
                  <c:v>34071.555555555555</c:v>
                </c:pt>
                <c:pt idx="665">
                  <c:v>34078.5625</c:v>
                </c:pt>
                <c:pt idx="666">
                  <c:v>34085.568055555559</c:v>
                </c:pt>
                <c:pt idx="667">
                  <c:v>34088.354166666664</c:v>
                </c:pt>
                <c:pt idx="668">
                  <c:v>34088.354861111111</c:v>
                </c:pt>
                <c:pt idx="669">
                  <c:v>34092.569444444445</c:v>
                </c:pt>
                <c:pt idx="670">
                  <c:v>34099.524305555555</c:v>
                </c:pt>
                <c:pt idx="671">
                  <c:v>34106.491666666669</c:v>
                </c:pt>
                <c:pt idx="672">
                  <c:v>34107.572916666664</c:v>
                </c:pt>
                <c:pt idx="673">
                  <c:v>34113.465277777781</c:v>
                </c:pt>
                <c:pt idx="674">
                  <c:v>34120.535416666666</c:v>
                </c:pt>
                <c:pt idx="675">
                  <c:v>34127.595833333333</c:v>
                </c:pt>
                <c:pt idx="676">
                  <c:v>34134.561111111114</c:v>
                </c:pt>
                <c:pt idx="677">
                  <c:v>34141.527083333334</c:v>
                </c:pt>
                <c:pt idx="678">
                  <c:v>34144.326388888891</c:v>
                </c:pt>
                <c:pt idx="679">
                  <c:v>34144.331250000003</c:v>
                </c:pt>
                <c:pt idx="680">
                  <c:v>34148.568055555559</c:v>
                </c:pt>
                <c:pt idx="681">
                  <c:v>34155.5625</c:v>
                </c:pt>
                <c:pt idx="682">
                  <c:v>34162.546527777777</c:v>
                </c:pt>
                <c:pt idx="683">
                  <c:v>34169.545138888891</c:v>
                </c:pt>
                <c:pt idx="684">
                  <c:v>34176.541666666664</c:v>
                </c:pt>
                <c:pt idx="685">
                  <c:v>34178.652777777781</c:v>
                </c:pt>
                <c:pt idx="686">
                  <c:v>34183.575694444444</c:v>
                </c:pt>
                <c:pt idx="687">
                  <c:v>34190.575694444444</c:v>
                </c:pt>
                <c:pt idx="688">
                  <c:v>34197.55972222222</c:v>
                </c:pt>
                <c:pt idx="689">
                  <c:v>34204.570138888892</c:v>
                </c:pt>
                <c:pt idx="690">
                  <c:v>34211.575694444444</c:v>
                </c:pt>
                <c:pt idx="691">
                  <c:v>34218.590277777781</c:v>
                </c:pt>
                <c:pt idx="692">
                  <c:v>34225.583333333336</c:v>
                </c:pt>
                <c:pt idx="693">
                  <c:v>34232.548611111109</c:v>
                </c:pt>
                <c:pt idx="694">
                  <c:v>34239.517361111109</c:v>
                </c:pt>
                <c:pt idx="695">
                  <c:v>34246.576388888891</c:v>
                </c:pt>
                <c:pt idx="696">
                  <c:v>34253.583333333336</c:v>
                </c:pt>
                <c:pt idx="697">
                  <c:v>34254.449999999997</c:v>
                </c:pt>
                <c:pt idx="698">
                  <c:v>34260.576388888891</c:v>
                </c:pt>
                <c:pt idx="699">
                  <c:v>34261.319444444445</c:v>
                </c:pt>
                <c:pt idx="700">
                  <c:v>34267.591666666667</c:v>
                </c:pt>
                <c:pt idx="701">
                  <c:v>34274.572916666664</c:v>
                </c:pt>
                <c:pt idx="702">
                  <c:v>34281.569444444445</c:v>
                </c:pt>
                <c:pt idx="703">
                  <c:v>34288.5625</c:v>
                </c:pt>
                <c:pt idx="704">
                  <c:v>34295.576388888891</c:v>
                </c:pt>
                <c:pt idx="705">
                  <c:v>34297.634027777778</c:v>
                </c:pt>
                <c:pt idx="706">
                  <c:v>34302.559027777781</c:v>
                </c:pt>
                <c:pt idx="707">
                  <c:v>34309.613194444442</c:v>
                </c:pt>
                <c:pt idx="708">
                  <c:v>34316.59375</c:v>
                </c:pt>
                <c:pt idx="709">
                  <c:v>34323.588888888888</c:v>
                </c:pt>
                <c:pt idx="710">
                  <c:v>34330.576388888891</c:v>
                </c:pt>
                <c:pt idx="711">
                  <c:v>34337.623611111114</c:v>
                </c:pt>
                <c:pt idx="712">
                  <c:v>34344.582638888889</c:v>
                </c:pt>
                <c:pt idx="713">
                  <c:v>34351.554861111108</c:v>
                </c:pt>
                <c:pt idx="714">
                  <c:v>34358.552083333336</c:v>
                </c:pt>
                <c:pt idx="715">
                  <c:v>34365.597916666666</c:v>
                </c:pt>
                <c:pt idx="716">
                  <c:v>34372.574305555558</c:v>
                </c:pt>
                <c:pt idx="717">
                  <c:v>34379.581250000003</c:v>
                </c:pt>
                <c:pt idx="718">
                  <c:v>34386.581250000003</c:v>
                </c:pt>
                <c:pt idx="719">
                  <c:v>34393.59375</c:v>
                </c:pt>
                <c:pt idx="720">
                  <c:v>34400.569444444445</c:v>
                </c:pt>
                <c:pt idx="721">
                  <c:v>34407.597222222219</c:v>
                </c:pt>
                <c:pt idx="722">
                  <c:v>34414.565972222219</c:v>
                </c:pt>
                <c:pt idx="723">
                  <c:v>34421.71597222222</c:v>
                </c:pt>
                <c:pt idx="724">
                  <c:v>34428.533333333333</c:v>
                </c:pt>
                <c:pt idx="725">
                  <c:v>34435.539583333331</c:v>
                </c:pt>
                <c:pt idx="726">
                  <c:v>34442.540277777778</c:v>
                </c:pt>
                <c:pt idx="727">
                  <c:v>34447.545138888891</c:v>
                </c:pt>
                <c:pt idx="728">
                  <c:v>34456.597222222219</c:v>
                </c:pt>
                <c:pt idx="729">
                  <c:v>34463.604861111111</c:v>
                </c:pt>
                <c:pt idx="730">
                  <c:v>34470.565972222219</c:v>
                </c:pt>
                <c:pt idx="731">
                  <c:v>34477.576388888891</c:v>
                </c:pt>
                <c:pt idx="732">
                  <c:v>34484.575694444444</c:v>
                </c:pt>
                <c:pt idx="733">
                  <c:v>34491.57916666667</c:v>
                </c:pt>
                <c:pt idx="734">
                  <c:v>34498.581944444442</c:v>
                </c:pt>
                <c:pt idx="735">
                  <c:v>34505.581250000003</c:v>
                </c:pt>
                <c:pt idx="736">
                  <c:v>34512.581944444442</c:v>
                </c:pt>
                <c:pt idx="737">
                  <c:v>34519.607638888891</c:v>
                </c:pt>
                <c:pt idx="738">
                  <c:v>34526.565972222219</c:v>
                </c:pt>
                <c:pt idx="739">
                  <c:v>34530.579861111109</c:v>
                </c:pt>
                <c:pt idx="740">
                  <c:v>34540.572916666664</c:v>
                </c:pt>
                <c:pt idx="741">
                  <c:v>34547.603472222225</c:v>
                </c:pt>
                <c:pt idx="742">
                  <c:v>34554.613888888889</c:v>
                </c:pt>
                <c:pt idx="743">
                  <c:v>34561.590277777781</c:v>
                </c:pt>
                <c:pt idx="744">
                  <c:v>34563.520833333336</c:v>
                </c:pt>
                <c:pt idx="745">
                  <c:v>34568.593055555553</c:v>
                </c:pt>
                <c:pt idx="746">
                  <c:v>34582.583333333336</c:v>
                </c:pt>
                <c:pt idx="747">
                  <c:v>34596.569444444445</c:v>
                </c:pt>
                <c:pt idx="748">
                  <c:v>34603.559027777781</c:v>
                </c:pt>
                <c:pt idx="749">
                  <c:v>34606.652777777781</c:v>
                </c:pt>
                <c:pt idx="750">
                  <c:v>34606.659722222219</c:v>
                </c:pt>
                <c:pt idx="751">
                  <c:v>34606.666666666664</c:v>
                </c:pt>
                <c:pt idx="752">
                  <c:v>34617.582638888889</c:v>
                </c:pt>
                <c:pt idx="753">
                  <c:v>34624.582638888889</c:v>
                </c:pt>
                <c:pt idx="754">
                  <c:v>34631.582638888889</c:v>
                </c:pt>
                <c:pt idx="755">
                  <c:v>34638.590277777781</c:v>
                </c:pt>
                <c:pt idx="756">
                  <c:v>34645.583333333336</c:v>
                </c:pt>
                <c:pt idx="757">
                  <c:v>34652.529166666667</c:v>
                </c:pt>
                <c:pt idx="758">
                  <c:v>34659.569444444445</c:v>
                </c:pt>
                <c:pt idx="759">
                  <c:v>34666.572916666664</c:v>
                </c:pt>
                <c:pt idx="760">
                  <c:v>34673.606944444444</c:v>
                </c:pt>
                <c:pt idx="761">
                  <c:v>34680.613888888889</c:v>
                </c:pt>
                <c:pt idx="762">
                  <c:v>34687.623611111114</c:v>
                </c:pt>
                <c:pt idx="763">
                  <c:v>34695.611111111109</c:v>
                </c:pt>
                <c:pt idx="764">
                  <c:v>34701.566666666666</c:v>
                </c:pt>
                <c:pt idx="765">
                  <c:v>34708.540972222225</c:v>
                </c:pt>
                <c:pt idx="766">
                  <c:v>34715.559027777781</c:v>
                </c:pt>
                <c:pt idx="767">
                  <c:v>34722.565972222219</c:v>
                </c:pt>
                <c:pt idx="768">
                  <c:v>34729.565972222219</c:v>
                </c:pt>
                <c:pt idx="769">
                  <c:v>34736.598611111112</c:v>
                </c:pt>
                <c:pt idx="770">
                  <c:v>34743.590277777781</c:v>
                </c:pt>
                <c:pt idx="771">
                  <c:v>34750.592361111114</c:v>
                </c:pt>
                <c:pt idx="772">
                  <c:v>34757.59652777778</c:v>
                </c:pt>
                <c:pt idx="773">
                  <c:v>34764.645833333336</c:v>
                </c:pt>
                <c:pt idx="774">
                  <c:v>34771.581250000003</c:v>
                </c:pt>
                <c:pt idx="775">
                  <c:v>34778.548611111109</c:v>
                </c:pt>
                <c:pt idx="776">
                  <c:v>34785.552083333336</c:v>
                </c:pt>
                <c:pt idx="777">
                  <c:v>34792.581944444442</c:v>
                </c:pt>
                <c:pt idx="778">
                  <c:v>34799.587500000001</c:v>
                </c:pt>
                <c:pt idx="779">
                  <c:v>34806.593055555553</c:v>
                </c:pt>
                <c:pt idx="780">
                  <c:v>34813.599999999999</c:v>
                </c:pt>
                <c:pt idx="781">
                  <c:v>34820.576388888891</c:v>
                </c:pt>
                <c:pt idx="782">
                  <c:v>34827.565972222219</c:v>
                </c:pt>
                <c:pt idx="783">
                  <c:v>34834.572916666664</c:v>
                </c:pt>
                <c:pt idx="784">
                  <c:v>34841.59375</c:v>
                </c:pt>
                <c:pt idx="785">
                  <c:v>34848.5625</c:v>
                </c:pt>
                <c:pt idx="786">
                  <c:v>34855.593055555553</c:v>
                </c:pt>
                <c:pt idx="787">
                  <c:v>34862.593055555553</c:v>
                </c:pt>
                <c:pt idx="788">
                  <c:v>34869.599305555559</c:v>
                </c:pt>
                <c:pt idx="789">
                  <c:v>34876.582638888889</c:v>
                </c:pt>
                <c:pt idx="790">
                  <c:v>34883.600694444445</c:v>
                </c:pt>
                <c:pt idx="791">
                  <c:v>34890.572916666664</c:v>
                </c:pt>
                <c:pt idx="792">
                  <c:v>34897.572916666664</c:v>
                </c:pt>
                <c:pt idx="793">
                  <c:v>34904.517361111109</c:v>
                </c:pt>
                <c:pt idx="794">
                  <c:v>34911.621527777781</c:v>
                </c:pt>
                <c:pt idx="795">
                  <c:v>34918.559027777781</c:v>
                </c:pt>
                <c:pt idx="796">
                  <c:v>34925.57916666667</c:v>
                </c:pt>
                <c:pt idx="797">
                  <c:v>34932.570138888892</c:v>
                </c:pt>
                <c:pt idx="798">
                  <c:v>34939.570138888892</c:v>
                </c:pt>
                <c:pt idx="799">
                  <c:v>34946.625</c:v>
                </c:pt>
                <c:pt idx="800">
                  <c:v>34953.541666666664</c:v>
                </c:pt>
                <c:pt idx="801">
                  <c:v>34960.493055555555</c:v>
                </c:pt>
                <c:pt idx="802">
                  <c:v>34967.495138888888</c:v>
                </c:pt>
                <c:pt idx="803">
                  <c:v>34974.592361111114</c:v>
                </c:pt>
                <c:pt idx="804">
                  <c:v>34988.57916666667</c:v>
                </c:pt>
                <c:pt idx="805">
                  <c:v>34995.574999999997</c:v>
                </c:pt>
                <c:pt idx="806">
                  <c:v>35002.583333333336</c:v>
                </c:pt>
                <c:pt idx="807">
                  <c:v>35009.555555555555</c:v>
                </c:pt>
                <c:pt idx="808">
                  <c:v>35016.510416666664</c:v>
                </c:pt>
                <c:pt idx="809">
                  <c:v>35023.524305555555</c:v>
                </c:pt>
                <c:pt idx="810">
                  <c:v>35030.559027777781</c:v>
                </c:pt>
                <c:pt idx="811">
                  <c:v>35037.586111111108</c:v>
                </c:pt>
                <c:pt idx="812">
                  <c:v>35044.614583333336</c:v>
                </c:pt>
                <c:pt idx="813">
                  <c:v>35051.5625</c:v>
                </c:pt>
                <c:pt idx="814">
                  <c:v>35058.520833333336</c:v>
                </c:pt>
                <c:pt idx="815">
                  <c:v>35065.541666666664</c:v>
                </c:pt>
                <c:pt idx="816">
                  <c:v>35072.5</c:v>
                </c:pt>
                <c:pt idx="817">
                  <c:v>35079.534722222219</c:v>
                </c:pt>
                <c:pt idx="818">
                  <c:v>35086.513888888891</c:v>
                </c:pt>
                <c:pt idx="819">
                  <c:v>35091.489583333336</c:v>
                </c:pt>
                <c:pt idx="820">
                  <c:v>35100.598611111112</c:v>
                </c:pt>
                <c:pt idx="821">
                  <c:v>35107.590277777781</c:v>
                </c:pt>
                <c:pt idx="822">
                  <c:v>35114.609027777777</c:v>
                </c:pt>
                <c:pt idx="823">
                  <c:v>35121.602777777778</c:v>
                </c:pt>
                <c:pt idx="824">
                  <c:v>35128.631944444445</c:v>
                </c:pt>
                <c:pt idx="825">
                  <c:v>35135.538194444445</c:v>
                </c:pt>
                <c:pt idx="826">
                  <c:v>35142.545138888891</c:v>
                </c:pt>
                <c:pt idx="827">
                  <c:v>35149.559027777781</c:v>
                </c:pt>
                <c:pt idx="828">
                  <c:v>35156.517361111109</c:v>
                </c:pt>
                <c:pt idx="829">
                  <c:v>35164.609722222223</c:v>
                </c:pt>
                <c:pt idx="830">
                  <c:v>35170.577777777777</c:v>
                </c:pt>
                <c:pt idx="831">
                  <c:v>35177.607638888891</c:v>
                </c:pt>
                <c:pt idx="832">
                  <c:v>35184.585416666669</c:v>
                </c:pt>
                <c:pt idx="833">
                  <c:v>35198.583333333336</c:v>
                </c:pt>
                <c:pt idx="834">
                  <c:v>35205.569444444445</c:v>
                </c:pt>
                <c:pt idx="835">
                  <c:v>35212.555555555555</c:v>
                </c:pt>
                <c:pt idx="836">
                  <c:v>35219.638194444444</c:v>
                </c:pt>
                <c:pt idx="837">
                  <c:v>35225.53125</c:v>
                </c:pt>
                <c:pt idx="838">
                  <c:v>35234.609722222223</c:v>
                </c:pt>
                <c:pt idx="839">
                  <c:v>35240.627083333333</c:v>
                </c:pt>
                <c:pt idx="840">
                  <c:v>35247.593055555553</c:v>
                </c:pt>
                <c:pt idx="841">
                  <c:v>35254.616666666669</c:v>
                </c:pt>
                <c:pt idx="842">
                  <c:v>35261.545138888891</c:v>
                </c:pt>
                <c:pt idx="843">
                  <c:v>35268.565972222219</c:v>
                </c:pt>
                <c:pt idx="844">
                  <c:v>35274.564583333333</c:v>
                </c:pt>
                <c:pt idx="845">
                  <c:v>35290.534722222219</c:v>
                </c:pt>
                <c:pt idx="846">
                  <c:v>35295.545138888891</c:v>
                </c:pt>
                <c:pt idx="847">
                  <c:v>35303.520833333336</c:v>
                </c:pt>
                <c:pt idx="848">
                  <c:v>35310.53125</c:v>
                </c:pt>
                <c:pt idx="849">
                  <c:v>35317.510416666664</c:v>
                </c:pt>
                <c:pt idx="850">
                  <c:v>35324.572916666664</c:v>
                </c:pt>
                <c:pt idx="851">
                  <c:v>35331.609722222223</c:v>
                </c:pt>
                <c:pt idx="852">
                  <c:v>35338.729166666664</c:v>
                </c:pt>
                <c:pt idx="853">
                  <c:v>35345.595138888886</c:v>
                </c:pt>
                <c:pt idx="854">
                  <c:v>35352.54583333333</c:v>
                </c:pt>
                <c:pt idx="855">
                  <c:v>35359.603472222225</c:v>
                </c:pt>
                <c:pt idx="856">
                  <c:v>35366.6</c:v>
                </c:pt>
                <c:pt idx="857">
                  <c:v>35373.595138888886</c:v>
                </c:pt>
                <c:pt idx="858">
                  <c:v>35380.513888888891</c:v>
                </c:pt>
                <c:pt idx="859">
                  <c:v>35387.621527777781</c:v>
                </c:pt>
                <c:pt idx="860">
                  <c:v>35394.569444444445</c:v>
                </c:pt>
                <c:pt idx="861">
                  <c:v>35401.631249999999</c:v>
                </c:pt>
                <c:pt idx="862">
                  <c:v>35408.652777777781</c:v>
                </c:pt>
                <c:pt idx="863">
                  <c:v>35417.724305555559</c:v>
                </c:pt>
                <c:pt idx="864">
                  <c:v>35422.645833333336</c:v>
                </c:pt>
                <c:pt idx="865">
                  <c:v>35436.694444444445</c:v>
                </c:pt>
                <c:pt idx="866">
                  <c:v>35436.695833333331</c:v>
                </c:pt>
                <c:pt idx="867">
                  <c:v>35443.548611111109</c:v>
                </c:pt>
                <c:pt idx="868">
                  <c:v>35450.53125</c:v>
                </c:pt>
                <c:pt idx="869">
                  <c:v>35457.579861111109</c:v>
                </c:pt>
                <c:pt idx="870">
                  <c:v>35464.624305555553</c:v>
                </c:pt>
                <c:pt idx="871">
                  <c:v>35471.601388888892</c:v>
                </c:pt>
                <c:pt idx="872">
                  <c:v>35478.603472222225</c:v>
                </c:pt>
                <c:pt idx="873">
                  <c:v>35485.609027777777</c:v>
                </c:pt>
                <c:pt idx="874">
                  <c:v>35492.565972222219</c:v>
                </c:pt>
                <c:pt idx="875">
                  <c:v>35499.54583333333</c:v>
                </c:pt>
                <c:pt idx="876">
                  <c:v>35506.527777777781</c:v>
                </c:pt>
                <c:pt idx="877">
                  <c:v>35513.532638888886</c:v>
                </c:pt>
                <c:pt idx="878">
                  <c:v>35521.648611111108</c:v>
                </c:pt>
                <c:pt idx="879">
                  <c:v>35527.615277777775</c:v>
                </c:pt>
                <c:pt idx="880">
                  <c:v>35534.592361111114</c:v>
                </c:pt>
                <c:pt idx="881">
                  <c:v>35541.580555555556</c:v>
                </c:pt>
                <c:pt idx="882">
                  <c:v>35549.581944444442</c:v>
                </c:pt>
                <c:pt idx="883">
                  <c:v>35555.580555555556</c:v>
                </c:pt>
                <c:pt idx="884">
                  <c:v>35562.611111111109</c:v>
                </c:pt>
                <c:pt idx="885">
                  <c:v>35569.583333333336</c:v>
                </c:pt>
                <c:pt idx="886">
                  <c:v>35576.565972222219</c:v>
                </c:pt>
                <c:pt idx="887">
                  <c:v>35583.643750000003</c:v>
                </c:pt>
                <c:pt idx="888">
                  <c:v>35583.73333333333</c:v>
                </c:pt>
                <c:pt idx="889">
                  <c:v>35590.605555555558</c:v>
                </c:pt>
                <c:pt idx="890">
                  <c:v>35598.611111111109</c:v>
                </c:pt>
                <c:pt idx="891">
                  <c:v>35604.616666666669</c:v>
                </c:pt>
                <c:pt idx="892">
                  <c:v>35611.657638888886</c:v>
                </c:pt>
                <c:pt idx="893">
                  <c:v>35618.600694444445</c:v>
                </c:pt>
                <c:pt idx="894">
                  <c:v>35625.524305555555</c:v>
                </c:pt>
                <c:pt idx="895">
                  <c:v>35632.6875</c:v>
                </c:pt>
                <c:pt idx="896">
                  <c:v>35639.574305555558</c:v>
                </c:pt>
                <c:pt idx="897">
                  <c:v>35653.599999999999</c:v>
                </c:pt>
                <c:pt idx="898">
                  <c:v>35660.584722222222</c:v>
                </c:pt>
                <c:pt idx="899">
                  <c:v>35667.543749999997</c:v>
                </c:pt>
                <c:pt idx="900">
                  <c:v>35674.586805555555</c:v>
                </c:pt>
                <c:pt idx="901">
                  <c:v>35716.534722222219</c:v>
                </c:pt>
                <c:pt idx="902">
                  <c:v>35723.506944444445</c:v>
                </c:pt>
                <c:pt idx="903">
                  <c:v>35730.616666666669</c:v>
                </c:pt>
                <c:pt idx="904">
                  <c:v>35737.552083333336</c:v>
                </c:pt>
                <c:pt idx="905">
                  <c:v>35747.381944444445</c:v>
                </c:pt>
                <c:pt idx="906">
                  <c:v>35751.649305555555</c:v>
                </c:pt>
                <c:pt idx="907">
                  <c:v>35754.615972222222</c:v>
                </c:pt>
                <c:pt idx="908">
                  <c:v>35758.538194444445</c:v>
                </c:pt>
                <c:pt idx="909">
                  <c:v>35765.555555555555</c:v>
                </c:pt>
                <c:pt idx="910">
                  <c:v>35772.607638888891</c:v>
                </c:pt>
                <c:pt idx="911">
                  <c:v>35779.618055555555</c:v>
                </c:pt>
                <c:pt idx="912">
                  <c:v>35786.631944444445</c:v>
                </c:pt>
                <c:pt idx="913">
                  <c:v>35793.583333333336</c:v>
                </c:pt>
                <c:pt idx="914">
                  <c:v>35800.576388888891</c:v>
                </c:pt>
                <c:pt idx="915">
                  <c:v>35807.59375</c:v>
                </c:pt>
                <c:pt idx="916">
                  <c:v>35814.609722222223</c:v>
                </c:pt>
                <c:pt idx="917">
                  <c:v>35821.590277777781</c:v>
                </c:pt>
                <c:pt idx="918">
                  <c:v>35828.677083333336</c:v>
                </c:pt>
                <c:pt idx="919">
                  <c:v>35835.588194444441</c:v>
                </c:pt>
                <c:pt idx="920">
                  <c:v>35842.588888888888</c:v>
                </c:pt>
                <c:pt idx="921">
                  <c:v>35849.604166666664</c:v>
                </c:pt>
                <c:pt idx="922">
                  <c:v>35856.552083333336</c:v>
                </c:pt>
                <c:pt idx="923">
                  <c:v>35863.826388888891</c:v>
                </c:pt>
                <c:pt idx="924">
                  <c:v>35864.369444444441</c:v>
                </c:pt>
                <c:pt idx="925">
                  <c:v>35870.609722222223</c:v>
                </c:pt>
                <c:pt idx="926">
                  <c:v>35877.578472222223</c:v>
                </c:pt>
                <c:pt idx="927">
                  <c:v>35884.581250000003</c:v>
                </c:pt>
                <c:pt idx="928">
                  <c:v>35891.642361111109</c:v>
                </c:pt>
                <c:pt idx="929">
                  <c:v>35899.590277777781</c:v>
                </c:pt>
                <c:pt idx="930">
                  <c:v>35905.586805555555</c:v>
                </c:pt>
                <c:pt idx="931">
                  <c:v>35919.659722222219</c:v>
                </c:pt>
                <c:pt idx="932">
                  <c:v>35926.534722222219</c:v>
                </c:pt>
                <c:pt idx="933">
                  <c:v>35933.586805555555</c:v>
                </c:pt>
                <c:pt idx="934">
                  <c:v>35933.590277777781</c:v>
                </c:pt>
                <c:pt idx="935">
                  <c:v>35940.586805555555</c:v>
                </c:pt>
                <c:pt idx="936">
                  <c:v>35947.628472222219</c:v>
                </c:pt>
                <c:pt idx="937">
                  <c:v>35954.565972222219</c:v>
                </c:pt>
                <c:pt idx="938">
                  <c:v>35961.305555555555</c:v>
                </c:pt>
                <c:pt idx="939">
                  <c:v>35968.563888888886</c:v>
                </c:pt>
                <c:pt idx="940">
                  <c:v>35975.518750000003</c:v>
                </c:pt>
                <c:pt idx="941">
                  <c:v>35984.534722222219</c:v>
                </c:pt>
                <c:pt idx="942">
                  <c:v>35989.527777777781</c:v>
                </c:pt>
                <c:pt idx="943">
                  <c:v>35996.623611111114</c:v>
                </c:pt>
                <c:pt idx="944">
                  <c:v>36004.369444444441</c:v>
                </c:pt>
                <c:pt idx="945">
                  <c:v>36010.552083333336</c:v>
                </c:pt>
                <c:pt idx="946">
                  <c:v>36017.618055555555</c:v>
                </c:pt>
                <c:pt idx="947">
                  <c:v>36024.647916666669</c:v>
                </c:pt>
                <c:pt idx="948">
                  <c:v>36032.395833333336</c:v>
                </c:pt>
                <c:pt idx="949">
                  <c:v>36039.283333333333</c:v>
                </c:pt>
                <c:pt idx="950">
                  <c:v>36048.275000000001</c:v>
                </c:pt>
                <c:pt idx="951">
                  <c:v>36052.65625</c:v>
                </c:pt>
                <c:pt idx="952">
                  <c:v>36059.580555555556</c:v>
                </c:pt>
                <c:pt idx="953">
                  <c:v>36073.561805555553</c:v>
                </c:pt>
                <c:pt idx="954">
                  <c:v>36080.520833333336</c:v>
                </c:pt>
                <c:pt idx="955">
                  <c:v>36087.534722222219</c:v>
                </c:pt>
                <c:pt idx="956">
                  <c:v>36094.489583333336</c:v>
                </c:pt>
                <c:pt idx="957">
                  <c:v>36101.583333333336</c:v>
                </c:pt>
                <c:pt idx="958">
                  <c:v>36108.576388888891</c:v>
                </c:pt>
                <c:pt idx="959">
                  <c:v>36117.375</c:v>
                </c:pt>
                <c:pt idx="960">
                  <c:v>36122.59375</c:v>
                </c:pt>
                <c:pt idx="961">
                  <c:v>36129.549305555556</c:v>
                </c:pt>
                <c:pt idx="962">
                  <c:v>36143.527777777781</c:v>
                </c:pt>
                <c:pt idx="963">
                  <c:v>36157.603472222225</c:v>
                </c:pt>
                <c:pt idx="964">
                  <c:v>36171.511111111111</c:v>
                </c:pt>
                <c:pt idx="965">
                  <c:v>36178.734027777777</c:v>
                </c:pt>
                <c:pt idx="966">
                  <c:v>36185.493055555555</c:v>
                </c:pt>
                <c:pt idx="967">
                  <c:v>36199.543749999997</c:v>
                </c:pt>
                <c:pt idx="968">
                  <c:v>36206.572916666664</c:v>
                </c:pt>
                <c:pt idx="969">
                  <c:v>36213.584722222222</c:v>
                </c:pt>
                <c:pt idx="970">
                  <c:v>36222.614583333336</c:v>
                </c:pt>
                <c:pt idx="971">
                  <c:v>36227.584722222222</c:v>
                </c:pt>
                <c:pt idx="972">
                  <c:v>36234.586805555555</c:v>
                </c:pt>
                <c:pt idx="973">
                  <c:v>36242.625</c:v>
                </c:pt>
                <c:pt idx="974">
                  <c:v>36249.559027777781</c:v>
                </c:pt>
                <c:pt idx="975">
                  <c:v>36262.529166666667</c:v>
                </c:pt>
                <c:pt idx="976">
                  <c:v>36269.563888888886</c:v>
                </c:pt>
                <c:pt idx="977">
                  <c:v>36276.481944444444</c:v>
                </c:pt>
                <c:pt idx="978">
                  <c:v>36290.554166666669</c:v>
                </c:pt>
                <c:pt idx="979">
                  <c:v>36291.614583333336</c:v>
                </c:pt>
                <c:pt idx="980">
                  <c:v>36304.548611111109</c:v>
                </c:pt>
                <c:pt idx="981">
                  <c:v>36311.594444444447</c:v>
                </c:pt>
                <c:pt idx="982">
                  <c:v>36318.509027777778</c:v>
                </c:pt>
                <c:pt idx="983">
                  <c:v>36325.49722222222</c:v>
                </c:pt>
                <c:pt idx="984">
                  <c:v>36332.5</c:v>
                </c:pt>
                <c:pt idx="985">
                  <c:v>36339.540277777778</c:v>
                </c:pt>
                <c:pt idx="986">
                  <c:v>36346.552083333336</c:v>
                </c:pt>
                <c:pt idx="987">
                  <c:v>36353.538194444445</c:v>
                </c:pt>
                <c:pt idx="988">
                  <c:v>36360.496527777781</c:v>
                </c:pt>
                <c:pt idx="989">
                  <c:v>36367.534722222219</c:v>
                </c:pt>
                <c:pt idx="990">
                  <c:v>36374.520833333336</c:v>
                </c:pt>
                <c:pt idx="991">
                  <c:v>36381.583333333336</c:v>
                </c:pt>
                <c:pt idx="992">
                  <c:v>36388.629166666666</c:v>
                </c:pt>
                <c:pt idx="993">
                  <c:v>36395.648611111108</c:v>
                </c:pt>
                <c:pt idx="994">
                  <c:v>36402.590277777781</c:v>
                </c:pt>
                <c:pt idx="995">
                  <c:v>36409.605555555558</c:v>
                </c:pt>
                <c:pt idx="996">
                  <c:v>36416.490277777775</c:v>
                </c:pt>
                <c:pt idx="997">
                  <c:v>36423.501388888886</c:v>
                </c:pt>
                <c:pt idx="998">
                  <c:v>36430.583333333336</c:v>
                </c:pt>
                <c:pt idx="999">
                  <c:v>36437.619444444441</c:v>
                </c:pt>
                <c:pt idx="1000">
                  <c:v>36444.571527777778</c:v>
                </c:pt>
                <c:pt idx="1001">
                  <c:v>36451.777777777781</c:v>
                </c:pt>
                <c:pt idx="1002">
                  <c:v>36458.541666666664</c:v>
                </c:pt>
                <c:pt idx="1003">
                  <c:v>36465.5625</c:v>
                </c:pt>
                <c:pt idx="1004">
                  <c:v>36472.53125</c:v>
                </c:pt>
                <c:pt idx="1005">
                  <c:v>36479.583333333336</c:v>
                </c:pt>
                <c:pt idx="1006">
                  <c:v>36486.548611111109</c:v>
                </c:pt>
                <c:pt idx="1007">
                  <c:v>36493.560416666667</c:v>
                </c:pt>
                <c:pt idx="1008">
                  <c:v>36500.59375</c:v>
                </c:pt>
                <c:pt idx="1009">
                  <c:v>36507.527083333334</c:v>
                </c:pt>
                <c:pt idx="1010">
                  <c:v>36514.493055555555</c:v>
                </c:pt>
                <c:pt idx="1011">
                  <c:v>36522.572222222225</c:v>
                </c:pt>
                <c:pt idx="1012">
                  <c:v>36535.574305555558</c:v>
                </c:pt>
                <c:pt idx="1013">
                  <c:v>36542.597222222219</c:v>
                </c:pt>
                <c:pt idx="1014">
                  <c:v>36550.538194444445</c:v>
                </c:pt>
                <c:pt idx="1015">
                  <c:v>36556.694444444445</c:v>
                </c:pt>
                <c:pt idx="1016">
                  <c:v>36563.633333333331</c:v>
                </c:pt>
                <c:pt idx="1017">
                  <c:v>36570.604166666664</c:v>
                </c:pt>
                <c:pt idx="1018">
                  <c:v>36577.534722222219</c:v>
                </c:pt>
                <c:pt idx="1019">
                  <c:v>36584.554861111108</c:v>
                </c:pt>
                <c:pt idx="1020">
                  <c:v>36591.552777777775</c:v>
                </c:pt>
                <c:pt idx="1021">
                  <c:v>36598.539583333331</c:v>
                </c:pt>
                <c:pt idx="1022">
                  <c:v>36605.493055555555</c:v>
                </c:pt>
                <c:pt idx="1023">
                  <c:v>36613.256944444445</c:v>
                </c:pt>
                <c:pt idx="1024">
                  <c:v>36619.604166666664</c:v>
                </c:pt>
                <c:pt idx="1025">
                  <c:v>36626.5625</c:v>
                </c:pt>
                <c:pt idx="1026">
                  <c:v>36633.493055555555</c:v>
                </c:pt>
                <c:pt idx="1027">
                  <c:v>36648.548611111109</c:v>
                </c:pt>
                <c:pt idx="1028">
                  <c:v>36655.527777777781</c:v>
                </c:pt>
                <c:pt idx="1029">
                  <c:v>36661.545138888891</c:v>
                </c:pt>
                <c:pt idx="1030">
                  <c:v>36668.545138888891</c:v>
                </c:pt>
                <c:pt idx="1031">
                  <c:v>36675.517361111109</c:v>
                </c:pt>
                <c:pt idx="1032">
                  <c:v>36682.541666666664</c:v>
                </c:pt>
                <c:pt idx="1033">
                  <c:v>36689.491666666669</c:v>
                </c:pt>
                <c:pt idx="1034">
                  <c:v>36696.534722222219</c:v>
                </c:pt>
                <c:pt idx="1035">
                  <c:v>36703.506944444445</c:v>
                </c:pt>
                <c:pt idx="1036">
                  <c:v>36710.496527777781</c:v>
                </c:pt>
                <c:pt idx="1037">
                  <c:v>36717.45416666667</c:v>
                </c:pt>
                <c:pt idx="1038">
                  <c:v>36724.515972222223</c:v>
                </c:pt>
                <c:pt idx="1039">
                  <c:v>36731.5</c:v>
                </c:pt>
                <c:pt idx="1040">
                  <c:v>36738.475694444445</c:v>
                </c:pt>
                <c:pt idx="1041">
                  <c:v>36745.533333333333</c:v>
                </c:pt>
                <c:pt idx="1042">
                  <c:v>36752.440972222219</c:v>
                </c:pt>
                <c:pt idx="1043">
                  <c:v>36759.479166666664</c:v>
                </c:pt>
                <c:pt idx="1044">
                  <c:v>36767.440972222219</c:v>
                </c:pt>
                <c:pt idx="1045">
                  <c:v>36773.560416666667</c:v>
                </c:pt>
                <c:pt idx="1046">
                  <c:v>36780.46875</c:v>
                </c:pt>
                <c:pt idx="1047">
                  <c:v>36787.525000000001</c:v>
                </c:pt>
                <c:pt idx="1048">
                  <c:v>36795.462500000001</c:v>
                </c:pt>
                <c:pt idx="1049">
                  <c:v>36801.59375</c:v>
                </c:pt>
                <c:pt idx="1050">
                  <c:v>36808.534722222219</c:v>
                </c:pt>
                <c:pt idx="1051">
                  <c:v>36822.534722222219</c:v>
                </c:pt>
                <c:pt idx="1052">
                  <c:v>36829.521527777775</c:v>
                </c:pt>
                <c:pt idx="1053">
                  <c:v>36836.506944444445</c:v>
                </c:pt>
                <c:pt idx="1054">
                  <c:v>36843.517361111109</c:v>
                </c:pt>
                <c:pt idx="1055">
                  <c:v>36850.506944444445</c:v>
                </c:pt>
                <c:pt idx="1056">
                  <c:v>36857.552083333336</c:v>
                </c:pt>
                <c:pt idx="1057">
                  <c:v>36864.552083333336</c:v>
                </c:pt>
                <c:pt idx="1058">
                  <c:v>36871.504166666666</c:v>
                </c:pt>
                <c:pt idx="1059">
                  <c:v>36878.581250000003</c:v>
                </c:pt>
                <c:pt idx="1060">
                  <c:v>36887.524305555555</c:v>
                </c:pt>
                <c:pt idx="1061">
                  <c:v>36899.563194444447</c:v>
                </c:pt>
                <c:pt idx="1062">
                  <c:v>36906.573611111111</c:v>
                </c:pt>
                <c:pt idx="1063">
                  <c:v>36913.545138888891</c:v>
                </c:pt>
                <c:pt idx="1064">
                  <c:v>36920.53125</c:v>
                </c:pt>
                <c:pt idx="1065">
                  <c:v>36927.572222222225</c:v>
                </c:pt>
                <c:pt idx="1066">
                  <c:v>36934.529166666667</c:v>
                </c:pt>
                <c:pt idx="1067">
                  <c:v>36941.550000000003</c:v>
                </c:pt>
                <c:pt idx="1068">
                  <c:v>36948.546527777777</c:v>
                </c:pt>
                <c:pt idx="1069">
                  <c:v>36955.586805555555</c:v>
                </c:pt>
                <c:pt idx="1070">
                  <c:v>36962.538194444445</c:v>
                </c:pt>
                <c:pt idx="1071">
                  <c:v>36969.521527777775</c:v>
                </c:pt>
                <c:pt idx="1072">
                  <c:v>36976.506944444445</c:v>
                </c:pt>
                <c:pt idx="1073">
                  <c:v>36983.542361111111</c:v>
                </c:pt>
                <c:pt idx="1074">
                  <c:v>36990.520833333336</c:v>
                </c:pt>
                <c:pt idx="1075">
                  <c:v>37004.510416666664</c:v>
                </c:pt>
                <c:pt idx="1076">
                  <c:v>37011.592361111114</c:v>
                </c:pt>
                <c:pt idx="1077">
                  <c:v>37025.506944444445</c:v>
                </c:pt>
                <c:pt idx="1078">
                  <c:v>37032.503472222219</c:v>
                </c:pt>
                <c:pt idx="1079">
                  <c:v>37039.5625</c:v>
                </c:pt>
                <c:pt idx="1080">
                  <c:v>37046.5625</c:v>
                </c:pt>
                <c:pt idx="1081">
                  <c:v>37053.488194444442</c:v>
                </c:pt>
                <c:pt idx="1082">
                  <c:v>37067.593055555553</c:v>
                </c:pt>
                <c:pt idx="1083">
                  <c:v>37074.578472222223</c:v>
                </c:pt>
                <c:pt idx="1084">
                  <c:v>37081.54583333333</c:v>
                </c:pt>
                <c:pt idx="1085">
                  <c:v>37088.620138888888</c:v>
                </c:pt>
                <c:pt idx="1086">
                  <c:v>37095.538194444445</c:v>
                </c:pt>
                <c:pt idx="1087">
                  <c:v>37102.583333333336</c:v>
                </c:pt>
                <c:pt idx="1088">
                  <c:v>37109.520833333336</c:v>
                </c:pt>
                <c:pt idx="1089">
                  <c:v>37116.5625</c:v>
                </c:pt>
                <c:pt idx="1090">
                  <c:v>37123.538194444445</c:v>
                </c:pt>
                <c:pt idx="1091">
                  <c:v>37130.642361111109</c:v>
                </c:pt>
                <c:pt idx="1092">
                  <c:v>37137.5625</c:v>
                </c:pt>
                <c:pt idx="1093">
                  <c:v>37144.5</c:v>
                </c:pt>
                <c:pt idx="1094">
                  <c:v>37151.520833333336</c:v>
                </c:pt>
                <c:pt idx="1095">
                  <c:v>37159.513888888891</c:v>
                </c:pt>
                <c:pt idx="1096">
                  <c:v>37165.689583333333</c:v>
                </c:pt>
                <c:pt idx="1097">
                  <c:v>37172.534722222219</c:v>
                </c:pt>
                <c:pt idx="1098">
                  <c:v>37179.559027777781</c:v>
                </c:pt>
                <c:pt idx="1099">
                  <c:v>37186.510416666664</c:v>
                </c:pt>
                <c:pt idx="1100">
                  <c:v>37193.513888888891</c:v>
                </c:pt>
                <c:pt idx="1101">
                  <c:v>37200.600694444445</c:v>
                </c:pt>
                <c:pt idx="1102">
                  <c:v>37207.520833333336</c:v>
                </c:pt>
                <c:pt idx="1103">
                  <c:v>37215.642361111109</c:v>
                </c:pt>
                <c:pt idx="1104">
                  <c:v>37221.517361111109</c:v>
                </c:pt>
                <c:pt idx="1105">
                  <c:v>37230.472222222219</c:v>
                </c:pt>
                <c:pt idx="1106">
                  <c:v>37236.229166666664</c:v>
                </c:pt>
                <c:pt idx="1107">
                  <c:v>37245.284722222219</c:v>
                </c:pt>
                <c:pt idx="1108">
                  <c:v>37252.746527777781</c:v>
                </c:pt>
                <c:pt idx="1109">
                  <c:v>37260.274305555555</c:v>
                </c:pt>
                <c:pt idx="1110">
                  <c:v>37264.699999999997</c:v>
                </c:pt>
                <c:pt idx="1111">
                  <c:v>37270.527777777781</c:v>
                </c:pt>
                <c:pt idx="1112">
                  <c:v>37278.706944444442</c:v>
                </c:pt>
                <c:pt idx="1113">
                  <c:v>37292.75</c:v>
                </c:pt>
                <c:pt idx="1114">
                  <c:v>37299.786805555559</c:v>
                </c:pt>
                <c:pt idx="1115">
                  <c:v>37307.297222222223</c:v>
                </c:pt>
                <c:pt idx="1116">
                  <c:v>37313.381944444445</c:v>
                </c:pt>
                <c:pt idx="1117">
                  <c:v>37320.616666666669</c:v>
                </c:pt>
                <c:pt idx="1118">
                  <c:v>37327.402777777781</c:v>
                </c:pt>
                <c:pt idx="1119">
                  <c:v>37334.345138888886</c:v>
                </c:pt>
                <c:pt idx="1120">
                  <c:v>37341.46597222222</c:v>
                </c:pt>
                <c:pt idx="1121">
                  <c:v>37349.5</c:v>
                </c:pt>
                <c:pt idx="1122">
                  <c:v>37355.46875</c:v>
                </c:pt>
                <c:pt idx="1123">
                  <c:v>37362.759722222225</c:v>
                </c:pt>
                <c:pt idx="1124">
                  <c:v>37369.486111111109</c:v>
                </c:pt>
                <c:pt idx="1125">
                  <c:v>37376.444444444445</c:v>
                </c:pt>
                <c:pt idx="1126">
                  <c:v>37383.5</c:v>
                </c:pt>
                <c:pt idx="1127">
                  <c:v>37390.482638888891</c:v>
                </c:pt>
                <c:pt idx="1128">
                  <c:v>37397.510416666664</c:v>
                </c:pt>
                <c:pt idx="1129">
                  <c:v>37404.418055555558</c:v>
                </c:pt>
                <c:pt idx="1130">
                  <c:v>37411.506944444445</c:v>
                </c:pt>
                <c:pt idx="1131">
                  <c:v>37418.45416666667</c:v>
                </c:pt>
                <c:pt idx="1132">
                  <c:v>37426.5</c:v>
                </c:pt>
                <c:pt idx="1133">
                  <c:v>37432.404166666667</c:v>
                </c:pt>
                <c:pt idx="1134">
                  <c:v>37440.347222222219</c:v>
                </c:pt>
                <c:pt idx="1135">
                  <c:v>37446.383333333331</c:v>
                </c:pt>
                <c:pt idx="1136">
                  <c:v>37453.59375</c:v>
                </c:pt>
                <c:pt idx="1137">
                  <c:v>37460.402777777781</c:v>
                </c:pt>
                <c:pt idx="1138">
                  <c:v>37467.381944444445</c:v>
                </c:pt>
                <c:pt idx="1139">
                  <c:v>37473.435416666667</c:v>
                </c:pt>
                <c:pt idx="1140">
                  <c:v>37481.446527777778</c:v>
                </c:pt>
                <c:pt idx="1141">
                  <c:v>37489.359027777777</c:v>
                </c:pt>
                <c:pt idx="1142">
                  <c:v>37495.357638888891</c:v>
                </c:pt>
                <c:pt idx="1143">
                  <c:v>37502.475694444445</c:v>
                </c:pt>
                <c:pt idx="1144">
                  <c:v>37509.467361111114</c:v>
                </c:pt>
                <c:pt idx="1145">
                  <c:v>37524.344444444447</c:v>
                </c:pt>
                <c:pt idx="1146">
                  <c:v>37530.461805555555</c:v>
                </c:pt>
                <c:pt idx="1147">
                  <c:v>37537.411111111112</c:v>
                </c:pt>
                <c:pt idx="1148">
                  <c:v>37544.451388888891</c:v>
                </c:pt>
                <c:pt idx="1149">
                  <c:v>37551.434027777781</c:v>
                </c:pt>
                <c:pt idx="1150">
                  <c:v>37558.451388888891</c:v>
                </c:pt>
                <c:pt idx="1151">
                  <c:v>37565.572916666664</c:v>
                </c:pt>
                <c:pt idx="1152">
                  <c:v>37572.5</c:v>
                </c:pt>
                <c:pt idx="1153">
                  <c:v>37579.472222222219</c:v>
                </c:pt>
                <c:pt idx="1154">
                  <c:v>37586.489583333336</c:v>
                </c:pt>
                <c:pt idx="1155">
                  <c:v>37592.565972222219</c:v>
                </c:pt>
                <c:pt idx="1156">
                  <c:v>37599.572916666664</c:v>
                </c:pt>
                <c:pt idx="1157">
                  <c:v>37606.600694444445</c:v>
                </c:pt>
                <c:pt idx="1158">
                  <c:v>37620.525000000001</c:v>
                </c:pt>
                <c:pt idx="1159">
                  <c:v>37627.697916666664</c:v>
                </c:pt>
                <c:pt idx="1160">
                  <c:v>37634.606249999997</c:v>
                </c:pt>
                <c:pt idx="1161">
                  <c:v>37641.597916666666</c:v>
                </c:pt>
                <c:pt idx="1162">
                  <c:v>37648.520833333336</c:v>
                </c:pt>
                <c:pt idx="1163">
                  <c:v>37655.524305555555</c:v>
                </c:pt>
                <c:pt idx="1164">
                  <c:v>37662.550000000003</c:v>
                </c:pt>
                <c:pt idx="1165">
                  <c:v>37669.576388888891</c:v>
                </c:pt>
                <c:pt idx="1166">
                  <c:v>37676.583333333336</c:v>
                </c:pt>
                <c:pt idx="1167">
                  <c:v>37683.65625</c:v>
                </c:pt>
                <c:pt idx="1168">
                  <c:v>37690.583333333336</c:v>
                </c:pt>
                <c:pt idx="1169">
                  <c:v>37697.572916666664</c:v>
                </c:pt>
                <c:pt idx="1170">
                  <c:v>37704.555555555555</c:v>
                </c:pt>
                <c:pt idx="1171">
                  <c:v>37711.543055555558</c:v>
                </c:pt>
                <c:pt idx="1172">
                  <c:v>37718.618055555555</c:v>
                </c:pt>
                <c:pt idx="1173">
                  <c:v>37725.542361111111</c:v>
                </c:pt>
                <c:pt idx="1174">
                  <c:v>37733.597222222219</c:v>
                </c:pt>
                <c:pt idx="1175">
                  <c:v>37740.590277777781</c:v>
                </c:pt>
                <c:pt idx="1176">
                  <c:v>37746.534722222219</c:v>
                </c:pt>
                <c:pt idx="1177">
                  <c:v>37753.527777777781</c:v>
                </c:pt>
                <c:pt idx="1178">
                  <c:v>37760.534722222219</c:v>
                </c:pt>
                <c:pt idx="1179">
                  <c:v>37767.552083333336</c:v>
                </c:pt>
                <c:pt idx="1180">
                  <c:v>37774.496527777781</c:v>
                </c:pt>
                <c:pt idx="1181">
                  <c:v>37781.506944444445</c:v>
                </c:pt>
                <c:pt idx="1182">
                  <c:v>37789.53125</c:v>
                </c:pt>
                <c:pt idx="1183">
                  <c:v>37795.565972222219</c:v>
                </c:pt>
                <c:pt idx="1184">
                  <c:v>37802.552083333336</c:v>
                </c:pt>
                <c:pt idx="1185">
                  <c:v>37809.534722222219</c:v>
                </c:pt>
                <c:pt idx="1186">
                  <c:v>37816.524305555555</c:v>
                </c:pt>
                <c:pt idx="1187">
                  <c:v>37823.513888888891</c:v>
                </c:pt>
                <c:pt idx="1188">
                  <c:v>37830.493055555555</c:v>
                </c:pt>
                <c:pt idx="1189">
                  <c:v>37837.557638888888</c:v>
                </c:pt>
                <c:pt idx="1190">
                  <c:v>37844.520833333336</c:v>
                </c:pt>
                <c:pt idx="1191">
                  <c:v>37852.527777777781</c:v>
                </c:pt>
                <c:pt idx="1192">
                  <c:v>37859.465277777781</c:v>
                </c:pt>
                <c:pt idx="1193">
                  <c:v>37865.545138888891</c:v>
                </c:pt>
                <c:pt idx="1194">
                  <c:v>37872.713888888888</c:v>
                </c:pt>
                <c:pt idx="1195">
                  <c:v>37879.597222222219</c:v>
                </c:pt>
                <c:pt idx="1196">
                  <c:v>37886.472916666666</c:v>
                </c:pt>
                <c:pt idx="1197">
                  <c:v>37893.482638888891</c:v>
                </c:pt>
                <c:pt idx="1198">
                  <c:v>37900.586805555555</c:v>
                </c:pt>
                <c:pt idx="1199">
                  <c:v>37907.579861111109</c:v>
                </c:pt>
                <c:pt idx="1200">
                  <c:v>37914.541666666664</c:v>
                </c:pt>
                <c:pt idx="1201">
                  <c:v>37921.609027777777</c:v>
                </c:pt>
                <c:pt idx="1202">
                  <c:v>37928.513888888891</c:v>
                </c:pt>
                <c:pt idx="1203">
                  <c:v>37935.628472222219</c:v>
                </c:pt>
                <c:pt idx="1204">
                  <c:v>37942.565972222219</c:v>
                </c:pt>
                <c:pt idx="1205">
                  <c:v>37949.640972222223</c:v>
                </c:pt>
                <c:pt idx="1206">
                  <c:v>37956.583333333336</c:v>
                </c:pt>
                <c:pt idx="1207">
                  <c:v>37963.581944444442</c:v>
                </c:pt>
                <c:pt idx="1208">
                  <c:v>37970.645833333336</c:v>
                </c:pt>
                <c:pt idx="1209">
                  <c:v>37977.694444444445</c:v>
                </c:pt>
                <c:pt idx="1210">
                  <c:v>37984.697916666664</c:v>
                </c:pt>
                <c:pt idx="1211">
                  <c:v>37991.62777777778</c:v>
                </c:pt>
                <c:pt idx="1212">
                  <c:v>37998.576388888891</c:v>
                </c:pt>
                <c:pt idx="1213">
                  <c:v>38005.559027777781</c:v>
                </c:pt>
                <c:pt idx="1214">
                  <c:v>38012.576388888891</c:v>
                </c:pt>
                <c:pt idx="1215">
                  <c:v>38019.635416666664</c:v>
                </c:pt>
                <c:pt idx="1216">
                  <c:v>38026.588888888888</c:v>
                </c:pt>
                <c:pt idx="1217">
                  <c:v>38034.574999999997</c:v>
                </c:pt>
                <c:pt idx="1218">
                  <c:v>38041.46875</c:v>
                </c:pt>
                <c:pt idx="1219">
                  <c:v>38047.590277777781</c:v>
                </c:pt>
                <c:pt idx="1220">
                  <c:v>38054.574999999997</c:v>
                </c:pt>
                <c:pt idx="1221">
                  <c:v>38061.572916666664</c:v>
                </c:pt>
                <c:pt idx="1222">
                  <c:v>38069.581944444442</c:v>
                </c:pt>
                <c:pt idx="1223">
                  <c:v>38075.568055555559</c:v>
                </c:pt>
                <c:pt idx="1224">
                  <c:v>38082.668749999997</c:v>
                </c:pt>
                <c:pt idx="1225">
                  <c:v>38088.644444444442</c:v>
                </c:pt>
                <c:pt idx="1226">
                  <c:v>38096.57916666667</c:v>
                </c:pt>
                <c:pt idx="1227">
                  <c:v>38103.577777777777</c:v>
                </c:pt>
                <c:pt idx="1228">
                  <c:v>38110.625</c:v>
                </c:pt>
                <c:pt idx="1229">
                  <c:v>38117.638888888891</c:v>
                </c:pt>
                <c:pt idx="1230">
                  <c:v>38124.527777777781</c:v>
                </c:pt>
                <c:pt idx="1231">
                  <c:v>38131.572916666664</c:v>
                </c:pt>
                <c:pt idx="1232">
                  <c:v>38139.51458333333</c:v>
                </c:pt>
                <c:pt idx="1233">
                  <c:v>38146.518750000003</c:v>
                </c:pt>
                <c:pt idx="1234">
                  <c:v>38153.581250000003</c:v>
                </c:pt>
                <c:pt idx="1235">
                  <c:v>38160.563194444447</c:v>
                </c:pt>
                <c:pt idx="1236">
                  <c:v>38167.53125</c:v>
                </c:pt>
                <c:pt idx="1237">
                  <c:v>38174.563194444447</c:v>
                </c:pt>
                <c:pt idx="1238">
                  <c:v>38181.515972222223</c:v>
                </c:pt>
                <c:pt idx="1239">
                  <c:v>38189.321527777778</c:v>
                </c:pt>
                <c:pt idx="1240">
                  <c:v>38196.324999999997</c:v>
                </c:pt>
                <c:pt idx="1241">
                  <c:v>38202.628472222219</c:v>
                </c:pt>
                <c:pt idx="1242">
                  <c:v>38210.621527777781</c:v>
                </c:pt>
                <c:pt idx="1243">
                  <c:v>38216.618055555555</c:v>
                </c:pt>
                <c:pt idx="1244">
                  <c:v>38223.651388888888</c:v>
                </c:pt>
                <c:pt idx="1245">
                  <c:v>38230.594444444447</c:v>
                </c:pt>
                <c:pt idx="1246">
                  <c:v>38237.607638888891</c:v>
                </c:pt>
                <c:pt idx="1247">
                  <c:v>38244.607638888891</c:v>
                </c:pt>
                <c:pt idx="1248">
                  <c:v>38251.619444444441</c:v>
                </c:pt>
                <c:pt idx="1249">
                  <c:v>38258.625</c:v>
                </c:pt>
                <c:pt idx="1250">
                  <c:v>38265.555555555555</c:v>
                </c:pt>
                <c:pt idx="1251">
                  <c:v>38272.621527777781</c:v>
                </c:pt>
                <c:pt idx="1252">
                  <c:v>38279.614583333336</c:v>
                </c:pt>
                <c:pt idx="1253">
                  <c:v>38286.611111111109</c:v>
                </c:pt>
                <c:pt idx="1254">
                  <c:v>38293.652083333334</c:v>
                </c:pt>
                <c:pt idx="1255">
                  <c:v>38300.631249999999</c:v>
                </c:pt>
                <c:pt idx="1256">
                  <c:v>38307.623611111114</c:v>
                </c:pt>
                <c:pt idx="1257">
                  <c:v>38314.663194444445</c:v>
                </c:pt>
                <c:pt idx="1258">
                  <c:v>38321.612500000003</c:v>
                </c:pt>
                <c:pt idx="1259">
                  <c:v>38328.449305555558</c:v>
                </c:pt>
                <c:pt idx="1260">
                  <c:v>38335.548611111109</c:v>
                </c:pt>
                <c:pt idx="1261">
                  <c:v>38342.5625</c:v>
                </c:pt>
                <c:pt idx="1262">
                  <c:v>38350.631944444445</c:v>
                </c:pt>
                <c:pt idx="1263">
                  <c:v>38356.65625</c:v>
                </c:pt>
                <c:pt idx="1264">
                  <c:v>38363.602777777778</c:v>
                </c:pt>
                <c:pt idx="1265">
                  <c:v>38370.620138888888</c:v>
                </c:pt>
                <c:pt idx="1266">
                  <c:v>38377.666666666664</c:v>
                </c:pt>
                <c:pt idx="1267">
                  <c:v>38384.607638888891</c:v>
                </c:pt>
                <c:pt idx="1268">
                  <c:v>38391.614583333336</c:v>
                </c:pt>
                <c:pt idx="1269">
                  <c:v>38398.611111111109</c:v>
                </c:pt>
                <c:pt idx="1270">
                  <c:v>38405.625</c:v>
                </c:pt>
                <c:pt idx="1271">
                  <c:v>38412.600694444445</c:v>
                </c:pt>
                <c:pt idx="1272">
                  <c:v>38419.645833333336</c:v>
                </c:pt>
                <c:pt idx="1273">
                  <c:v>38426.636111111111</c:v>
                </c:pt>
                <c:pt idx="1274">
                  <c:v>38433.621527777781</c:v>
                </c:pt>
                <c:pt idx="1275">
                  <c:v>38441.583333333336</c:v>
                </c:pt>
                <c:pt idx="1276">
                  <c:v>38447.628472222219</c:v>
                </c:pt>
                <c:pt idx="1277">
                  <c:v>38454.664583333331</c:v>
                </c:pt>
                <c:pt idx="1278">
                  <c:v>38461.614583333336</c:v>
                </c:pt>
                <c:pt idx="1279">
                  <c:v>38468.628472222219</c:v>
                </c:pt>
                <c:pt idx="1280">
                  <c:v>38475.645833333336</c:v>
                </c:pt>
                <c:pt idx="1281">
                  <c:v>38482.618055555555</c:v>
                </c:pt>
                <c:pt idx="1282">
                  <c:v>38489.642361111109</c:v>
                </c:pt>
                <c:pt idx="1283">
                  <c:v>38496.697222222225</c:v>
                </c:pt>
                <c:pt idx="1284">
                  <c:v>38503.604166666664</c:v>
                </c:pt>
                <c:pt idx="1285">
                  <c:v>38510.644444444442</c:v>
                </c:pt>
                <c:pt idx="1286">
                  <c:v>38517.65625</c:v>
                </c:pt>
                <c:pt idx="1287">
                  <c:v>38524.65625</c:v>
                </c:pt>
                <c:pt idx="1288">
                  <c:v>38533.652777777781</c:v>
                </c:pt>
                <c:pt idx="1289">
                  <c:v>38538.65</c:v>
                </c:pt>
                <c:pt idx="1290">
                  <c:v>38545.666666666664</c:v>
                </c:pt>
                <c:pt idx="1291">
                  <c:v>38552.677083333336</c:v>
                </c:pt>
                <c:pt idx="1292">
                  <c:v>38559.666666666664</c:v>
                </c:pt>
                <c:pt idx="1293">
                  <c:v>38566.664583333331</c:v>
                </c:pt>
                <c:pt idx="1294">
                  <c:v>38573.685416666667</c:v>
                </c:pt>
                <c:pt idx="1295">
                  <c:v>38580.643750000003</c:v>
                </c:pt>
                <c:pt idx="1296">
                  <c:v>38587.669444444444</c:v>
                </c:pt>
                <c:pt idx="1297">
                  <c:v>38594.672222222223</c:v>
                </c:pt>
                <c:pt idx="1298">
                  <c:v>38602.645833333336</c:v>
                </c:pt>
                <c:pt idx="1299">
                  <c:v>38608.648611111108</c:v>
                </c:pt>
                <c:pt idx="1300">
                  <c:v>38615.643750000003</c:v>
                </c:pt>
                <c:pt idx="1301">
                  <c:v>38622.67083333333</c:v>
                </c:pt>
                <c:pt idx="1302">
                  <c:v>38629.682638888888</c:v>
                </c:pt>
                <c:pt idx="1303">
                  <c:v>38636.636111111111</c:v>
                </c:pt>
                <c:pt idx="1304">
                  <c:v>38643.625</c:v>
                </c:pt>
                <c:pt idx="1305">
                  <c:v>38649.693055555559</c:v>
                </c:pt>
                <c:pt idx="1306">
                  <c:v>38657.682638888888</c:v>
                </c:pt>
                <c:pt idx="1307">
                  <c:v>38664.6875</c:v>
                </c:pt>
                <c:pt idx="1308">
                  <c:v>38671.611111111109</c:v>
                </c:pt>
                <c:pt idx="1309">
                  <c:v>38678.598611111112</c:v>
                </c:pt>
                <c:pt idx="1310">
                  <c:v>38685.61041666667</c:v>
                </c:pt>
                <c:pt idx="1311">
                  <c:v>38692.638888888891</c:v>
                </c:pt>
                <c:pt idx="1312">
                  <c:v>38700.765277777777</c:v>
                </c:pt>
                <c:pt idx="1313">
                  <c:v>38708.418749999997</c:v>
                </c:pt>
                <c:pt idx="1314">
                  <c:v>38714.605555555558</c:v>
                </c:pt>
                <c:pt idx="1315">
                  <c:v>38721.625</c:v>
                </c:pt>
                <c:pt idx="1316">
                  <c:v>38727.640277777777</c:v>
                </c:pt>
                <c:pt idx="1317">
                  <c:v>38734.70208333333</c:v>
                </c:pt>
                <c:pt idx="1318">
                  <c:v>38741.630555555559</c:v>
                </c:pt>
                <c:pt idx="1319">
                  <c:v>38748.598611111112</c:v>
                </c:pt>
                <c:pt idx="1320">
                  <c:v>38755.613194444442</c:v>
                </c:pt>
                <c:pt idx="1321">
                  <c:v>38762.518055555556</c:v>
                </c:pt>
                <c:pt idx="1322">
                  <c:v>38769.736111111109</c:v>
                </c:pt>
                <c:pt idx="1323">
                  <c:v>38776.630555555559</c:v>
                </c:pt>
                <c:pt idx="1324">
                  <c:v>38783.65625</c:v>
                </c:pt>
                <c:pt idx="1325">
                  <c:v>38790.586805555555</c:v>
                </c:pt>
                <c:pt idx="1326">
                  <c:v>38797.609027777777</c:v>
                </c:pt>
                <c:pt idx="1327">
                  <c:v>38804.684027777781</c:v>
                </c:pt>
                <c:pt idx="1328">
                  <c:v>38811.677777777775</c:v>
                </c:pt>
                <c:pt idx="1329">
                  <c:v>38818.659722222219</c:v>
                </c:pt>
                <c:pt idx="1330">
                  <c:v>38825.611111111109</c:v>
                </c:pt>
                <c:pt idx="1331">
                  <c:v>38832.638888888891</c:v>
                </c:pt>
                <c:pt idx="1332">
                  <c:v>38839.583333333336</c:v>
                </c:pt>
                <c:pt idx="1333">
                  <c:v>38846.649305555555</c:v>
                </c:pt>
                <c:pt idx="1334">
                  <c:v>38853.644444444442</c:v>
                </c:pt>
                <c:pt idx="1335">
                  <c:v>38860.659722222219</c:v>
                </c:pt>
                <c:pt idx="1336">
                  <c:v>38867.555555555555</c:v>
                </c:pt>
                <c:pt idx="1337">
                  <c:v>38874.597222222219</c:v>
                </c:pt>
                <c:pt idx="1338">
                  <c:v>38881.594444444447</c:v>
                </c:pt>
                <c:pt idx="1339">
                  <c:v>38895.625</c:v>
                </c:pt>
                <c:pt idx="1340">
                  <c:v>38902.588888888888</c:v>
                </c:pt>
                <c:pt idx="1341">
                  <c:v>38909.572916666664</c:v>
                </c:pt>
                <c:pt idx="1342">
                  <c:v>38916.559027777781</c:v>
                </c:pt>
                <c:pt idx="1343">
                  <c:v>38923.651388888888</c:v>
                </c:pt>
                <c:pt idx="1344">
                  <c:v>38930.651388888888</c:v>
                </c:pt>
                <c:pt idx="1345">
                  <c:v>38944.604166666664</c:v>
                </c:pt>
                <c:pt idx="1346">
                  <c:v>38951.574999999997</c:v>
                </c:pt>
                <c:pt idx="1347">
                  <c:v>38958.585416666669</c:v>
                </c:pt>
                <c:pt idx="1348">
                  <c:v>38965.59375</c:v>
                </c:pt>
                <c:pt idx="1349">
                  <c:v>38972.576388888891</c:v>
                </c:pt>
                <c:pt idx="1350">
                  <c:v>38979.611111111109</c:v>
                </c:pt>
                <c:pt idx="1351">
                  <c:v>38986.663194444445</c:v>
                </c:pt>
                <c:pt idx="1352">
                  <c:v>38998.618055555555</c:v>
                </c:pt>
                <c:pt idx="1353">
                  <c:v>39000.645833333336</c:v>
                </c:pt>
                <c:pt idx="1354">
                  <c:v>39009.536805555559</c:v>
                </c:pt>
                <c:pt idx="1355">
                  <c:v>39014.609722222223</c:v>
                </c:pt>
                <c:pt idx="1356">
                  <c:v>39021.565972222219</c:v>
                </c:pt>
                <c:pt idx="1357">
                  <c:v>39028.520138888889</c:v>
                </c:pt>
                <c:pt idx="1358">
                  <c:v>39035.538194444445</c:v>
                </c:pt>
                <c:pt idx="1359">
                  <c:v>39042.607638888891</c:v>
                </c:pt>
                <c:pt idx="1360">
                  <c:v>39049.666666666664</c:v>
                </c:pt>
                <c:pt idx="1361">
                  <c:v>39056.51458333333</c:v>
                </c:pt>
                <c:pt idx="1362">
                  <c:v>39063.555555555555</c:v>
                </c:pt>
                <c:pt idx="1363">
                  <c:v>39070.5625</c:v>
                </c:pt>
                <c:pt idx="1364">
                  <c:v>39085.616666666669</c:v>
                </c:pt>
                <c:pt idx="1365">
                  <c:v>39091.604166666664</c:v>
                </c:pt>
                <c:pt idx="1366">
                  <c:v>39098.619444444441</c:v>
                </c:pt>
                <c:pt idx="1367">
                  <c:v>39105.661111111112</c:v>
                </c:pt>
                <c:pt idx="1368">
                  <c:v>39112.53125</c:v>
                </c:pt>
                <c:pt idx="1369">
                  <c:v>39119.54583333333</c:v>
                </c:pt>
                <c:pt idx="1370">
                  <c:v>39126.56527777778</c:v>
                </c:pt>
                <c:pt idx="1371">
                  <c:v>39133.546527777777</c:v>
                </c:pt>
                <c:pt idx="1372">
                  <c:v>39140.53125</c:v>
                </c:pt>
                <c:pt idx="1373">
                  <c:v>39147.519444444442</c:v>
                </c:pt>
                <c:pt idx="1374">
                  <c:v>39154.561111111114</c:v>
                </c:pt>
                <c:pt idx="1375">
                  <c:v>39161.541666666664</c:v>
                </c:pt>
                <c:pt idx="1376">
                  <c:v>39168.534722222219</c:v>
                </c:pt>
                <c:pt idx="1377">
                  <c:v>39175.704861111109</c:v>
                </c:pt>
                <c:pt idx="1378">
                  <c:v>39184.671527777777</c:v>
                </c:pt>
                <c:pt idx="1379">
                  <c:v>39190.343055555553</c:v>
                </c:pt>
                <c:pt idx="1380">
                  <c:v>39196.493055555555</c:v>
                </c:pt>
                <c:pt idx="1381">
                  <c:v>39203.51666666667</c:v>
                </c:pt>
                <c:pt idx="1382">
                  <c:v>39210.54791666667</c:v>
                </c:pt>
                <c:pt idx="1383">
                  <c:v>39217.5625</c:v>
                </c:pt>
                <c:pt idx="1384">
                  <c:v>39224.5</c:v>
                </c:pt>
                <c:pt idx="1385">
                  <c:v>39233.527777777781</c:v>
                </c:pt>
                <c:pt idx="1386">
                  <c:v>39238.530555555553</c:v>
                </c:pt>
                <c:pt idx="1387">
                  <c:v>39246.5</c:v>
                </c:pt>
                <c:pt idx="1388">
                  <c:v>39252.553472222222</c:v>
                </c:pt>
                <c:pt idx="1389">
                  <c:v>39259.551388888889</c:v>
                </c:pt>
                <c:pt idx="1390">
                  <c:v>39266.563888888886</c:v>
                </c:pt>
                <c:pt idx="1391">
                  <c:v>39273.620833333334</c:v>
                </c:pt>
                <c:pt idx="1392">
                  <c:v>39280.526388888888</c:v>
                </c:pt>
                <c:pt idx="1393">
                  <c:v>39287.583333333336</c:v>
                </c:pt>
                <c:pt idx="1394">
                  <c:v>39294.552083333336</c:v>
                </c:pt>
                <c:pt idx="1395">
                  <c:v>39301.522222222222</c:v>
                </c:pt>
                <c:pt idx="1396">
                  <c:v>39309.633333333331</c:v>
                </c:pt>
                <c:pt idx="1397">
                  <c:v>39315.543055555558</c:v>
                </c:pt>
                <c:pt idx="1398">
                  <c:v>39322.486111111109</c:v>
                </c:pt>
                <c:pt idx="1399">
                  <c:v>39330.695833333331</c:v>
                </c:pt>
                <c:pt idx="1400">
                  <c:v>39336.529861111114</c:v>
                </c:pt>
                <c:pt idx="1401">
                  <c:v>39343.53125</c:v>
                </c:pt>
                <c:pt idx="1402">
                  <c:v>39351.555555555555</c:v>
                </c:pt>
                <c:pt idx="1403">
                  <c:v>39357.696527777778</c:v>
                </c:pt>
                <c:pt idx="1404">
                  <c:v>39364.661805555559</c:v>
                </c:pt>
                <c:pt idx="1405">
                  <c:v>39371.525694444441</c:v>
                </c:pt>
                <c:pt idx="1406">
                  <c:v>39378.539583333331</c:v>
                </c:pt>
                <c:pt idx="1407">
                  <c:v>39385.525000000001</c:v>
                </c:pt>
                <c:pt idx="1408">
                  <c:v>39392.534722222219</c:v>
                </c:pt>
                <c:pt idx="1409">
                  <c:v>39399.659722222219</c:v>
                </c:pt>
                <c:pt idx="1410">
                  <c:v>39406.593055555553</c:v>
                </c:pt>
                <c:pt idx="1411">
                  <c:v>39413.59375</c:v>
                </c:pt>
                <c:pt idx="1412">
                  <c:v>39421.532638888886</c:v>
                </c:pt>
                <c:pt idx="1413">
                  <c:v>39436.579861111109</c:v>
                </c:pt>
                <c:pt idx="1414">
                  <c:v>39439.603472222225</c:v>
                </c:pt>
                <c:pt idx="1415">
                  <c:v>39450.597222222219</c:v>
                </c:pt>
                <c:pt idx="1416">
                  <c:v>39455.493055555555</c:v>
                </c:pt>
                <c:pt idx="1417">
                  <c:v>39462.54583333333</c:v>
                </c:pt>
                <c:pt idx="1418">
                  <c:v>39469.548611111109</c:v>
                </c:pt>
                <c:pt idx="1419">
                  <c:v>39476.509722222225</c:v>
                </c:pt>
                <c:pt idx="1420">
                  <c:v>39482.693055555559</c:v>
                </c:pt>
                <c:pt idx="1421">
                  <c:v>39483.614583333336</c:v>
                </c:pt>
                <c:pt idx="1422">
                  <c:v>39490.531944444447</c:v>
                </c:pt>
                <c:pt idx="1423">
                  <c:v>39497.550000000003</c:v>
                </c:pt>
                <c:pt idx="1424">
                  <c:v>39504.543055555558</c:v>
                </c:pt>
                <c:pt idx="1425">
                  <c:v>39518.551388888889</c:v>
                </c:pt>
                <c:pt idx="1426">
                  <c:v>39525.561111111114</c:v>
                </c:pt>
                <c:pt idx="1427">
                  <c:v>39533.509722222225</c:v>
                </c:pt>
                <c:pt idx="1428">
                  <c:v>39539.508333333331</c:v>
                </c:pt>
                <c:pt idx="1429">
                  <c:v>39546.560416666667</c:v>
                </c:pt>
                <c:pt idx="1430">
                  <c:v>39553.625</c:v>
                </c:pt>
                <c:pt idx="1431">
                  <c:v>39560.576388888891</c:v>
                </c:pt>
                <c:pt idx="1432">
                  <c:v>39567.679166666669</c:v>
                </c:pt>
                <c:pt idx="1433">
                  <c:v>39574.574305555558</c:v>
                </c:pt>
                <c:pt idx="1434">
                  <c:v>39581.556250000001</c:v>
                </c:pt>
                <c:pt idx="1435">
                  <c:v>39603.675694444442</c:v>
                </c:pt>
                <c:pt idx="1436">
                  <c:v>39609.633333333331</c:v>
                </c:pt>
                <c:pt idx="1437">
                  <c:v>39617.601388888892</c:v>
                </c:pt>
                <c:pt idx="1438">
                  <c:v>39623.577777777777</c:v>
                </c:pt>
                <c:pt idx="1439">
                  <c:v>39630.525694444441</c:v>
                </c:pt>
                <c:pt idx="1440">
                  <c:v>39637.508333333331</c:v>
                </c:pt>
                <c:pt idx="1441">
                  <c:v>39666.479166666664</c:v>
                </c:pt>
                <c:pt idx="1442">
                  <c:v>39700.494444444441</c:v>
                </c:pt>
                <c:pt idx="1443">
                  <c:v>39714.474305555559</c:v>
                </c:pt>
                <c:pt idx="1444">
                  <c:v>39721.711111111108</c:v>
                </c:pt>
                <c:pt idx="1445">
                  <c:v>39728.513888888891</c:v>
                </c:pt>
                <c:pt idx="1446">
                  <c:v>39735.45416666667</c:v>
                </c:pt>
                <c:pt idx="1447">
                  <c:v>39743.566666666666</c:v>
                </c:pt>
                <c:pt idx="1448">
                  <c:v>39756.527777777781</c:v>
                </c:pt>
                <c:pt idx="1449">
                  <c:v>39763.409722222219</c:v>
                </c:pt>
                <c:pt idx="1450">
                  <c:v>39770.593055555553</c:v>
                </c:pt>
                <c:pt idx="1451">
                  <c:v>39784.510416666664</c:v>
                </c:pt>
                <c:pt idx="1452">
                  <c:v>39791.464583333334</c:v>
                </c:pt>
                <c:pt idx="1453">
                  <c:v>39798.470138888886</c:v>
                </c:pt>
                <c:pt idx="1454">
                  <c:v>39805.486111111109</c:v>
                </c:pt>
                <c:pt idx="1455">
                  <c:v>39812.453472222223</c:v>
                </c:pt>
                <c:pt idx="1456">
                  <c:v>39861.487500000003</c:v>
                </c:pt>
                <c:pt idx="1457">
                  <c:v>39924.477083333331</c:v>
                </c:pt>
                <c:pt idx="1458">
                  <c:v>39932.46597222222</c:v>
                </c:pt>
                <c:pt idx="1459">
                  <c:v>39938.488888888889</c:v>
                </c:pt>
                <c:pt idx="1460">
                  <c:v>39945.425694444442</c:v>
                </c:pt>
                <c:pt idx="1461">
                  <c:v>39974.315972222219</c:v>
                </c:pt>
                <c:pt idx="1462">
                  <c:v>39982.587500000001</c:v>
                </c:pt>
                <c:pt idx="1463">
                  <c:v>40043.48333333333</c:v>
                </c:pt>
                <c:pt idx="1464">
                  <c:v>40050.463194444441</c:v>
                </c:pt>
                <c:pt idx="1465">
                  <c:v>40057.488888888889</c:v>
                </c:pt>
                <c:pt idx="1466">
                  <c:v>40121.571527777778</c:v>
                </c:pt>
                <c:pt idx="1467">
                  <c:v>40162.395833333336</c:v>
                </c:pt>
                <c:pt idx="1468">
                  <c:v>40169.448611111111</c:v>
                </c:pt>
                <c:pt idx="1469">
                  <c:v>40176.488194444442</c:v>
                </c:pt>
                <c:pt idx="1470">
                  <c:v>40218.708333333336</c:v>
                </c:pt>
                <c:pt idx="1471">
                  <c:v>40232.467361111114</c:v>
                </c:pt>
                <c:pt idx="1472">
                  <c:v>40239.511111111111</c:v>
                </c:pt>
                <c:pt idx="1473">
                  <c:v>40246.501388888886</c:v>
                </c:pt>
                <c:pt idx="1474">
                  <c:v>40253.523611111108</c:v>
                </c:pt>
                <c:pt idx="1475">
                  <c:v>40261.505555555559</c:v>
                </c:pt>
                <c:pt idx="1476">
                  <c:v>40267.495833333334</c:v>
                </c:pt>
                <c:pt idx="1477">
                  <c:v>40275.609722222223</c:v>
                </c:pt>
                <c:pt idx="1478">
                  <c:v>40281.602777777778</c:v>
                </c:pt>
                <c:pt idx="1479">
                  <c:v>40289.692361111112</c:v>
                </c:pt>
                <c:pt idx="1480">
                  <c:v>40295.638888888891</c:v>
                </c:pt>
                <c:pt idx="1481">
                  <c:v>40302.707638888889</c:v>
                </c:pt>
                <c:pt idx="1482">
                  <c:v>40309.618055555555</c:v>
                </c:pt>
                <c:pt idx="1483">
                  <c:v>40316.588888888888</c:v>
                </c:pt>
                <c:pt idx="1484">
                  <c:v>40323.642361111109</c:v>
                </c:pt>
                <c:pt idx="1485">
                  <c:v>40330.604166666664</c:v>
                </c:pt>
                <c:pt idx="1486">
                  <c:v>40331.479166666664</c:v>
                </c:pt>
                <c:pt idx="1487">
                  <c:v>40337.592361111114</c:v>
                </c:pt>
                <c:pt idx="1488">
                  <c:v>40344.51458333333</c:v>
                </c:pt>
                <c:pt idx="1489">
                  <c:v>40351.563194444447</c:v>
                </c:pt>
                <c:pt idx="1490">
                  <c:v>40359.568749999999</c:v>
                </c:pt>
                <c:pt idx="1491">
                  <c:v>40365.625</c:v>
                </c:pt>
                <c:pt idx="1492">
                  <c:v>40372.623611111114</c:v>
                </c:pt>
                <c:pt idx="1493">
                  <c:v>40379.602083333331</c:v>
                </c:pt>
                <c:pt idx="1494">
                  <c:v>40386.57916666667</c:v>
                </c:pt>
                <c:pt idx="1495">
                  <c:v>40393.615972222222</c:v>
                </c:pt>
                <c:pt idx="1496">
                  <c:v>40401.520833333336</c:v>
                </c:pt>
                <c:pt idx="1497">
                  <c:v>40409.416666666664</c:v>
                </c:pt>
                <c:pt idx="1498">
                  <c:v>40414.60833333333</c:v>
                </c:pt>
                <c:pt idx="1499">
                  <c:v>40421.588194444441</c:v>
                </c:pt>
                <c:pt idx="1500">
                  <c:v>40428.699999999997</c:v>
                </c:pt>
                <c:pt idx="1501">
                  <c:v>40435.565972222219</c:v>
                </c:pt>
                <c:pt idx="1502">
                  <c:v>40442.581250000003</c:v>
                </c:pt>
                <c:pt idx="1503">
                  <c:v>40449.631249999999</c:v>
                </c:pt>
                <c:pt idx="1504">
                  <c:v>40456.57916666667</c:v>
                </c:pt>
                <c:pt idx="1505">
                  <c:v>40463.502083333333</c:v>
                </c:pt>
                <c:pt idx="1506">
                  <c:v>40491.497916666667</c:v>
                </c:pt>
                <c:pt idx="1507">
                  <c:v>40498.520833333336</c:v>
                </c:pt>
                <c:pt idx="1508">
                  <c:v>40505.452777777777</c:v>
                </c:pt>
                <c:pt idx="1509">
                  <c:v>40512.592361111114</c:v>
                </c:pt>
                <c:pt idx="1510">
                  <c:v>40519.615972222222</c:v>
                </c:pt>
                <c:pt idx="1511">
                  <c:v>40526.548611111109</c:v>
                </c:pt>
                <c:pt idx="1512">
                  <c:v>40533.520833333336</c:v>
                </c:pt>
                <c:pt idx="1513">
                  <c:v>40547.604166666664</c:v>
                </c:pt>
                <c:pt idx="1514">
                  <c:v>40554.574999999997</c:v>
                </c:pt>
                <c:pt idx="1515">
                  <c:v>40561.606944444444</c:v>
                </c:pt>
                <c:pt idx="1516">
                  <c:v>40568.461111111108</c:v>
                </c:pt>
                <c:pt idx="1517">
                  <c:v>40575.416666666664</c:v>
                </c:pt>
                <c:pt idx="1518">
                  <c:v>40582.570833333331</c:v>
                </c:pt>
                <c:pt idx="1519">
                  <c:v>40589.576388888891</c:v>
                </c:pt>
                <c:pt idx="1520">
                  <c:v>40596.474305555559</c:v>
                </c:pt>
                <c:pt idx="1521">
                  <c:v>40603.644444444442</c:v>
                </c:pt>
                <c:pt idx="1522">
                  <c:v>40610.588194444441</c:v>
                </c:pt>
                <c:pt idx="1523">
                  <c:v>40617.606944444444</c:v>
                </c:pt>
                <c:pt idx="1524">
                  <c:v>40624.565972222219</c:v>
                </c:pt>
                <c:pt idx="1525">
                  <c:v>40631.568055555559</c:v>
                </c:pt>
                <c:pt idx="1526">
                  <c:v>40638.518055555556</c:v>
                </c:pt>
                <c:pt idx="1527">
                  <c:v>40645.574999999997</c:v>
                </c:pt>
                <c:pt idx="1528">
                  <c:v>40653.465277777781</c:v>
                </c:pt>
                <c:pt idx="1529">
                  <c:v>40659.626388888886</c:v>
                </c:pt>
                <c:pt idx="1530">
                  <c:v>40668.654166666667</c:v>
                </c:pt>
                <c:pt idx="1531">
                  <c:v>40673.581250000003</c:v>
                </c:pt>
                <c:pt idx="1532">
                  <c:v>40680.459027777775</c:v>
                </c:pt>
                <c:pt idx="1533">
                  <c:v>40687.558333333334</c:v>
                </c:pt>
                <c:pt idx="1534">
                  <c:v>40694.57708333333</c:v>
                </c:pt>
                <c:pt idx="1535">
                  <c:v>40701.720833333333</c:v>
                </c:pt>
                <c:pt idx="1536">
                  <c:v>40708.476388888892</c:v>
                </c:pt>
                <c:pt idx="1537">
                  <c:v>40716.607638888891</c:v>
                </c:pt>
                <c:pt idx="1538">
                  <c:v>40724.324305555558</c:v>
                </c:pt>
                <c:pt idx="1539">
                  <c:v>40730.361111111109</c:v>
                </c:pt>
                <c:pt idx="1540">
                  <c:v>40735.634027777778</c:v>
                </c:pt>
                <c:pt idx="1541">
                  <c:v>40744.362500000003</c:v>
                </c:pt>
                <c:pt idx="1542">
                  <c:v>40750.392361111109</c:v>
                </c:pt>
                <c:pt idx="1543">
                  <c:v>40758.462500000001</c:v>
                </c:pt>
                <c:pt idx="1544">
                  <c:v>40764.335416666669</c:v>
                </c:pt>
                <c:pt idx="1545">
                  <c:v>40771.441666666666</c:v>
                </c:pt>
                <c:pt idx="1546">
                  <c:v>40780.333333333336</c:v>
                </c:pt>
                <c:pt idx="1547">
                  <c:v>40785.416666666664</c:v>
                </c:pt>
                <c:pt idx="1548">
                  <c:v>40792.429166666669</c:v>
                </c:pt>
                <c:pt idx="1549">
                  <c:v>40799.475694444445</c:v>
                </c:pt>
                <c:pt idx="1550">
                  <c:v>40806.322222222225</c:v>
                </c:pt>
                <c:pt idx="1551">
                  <c:v>40814.368055555555</c:v>
                </c:pt>
                <c:pt idx="1552">
                  <c:v>40820.505555555559</c:v>
                </c:pt>
                <c:pt idx="1553">
                  <c:v>40827.405555555553</c:v>
                </c:pt>
                <c:pt idx="1554">
                  <c:v>40833.711111111108</c:v>
                </c:pt>
                <c:pt idx="1555">
                  <c:v>40841.4</c:v>
                </c:pt>
                <c:pt idx="1556">
                  <c:v>40848.270833333336</c:v>
                </c:pt>
                <c:pt idx="1557">
                  <c:v>40855.605555555558</c:v>
                </c:pt>
                <c:pt idx="1558">
                  <c:v>40861.659722222219</c:v>
                </c:pt>
                <c:pt idx="1559">
                  <c:v>40868.652777777781</c:v>
                </c:pt>
                <c:pt idx="1560">
                  <c:v>40875.644444444442</c:v>
                </c:pt>
                <c:pt idx="1561">
                  <c:v>40884.549305555556</c:v>
                </c:pt>
                <c:pt idx="1562">
                  <c:v>40889.708333333336</c:v>
                </c:pt>
                <c:pt idx="1563">
                  <c:v>40912.532638888886</c:v>
                </c:pt>
                <c:pt idx="1564">
                  <c:v>40918.29583333333</c:v>
                </c:pt>
                <c:pt idx="1565">
                  <c:v>40925.397222222222</c:v>
                </c:pt>
                <c:pt idx="1566">
                  <c:v>40932.30972222222</c:v>
                </c:pt>
                <c:pt idx="1567">
                  <c:v>40939.342361111114</c:v>
                </c:pt>
                <c:pt idx="1568">
                  <c:v>40946.50277777778</c:v>
                </c:pt>
                <c:pt idx="1569">
                  <c:v>40953.267361111109</c:v>
                </c:pt>
                <c:pt idx="1570">
                  <c:v>40959.619444444441</c:v>
                </c:pt>
                <c:pt idx="1571">
                  <c:v>40967.302083333336</c:v>
                </c:pt>
                <c:pt idx="1572">
                  <c:v>40974.581944444442</c:v>
                </c:pt>
                <c:pt idx="1573">
                  <c:v>40980.634027777778</c:v>
                </c:pt>
                <c:pt idx="1574">
                  <c:v>40987.630555555559</c:v>
                </c:pt>
                <c:pt idx="1575">
                  <c:v>40994.654166666667</c:v>
                </c:pt>
                <c:pt idx="1576">
                  <c:v>41002.493055555555</c:v>
                </c:pt>
                <c:pt idx="1577">
                  <c:v>41009.636805555558</c:v>
                </c:pt>
                <c:pt idx="1578">
                  <c:v>41017.301388888889</c:v>
                </c:pt>
                <c:pt idx="1579">
                  <c:v>41022.602083333331</c:v>
                </c:pt>
                <c:pt idx="1580">
                  <c:v>41032.491666666669</c:v>
                </c:pt>
                <c:pt idx="1581">
                  <c:v>41036.613888888889</c:v>
                </c:pt>
                <c:pt idx="1582">
                  <c:v>41044.274305555555</c:v>
                </c:pt>
                <c:pt idx="1583">
                  <c:v>41051.416666666664</c:v>
                </c:pt>
                <c:pt idx="1584">
                  <c:v>41058.445138888892</c:v>
                </c:pt>
                <c:pt idx="1585">
                  <c:v>41075.302083333336</c:v>
                </c:pt>
                <c:pt idx="1586">
                  <c:v>41086.316666666666</c:v>
                </c:pt>
                <c:pt idx="1587">
                  <c:v>41100.347916666666</c:v>
                </c:pt>
                <c:pt idx="1588">
                  <c:v>41107.337500000001</c:v>
                </c:pt>
                <c:pt idx="1589">
                  <c:v>41113.586111111108</c:v>
                </c:pt>
                <c:pt idx="1590">
                  <c:v>41120.56527777778</c:v>
                </c:pt>
                <c:pt idx="1591">
                  <c:v>41128.513888888891</c:v>
                </c:pt>
                <c:pt idx="1592">
                  <c:v>41134.583333333336</c:v>
                </c:pt>
                <c:pt idx="1593">
                  <c:v>41141.604166666664</c:v>
                </c:pt>
                <c:pt idx="1594">
                  <c:v>41149.285416666666</c:v>
                </c:pt>
                <c:pt idx="1595">
                  <c:v>41156.477777777778</c:v>
                </c:pt>
                <c:pt idx="1596">
                  <c:v>41162.625</c:v>
                </c:pt>
                <c:pt idx="1597">
                  <c:v>41170.277777777781</c:v>
                </c:pt>
                <c:pt idx="1598">
                  <c:v>41178.305555555555</c:v>
                </c:pt>
                <c:pt idx="1599">
                  <c:v>41185.309027777781</c:v>
                </c:pt>
                <c:pt idx="1600">
                  <c:v>41191.301388888889</c:v>
                </c:pt>
                <c:pt idx="1601">
                  <c:v>41198.338194444441</c:v>
                </c:pt>
                <c:pt idx="1602">
                  <c:v>41205.309027777781</c:v>
                </c:pt>
                <c:pt idx="1603">
                  <c:v>41212.321527777778</c:v>
                </c:pt>
                <c:pt idx="1604">
                  <c:v>41221.274305555555</c:v>
                </c:pt>
                <c:pt idx="1605">
                  <c:v>41226.313194444447</c:v>
                </c:pt>
                <c:pt idx="1606">
                  <c:v>41233.3125</c:v>
                </c:pt>
                <c:pt idx="1607">
                  <c:v>41241.298611111109</c:v>
                </c:pt>
                <c:pt idx="1608">
                  <c:v>41248.303472222222</c:v>
                </c:pt>
                <c:pt idx="1609">
                  <c:v>41254.396527777775</c:v>
                </c:pt>
                <c:pt idx="1610">
                  <c:v>41262.322916666664</c:v>
                </c:pt>
                <c:pt idx="1611">
                  <c:v>41278.315972222219</c:v>
                </c:pt>
                <c:pt idx="1612">
                  <c:v>41282.304166666669</c:v>
                </c:pt>
                <c:pt idx="1613">
                  <c:v>41289.305555555555</c:v>
                </c:pt>
                <c:pt idx="1614">
                  <c:v>41296.307638888888</c:v>
                </c:pt>
                <c:pt idx="1615">
                  <c:v>41303.354166666664</c:v>
                </c:pt>
                <c:pt idx="1616">
                  <c:v>41311.31527777778</c:v>
                </c:pt>
                <c:pt idx="1617">
                  <c:v>41317.306250000001</c:v>
                </c:pt>
                <c:pt idx="1618">
                  <c:v>41324.279861111114</c:v>
                </c:pt>
                <c:pt idx="1619">
                  <c:v>41331.298611111109</c:v>
                </c:pt>
                <c:pt idx="1620">
                  <c:v>41339.309027777781</c:v>
                </c:pt>
                <c:pt idx="1621">
                  <c:v>41345.293749999997</c:v>
                </c:pt>
                <c:pt idx="1622">
                  <c:v>41352.32708333333</c:v>
                </c:pt>
                <c:pt idx="1623">
                  <c:v>41359.307638888888</c:v>
                </c:pt>
                <c:pt idx="1624">
                  <c:v>41367.487500000003</c:v>
                </c:pt>
                <c:pt idx="1625">
                  <c:v>41375.306250000001</c:v>
                </c:pt>
                <c:pt idx="1626">
                  <c:v>41380.275694444441</c:v>
                </c:pt>
                <c:pt idx="1627">
                  <c:v>41394.36041666667</c:v>
                </c:pt>
                <c:pt idx="1628">
                  <c:v>41408.327777777777</c:v>
                </c:pt>
                <c:pt idx="1629">
                  <c:v>41415.302777777775</c:v>
                </c:pt>
                <c:pt idx="1630">
                  <c:v>41423.357638888891</c:v>
                </c:pt>
                <c:pt idx="1631">
                  <c:v>41430.331250000003</c:v>
                </c:pt>
                <c:pt idx="1632">
                  <c:v>41436.354166666664</c:v>
                </c:pt>
                <c:pt idx="1633">
                  <c:v>41450.3125</c:v>
                </c:pt>
                <c:pt idx="1634">
                  <c:v>41458.390277777777</c:v>
                </c:pt>
                <c:pt idx="1635">
                  <c:v>41464.379861111112</c:v>
                </c:pt>
                <c:pt idx="1636">
                  <c:v>41471.305555555555</c:v>
                </c:pt>
                <c:pt idx="1637">
                  <c:v>41480.425694444442</c:v>
                </c:pt>
                <c:pt idx="1638">
                  <c:v>41485.331944444442</c:v>
                </c:pt>
                <c:pt idx="1639">
                  <c:v>41494.331944444442</c:v>
                </c:pt>
                <c:pt idx="1640">
                  <c:v>41500.31527777778</c:v>
                </c:pt>
                <c:pt idx="1641">
                  <c:v>41508.729166666664</c:v>
                </c:pt>
                <c:pt idx="1642">
                  <c:v>41516.340277777781</c:v>
                </c:pt>
                <c:pt idx="1643">
                  <c:v>41521.324305555558</c:v>
                </c:pt>
                <c:pt idx="1644">
                  <c:v>41528.311805555553</c:v>
                </c:pt>
                <c:pt idx="1645">
                  <c:v>41534.310416666667</c:v>
                </c:pt>
                <c:pt idx="1646">
                  <c:v>41543.316666666666</c:v>
                </c:pt>
                <c:pt idx="1647">
                  <c:v>41549.538194444445</c:v>
                </c:pt>
                <c:pt idx="1648">
                  <c:v>41558.348611111112</c:v>
                </c:pt>
                <c:pt idx="1649">
                  <c:v>41562.281944444447</c:v>
                </c:pt>
                <c:pt idx="1650">
                  <c:v>41569.293055555558</c:v>
                </c:pt>
                <c:pt idx="1651">
                  <c:v>41576.287499999999</c:v>
                </c:pt>
                <c:pt idx="1652">
                  <c:v>41583.503472222219</c:v>
                </c:pt>
                <c:pt idx="1653">
                  <c:v>41590.450694444444</c:v>
                </c:pt>
                <c:pt idx="1654">
                  <c:v>41597.284722222219</c:v>
                </c:pt>
                <c:pt idx="1655">
                  <c:v>41604.284722222219</c:v>
                </c:pt>
                <c:pt idx="1656">
                  <c:v>41612.291666666664</c:v>
                </c:pt>
                <c:pt idx="1657">
                  <c:v>41619.270833333336</c:v>
                </c:pt>
                <c:pt idx="1658">
                  <c:v>41626.295138888891</c:v>
                </c:pt>
                <c:pt idx="1659">
                  <c:v>41632.225694444445</c:v>
                </c:pt>
                <c:pt idx="1660">
                  <c:v>41647.298611111109</c:v>
                </c:pt>
                <c:pt idx="1661">
                  <c:v>41653.324305555558</c:v>
                </c:pt>
                <c:pt idx="1662">
                  <c:v>41662.284722222219</c:v>
                </c:pt>
                <c:pt idx="1663">
                  <c:v>41667.291666666664</c:v>
                </c:pt>
                <c:pt idx="1664">
                  <c:v>41675.302083333336</c:v>
                </c:pt>
                <c:pt idx="1665">
                  <c:v>41681.291666666664</c:v>
                </c:pt>
                <c:pt idx="1666">
                  <c:v>41688.270833333336</c:v>
                </c:pt>
                <c:pt idx="1667">
                  <c:v>41695.301388888889</c:v>
                </c:pt>
                <c:pt idx="1668">
                  <c:v>41703.518750000003</c:v>
                </c:pt>
                <c:pt idx="1669">
                  <c:v>41709.326388888891</c:v>
                </c:pt>
                <c:pt idx="1670">
                  <c:v>41717.256944444445</c:v>
                </c:pt>
                <c:pt idx="1671">
                  <c:v>41724.27847222222</c:v>
                </c:pt>
                <c:pt idx="1672">
                  <c:v>41732.283333333333</c:v>
                </c:pt>
                <c:pt idx="1673">
                  <c:v>41737.276388888888</c:v>
                </c:pt>
                <c:pt idx="1674">
                  <c:v>41745.256944444445</c:v>
                </c:pt>
                <c:pt idx="1675">
                  <c:v>41752.284722222219</c:v>
                </c:pt>
                <c:pt idx="1676">
                  <c:v>41759.448611111111</c:v>
                </c:pt>
                <c:pt idx="1677">
                  <c:v>41765.461111111108</c:v>
                </c:pt>
                <c:pt idx="1678">
                  <c:v>41772.275694444441</c:v>
                </c:pt>
                <c:pt idx="1679">
                  <c:v>41779.402777777781</c:v>
                </c:pt>
                <c:pt idx="1680">
                  <c:v>41786.416666666664</c:v>
                </c:pt>
                <c:pt idx="1681">
                  <c:v>41808.57708333333</c:v>
                </c:pt>
                <c:pt idx="1682">
                  <c:v>41814.286111111112</c:v>
                </c:pt>
                <c:pt idx="1683">
                  <c:v>41822.284722222219</c:v>
                </c:pt>
                <c:pt idx="1684">
                  <c:v>41830.277777777781</c:v>
                </c:pt>
                <c:pt idx="1685">
                  <c:v>41836.295138888891</c:v>
                </c:pt>
                <c:pt idx="1686">
                  <c:v>41849.4375</c:v>
                </c:pt>
                <c:pt idx="1687">
                  <c:v>41864.288194444445</c:v>
                </c:pt>
                <c:pt idx="1688">
                  <c:v>41871.344444444447</c:v>
                </c:pt>
                <c:pt idx="1689">
                  <c:v>41877.340277777781</c:v>
                </c:pt>
                <c:pt idx="1690">
                  <c:v>41887.368055555555</c:v>
                </c:pt>
                <c:pt idx="1691">
                  <c:v>41892.270833333336</c:v>
                </c:pt>
                <c:pt idx="1692">
                  <c:v>41905.525000000001</c:v>
                </c:pt>
                <c:pt idx="1693">
                  <c:v>41912.287499999999</c:v>
                </c:pt>
                <c:pt idx="1694">
                  <c:v>41921.416666666664</c:v>
                </c:pt>
                <c:pt idx="1695">
                  <c:v>41926.430555555555</c:v>
                </c:pt>
                <c:pt idx="1696">
                  <c:v>41934.383333333331</c:v>
                </c:pt>
                <c:pt idx="1697">
                  <c:v>41941.289583333331</c:v>
                </c:pt>
                <c:pt idx="1698">
                  <c:v>41948.25277777778</c:v>
                </c:pt>
                <c:pt idx="1699">
                  <c:v>41955.256944444445</c:v>
                </c:pt>
                <c:pt idx="1700">
                  <c:v>41968.344444444447</c:v>
                </c:pt>
                <c:pt idx="1701">
                  <c:v>41975.288194444445</c:v>
                </c:pt>
                <c:pt idx="1702">
                  <c:v>41983.254166666666</c:v>
                </c:pt>
                <c:pt idx="1703">
                  <c:v>41990.324305555558</c:v>
                </c:pt>
                <c:pt idx="1704">
                  <c:v>41996.474305555559</c:v>
                </c:pt>
                <c:pt idx="1705">
                  <c:v>42011.313194444447</c:v>
                </c:pt>
                <c:pt idx="1706">
                  <c:v>42018.291666666664</c:v>
                </c:pt>
                <c:pt idx="1707">
                  <c:v>42024.613194444442</c:v>
                </c:pt>
                <c:pt idx="1708">
                  <c:v>42032.290277777778</c:v>
                </c:pt>
                <c:pt idx="1709">
                  <c:v>42039.293749999997</c:v>
                </c:pt>
                <c:pt idx="1710">
                  <c:v>42045.353472222225</c:v>
                </c:pt>
                <c:pt idx="1711">
                  <c:v>42052.549305555556</c:v>
                </c:pt>
                <c:pt idx="1712">
                  <c:v>42060.306944444441</c:v>
                </c:pt>
                <c:pt idx="1713">
                  <c:v>42067.504166666666</c:v>
                </c:pt>
                <c:pt idx="1714">
                  <c:v>42073.284722222219</c:v>
                </c:pt>
                <c:pt idx="1715">
                  <c:v>42087.289583333331</c:v>
                </c:pt>
                <c:pt idx="1716">
                  <c:v>42103.270833333336</c:v>
                </c:pt>
                <c:pt idx="1717">
                  <c:v>42108.294444444444</c:v>
                </c:pt>
                <c:pt idx="1718" formatCode="m/d/yyyy">
                  <c:v>42205</c:v>
                </c:pt>
              </c:numCache>
            </c:numRef>
          </c:cat>
          <c:val>
            <c:numRef>
              <c:f>'Orkney N'!$G$2:$G$1720</c:f>
              <c:numCache>
                <c:formatCode>General</c:formatCode>
                <c:ptCount val="1719"/>
              </c:numCache>
            </c:numRef>
          </c:val>
          <c:smooth val="0"/>
        </c:ser>
        <c:ser>
          <c:idx val="3"/>
          <c:order val="3"/>
          <c:tx>
            <c:strRef>
              <c:f>'Orkney N'!$H$1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'Orkney N'!$D$2:$D$1720</c:f>
              <c:numCache>
                <c:formatCode>m/d/yyyy\ h:mm</c:formatCode>
                <c:ptCount val="1719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32916.510416666664</c:v>
                </c:pt>
                <c:pt idx="489">
                  <c:v>32923.5</c:v>
                </c:pt>
                <c:pt idx="490">
                  <c:v>32930.520833333336</c:v>
                </c:pt>
                <c:pt idx="491">
                  <c:v>32951.5625</c:v>
                </c:pt>
                <c:pt idx="492">
                  <c:v>32958.5</c:v>
                </c:pt>
                <c:pt idx="493">
                  <c:v>32965.493055555555</c:v>
                </c:pt>
                <c:pt idx="494">
                  <c:v>32972.489583333336</c:v>
                </c:pt>
                <c:pt idx="495">
                  <c:v>32980.479166666664</c:v>
                </c:pt>
                <c:pt idx="496">
                  <c:v>32986.53125</c:v>
                </c:pt>
                <c:pt idx="497">
                  <c:v>32993.510416666664</c:v>
                </c:pt>
                <c:pt idx="498">
                  <c:v>33000.5</c:v>
                </c:pt>
                <c:pt idx="499">
                  <c:v>33007.472222222219</c:v>
                </c:pt>
                <c:pt idx="500">
                  <c:v>33014.477083333331</c:v>
                </c:pt>
                <c:pt idx="501">
                  <c:v>33021.520833333336</c:v>
                </c:pt>
                <c:pt idx="502">
                  <c:v>33028.5</c:v>
                </c:pt>
                <c:pt idx="503">
                  <c:v>33035.5</c:v>
                </c:pt>
                <c:pt idx="504">
                  <c:v>33042.486111111109</c:v>
                </c:pt>
                <c:pt idx="505">
                  <c:v>33049.475694444445</c:v>
                </c:pt>
                <c:pt idx="506">
                  <c:v>33056.486111111109</c:v>
                </c:pt>
                <c:pt idx="507">
                  <c:v>33063.5</c:v>
                </c:pt>
                <c:pt idx="508">
                  <c:v>33070.513888888891</c:v>
                </c:pt>
                <c:pt idx="509">
                  <c:v>33077.513888888891</c:v>
                </c:pt>
                <c:pt idx="510">
                  <c:v>33085.335416666669</c:v>
                </c:pt>
                <c:pt idx="511">
                  <c:v>33091.509027777778</c:v>
                </c:pt>
                <c:pt idx="512">
                  <c:v>33098.509027777778</c:v>
                </c:pt>
                <c:pt idx="513">
                  <c:v>33105.509027777778</c:v>
                </c:pt>
                <c:pt idx="514">
                  <c:v>33112.490972222222</c:v>
                </c:pt>
                <c:pt idx="515">
                  <c:v>33119.5</c:v>
                </c:pt>
                <c:pt idx="516">
                  <c:v>33126.5</c:v>
                </c:pt>
                <c:pt idx="517">
                  <c:v>33133.522916666669</c:v>
                </c:pt>
                <c:pt idx="518">
                  <c:v>33140.474305555559</c:v>
                </c:pt>
                <c:pt idx="519">
                  <c:v>33147.512499999997</c:v>
                </c:pt>
                <c:pt idx="520">
                  <c:v>33154.491666666669</c:v>
                </c:pt>
                <c:pt idx="521">
                  <c:v>33161.511111111111</c:v>
                </c:pt>
                <c:pt idx="522">
                  <c:v>33168.506944444445</c:v>
                </c:pt>
                <c:pt idx="523">
                  <c:v>33175.5</c:v>
                </c:pt>
                <c:pt idx="524">
                  <c:v>33182.51666666667</c:v>
                </c:pt>
                <c:pt idx="525">
                  <c:v>33189.515972222223</c:v>
                </c:pt>
                <c:pt idx="526">
                  <c:v>33196.547222222223</c:v>
                </c:pt>
                <c:pt idx="527">
                  <c:v>33203.520833333336</c:v>
                </c:pt>
                <c:pt idx="528">
                  <c:v>33210.507638888892</c:v>
                </c:pt>
                <c:pt idx="529">
                  <c:v>33217.532638888886</c:v>
                </c:pt>
                <c:pt idx="530">
                  <c:v>33224.5</c:v>
                </c:pt>
                <c:pt idx="531">
                  <c:v>33231.517361111109</c:v>
                </c:pt>
                <c:pt idx="532">
                  <c:v>33238.534722222219</c:v>
                </c:pt>
                <c:pt idx="533">
                  <c:v>33245.53125</c:v>
                </c:pt>
                <c:pt idx="534">
                  <c:v>33252.53125</c:v>
                </c:pt>
                <c:pt idx="535">
                  <c:v>33259.517361111109</c:v>
                </c:pt>
                <c:pt idx="536">
                  <c:v>33266.541666666664</c:v>
                </c:pt>
                <c:pt idx="537">
                  <c:v>33273.555555555555</c:v>
                </c:pt>
                <c:pt idx="538">
                  <c:v>33280.541666666664</c:v>
                </c:pt>
                <c:pt idx="539">
                  <c:v>33287.541666666664</c:v>
                </c:pt>
                <c:pt idx="540">
                  <c:v>33294.534722222219</c:v>
                </c:pt>
                <c:pt idx="541">
                  <c:v>33301.538194444445</c:v>
                </c:pt>
                <c:pt idx="542">
                  <c:v>33308.53125</c:v>
                </c:pt>
                <c:pt idx="543">
                  <c:v>33315.510416666664</c:v>
                </c:pt>
                <c:pt idx="544">
                  <c:v>33322.541666666664</c:v>
                </c:pt>
                <c:pt idx="545">
                  <c:v>33329.541666666664</c:v>
                </c:pt>
                <c:pt idx="546">
                  <c:v>33336.552083333336</c:v>
                </c:pt>
                <c:pt idx="547">
                  <c:v>33343.530555555553</c:v>
                </c:pt>
                <c:pt idx="548">
                  <c:v>33350.534722222219</c:v>
                </c:pt>
                <c:pt idx="549">
                  <c:v>33357.520833333336</c:v>
                </c:pt>
                <c:pt idx="550">
                  <c:v>33364.517361111109</c:v>
                </c:pt>
                <c:pt idx="551">
                  <c:v>33371.496527777781</c:v>
                </c:pt>
                <c:pt idx="552">
                  <c:v>33378.5</c:v>
                </c:pt>
                <c:pt idx="553">
                  <c:v>33385.5</c:v>
                </c:pt>
                <c:pt idx="554">
                  <c:v>33392.5</c:v>
                </c:pt>
                <c:pt idx="555">
                  <c:v>33399.53125</c:v>
                </c:pt>
                <c:pt idx="556">
                  <c:v>33406.493055555555</c:v>
                </c:pt>
                <c:pt idx="557">
                  <c:v>33413.517361111109</c:v>
                </c:pt>
                <c:pt idx="558">
                  <c:v>33420.538194444445</c:v>
                </c:pt>
                <c:pt idx="559">
                  <c:v>33427.5</c:v>
                </c:pt>
                <c:pt idx="560">
                  <c:v>33434.53125</c:v>
                </c:pt>
                <c:pt idx="561">
                  <c:v>33441.520833333336</c:v>
                </c:pt>
                <c:pt idx="562">
                  <c:v>33448.520833333336</c:v>
                </c:pt>
                <c:pt idx="563">
                  <c:v>33455.541666666664</c:v>
                </c:pt>
                <c:pt idx="564">
                  <c:v>33462.576388888891</c:v>
                </c:pt>
                <c:pt idx="565">
                  <c:v>33469.520833333336</c:v>
                </c:pt>
                <c:pt idx="566">
                  <c:v>33476.541666666664</c:v>
                </c:pt>
                <c:pt idx="567">
                  <c:v>33483.541666666664</c:v>
                </c:pt>
                <c:pt idx="568">
                  <c:v>33497.555555555555</c:v>
                </c:pt>
                <c:pt idx="569">
                  <c:v>33504.541666666664</c:v>
                </c:pt>
                <c:pt idx="570">
                  <c:v>33511.5625</c:v>
                </c:pt>
                <c:pt idx="571">
                  <c:v>33518.583333333336</c:v>
                </c:pt>
                <c:pt idx="572">
                  <c:v>33532.5</c:v>
                </c:pt>
                <c:pt idx="573">
                  <c:v>33539.565972222219</c:v>
                </c:pt>
                <c:pt idx="574">
                  <c:v>33546.541666666664</c:v>
                </c:pt>
                <c:pt idx="575">
                  <c:v>33553.541666666664</c:v>
                </c:pt>
                <c:pt idx="576">
                  <c:v>33560.541666666664</c:v>
                </c:pt>
                <c:pt idx="577">
                  <c:v>33567.512499999997</c:v>
                </c:pt>
                <c:pt idx="578">
                  <c:v>33574.564583333333</c:v>
                </c:pt>
                <c:pt idx="579">
                  <c:v>33574.576388888891</c:v>
                </c:pt>
                <c:pt idx="580">
                  <c:v>33581.541666666664</c:v>
                </c:pt>
                <c:pt idx="581">
                  <c:v>33588.654861111114</c:v>
                </c:pt>
                <c:pt idx="582">
                  <c:v>33602.552083333336</c:v>
                </c:pt>
                <c:pt idx="583">
                  <c:v>33609.554166666669</c:v>
                </c:pt>
                <c:pt idx="584">
                  <c:v>33616.5625</c:v>
                </c:pt>
                <c:pt idx="585">
                  <c:v>33623.579861111109</c:v>
                </c:pt>
                <c:pt idx="586">
                  <c:v>33630.541666666664</c:v>
                </c:pt>
                <c:pt idx="587">
                  <c:v>33637.520833333336</c:v>
                </c:pt>
                <c:pt idx="588">
                  <c:v>33644.526388888888</c:v>
                </c:pt>
                <c:pt idx="589">
                  <c:v>33651.530555555553</c:v>
                </c:pt>
                <c:pt idx="590">
                  <c:v>33658.520833333336</c:v>
                </c:pt>
                <c:pt idx="591">
                  <c:v>33665.5625</c:v>
                </c:pt>
                <c:pt idx="592">
                  <c:v>33672.557638888888</c:v>
                </c:pt>
                <c:pt idx="593">
                  <c:v>33679.5625</c:v>
                </c:pt>
                <c:pt idx="594">
                  <c:v>33686.5625</c:v>
                </c:pt>
                <c:pt idx="595">
                  <c:v>33693.568055555559</c:v>
                </c:pt>
                <c:pt idx="596">
                  <c:v>33700.570833333331</c:v>
                </c:pt>
                <c:pt idx="597">
                  <c:v>33707.570833333331</c:v>
                </c:pt>
                <c:pt idx="598">
                  <c:v>33714.5625</c:v>
                </c:pt>
                <c:pt idx="599">
                  <c:v>33721.565972222219</c:v>
                </c:pt>
                <c:pt idx="600">
                  <c:v>33733.5625</c:v>
                </c:pt>
                <c:pt idx="601">
                  <c:v>33735.5625</c:v>
                </c:pt>
                <c:pt idx="602">
                  <c:v>33742.5625</c:v>
                </c:pt>
                <c:pt idx="603">
                  <c:v>33749.568055555559</c:v>
                </c:pt>
                <c:pt idx="604">
                  <c:v>33756.575694444444</c:v>
                </c:pt>
                <c:pt idx="605">
                  <c:v>33763.541666666664</c:v>
                </c:pt>
                <c:pt idx="606">
                  <c:v>33770.552777777775</c:v>
                </c:pt>
                <c:pt idx="607">
                  <c:v>33777.561111111114</c:v>
                </c:pt>
                <c:pt idx="608">
                  <c:v>33784.5625</c:v>
                </c:pt>
                <c:pt idx="609">
                  <c:v>33791.565972222219</c:v>
                </c:pt>
                <c:pt idx="610">
                  <c:v>33798.541666666664</c:v>
                </c:pt>
                <c:pt idx="611">
                  <c:v>33805.552777777775</c:v>
                </c:pt>
                <c:pt idx="612">
                  <c:v>33805.729166666664</c:v>
                </c:pt>
                <c:pt idx="613">
                  <c:v>33810.756944444445</c:v>
                </c:pt>
                <c:pt idx="614">
                  <c:v>33810.784722222219</c:v>
                </c:pt>
                <c:pt idx="615">
                  <c:v>33812.53402777778</c:v>
                </c:pt>
                <c:pt idx="616">
                  <c:v>33814.5</c:v>
                </c:pt>
                <c:pt idx="617">
                  <c:v>33819.550694444442</c:v>
                </c:pt>
                <c:pt idx="618">
                  <c:v>33826.541666666664</c:v>
                </c:pt>
                <c:pt idx="619">
                  <c:v>33826.659722222219</c:v>
                </c:pt>
                <c:pt idx="620">
                  <c:v>33826.697916666664</c:v>
                </c:pt>
                <c:pt idx="621">
                  <c:v>33832.631944444445</c:v>
                </c:pt>
                <c:pt idx="622">
                  <c:v>33833.541666666664</c:v>
                </c:pt>
                <c:pt idx="623">
                  <c:v>33837.454861111109</c:v>
                </c:pt>
                <c:pt idx="624">
                  <c:v>33840.541666666664</c:v>
                </c:pt>
                <c:pt idx="625">
                  <c:v>33847.568055555559</c:v>
                </c:pt>
                <c:pt idx="626">
                  <c:v>33847.722222222219</c:v>
                </c:pt>
                <c:pt idx="627">
                  <c:v>33854.541666666664</c:v>
                </c:pt>
                <c:pt idx="628">
                  <c:v>33861.524305555555</c:v>
                </c:pt>
                <c:pt idx="629">
                  <c:v>33868.541666666664</c:v>
                </c:pt>
                <c:pt idx="630">
                  <c:v>33875.493055555555</c:v>
                </c:pt>
                <c:pt idx="631">
                  <c:v>33882.510416666664</c:v>
                </c:pt>
                <c:pt idx="632">
                  <c:v>33889.5</c:v>
                </c:pt>
                <c:pt idx="633">
                  <c:v>33891.3125</c:v>
                </c:pt>
                <c:pt idx="634">
                  <c:v>33896.517361111109</c:v>
                </c:pt>
                <c:pt idx="635">
                  <c:v>33903.482638888891</c:v>
                </c:pt>
                <c:pt idx="636">
                  <c:v>33910.552083333336</c:v>
                </c:pt>
                <c:pt idx="637">
                  <c:v>33917.496527777781</c:v>
                </c:pt>
                <c:pt idx="638">
                  <c:v>33924.5</c:v>
                </c:pt>
                <c:pt idx="639">
                  <c:v>33931.479166666664</c:v>
                </c:pt>
                <c:pt idx="640">
                  <c:v>33933.488194444442</c:v>
                </c:pt>
                <c:pt idx="641">
                  <c:v>33938.511111111111</c:v>
                </c:pt>
                <c:pt idx="642">
                  <c:v>33945.524305555555</c:v>
                </c:pt>
                <c:pt idx="643">
                  <c:v>33946.34375</c:v>
                </c:pt>
                <c:pt idx="644">
                  <c:v>33952.46875</c:v>
                </c:pt>
                <c:pt idx="645">
                  <c:v>33959.534722222219</c:v>
                </c:pt>
                <c:pt idx="646">
                  <c:v>33966.482638888891</c:v>
                </c:pt>
                <c:pt idx="647">
                  <c:v>33973.581250000003</c:v>
                </c:pt>
                <c:pt idx="648">
                  <c:v>33980.482638888891</c:v>
                </c:pt>
                <c:pt idx="649">
                  <c:v>33987.510416666664</c:v>
                </c:pt>
                <c:pt idx="650">
                  <c:v>33991.375</c:v>
                </c:pt>
                <c:pt idx="651">
                  <c:v>33994.472222222219</c:v>
                </c:pt>
                <c:pt idx="652">
                  <c:v>34001.520138888889</c:v>
                </c:pt>
                <c:pt idx="653">
                  <c:v>34008.541666666664</c:v>
                </c:pt>
                <c:pt idx="654">
                  <c:v>34015.541666666664</c:v>
                </c:pt>
                <c:pt idx="655">
                  <c:v>34022.541666666664</c:v>
                </c:pt>
                <c:pt idx="656">
                  <c:v>34023.524305555555</c:v>
                </c:pt>
                <c:pt idx="657">
                  <c:v>34029.541666666664</c:v>
                </c:pt>
                <c:pt idx="658">
                  <c:v>34036.486111111109</c:v>
                </c:pt>
                <c:pt idx="659">
                  <c:v>34043.497916666667</c:v>
                </c:pt>
                <c:pt idx="660">
                  <c:v>34050.503472222219</c:v>
                </c:pt>
                <c:pt idx="661">
                  <c:v>34057.486111111109</c:v>
                </c:pt>
                <c:pt idx="662">
                  <c:v>34061.645833333336</c:v>
                </c:pt>
                <c:pt idx="663">
                  <c:v>34064.552083333336</c:v>
                </c:pt>
                <c:pt idx="664">
                  <c:v>34071.555555555555</c:v>
                </c:pt>
                <c:pt idx="665">
                  <c:v>34078.5625</c:v>
                </c:pt>
                <c:pt idx="666">
                  <c:v>34085.568055555559</c:v>
                </c:pt>
                <c:pt idx="667">
                  <c:v>34088.354166666664</c:v>
                </c:pt>
                <c:pt idx="668">
                  <c:v>34088.354861111111</c:v>
                </c:pt>
                <c:pt idx="669">
                  <c:v>34092.569444444445</c:v>
                </c:pt>
                <c:pt idx="670">
                  <c:v>34099.524305555555</c:v>
                </c:pt>
                <c:pt idx="671">
                  <c:v>34106.491666666669</c:v>
                </c:pt>
                <c:pt idx="672">
                  <c:v>34107.572916666664</c:v>
                </c:pt>
                <c:pt idx="673">
                  <c:v>34113.465277777781</c:v>
                </c:pt>
                <c:pt idx="674">
                  <c:v>34120.535416666666</c:v>
                </c:pt>
                <c:pt idx="675">
                  <c:v>34127.595833333333</c:v>
                </c:pt>
                <c:pt idx="676">
                  <c:v>34134.561111111114</c:v>
                </c:pt>
                <c:pt idx="677">
                  <c:v>34141.527083333334</c:v>
                </c:pt>
                <c:pt idx="678">
                  <c:v>34144.326388888891</c:v>
                </c:pt>
                <c:pt idx="679">
                  <c:v>34144.331250000003</c:v>
                </c:pt>
                <c:pt idx="680">
                  <c:v>34148.568055555559</c:v>
                </c:pt>
                <c:pt idx="681">
                  <c:v>34155.5625</c:v>
                </c:pt>
                <c:pt idx="682">
                  <c:v>34162.546527777777</c:v>
                </c:pt>
                <c:pt idx="683">
                  <c:v>34169.545138888891</c:v>
                </c:pt>
                <c:pt idx="684">
                  <c:v>34176.541666666664</c:v>
                </c:pt>
                <c:pt idx="685">
                  <c:v>34178.652777777781</c:v>
                </c:pt>
                <c:pt idx="686">
                  <c:v>34183.575694444444</c:v>
                </c:pt>
                <c:pt idx="687">
                  <c:v>34190.575694444444</c:v>
                </c:pt>
                <c:pt idx="688">
                  <c:v>34197.55972222222</c:v>
                </c:pt>
                <c:pt idx="689">
                  <c:v>34204.570138888892</c:v>
                </c:pt>
                <c:pt idx="690">
                  <c:v>34211.575694444444</c:v>
                </c:pt>
                <c:pt idx="691">
                  <c:v>34218.590277777781</c:v>
                </c:pt>
                <c:pt idx="692">
                  <c:v>34225.583333333336</c:v>
                </c:pt>
                <c:pt idx="693">
                  <c:v>34232.548611111109</c:v>
                </c:pt>
                <c:pt idx="694">
                  <c:v>34239.517361111109</c:v>
                </c:pt>
                <c:pt idx="695">
                  <c:v>34246.576388888891</c:v>
                </c:pt>
                <c:pt idx="696">
                  <c:v>34253.583333333336</c:v>
                </c:pt>
                <c:pt idx="697">
                  <c:v>34254.449999999997</c:v>
                </c:pt>
                <c:pt idx="698">
                  <c:v>34260.576388888891</c:v>
                </c:pt>
                <c:pt idx="699">
                  <c:v>34261.319444444445</c:v>
                </c:pt>
                <c:pt idx="700">
                  <c:v>34267.591666666667</c:v>
                </c:pt>
                <c:pt idx="701">
                  <c:v>34274.572916666664</c:v>
                </c:pt>
                <c:pt idx="702">
                  <c:v>34281.569444444445</c:v>
                </c:pt>
                <c:pt idx="703">
                  <c:v>34288.5625</c:v>
                </c:pt>
                <c:pt idx="704">
                  <c:v>34295.576388888891</c:v>
                </c:pt>
                <c:pt idx="705">
                  <c:v>34297.634027777778</c:v>
                </c:pt>
                <c:pt idx="706">
                  <c:v>34302.559027777781</c:v>
                </c:pt>
                <c:pt idx="707">
                  <c:v>34309.613194444442</c:v>
                </c:pt>
                <c:pt idx="708">
                  <c:v>34316.59375</c:v>
                </c:pt>
                <c:pt idx="709">
                  <c:v>34323.588888888888</c:v>
                </c:pt>
                <c:pt idx="710">
                  <c:v>34330.576388888891</c:v>
                </c:pt>
                <c:pt idx="711">
                  <c:v>34337.623611111114</c:v>
                </c:pt>
                <c:pt idx="712">
                  <c:v>34344.582638888889</c:v>
                </c:pt>
                <c:pt idx="713">
                  <c:v>34351.554861111108</c:v>
                </c:pt>
                <c:pt idx="714">
                  <c:v>34358.552083333336</c:v>
                </c:pt>
                <c:pt idx="715">
                  <c:v>34365.597916666666</c:v>
                </c:pt>
                <c:pt idx="716">
                  <c:v>34372.574305555558</c:v>
                </c:pt>
                <c:pt idx="717">
                  <c:v>34379.581250000003</c:v>
                </c:pt>
                <c:pt idx="718">
                  <c:v>34386.581250000003</c:v>
                </c:pt>
                <c:pt idx="719">
                  <c:v>34393.59375</c:v>
                </c:pt>
                <c:pt idx="720">
                  <c:v>34400.569444444445</c:v>
                </c:pt>
                <c:pt idx="721">
                  <c:v>34407.597222222219</c:v>
                </c:pt>
                <c:pt idx="722">
                  <c:v>34414.565972222219</c:v>
                </c:pt>
                <c:pt idx="723">
                  <c:v>34421.71597222222</c:v>
                </c:pt>
                <c:pt idx="724">
                  <c:v>34428.533333333333</c:v>
                </c:pt>
                <c:pt idx="725">
                  <c:v>34435.539583333331</c:v>
                </c:pt>
                <c:pt idx="726">
                  <c:v>34442.540277777778</c:v>
                </c:pt>
                <c:pt idx="727">
                  <c:v>34447.545138888891</c:v>
                </c:pt>
                <c:pt idx="728">
                  <c:v>34456.597222222219</c:v>
                </c:pt>
                <c:pt idx="729">
                  <c:v>34463.604861111111</c:v>
                </c:pt>
                <c:pt idx="730">
                  <c:v>34470.565972222219</c:v>
                </c:pt>
                <c:pt idx="731">
                  <c:v>34477.576388888891</c:v>
                </c:pt>
                <c:pt idx="732">
                  <c:v>34484.575694444444</c:v>
                </c:pt>
                <c:pt idx="733">
                  <c:v>34491.57916666667</c:v>
                </c:pt>
                <c:pt idx="734">
                  <c:v>34498.581944444442</c:v>
                </c:pt>
                <c:pt idx="735">
                  <c:v>34505.581250000003</c:v>
                </c:pt>
                <c:pt idx="736">
                  <c:v>34512.581944444442</c:v>
                </c:pt>
                <c:pt idx="737">
                  <c:v>34519.607638888891</c:v>
                </c:pt>
                <c:pt idx="738">
                  <c:v>34526.565972222219</c:v>
                </c:pt>
                <c:pt idx="739">
                  <c:v>34530.579861111109</c:v>
                </c:pt>
                <c:pt idx="740">
                  <c:v>34540.572916666664</c:v>
                </c:pt>
                <c:pt idx="741">
                  <c:v>34547.603472222225</c:v>
                </c:pt>
                <c:pt idx="742">
                  <c:v>34554.613888888889</c:v>
                </c:pt>
                <c:pt idx="743">
                  <c:v>34561.590277777781</c:v>
                </c:pt>
                <c:pt idx="744">
                  <c:v>34563.520833333336</c:v>
                </c:pt>
                <c:pt idx="745">
                  <c:v>34568.593055555553</c:v>
                </c:pt>
                <c:pt idx="746">
                  <c:v>34582.583333333336</c:v>
                </c:pt>
                <c:pt idx="747">
                  <c:v>34596.569444444445</c:v>
                </c:pt>
                <c:pt idx="748">
                  <c:v>34603.559027777781</c:v>
                </c:pt>
                <c:pt idx="749">
                  <c:v>34606.652777777781</c:v>
                </c:pt>
                <c:pt idx="750">
                  <c:v>34606.659722222219</c:v>
                </c:pt>
                <c:pt idx="751">
                  <c:v>34606.666666666664</c:v>
                </c:pt>
                <c:pt idx="752">
                  <c:v>34617.582638888889</c:v>
                </c:pt>
                <c:pt idx="753">
                  <c:v>34624.582638888889</c:v>
                </c:pt>
                <c:pt idx="754">
                  <c:v>34631.582638888889</c:v>
                </c:pt>
                <c:pt idx="755">
                  <c:v>34638.590277777781</c:v>
                </c:pt>
                <c:pt idx="756">
                  <c:v>34645.583333333336</c:v>
                </c:pt>
                <c:pt idx="757">
                  <c:v>34652.529166666667</c:v>
                </c:pt>
                <c:pt idx="758">
                  <c:v>34659.569444444445</c:v>
                </c:pt>
                <c:pt idx="759">
                  <c:v>34666.572916666664</c:v>
                </c:pt>
                <c:pt idx="760">
                  <c:v>34673.606944444444</c:v>
                </c:pt>
                <c:pt idx="761">
                  <c:v>34680.613888888889</c:v>
                </c:pt>
                <c:pt idx="762">
                  <c:v>34687.623611111114</c:v>
                </c:pt>
                <c:pt idx="763">
                  <c:v>34695.611111111109</c:v>
                </c:pt>
                <c:pt idx="764">
                  <c:v>34701.566666666666</c:v>
                </c:pt>
                <c:pt idx="765">
                  <c:v>34708.540972222225</c:v>
                </c:pt>
                <c:pt idx="766">
                  <c:v>34715.559027777781</c:v>
                </c:pt>
                <c:pt idx="767">
                  <c:v>34722.565972222219</c:v>
                </c:pt>
                <c:pt idx="768">
                  <c:v>34729.565972222219</c:v>
                </c:pt>
                <c:pt idx="769">
                  <c:v>34736.598611111112</c:v>
                </c:pt>
                <c:pt idx="770">
                  <c:v>34743.590277777781</c:v>
                </c:pt>
                <c:pt idx="771">
                  <c:v>34750.592361111114</c:v>
                </c:pt>
                <c:pt idx="772">
                  <c:v>34757.59652777778</c:v>
                </c:pt>
                <c:pt idx="773">
                  <c:v>34764.645833333336</c:v>
                </c:pt>
                <c:pt idx="774">
                  <c:v>34771.581250000003</c:v>
                </c:pt>
                <c:pt idx="775">
                  <c:v>34778.548611111109</c:v>
                </c:pt>
                <c:pt idx="776">
                  <c:v>34785.552083333336</c:v>
                </c:pt>
                <c:pt idx="777">
                  <c:v>34792.581944444442</c:v>
                </c:pt>
                <c:pt idx="778">
                  <c:v>34799.587500000001</c:v>
                </c:pt>
                <c:pt idx="779">
                  <c:v>34806.593055555553</c:v>
                </c:pt>
                <c:pt idx="780">
                  <c:v>34813.599999999999</c:v>
                </c:pt>
                <c:pt idx="781">
                  <c:v>34820.576388888891</c:v>
                </c:pt>
                <c:pt idx="782">
                  <c:v>34827.565972222219</c:v>
                </c:pt>
                <c:pt idx="783">
                  <c:v>34834.572916666664</c:v>
                </c:pt>
                <c:pt idx="784">
                  <c:v>34841.59375</c:v>
                </c:pt>
                <c:pt idx="785">
                  <c:v>34848.5625</c:v>
                </c:pt>
                <c:pt idx="786">
                  <c:v>34855.593055555553</c:v>
                </c:pt>
                <c:pt idx="787">
                  <c:v>34862.593055555553</c:v>
                </c:pt>
                <c:pt idx="788">
                  <c:v>34869.599305555559</c:v>
                </c:pt>
                <c:pt idx="789">
                  <c:v>34876.582638888889</c:v>
                </c:pt>
                <c:pt idx="790">
                  <c:v>34883.600694444445</c:v>
                </c:pt>
                <c:pt idx="791">
                  <c:v>34890.572916666664</c:v>
                </c:pt>
                <c:pt idx="792">
                  <c:v>34897.572916666664</c:v>
                </c:pt>
                <c:pt idx="793">
                  <c:v>34904.517361111109</c:v>
                </c:pt>
                <c:pt idx="794">
                  <c:v>34911.621527777781</c:v>
                </c:pt>
                <c:pt idx="795">
                  <c:v>34918.559027777781</c:v>
                </c:pt>
                <c:pt idx="796">
                  <c:v>34925.57916666667</c:v>
                </c:pt>
                <c:pt idx="797">
                  <c:v>34932.570138888892</c:v>
                </c:pt>
                <c:pt idx="798">
                  <c:v>34939.570138888892</c:v>
                </c:pt>
                <c:pt idx="799">
                  <c:v>34946.625</c:v>
                </c:pt>
                <c:pt idx="800">
                  <c:v>34953.541666666664</c:v>
                </c:pt>
                <c:pt idx="801">
                  <c:v>34960.493055555555</c:v>
                </c:pt>
                <c:pt idx="802">
                  <c:v>34967.495138888888</c:v>
                </c:pt>
                <c:pt idx="803">
                  <c:v>34974.592361111114</c:v>
                </c:pt>
                <c:pt idx="804">
                  <c:v>34988.57916666667</c:v>
                </c:pt>
                <c:pt idx="805">
                  <c:v>34995.574999999997</c:v>
                </c:pt>
                <c:pt idx="806">
                  <c:v>35002.583333333336</c:v>
                </c:pt>
                <c:pt idx="807">
                  <c:v>35009.555555555555</c:v>
                </c:pt>
                <c:pt idx="808">
                  <c:v>35016.510416666664</c:v>
                </c:pt>
                <c:pt idx="809">
                  <c:v>35023.524305555555</c:v>
                </c:pt>
                <c:pt idx="810">
                  <c:v>35030.559027777781</c:v>
                </c:pt>
                <c:pt idx="811">
                  <c:v>35037.586111111108</c:v>
                </c:pt>
                <c:pt idx="812">
                  <c:v>35044.614583333336</c:v>
                </c:pt>
                <c:pt idx="813">
                  <c:v>35051.5625</c:v>
                </c:pt>
                <c:pt idx="814">
                  <c:v>35058.520833333336</c:v>
                </c:pt>
                <c:pt idx="815">
                  <c:v>35065.541666666664</c:v>
                </c:pt>
                <c:pt idx="816">
                  <c:v>35072.5</c:v>
                </c:pt>
                <c:pt idx="817">
                  <c:v>35079.534722222219</c:v>
                </c:pt>
                <c:pt idx="818">
                  <c:v>35086.513888888891</c:v>
                </c:pt>
                <c:pt idx="819">
                  <c:v>35091.489583333336</c:v>
                </c:pt>
                <c:pt idx="820">
                  <c:v>35100.598611111112</c:v>
                </c:pt>
                <c:pt idx="821">
                  <c:v>35107.590277777781</c:v>
                </c:pt>
                <c:pt idx="822">
                  <c:v>35114.609027777777</c:v>
                </c:pt>
                <c:pt idx="823">
                  <c:v>35121.602777777778</c:v>
                </c:pt>
                <c:pt idx="824">
                  <c:v>35128.631944444445</c:v>
                </c:pt>
                <c:pt idx="825">
                  <c:v>35135.538194444445</c:v>
                </c:pt>
                <c:pt idx="826">
                  <c:v>35142.545138888891</c:v>
                </c:pt>
                <c:pt idx="827">
                  <c:v>35149.559027777781</c:v>
                </c:pt>
                <c:pt idx="828">
                  <c:v>35156.517361111109</c:v>
                </c:pt>
                <c:pt idx="829">
                  <c:v>35164.609722222223</c:v>
                </c:pt>
                <c:pt idx="830">
                  <c:v>35170.577777777777</c:v>
                </c:pt>
                <c:pt idx="831">
                  <c:v>35177.607638888891</c:v>
                </c:pt>
                <c:pt idx="832">
                  <c:v>35184.585416666669</c:v>
                </c:pt>
                <c:pt idx="833">
                  <c:v>35198.583333333336</c:v>
                </c:pt>
                <c:pt idx="834">
                  <c:v>35205.569444444445</c:v>
                </c:pt>
                <c:pt idx="835">
                  <c:v>35212.555555555555</c:v>
                </c:pt>
                <c:pt idx="836">
                  <c:v>35219.638194444444</c:v>
                </c:pt>
                <c:pt idx="837">
                  <c:v>35225.53125</c:v>
                </c:pt>
                <c:pt idx="838">
                  <c:v>35234.609722222223</c:v>
                </c:pt>
                <c:pt idx="839">
                  <c:v>35240.627083333333</c:v>
                </c:pt>
                <c:pt idx="840">
                  <c:v>35247.593055555553</c:v>
                </c:pt>
                <c:pt idx="841">
                  <c:v>35254.616666666669</c:v>
                </c:pt>
                <c:pt idx="842">
                  <c:v>35261.545138888891</c:v>
                </c:pt>
                <c:pt idx="843">
                  <c:v>35268.565972222219</c:v>
                </c:pt>
                <c:pt idx="844">
                  <c:v>35274.564583333333</c:v>
                </c:pt>
                <c:pt idx="845">
                  <c:v>35290.534722222219</c:v>
                </c:pt>
                <c:pt idx="846">
                  <c:v>35295.545138888891</c:v>
                </c:pt>
                <c:pt idx="847">
                  <c:v>35303.520833333336</c:v>
                </c:pt>
                <c:pt idx="848">
                  <c:v>35310.53125</c:v>
                </c:pt>
                <c:pt idx="849">
                  <c:v>35317.510416666664</c:v>
                </c:pt>
                <c:pt idx="850">
                  <c:v>35324.572916666664</c:v>
                </c:pt>
                <c:pt idx="851">
                  <c:v>35331.609722222223</c:v>
                </c:pt>
                <c:pt idx="852">
                  <c:v>35338.729166666664</c:v>
                </c:pt>
                <c:pt idx="853">
                  <c:v>35345.595138888886</c:v>
                </c:pt>
                <c:pt idx="854">
                  <c:v>35352.54583333333</c:v>
                </c:pt>
                <c:pt idx="855">
                  <c:v>35359.603472222225</c:v>
                </c:pt>
                <c:pt idx="856">
                  <c:v>35366.6</c:v>
                </c:pt>
                <c:pt idx="857">
                  <c:v>35373.595138888886</c:v>
                </c:pt>
                <c:pt idx="858">
                  <c:v>35380.513888888891</c:v>
                </c:pt>
                <c:pt idx="859">
                  <c:v>35387.621527777781</c:v>
                </c:pt>
                <c:pt idx="860">
                  <c:v>35394.569444444445</c:v>
                </c:pt>
                <c:pt idx="861">
                  <c:v>35401.631249999999</c:v>
                </c:pt>
                <c:pt idx="862">
                  <c:v>35408.652777777781</c:v>
                </c:pt>
                <c:pt idx="863">
                  <c:v>35417.724305555559</c:v>
                </c:pt>
                <c:pt idx="864">
                  <c:v>35422.645833333336</c:v>
                </c:pt>
                <c:pt idx="865">
                  <c:v>35436.694444444445</c:v>
                </c:pt>
                <c:pt idx="866">
                  <c:v>35436.695833333331</c:v>
                </c:pt>
                <c:pt idx="867">
                  <c:v>35443.548611111109</c:v>
                </c:pt>
                <c:pt idx="868">
                  <c:v>35450.53125</c:v>
                </c:pt>
                <c:pt idx="869">
                  <c:v>35457.579861111109</c:v>
                </c:pt>
                <c:pt idx="870">
                  <c:v>35464.624305555553</c:v>
                </c:pt>
                <c:pt idx="871">
                  <c:v>35471.601388888892</c:v>
                </c:pt>
                <c:pt idx="872">
                  <c:v>35478.603472222225</c:v>
                </c:pt>
                <c:pt idx="873">
                  <c:v>35485.609027777777</c:v>
                </c:pt>
                <c:pt idx="874">
                  <c:v>35492.565972222219</c:v>
                </c:pt>
                <c:pt idx="875">
                  <c:v>35499.54583333333</c:v>
                </c:pt>
                <c:pt idx="876">
                  <c:v>35506.527777777781</c:v>
                </c:pt>
                <c:pt idx="877">
                  <c:v>35513.532638888886</c:v>
                </c:pt>
                <c:pt idx="878">
                  <c:v>35521.648611111108</c:v>
                </c:pt>
                <c:pt idx="879">
                  <c:v>35527.615277777775</c:v>
                </c:pt>
                <c:pt idx="880">
                  <c:v>35534.592361111114</c:v>
                </c:pt>
                <c:pt idx="881">
                  <c:v>35541.580555555556</c:v>
                </c:pt>
                <c:pt idx="882">
                  <c:v>35549.581944444442</c:v>
                </c:pt>
                <c:pt idx="883">
                  <c:v>35555.580555555556</c:v>
                </c:pt>
                <c:pt idx="884">
                  <c:v>35562.611111111109</c:v>
                </c:pt>
                <c:pt idx="885">
                  <c:v>35569.583333333336</c:v>
                </c:pt>
                <c:pt idx="886">
                  <c:v>35576.565972222219</c:v>
                </c:pt>
                <c:pt idx="887">
                  <c:v>35583.643750000003</c:v>
                </c:pt>
                <c:pt idx="888">
                  <c:v>35583.73333333333</c:v>
                </c:pt>
                <c:pt idx="889">
                  <c:v>35590.605555555558</c:v>
                </c:pt>
                <c:pt idx="890">
                  <c:v>35598.611111111109</c:v>
                </c:pt>
                <c:pt idx="891">
                  <c:v>35604.616666666669</c:v>
                </c:pt>
                <c:pt idx="892">
                  <c:v>35611.657638888886</c:v>
                </c:pt>
                <c:pt idx="893">
                  <c:v>35618.600694444445</c:v>
                </c:pt>
                <c:pt idx="894">
                  <c:v>35625.524305555555</c:v>
                </c:pt>
                <c:pt idx="895">
                  <c:v>35632.6875</c:v>
                </c:pt>
                <c:pt idx="896">
                  <c:v>35639.574305555558</c:v>
                </c:pt>
                <c:pt idx="897">
                  <c:v>35653.599999999999</c:v>
                </c:pt>
                <c:pt idx="898">
                  <c:v>35660.584722222222</c:v>
                </c:pt>
                <c:pt idx="899">
                  <c:v>35667.543749999997</c:v>
                </c:pt>
                <c:pt idx="900">
                  <c:v>35674.586805555555</c:v>
                </c:pt>
                <c:pt idx="901">
                  <c:v>35716.534722222219</c:v>
                </c:pt>
                <c:pt idx="902">
                  <c:v>35723.506944444445</c:v>
                </c:pt>
                <c:pt idx="903">
                  <c:v>35730.616666666669</c:v>
                </c:pt>
                <c:pt idx="904">
                  <c:v>35737.552083333336</c:v>
                </c:pt>
                <c:pt idx="905">
                  <c:v>35747.381944444445</c:v>
                </c:pt>
                <c:pt idx="906">
                  <c:v>35751.649305555555</c:v>
                </c:pt>
                <c:pt idx="907">
                  <c:v>35754.615972222222</c:v>
                </c:pt>
                <c:pt idx="908">
                  <c:v>35758.538194444445</c:v>
                </c:pt>
                <c:pt idx="909">
                  <c:v>35765.555555555555</c:v>
                </c:pt>
                <c:pt idx="910">
                  <c:v>35772.607638888891</c:v>
                </c:pt>
                <c:pt idx="911">
                  <c:v>35779.618055555555</c:v>
                </c:pt>
                <c:pt idx="912">
                  <c:v>35786.631944444445</c:v>
                </c:pt>
                <c:pt idx="913">
                  <c:v>35793.583333333336</c:v>
                </c:pt>
                <c:pt idx="914">
                  <c:v>35800.576388888891</c:v>
                </c:pt>
                <c:pt idx="915">
                  <c:v>35807.59375</c:v>
                </c:pt>
                <c:pt idx="916">
                  <c:v>35814.609722222223</c:v>
                </c:pt>
                <c:pt idx="917">
                  <c:v>35821.590277777781</c:v>
                </c:pt>
                <c:pt idx="918">
                  <c:v>35828.677083333336</c:v>
                </c:pt>
                <c:pt idx="919">
                  <c:v>35835.588194444441</c:v>
                </c:pt>
                <c:pt idx="920">
                  <c:v>35842.588888888888</c:v>
                </c:pt>
                <c:pt idx="921">
                  <c:v>35849.604166666664</c:v>
                </c:pt>
                <c:pt idx="922">
                  <c:v>35856.552083333336</c:v>
                </c:pt>
                <c:pt idx="923">
                  <c:v>35863.826388888891</c:v>
                </c:pt>
                <c:pt idx="924">
                  <c:v>35864.369444444441</c:v>
                </c:pt>
                <c:pt idx="925">
                  <c:v>35870.609722222223</c:v>
                </c:pt>
                <c:pt idx="926">
                  <c:v>35877.578472222223</c:v>
                </c:pt>
                <c:pt idx="927">
                  <c:v>35884.581250000003</c:v>
                </c:pt>
                <c:pt idx="928">
                  <c:v>35891.642361111109</c:v>
                </c:pt>
                <c:pt idx="929">
                  <c:v>35899.590277777781</c:v>
                </c:pt>
                <c:pt idx="930">
                  <c:v>35905.586805555555</c:v>
                </c:pt>
                <c:pt idx="931">
                  <c:v>35919.659722222219</c:v>
                </c:pt>
                <c:pt idx="932">
                  <c:v>35926.534722222219</c:v>
                </c:pt>
                <c:pt idx="933">
                  <c:v>35933.586805555555</c:v>
                </c:pt>
                <c:pt idx="934">
                  <c:v>35933.590277777781</c:v>
                </c:pt>
                <c:pt idx="935">
                  <c:v>35940.586805555555</c:v>
                </c:pt>
                <c:pt idx="936">
                  <c:v>35947.628472222219</c:v>
                </c:pt>
                <c:pt idx="937">
                  <c:v>35954.565972222219</c:v>
                </c:pt>
                <c:pt idx="938">
                  <c:v>35961.305555555555</c:v>
                </c:pt>
                <c:pt idx="939">
                  <c:v>35968.563888888886</c:v>
                </c:pt>
                <c:pt idx="940">
                  <c:v>35975.518750000003</c:v>
                </c:pt>
                <c:pt idx="941">
                  <c:v>35984.534722222219</c:v>
                </c:pt>
                <c:pt idx="942">
                  <c:v>35989.527777777781</c:v>
                </c:pt>
                <c:pt idx="943">
                  <c:v>35996.623611111114</c:v>
                </c:pt>
                <c:pt idx="944">
                  <c:v>36004.369444444441</c:v>
                </c:pt>
                <c:pt idx="945">
                  <c:v>36010.552083333336</c:v>
                </c:pt>
                <c:pt idx="946">
                  <c:v>36017.618055555555</c:v>
                </c:pt>
                <c:pt idx="947">
                  <c:v>36024.647916666669</c:v>
                </c:pt>
                <c:pt idx="948">
                  <c:v>36032.395833333336</c:v>
                </c:pt>
                <c:pt idx="949">
                  <c:v>36039.283333333333</c:v>
                </c:pt>
                <c:pt idx="950">
                  <c:v>36048.275000000001</c:v>
                </c:pt>
                <c:pt idx="951">
                  <c:v>36052.65625</c:v>
                </c:pt>
                <c:pt idx="952">
                  <c:v>36059.580555555556</c:v>
                </c:pt>
                <c:pt idx="953">
                  <c:v>36073.561805555553</c:v>
                </c:pt>
                <c:pt idx="954">
                  <c:v>36080.520833333336</c:v>
                </c:pt>
                <c:pt idx="955">
                  <c:v>36087.534722222219</c:v>
                </c:pt>
                <c:pt idx="956">
                  <c:v>36094.489583333336</c:v>
                </c:pt>
                <c:pt idx="957">
                  <c:v>36101.583333333336</c:v>
                </c:pt>
                <c:pt idx="958">
                  <c:v>36108.576388888891</c:v>
                </c:pt>
                <c:pt idx="959">
                  <c:v>36117.375</c:v>
                </c:pt>
                <c:pt idx="960">
                  <c:v>36122.59375</c:v>
                </c:pt>
                <c:pt idx="961">
                  <c:v>36129.549305555556</c:v>
                </c:pt>
                <c:pt idx="962">
                  <c:v>36143.527777777781</c:v>
                </c:pt>
                <c:pt idx="963">
                  <c:v>36157.603472222225</c:v>
                </c:pt>
                <c:pt idx="964">
                  <c:v>36171.511111111111</c:v>
                </c:pt>
                <c:pt idx="965">
                  <c:v>36178.734027777777</c:v>
                </c:pt>
                <c:pt idx="966">
                  <c:v>36185.493055555555</c:v>
                </c:pt>
                <c:pt idx="967">
                  <c:v>36199.543749999997</c:v>
                </c:pt>
                <c:pt idx="968">
                  <c:v>36206.572916666664</c:v>
                </c:pt>
                <c:pt idx="969">
                  <c:v>36213.584722222222</c:v>
                </c:pt>
                <c:pt idx="970">
                  <c:v>36222.614583333336</c:v>
                </c:pt>
                <c:pt idx="971">
                  <c:v>36227.584722222222</c:v>
                </c:pt>
                <c:pt idx="972">
                  <c:v>36234.586805555555</c:v>
                </c:pt>
                <c:pt idx="973">
                  <c:v>36242.625</c:v>
                </c:pt>
                <c:pt idx="974">
                  <c:v>36249.559027777781</c:v>
                </c:pt>
                <c:pt idx="975">
                  <c:v>36262.529166666667</c:v>
                </c:pt>
                <c:pt idx="976">
                  <c:v>36269.563888888886</c:v>
                </c:pt>
                <c:pt idx="977">
                  <c:v>36276.481944444444</c:v>
                </c:pt>
                <c:pt idx="978">
                  <c:v>36290.554166666669</c:v>
                </c:pt>
                <c:pt idx="979">
                  <c:v>36291.614583333336</c:v>
                </c:pt>
                <c:pt idx="980">
                  <c:v>36304.548611111109</c:v>
                </c:pt>
                <c:pt idx="981">
                  <c:v>36311.594444444447</c:v>
                </c:pt>
                <c:pt idx="982">
                  <c:v>36318.509027777778</c:v>
                </c:pt>
                <c:pt idx="983">
                  <c:v>36325.49722222222</c:v>
                </c:pt>
                <c:pt idx="984">
                  <c:v>36332.5</c:v>
                </c:pt>
                <c:pt idx="985">
                  <c:v>36339.540277777778</c:v>
                </c:pt>
                <c:pt idx="986">
                  <c:v>36346.552083333336</c:v>
                </c:pt>
                <c:pt idx="987">
                  <c:v>36353.538194444445</c:v>
                </c:pt>
                <c:pt idx="988">
                  <c:v>36360.496527777781</c:v>
                </c:pt>
                <c:pt idx="989">
                  <c:v>36367.534722222219</c:v>
                </c:pt>
                <c:pt idx="990">
                  <c:v>36374.520833333336</c:v>
                </c:pt>
                <c:pt idx="991">
                  <c:v>36381.583333333336</c:v>
                </c:pt>
                <c:pt idx="992">
                  <c:v>36388.629166666666</c:v>
                </c:pt>
                <c:pt idx="993">
                  <c:v>36395.648611111108</c:v>
                </c:pt>
                <c:pt idx="994">
                  <c:v>36402.590277777781</c:v>
                </c:pt>
                <c:pt idx="995">
                  <c:v>36409.605555555558</c:v>
                </c:pt>
                <c:pt idx="996">
                  <c:v>36416.490277777775</c:v>
                </c:pt>
                <c:pt idx="997">
                  <c:v>36423.501388888886</c:v>
                </c:pt>
                <c:pt idx="998">
                  <c:v>36430.583333333336</c:v>
                </c:pt>
                <c:pt idx="999">
                  <c:v>36437.619444444441</c:v>
                </c:pt>
                <c:pt idx="1000">
                  <c:v>36444.571527777778</c:v>
                </c:pt>
                <c:pt idx="1001">
                  <c:v>36451.777777777781</c:v>
                </c:pt>
                <c:pt idx="1002">
                  <c:v>36458.541666666664</c:v>
                </c:pt>
                <c:pt idx="1003">
                  <c:v>36465.5625</c:v>
                </c:pt>
                <c:pt idx="1004">
                  <c:v>36472.53125</c:v>
                </c:pt>
                <c:pt idx="1005">
                  <c:v>36479.583333333336</c:v>
                </c:pt>
                <c:pt idx="1006">
                  <c:v>36486.548611111109</c:v>
                </c:pt>
                <c:pt idx="1007">
                  <c:v>36493.560416666667</c:v>
                </c:pt>
                <c:pt idx="1008">
                  <c:v>36500.59375</c:v>
                </c:pt>
                <c:pt idx="1009">
                  <c:v>36507.527083333334</c:v>
                </c:pt>
                <c:pt idx="1010">
                  <c:v>36514.493055555555</c:v>
                </c:pt>
                <c:pt idx="1011">
                  <c:v>36522.572222222225</c:v>
                </c:pt>
                <c:pt idx="1012">
                  <c:v>36535.574305555558</c:v>
                </c:pt>
                <c:pt idx="1013">
                  <c:v>36542.597222222219</c:v>
                </c:pt>
                <c:pt idx="1014">
                  <c:v>36550.538194444445</c:v>
                </c:pt>
                <c:pt idx="1015">
                  <c:v>36556.694444444445</c:v>
                </c:pt>
                <c:pt idx="1016">
                  <c:v>36563.633333333331</c:v>
                </c:pt>
                <c:pt idx="1017">
                  <c:v>36570.604166666664</c:v>
                </c:pt>
                <c:pt idx="1018">
                  <c:v>36577.534722222219</c:v>
                </c:pt>
                <c:pt idx="1019">
                  <c:v>36584.554861111108</c:v>
                </c:pt>
                <c:pt idx="1020">
                  <c:v>36591.552777777775</c:v>
                </c:pt>
                <c:pt idx="1021">
                  <c:v>36598.539583333331</c:v>
                </c:pt>
                <c:pt idx="1022">
                  <c:v>36605.493055555555</c:v>
                </c:pt>
                <c:pt idx="1023">
                  <c:v>36613.256944444445</c:v>
                </c:pt>
                <c:pt idx="1024">
                  <c:v>36619.604166666664</c:v>
                </c:pt>
                <c:pt idx="1025">
                  <c:v>36626.5625</c:v>
                </c:pt>
                <c:pt idx="1026">
                  <c:v>36633.493055555555</c:v>
                </c:pt>
                <c:pt idx="1027">
                  <c:v>36648.548611111109</c:v>
                </c:pt>
                <c:pt idx="1028">
                  <c:v>36655.527777777781</c:v>
                </c:pt>
                <c:pt idx="1029">
                  <c:v>36661.545138888891</c:v>
                </c:pt>
                <c:pt idx="1030">
                  <c:v>36668.545138888891</c:v>
                </c:pt>
                <c:pt idx="1031">
                  <c:v>36675.517361111109</c:v>
                </c:pt>
                <c:pt idx="1032">
                  <c:v>36682.541666666664</c:v>
                </c:pt>
                <c:pt idx="1033">
                  <c:v>36689.491666666669</c:v>
                </c:pt>
                <c:pt idx="1034">
                  <c:v>36696.534722222219</c:v>
                </c:pt>
                <c:pt idx="1035">
                  <c:v>36703.506944444445</c:v>
                </c:pt>
                <c:pt idx="1036">
                  <c:v>36710.496527777781</c:v>
                </c:pt>
                <c:pt idx="1037">
                  <c:v>36717.45416666667</c:v>
                </c:pt>
                <c:pt idx="1038">
                  <c:v>36724.515972222223</c:v>
                </c:pt>
                <c:pt idx="1039">
                  <c:v>36731.5</c:v>
                </c:pt>
                <c:pt idx="1040">
                  <c:v>36738.475694444445</c:v>
                </c:pt>
                <c:pt idx="1041">
                  <c:v>36745.533333333333</c:v>
                </c:pt>
                <c:pt idx="1042">
                  <c:v>36752.440972222219</c:v>
                </c:pt>
                <c:pt idx="1043">
                  <c:v>36759.479166666664</c:v>
                </c:pt>
                <c:pt idx="1044">
                  <c:v>36767.440972222219</c:v>
                </c:pt>
                <c:pt idx="1045">
                  <c:v>36773.560416666667</c:v>
                </c:pt>
                <c:pt idx="1046">
                  <c:v>36780.46875</c:v>
                </c:pt>
                <c:pt idx="1047">
                  <c:v>36787.525000000001</c:v>
                </c:pt>
                <c:pt idx="1048">
                  <c:v>36795.462500000001</c:v>
                </c:pt>
                <c:pt idx="1049">
                  <c:v>36801.59375</c:v>
                </c:pt>
                <c:pt idx="1050">
                  <c:v>36808.534722222219</c:v>
                </c:pt>
                <c:pt idx="1051">
                  <c:v>36822.534722222219</c:v>
                </c:pt>
                <c:pt idx="1052">
                  <c:v>36829.521527777775</c:v>
                </c:pt>
                <c:pt idx="1053">
                  <c:v>36836.506944444445</c:v>
                </c:pt>
                <c:pt idx="1054">
                  <c:v>36843.517361111109</c:v>
                </c:pt>
                <c:pt idx="1055">
                  <c:v>36850.506944444445</c:v>
                </c:pt>
                <c:pt idx="1056">
                  <c:v>36857.552083333336</c:v>
                </c:pt>
                <c:pt idx="1057">
                  <c:v>36864.552083333336</c:v>
                </c:pt>
                <c:pt idx="1058">
                  <c:v>36871.504166666666</c:v>
                </c:pt>
                <c:pt idx="1059">
                  <c:v>36878.581250000003</c:v>
                </c:pt>
                <c:pt idx="1060">
                  <c:v>36887.524305555555</c:v>
                </c:pt>
                <c:pt idx="1061">
                  <c:v>36899.563194444447</c:v>
                </c:pt>
                <c:pt idx="1062">
                  <c:v>36906.573611111111</c:v>
                </c:pt>
                <c:pt idx="1063">
                  <c:v>36913.545138888891</c:v>
                </c:pt>
                <c:pt idx="1064">
                  <c:v>36920.53125</c:v>
                </c:pt>
                <c:pt idx="1065">
                  <c:v>36927.572222222225</c:v>
                </c:pt>
                <c:pt idx="1066">
                  <c:v>36934.529166666667</c:v>
                </c:pt>
                <c:pt idx="1067">
                  <c:v>36941.550000000003</c:v>
                </c:pt>
                <c:pt idx="1068">
                  <c:v>36948.546527777777</c:v>
                </c:pt>
                <c:pt idx="1069">
                  <c:v>36955.586805555555</c:v>
                </c:pt>
                <c:pt idx="1070">
                  <c:v>36962.538194444445</c:v>
                </c:pt>
                <c:pt idx="1071">
                  <c:v>36969.521527777775</c:v>
                </c:pt>
                <c:pt idx="1072">
                  <c:v>36976.506944444445</c:v>
                </c:pt>
                <c:pt idx="1073">
                  <c:v>36983.542361111111</c:v>
                </c:pt>
                <c:pt idx="1074">
                  <c:v>36990.520833333336</c:v>
                </c:pt>
                <c:pt idx="1075">
                  <c:v>37004.510416666664</c:v>
                </c:pt>
                <c:pt idx="1076">
                  <c:v>37011.592361111114</c:v>
                </c:pt>
                <c:pt idx="1077">
                  <c:v>37025.506944444445</c:v>
                </c:pt>
                <c:pt idx="1078">
                  <c:v>37032.503472222219</c:v>
                </c:pt>
                <c:pt idx="1079">
                  <c:v>37039.5625</c:v>
                </c:pt>
                <c:pt idx="1080">
                  <c:v>37046.5625</c:v>
                </c:pt>
                <c:pt idx="1081">
                  <c:v>37053.488194444442</c:v>
                </c:pt>
                <c:pt idx="1082">
                  <c:v>37067.593055555553</c:v>
                </c:pt>
                <c:pt idx="1083">
                  <c:v>37074.578472222223</c:v>
                </c:pt>
                <c:pt idx="1084">
                  <c:v>37081.54583333333</c:v>
                </c:pt>
                <c:pt idx="1085">
                  <c:v>37088.620138888888</c:v>
                </c:pt>
                <c:pt idx="1086">
                  <c:v>37095.538194444445</c:v>
                </c:pt>
                <c:pt idx="1087">
                  <c:v>37102.583333333336</c:v>
                </c:pt>
                <c:pt idx="1088">
                  <c:v>37109.520833333336</c:v>
                </c:pt>
                <c:pt idx="1089">
                  <c:v>37116.5625</c:v>
                </c:pt>
                <c:pt idx="1090">
                  <c:v>37123.538194444445</c:v>
                </c:pt>
                <c:pt idx="1091">
                  <c:v>37130.642361111109</c:v>
                </c:pt>
                <c:pt idx="1092">
                  <c:v>37137.5625</c:v>
                </c:pt>
                <c:pt idx="1093">
                  <c:v>37144.5</c:v>
                </c:pt>
                <c:pt idx="1094">
                  <c:v>37151.520833333336</c:v>
                </c:pt>
                <c:pt idx="1095">
                  <c:v>37159.513888888891</c:v>
                </c:pt>
                <c:pt idx="1096">
                  <c:v>37165.689583333333</c:v>
                </c:pt>
                <c:pt idx="1097">
                  <c:v>37172.534722222219</c:v>
                </c:pt>
                <c:pt idx="1098">
                  <c:v>37179.559027777781</c:v>
                </c:pt>
                <c:pt idx="1099">
                  <c:v>37186.510416666664</c:v>
                </c:pt>
                <c:pt idx="1100">
                  <c:v>37193.513888888891</c:v>
                </c:pt>
                <c:pt idx="1101">
                  <c:v>37200.600694444445</c:v>
                </c:pt>
                <c:pt idx="1102">
                  <c:v>37207.520833333336</c:v>
                </c:pt>
                <c:pt idx="1103">
                  <c:v>37215.642361111109</c:v>
                </c:pt>
                <c:pt idx="1104">
                  <c:v>37221.517361111109</c:v>
                </c:pt>
                <c:pt idx="1105">
                  <c:v>37230.472222222219</c:v>
                </c:pt>
                <c:pt idx="1106">
                  <c:v>37236.229166666664</c:v>
                </c:pt>
                <c:pt idx="1107">
                  <c:v>37245.284722222219</c:v>
                </c:pt>
                <c:pt idx="1108">
                  <c:v>37252.746527777781</c:v>
                </c:pt>
                <c:pt idx="1109">
                  <c:v>37260.274305555555</c:v>
                </c:pt>
                <c:pt idx="1110">
                  <c:v>37264.699999999997</c:v>
                </c:pt>
                <c:pt idx="1111">
                  <c:v>37270.527777777781</c:v>
                </c:pt>
                <c:pt idx="1112">
                  <c:v>37278.706944444442</c:v>
                </c:pt>
                <c:pt idx="1113">
                  <c:v>37292.75</c:v>
                </c:pt>
                <c:pt idx="1114">
                  <c:v>37299.786805555559</c:v>
                </c:pt>
                <c:pt idx="1115">
                  <c:v>37307.297222222223</c:v>
                </c:pt>
                <c:pt idx="1116">
                  <c:v>37313.381944444445</c:v>
                </c:pt>
                <c:pt idx="1117">
                  <c:v>37320.616666666669</c:v>
                </c:pt>
                <c:pt idx="1118">
                  <c:v>37327.402777777781</c:v>
                </c:pt>
                <c:pt idx="1119">
                  <c:v>37334.345138888886</c:v>
                </c:pt>
                <c:pt idx="1120">
                  <c:v>37341.46597222222</c:v>
                </c:pt>
                <c:pt idx="1121">
                  <c:v>37349.5</c:v>
                </c:pt>
                <c:pt idx="1122">
                  <c:v>37355.46875</c:v>
                </c:pt>
                <c:pt idx="1123">
                  <c:v>37362.759722222225</c:v>
                </c:pt>
                <c:pt idx="1124">
                  <c:v>37369.486111111109</c:v>
                </c:pt>
                <c:pt idx="1125">
                  <c:v>37376.444444444445</c:v>
                </c:pt>
                <c:pt idx="1126">
                  <c:v>37383.5</c:v>
                </c:pt>
                <c:pt idx="1127">
                  <c:v>37390.482638888891</c:v>
                </c:pt>
                <c:pt idx="1128">
                  <c:v>37397.510416666664</c:v>
                </c:pt>
                <c:pt idx="1129">
                  <c:v>37404.418055555558</c:v>
                </c:pt>
                <c:pt idx="1130">
                  <c:v>37411.506944444445</c:v>
                </c:pt>
                <c:pt idx="1131">
                  <c:v>37418.45416666667</c:v>
                </c:pt>
                <c:pt idx="1132">
                  <c:v>37426.5</c:v>
                </c:pt>
                <c:pt idx="1133">
                  <c:v>37432.404166666667</c:v>
                </c:pt>
                <c:pt idx="1134">
                  <c:v>37440.347222222219</c:v>
                </c:pt>
                <c:pt idx="1135">
                  <c:v>37446.383333333331</c:v>
                </c:pt>
                <c:pt idx="1136">
                  <c:v>37453.59375</c:v>
                </c:pt>
                <c:pt idx="1137">
                  <c:v>37460.402777777781</c:v>
                </c:pt>
                <c:pt idx="1138">
                  <c:v>37467.381944444445</c:v>
                </c:pt>
                <c:pt idx="1139">
                  <c:v>37473.435416666667</c:v>
                </c:pt>
                <c:pt idx="1140">
                  <c:v>37481.446527777778</c:v>
                </c:pt>
                <c:pt idx="1141">
                  <c:v>37489.359027777777</c:v>
                </c:pt>
                <c:pt idx="1142">
                  <c:v>37495.357638888891</c:v>
                </c:pt>
                <c:pt idx="1143">
                  <c:v>37502.475694444445</c:v>
                </c:pt>
                <c:pt idx="1144">
                  <c:v>37509.467361111114</c:v>
                </c:pt>
                <c:pt idx="1145">
                  <c:v>37524.344444444447</c:v>
                </c:pt>
                <c:pt idx="1146">
                  <c:v>37530.461805555555</c:v>
                </c:pt>
                <c:pt idx="1147">
                  <c:v>37537.411111111112</c:v>
                </c:pt>
                <c:pt idx="1148">
                  <c:v>37544.451388888891</c:v>
                </c:pt>
                <c:pt idx="1149">
                  <c:v>37551.434027777781</c:v>
                </c:pt>
                <c:pt idx="1150">
                  <c:v>37558.451388888891</c:v>
                </c:pt>
                <c:pt idx="1151">
                  <c:v>37565.572916666664</c:v>
                </c:pt>
                <c:pt idx="1152">
                  <c:v>37572.5</c:v>
                </c:pt>
                <c:pt idx="1153">
                  <c:v>37579.472222222219</c:v>
                </c:pt>
                <c:pt idx="1154">
                  <c:v>37586.489583333336</c:v>
                </c:pt>
                <c:pt idx="1155">
                  <c:v>37592.565972222219</c:v>
                </c:pt>
                <c:pt idx="1156">
                  <c:v>37599.572916666664</c:v>
                </c:pt>
                <c:pt idx="1157">
                  <c:v>37606.600694444445</c:v>
                </c:pt>
                <c:pt idx="1158">
                  <c:v>37620.525000000001</c:v>
                </c:pt>
                <c:pt idx="1159">
                  <c:v>37627.697916666664</c:v>
                </c:pt>
                <c:pt idx="1160">
                  <c:v>37634.606249999997</c:v>
                </c:pt>
                <c:pt idx="1161">
                  <c:v>37641.597916666666</c:v>
                </c:pt>
                <c:pt idx="1162">
                  <c:v>37648.520833333336</c:v>
                </c:pt>
                <c:pt idx="1163">
                  <c:v>37655.524305555555</c:v>
                </c:pt>
                <c:pt idx="1164">
                  <c:v>37662.550000000003</c:v>
                </c:pt>
                <c:pt idx="1165">
                  <c:v>37669.576388888891</c:v>
                </c:pt>
                <c:pt idx="1166">
                  <c:v>37676.583333333336</c:v>
                </c:pt>
                <c:pt idx="1167">
                  <c:v>37683.65625</c:v>
                </c:pt>
                <c:pt idx="1168">
                  <c:v>37690.583333333336</c:v>
                </c:pt>
                <c:pt idx="1169">
                  <c:v>37697.572916666664</c:v>
                </c:pt>
                <c:pt idx="1170">
                  <c:v>37704.555555555555</c:v>
                </c:pt>
                <c:pt idx="1171">
                  <c:v>37711.543055555558</c:v>
                </c:pt>
                <c:pt idx="1172">
                  <c:v>37718.618055555555</c:v>
                </c:pt>
                <c:pt idx="1173">
                  <c:v>37725.542361111111</c:v>
                </c:pt>
                <c:pt idx="1174">
                  <c:v>37733.597222222219</c:v>
                </c:pt>
                <c:pt idx="1175">
                  <c:v>37740.590277777781</c:v>
                </c:pt>
                <c:pt idx="1176">
                  <c:v>37746.534722222219</c:v>
                </c:pt>
                <c:pt idx="1177">
                  <c:v>37753.527777777781</c:v>
                </c:pt>
                <c:pt idx="1178">
                  <c:v>37760.534722222219</c:v>
                </c:pt>
                <c:pt idx="1179">
                  <c:v>37767.552083333336</c:v>
                </c:pt>
                <c:pt idx="1180">
                  <c:v>37774.496527777781</c:v>
                </c:pt>
                <c:pt idx="1181">
                  <c:v>37781.506944444445</c:v>
                </c:pt>
                <c:pt idx="1182">
                  <c:v>37789.53125</c:v>
                </c:pt>
                <c:pt idx="1183">
                  <c:v>37795.565972222219</c:v>
                </c:pt>
                <c:pt idx="1184">
                  <c:v>37802.552083333336</c:v>
                </c:pt>
                <c:pt idx="1185">
                  <c:v>37809.534722222219</c:v>
                </c:pt>
                <c:pt idx="1186">
                  <c:v>37816.524305555555</c:v>
                </c:pt>
                <c:pt idx="1187">
                  <c:v>37823.513888888891</c:v>
                </c:pt>
                <c:pt idx="1188">
                  <c:v>37830.493055555555</c:v>
                </c:pt>
                <c:pt idx="1189">
                  <c:v>37837.557638888888</c:v>
                </c:pt>
                <c:pt idx="1190">
                  <c:v>37844.520833333336</c:v>
                </c:pt>
                <c:pt idx="1191">
                  <c:v>37852.527777777781</c:v>
                </c:pt>
                <c:pt idx="1192">
                  <c:v>37859.465277777781</c:v>
                </c:pt>
                <c:pt idx="1193">
                  <c:v>37865.545138888891</c:v>
                </c:pt>
                <c:pt idx="1194">
                  <c:v>37872.713888888888</c:v>
                </c:pt>
                <c:pt idx="1195">
                  <c:v>37879.597222222219</c:v>
                </c:pt>
                <c:pt idx="1196">
                  <c:v>37886.472916666666</c:v>
                </c:pt>
                <c:pt idx="1197">
                  <c:v>37893.482638888891</c:v>
                </c:pt>
                <c:pt idx="1198">
                  <c:v>37900.586805555555</c:v>
                </c:pt>
                <c:pt idx="1199">
                  <c:v>37907.579861111109</c:v>
                </c:pt>
                <c:pt idx="1200">
                  <c:v>37914.541666666664</c:v>
                </c:pt>
                <c:pt idx="1201">
                  <c:v>37921.609027777777</c:v>
                </c:pt>
                <c:pt idx="1202">
                  <c:v>37928.513888888891</c:v>
                </c:pt>
                <c:pt idx="1203">
                  <c:v>37935.628472222219</c:v>
                </c:pt>
                <c:pt idx="1204">
                  <c:v>37942.565972222219</c:v>
                </c:pt>
                <c:pt idx="1205">
                  <c:v>37949.640972222223</c:v>
                </c:pt>
                <c:pt idx="1206">
                  <c:v>37956.583333333336</c:v>
                </c:pt>
                <c:pt idx="1207">
                  <c:v>37963.581944444442</c:v>
                </c:pt>
                <c:pt idx="1208">
                  <c:v>37970.645833333336</c:v>
                </c:pt>
                <c:pt idx="1209">
                  <c:v>37977.694444444445</c:v>
                </c:pt>
                <c:pt idx="1210">
                  <c:v>37984.697916666664</c:v>
                </c:pt>
                <c:pt idx="1211">
                  <c:v>37991.62777777778</c:v>
                </c:pt>
                <c:pt idx="1212">
                  <c:v>37998.576388888891</c:v>
                </c:pt>
                <c:pt idx="1213">
                  <c:v>38005.559027777781</c:v>
                </c:pt>
                <c:pt idx="1214">
                  <c:v>38012.576388888891</c:v>
                </c:pt>
                <c:pt idx="1215">
                  <c:v>38019.635416666664</c:v>
                </c:pt>
                <c:pt idx="1216">
                  <c:v>38026.588888888888</c:v>
                </c:pt>
                <c:pt idx="1217">
                  <c:v>38034.574999999997</c:v>
                </c:pt>
                <c:pt idx="1218">
                  <c:v>38041.46875</c:v>
                </c:pt>
                <c:pt idx="1219">
                  <c:v>38047.590277777781</c:v>
                </c:pt>
                <c:pt idx="1220">
                  <c:v>38054.574999999997</c:v>
                </c:pt>
                <c:pt idx="1221">
                  <c:v>38061.572916666664</c:v>
                </c:pt>
                <c:pt idx="1222">
                  <c:v>38069.581944444442</c:v>
                </c:pt>
                <c:pt idx="1223">
                  <c:v>38075.568055555559</c:v>
                </c:pt>
                <c:pt idx="1224">
                  <c:v>38082.668749999997</c:v>
                </c:pt>
                <c:pt idx="1225">
                  <c:v>38088.644444444442</c:v>
                </c:pt>
                <c:pt idx="1226">
                  <c:v>38096.57916666667</c:v>
                </c:pt>
                <c:pt idx="1227">
                  <c:v>38103.577777777777</c:v>
                </c:pt>
                <c:pt idx="1228">
                  <c:v>38110.625</c:v>
                </c:pt>
                <c:pt idx="1229">
                  <c:v>38117.638888888891</c:v>
                </c:pt>
                <c:pt idx="1230">
                  <c:v>38124.527777777781</c:v>
                </c:pt>
                <c:pt idx="1231">
                  <c:v>38131.572916666664</c:v>
                </c:pt>
                <c:pt idx="1232">
                  <c:v>38139.51458333333</c:v>
                </c:pt>
                <c:pt idx="1233">
                  <c:v>38146.518750000003</c:v>
                </c:pt>
                <c:pt idx="1234">
                  <c:v>38153.581250000003</c:v>
                </c:pt>
                <c:pt idx="1235">
                  <c:v>38160.563194444447</c:v>
                </c:pt>
                <c:pt idx="1236">
                  <c:v>38167.53125</c:v>
                </c:pt>
                <c:pt idx="1237">
                  <c:v>38174.563194444447</c:v>
                </c:pt>
                <c:pt idx="1238">
                  <c:v>38181.515972222223</c:v>
                </c:pt>
                <c:pt idx="1239">
                  <c:v>38189.321527777778</c:v>
                </c:pt>
                <c:pt idx="1240">
                  <c:v>38196.324999999997</c:v>
                </c:pt>
                <c:pt idx="1241">
                  <c:v>38202.628472222219</c:v>
                </c:pt>
                <c:pt idx="1242">
                  <c:v>38210.621527777781</c:v>
                </c:pt>
                <c:pt idx="1243">
                  <c:v>38216.618055555555</c:v>
                </c:pt>
                <c:pt idx="1244">
                  <c:v>38223.651388888888</c:v>
                </c:pt>
                <c:pt idx="1245">
                  <c:v>38230.594444444447</c:v>
                </c:pt>
                <c:pt idx="1246">
                  <c:v>38237.607638888891</c:v>
                </c:pt>
                <c:pt idx="1247">
                  <c:v>38244.607638888891</c:v>
                </c:pt>
                <c:pt idx="1248">
                  <c:v>38251.619444444441</c:v>
                </c:pt>
                <c:pt idx="1249">
                  <c:v>38258.625</c:v>
                </c:pt>
                <c:pt idx="1250">
                  <c:v>38265.555555555555</c:v>
                </c:pt>
                <c:pt idx="1251">
                  <c:v>38272.621527777781</c:v>
                </c:pt>
                <c:pt idx="1252">
                  <c:v>38279.614583333336</c:v>
                </c:pt>
                <c:pt idx="1253">
                  <c:v>38286.611111111109</c:v>
                </c:pt>
                <c:pt idx="1254">
                  <c:v>38293.652083333334</c:v>
                </c:pt>
                <c:pt idx="1255">
                  <c:v>38300.631249999999</c:v>
                </c:pt>
                <c:pt idx="1256">
                  <c:v>38307.623611111114</c:v>
                </c:pt>
                <c:pt idx="1257">
                  <c:v>38314.663194444445</c:v>
                </c:pt>
                <c:pt idx="1258">
                  <c:v>38321.612500000003</c:v>
                </c:pt>
                <c:pt idx="1259">
                  <c:v>38328.449305555558</c:v>
                </c:pt>
                <c:pt idx="1260">
                  <c:v>38335.548611111109</c:v>
                </c:pt>
                <c:pt idx="1261">
                  <c:v>38342.5625</c:v>
                </c:pt>
                <c:pt idx="1262">
                  <c:v>38350.631944444445</c:v>
                </c:pt>
                <c:pt idx="1263">
                  <c:v>38356.65625</c:v>
                </c:pt>
                <c:pt idx="1264">
                  <c:v>38363.602777777778</c:v>
                </c:pt>
                <c:pt idx="1265">
                  <c:v>38370.620138888888</c:v>
                </c:pt>
                <c:pt idx="1266">
                  <c:v>38377.666666666664</c:v>
                </c:pt>
                <c:pt idx="1267">
                  <c:v>38384.607638888891</c:v>
                </c:pt>
                <c:pt idx="1268">
                  <c:v>38391.614583333336</c:v>
                </c:pt>
                <c:pt idx="1269">
                  <c:v>38398.611111111109</c:v>
                </c:pt>
                <c:pt idx="1270">
                  <c:v>38405.625</c:v>
                </c:pt>
                <c:pt idx="1271">
                  <c:v>38412.600694444445</c:v>
                </c:pt>
                <c:pt idx="1272">
                  <c:v>38419.645833333336</c:v>
                </c:pt>
                <c:pt idx="1273">
                  <c:v>38426.636111111111</c:v>
                </c:pt>
                <c:pt idx="1274">
                  <c:v>38433.621527777781</c:v>
                </c:pt>
                <c:pt idx="1275">
                  <c:v>38441.583333333336</c:v>
                </c:pt>
                <c:pt idx="1276">
                  <c:v>38447.628472222219</c:v>
                </c:pt>
                <c:pt idx="1277">
                  <c:v>38454.664583333331</c:v>
                </c:pt>
                <c:pt idx="1278">
                  <c:v>38461.614583333336</c:v>
                </c:pt>
                <c:pt idx="1279">
                  <c:v>38468.628472222219</c:v>
                </c:pt>
                <c:pt idx="1280">
                  <c:v>38475.645833333336</c:v>
                </c:pt>
                <c:pt idx="1281">
                  <c:v>38482.618055555555</c:v>
                </c:pt>
                <c:pt idx="1282">
                  <c:v>38489.642361111109</c:v>
                </c:pt>
                <c:pt idx="1283">
                  <c:v>38496.697222222225</c:v>
                </c:pt>
                <c:pt idx="1284">
                  <c:v>38503.604166666664</c:v>
                </c:pt>
                <c:pt idx="1285">
                  <c:v>38510.644444444442</c:v>
                </c:pt>
                <c:pt idx="1286">
                  <c:v>38517.65625</c:v>
                </c:pt>
                <c:pt idx="1287">
                  <c:v>38524.65625</c:v>
                </c:pt>
                <c:pt idx="1288">
                  <c:v>38533.652777777781</c:v>
                </c:pt>
                <c:pt idx="1289">
                  <c:v>38538.65</c:v>
                </c:pt>
                <c:pt idx="1290">
                  <c:v>38545.666666666664</c:v>
                </c:pt>
                <c:pt idx="1291">
                  <c:v>38552.677083333336</c:v>
                </c:pt>
                <c:pt idx="1292">
                  <c:v>38559.666666666664</c:v>
                </c:pt>
                <c:pt idx="1293">
                  <c:v>38566.664583333331</c:v>
                </c:pt>
                <c:pt idx="1294">
                  <c:v>38573.685416666667</c:v>
                </c:pt>
                <c:pt idx="1295">
                  <c:v>38580.643750000003</c:v>
                </c:pt>
                <c:pt idx="1296">
                  <c:v>38587.669444444444</c:v>
                </c:pt>
                <c:pt idx="1297">
                  <c:v>38594.672222222223</c:v>
                </c:pt>
                <c:pt idx="1298">
                  <c:v>38602.645833333336</c:v>
                </c:pt>
                <c:pt idx="1299">
                  <c:v>38608.648611111108</c:v>
                </c:pt>
                <c:pt idx="1300">
                  <c:v>38615.643750000003</c:v>
                </c:pt>
                <c:pt idx="1301">
                  <c:v>38622.67083333333</c:v>
                </c:pt>
                <c:pt idx="1302">
                  <c:v>38629.682638888888</c:v>
                </c:pt>
                <c:pt idx="1303">
                  <c:v>38636.636111111111</c:v>
                </c:pt>
                <c:pt idx="1304">
                  <c:v>38643.625</c:v>
                </c:pt>
                <c:pt idx="1305">
                  <c:v>38649.693055555559</c:v>
                </c:pt>
                <c:pt idx="1306">
                  <c:v>38657.682638888888</c:v>
                </c:pt>
                <c:pt idx="1307">
                  <c:v>38664.6875</c:v>
                </c:pt>
                <c:pt idx="1308">
                  <c:v>38671.611111111109</c:v>
                </c:pt>
                <c:pt idx="1309">
                  <c:v>38678.598611111112</c:v>
                </c:pt>
                <c:pt idx="1310">
                  <c:v>38685.61041666667</c:v>
                </c:pt>
                <c:pt idx="1311">
                  <c:v>38692.638888888891</c:v>
                </c:pt>
                <c:pt idx="1312">
                  <c:v>38700.765277777777</c:v>
                </c:pt>
                <c:pt idx="1313">
                  <c:v>38708.418749999997</c:v>
                </c:pt>
                <c:pt idx="1314">
                  <c:v>38714.605555555558</c:v>
                </c:pt>
                <c:pt idx="1315">
                  <c:v>38721.625</c:v>
                </c:pt>
                <c:pt idx="1316">
                  <c:v>38727.640277777777</c:v>
                </c:pt>
                <c:pt idx="1317">
                  <c:v>38734.70208333333</c:v>
                </c:pt>
                <c:pt idx="1318">
                  <c:v>38741.630555555559</c:v>
                </c:pt>
                <c:pt idx="1319">
                  <c:v>38748.598611111112</c:v>
                </c:pt>
                <c:pt idx="1320">
                  <c:v>38755.613194444442</c:v>
                </c:pt>
                <c:pt idx="1321">
                  <c:v>38762.518055555556</c:v>
                </c:pt>
                <c:pt idx="1322">
                  <c:v>38769.736111111109</c:v>
                </c:pt>
                <c:pt idx="1323">
                  <c:v>38776.630555555559</c:v>
                </c:pt>
                <c:pt idx="1324">
                  <c:v>38783.65625</c:v>
                </c:pt>
                <c:pt idx="1325">
                  <c:v>38790.586805555555</c:v>
                </c:pt>
                <c:pt idx="1326">
                  <c:v>38797.609027777777</c:v>
                </c:pt>
                <c:pt idx="1327">
                  <c:v>38804.684027777781</c:v>
                </c:pt>
                <c:pt idx="1328">
                  <c:v>38811.677777777775</c:v>
                </c:pt>
                <c:pt idx="1329">
                  <c:v>38818.659722222219</c:v>
                </c:pt>
                <c:pt idx="1330">
                  <c:v>38825.611111111109</c:v>
                </c:pt>
                <c:pt idx="1331">
                  <c:v>38832.638888888891</c:v>
                </c:pt>
                <c:pt idx="1332">
                  <c:v>38839.583333333336</c:v>
                </c:pt>
                <c:pt idx="1333">
                  <c:v>38846.649305555555</c:v>
                </c:pt>
                <c:pt idx="1334">
                  <c:v>38853.644444444442</c:v>
                </c:pt>
                <c:pt idx="1335">
                  <c:v>38860.659722222219</c:v>
                </c:pt>
                <c:pt idx="1336">
                  <c:v>38867.555555555555</c:v>
                </c:pt>
                <c:pt idx="1337">
                  <c:v>38874.597222222219</c:v>
                </c:pt>
                <c:pt idx="1338">
                  <c:v>38881.594444444447</c:v>
                </c:pt>
                <c:pt idx="1339">
                  <c:v>38895.625</c:v>
                </c:pt>
                <c:pt idx="1340">
                  <c:v>38902.588888888888</c:v>
                </c:pt>
                <c:pt idx="1341">
                  <c:v>38909.572916666664</c:v>
                </c:pt>
                <c:pt idx="1342">
                  <c:v>38916.559027777781</c:v>
                </c:pt>
                <c:pt idx="1343">
                  <c:v>38923.651388888888</c:v>
                </c:pt>
                <c:pt idx="1344">
                  <c:v>38930.651388888888</c:v>
                </c:pt>
                <c:pt idx="1345">
                  <c:v>38944.604166666664</c:v>
                </c:pt>
                <c:pt idx="1346">
                  <c:v>38951.574999999997</c:v>
                </c:pt>
                <c:pt idx="1347">
                  <c:v>38958.585416666669</c:v>
                </c:pt>
                <c:pt idx="1348">
                  <c:v>38965.59375</c:v>
                </c:pt>
                <c:pt idx="1349">
                  <c:v>38972.576388888891</c:v>
                </c:pt>
                <c:pt idx="1350">
                  <c:v>38979.611111111109</c:v>
                </c:pt>
                <c:pt idx="1351">
                  <c:v>38986.663194444445</c:v>
                </c:pt>
                <c:pt idx="1352">
                  <c:v>38998.618055555555</c:v>
                </c:pt>
                <c:pt idx="1353">
                  <c:v>39000.645833333336</c:v>
                </c:pt>
                <c:pt idx="1354">
                  <c:v>39009.536805555559</c:v>
                </c:pt>
                <c:pt idx="1355">
                  <c:v>39014.609722222223</c:v>
                </c:pt>
                <c:pt idx="1356">
                  <c:v>39021.565972222219</c:v>
                </c:pt>
                <c:pt idx="1357">
                  <c:v>39028.520138888889</c:v>
                </c:pt>
                <c:pt idx="1358">
                  <c:v>39035.538194444445</c:v>
                </c:pt>
                <c:pt idx="1359">
                  <c:v>39042.607638888891</c:v>
                </c:pt>
                <c:pt idx="1360">
                  <c:v>39049.666666666664</c:v>
                </c:pt>
                <c:pt idx="1361">
                  <c:v>39056.51458333333</c:v>
                </c:pt>
                <c:pt idx="1362">
                  <c:v>39063.555555555555</c:v>
                </c:pt>
                <c:pt idx="1363">
                  <c:v>39070.5625</c:v>
                </c:pt>
                <c:pt idx="1364">
                  <c:v>39085.616666666669</c:v>
                </c:pt>
                <c:pt idx="1365">
                  <c:v>39091.604166666664</c:v>
                </c:pt>
                <c:pt idx="1366">
                  <c:v>39098.619444444441</c:v>
                </c:pt>
                <c:pt idx="1367">
                  <c:v>39105.661111111112</c:v>
                </c:pt>
                <c:pt idx="1368">
                  <c:v>39112.53125</c:v>
                </c:pt>
                <c:pt idx="1369">
                  <c:v>39119.54583333333</c:v>
                </c:pt>
                <c:pt idx="1370">
                  <c:v>39126.56527777778</c:v>
                </c:pt>
                <c:pt idx="1371">
                  <c:v>39133.546527777777</c:v>
                </c:pt>
                <c:pt idx="1372">
                  <c:v>39140.53125</c:v>
                </c:pt>
                <c:pt idx="1373">
                  <c:v>39147.519444444442</c:v>
                </c:pt>
                <c:pt idx="1374">
                  <c:v>39154.561111111114</c:v>
                </c:pt>
                <c:pt idx="1375">
                  <c:v>39161.541666666664</c:v>
                </c:pt>
                <c:pt idx="1376">
                  <c:v>39168.534722222219</c:v>
                </c:pt>
                <c:pt idx="1377">
                  <c:v>39175.704861111109</c:v>
                </c:pt>
                <c:pt idx="1378">
                  <c:v>39184.671527777777</c:v>
                </c:pt>
                <c:pt idx="1379">
                  <c:v>39190.343055555553</c:v>
                </c:pt>
                <c:pt idx="1380">
                  <c:v>39196.493055555555</c:v>
                </c:pt>
                <c:pt idx="1381">
                  <c:v>39203.51666666667</c:v>
                </c:pt>
                <c:pt idx="1382">
                  <c:v>39210.54791666667</c:v>
                </c:pt>
                <c:pt idx="1383">
                  <c:v>39217.5625</c:v>
                </c:pt>
                <c:pt idx="1384">
                  <c:v>39224.5</c:v>
                </c:pt>
                <c:pt idx="1385">
                  <c:v>39233.527777777781</c:v>
                </c:pt>
                <c:pt idx="1386">
                  <c:v>39238.530555555553</c:v>
                </c:pt>
                <c:pt idx="1387">
                  <c:v>39246.5</c:v>
                </c:pt>
                <c:pt idx="1388">
                  <c:v>39252.553472222222</c:v>
                </c:pt>
                <c:pt idx="1389">
                  <c:v>39259.551388888889</c:v>
                </c:pt>
                <c:pt idx="1390">
                  <c:v>39266.563888888886</c:v>
                </c:pt>
                <c:pt idx="1391">
                  <c:v>39273.620833333334</c:v>
                </c:pt>
                <c:pt idx="1392">
                  <c:v>39280.526388888888</c:v>
                </c:pt>
                <c:pt idx="1393">
                  <c:v>39287.583333333336</c:v>
                </c:pt>
                <c:pt idx="1394">
                  <c:v>39294.552083333336</c:v>
                </c:pt>
                <c:pt idx="1395">
                  <c:v>39301.522222222222</c:v>
                </c:pt>
                <c:pt idx="1396">
                  <c:v>39309.633333333331</c:v>
                </c:pt>
                <c:pt idx="1397">
                  <c:v>39315.543055555558</c:v>
                </c:pt>
                <c:pt idx="1398">
                  <c:v>39322.486111111109</c:v>
                </c:pt>
                <c:pt idx="1399">
                  <c:v>39330.695833333331</c:v>
                </c:pt>
                <c:pt idx="1400">
                  <c:v>39336.529861111114</c:v>
                </c:pt>
                <c:pt idx="1401">
                  <c:v>39343.53125</c:v>
                </c:pt>
                <c:pt idx="1402">
                  <c:v>39351.555555555555</c:v>
                </c:pt>
                <c:pt idx="1403">
                  <c:v>39357.696527777778</c:v>
                </c:pt>
                <c:pt idx="1404">
                  <c:v>39364.661805555559</c:v>
                </c:pt>
                <c:pt idx="1405">
                  <c:v>39371.525694444441</c:v>
                </c:pt>
                <c:pt idx="1406">
                  <c:v>39378.539583333331</c:v>
                </c:pt>
                <c:pt idx="1407">
                  <c:v>39385.525000000001</c:v>
                </c:pt>
                <c:pt idx="1408">
                  <c:v>39392.534722222219</c:v>
                </c:pt>
                <c:pt idx="1409">
                  <c:v>39399.659722222219</c:v>
                </c:pt>
                <c:pt idx="1410">
                  <c:v>39406.593055555553</c:v>
                </c:pt>
                <c:pt idx="1411">
                  <c:v>39413.59375</c:v>
                </c:pt>
                <c:pt idx="1412">
                  <c:v>39421.532638888886</c:v>
                </c:pt>
                <c:pt idx="1413">
                  <c:v>39436.579861111109</c:v>
                </c:pt>
                <c:pt idx="1414">
                  <c:v>39439.603472222225</c:v>
                </c:pt>
                <c:pt idx="1415">
                  <c:v>39450.597222222219</c:v>
                </c:pt>
                <c:pt idx="1416">
                  <c:v>39455.493055555555</c:v>
                </c:pt>
                <c:pt idx="1417">
                  <c:v>39462.54583333333</c:v>
                </c:pt>
                <c:pt idx="1418">
                  <c:v>39469.548611111109</c:v>
                </c:pt>
                <c:pt idx="1419">
                  <c:v>39476.509722222225</c:v>
                </c:pt>
                <c:pt idx="1420">
                  <c:v>39482.693055555559</c:v>
                </c:pt>
                <c:pt idx="1421">
                  <c:v>39483.614583333336</c:v>
                </c:pt>
                <c:pt idx="1422">
                  <c:v>39490.531944444447</c:v>
                </c:pt>
                <c:pt idx="1423">
                  <c:v>39497.550000000003</c:v>
                </c:pt>
                <c:pt idx="1424">
                  <c:v>39504.543055555558</c:v>
                </c:pt>
                <c:pt idx="1425">
                  <c:v>39518.551388888889</c:v>
                </c:pt>
                <c:pt idx="1426">
                  <c:v>39525.561111111114</c:v>
                </c:pt>
                <c:pt idx="1427">
                  <c:v>39533.509722222225</c:v>
                </c:pt>
                <c:pt idx="1428">
                  <c:v>39539.508333333331</c:v>
                </c:pt>
                <c:pt idx="1429">
                  <c:v>39546.560416666667</c:v>
                </c:pt>
                <c:pt idx="1430">
                  <c:v>39553.625</c:v>
                </c:pt>
                <c:pt idx="1431">
                  <c:v>39560.576388888891</c:v>
                </c:pt>
                <c:pt idx="1432">
                  <c:v>39567.679166666669</c:v>
                </c:pt>
                <c:pt idx="1433">
                  <c:v>39574.574305555558</c:v>
                </c:pt>
                <c:pt idx="1434">
                  <c:v>39581.556250000001</c:v>
                </c:pt>
                <c:pt idx="1435">
                  <c:v>39603.675694444442</c:v>
                </c:pt>
                <c:pt idx="1436">
                  <c:v>39609.633333333331</c:v>
                </c:pt>
                <c:pt idx="1437">
                  <c:v>39617.601388888892</c:v>
                </c:pt>
                <c:pt idx="1438">
                  <c:v>39623.577777777777</c:v>
                </c:pt>
                <c:pt idx="1439">
                  <c:v>39630.525694444441</c:v>
                </c:pt>
                <c:pt idx="1440">
                  <c:v>39637.508333333331</c:v>
                </c:pt>
                <c:pt idx="1441">
                  <c:v>39666.479166666664</c:v>
                </c:pt>
                <c:pt idx="1442">
                  <c:v>39700.494444444441</c:v>
                </c:pt>
                <c:pt idx="1443">
                  <c:v>39714.474305555559</c:v>
                </c:pt>
                <c:pt idx="1444">
                  <c:v>39721.711111111108</c:v>
                </c:pt>
                <c:pt idx="1445">
                  <c:v>39728.513888888891</c:v>
                </c:pt>
                <c:pt idx="1446">
                  <c:v>39735.45416666667</c:v>
                </c:pt>
                <c:pt idx="1447">
                  <c:v>39743.566666666666</c:v>
                </c:pt>
                <c:pt idx="1448">
                  <c:v>39756.527777777781</c:v>
                </c:pt>
                <c:pt idx="1449">
                  <c:v>39763.409722222219</c:v>
                </c:pt>
                <c:pt idx="1450">
                  <c:v>39770.593055555553</c:v>
                </c:pt>
                <c:pt idx="1451">
                  <c:v>39784.510416666664</c:v>
                </c:pt>
                <c:pt idx="1452">
                  <c:v>39791.464583333334</c:v>
                </c:pt>
                <c:pt idx="1453">
                  <c:v>39798.470138888886</c:v>
                </c:pt>
                <c:pt idx="1454">
                  <c:v>39805.486111111109</c:v>
                </c:pt>
                <c:pt idx="1455">
                  <c:v>39812.453472222223</c:v>
                </c:pt>
                <c:pt idx="1456">
                  <c:v>39861.487500000003</c:v>
                </c:pt>
                <c:pt idx="1457">
                  <c:v>39924.477083333331</c:v>
                </c:pt>
                <c:pt idx="1458">
                  <c:v>39932.46597222222</c:v>
                </c:pt>
                <c:pt idx="1459">
                  <c:v>39938.488888888889</c:v>
                </c:pt>
                <c:pt idx="1460">
                  <c:v>39945.425694444442</c:v>
                </c:pt>
                <c:pt idx="1461">
                  <c:v>39974.315972222219</c:v>
                </c:pt>
                <c:pt idx="1462">
                  <c:v>39982.587500000001</c:v>
                </c:pt>
                <c:pt idx="1463">
                  <c:v>40043.48333333333</c:v>
                </c:pt>
                <c:pt idx="1464">
                  <c:v>40050.463194444441</c:v>
                </c:pt>
                <c:pt idx="1465">
                  <c:v>40057.488888888889</c:v>
                </c:pt>
                <c:pt idx="1466">
                  <c:v>40121.571527777778</c:v>
                </c:pt>
                <c:pt idx="1467">
                  <c:v>40162.395833333336</c:v>
                </c:pt>
                <c:pt idx="1468">
                  <c:v>40169.448611111111</c:v>
                </c:pt>
                <c:pt idx="1469">
                  <c:v>40176.488194444442</c:v>
                </c:pt>
                <c:pt idx="1470">
                  <c:v>40218.708333333336</c:v>
                </c:pt>
                <c:pt idx="1471">
                  <c:v>40232.467361111114</c:v>
                </c:pt>
                <c:pt idx="1472">
                  <c:v>40239.511111111111</c:v>
                </c:pt>
                <c:pt idx="1473">
                  <c:v>40246.501388888886</c:v>
                </c:pt>
                <c:pt idx="1474">
                  <c:v>40253.523611111108</c:v>
                </c:pt>
                <c:pt idx="1475">
                  <c:v>40261.505555555559</c:v>
                </c:pt>
                <c:pt idx="1476">
                  <c:v>40267.495833333334</c:v>
                </c:pt>
                <c:pt idx="1477">
                  <c:v>40275.609722222223</c:v>
                </c:pt>
                <c:pt idx="1478">
                  <c:v>40281.602777777778</c:v>
                </c:pt>
                <c:pt idx="1479">
                  <c:v>40289.692361111112</c:v>
                </c:pt>
                <c:pt idx="1480">
                  <c:v>40295.638888888891</c:v>
                </c:pt>
                <c:pt idx="1481">
                  <c:v>40302.707638888889</c:v>
                </c:pt>
                <c:pt idx="1482">
                  <c:v>40309.618055555555</c:v>
                </c:pt>
                <c:pt idx="1483">
                  <c:v>40316.588888888888</c:v>
                </c:pt>
                <c:pt idx="1484">
                  <c:v>40323.642361111109</c:v>
                </c:pt>
                <c:pt idx="1485">
                  <c:v>40330.604166666664</c:v>
                </c:pt>
                <c:pt idx="1486">
                  <c:v>40331.479166666664</c:v>
                </c:pt>
                <c:pt idx="1487">
                  <c:v>40337.592361111114</c:v>
                </c:pt>
                <c:pt idx="1488">
                  <c:v>40344.51458333333</c:v>
                </c:pt>
                <c:pt idx="1489">
                  <c:v>40351.563194444447</c:v>
                </c:pt>
                <c:pt idx="1490">
                  <c:v>40359.568749999999</c:v>
                </c:pt>
                <c:pt idx="1491">
                  <c:v>40365.625</c:v>
                </c:pt>
                <c:pt idx="1492">
                  <c:v>40372.623611111114</c:v>
                </c:pt>
                <c:pt idx="1493">
                  <c:v>40379.602083333331</c:v>
                </c:pt>
                <c:pt idx="1494">
                  <c:v>40386.57916666667</c:v>
                </c:pt>
                <c:pt idx="1495">
                  <c:v>40393.615972222222</c:v>
                </c:pt>
                <c:pt idx="1496">
                  <c:v>40401.520833333336</c:v>
                </c:pt>
                <c:pt idx="1497">
                  <c:v>40409.416666666664</c:v>
                </c:pt>
                <c:pt idx="1498">
                  <c:v>40414.60833333333</c:v>
                </c:pt>
                <c:pt idx="1499">
                  <c:v>40421.588194444441</c:v>
                </c:pt>
                <c:pt idx="1500">
                  <c:v>40428.699999999997</c:v>
                </c:pt>
                <c:pt idx="1501">
                  <c:v>40435.565972222219</c:v>
                </c:pt>
                <c:pt idx="1502">
                  <c:v>40442.581250000003</c:v>
                </c:pt>
                <c:pt idx="1503">
                  <c:v>40449.631249999999</c:v>
                </c:pt>
                <c:pt idx="1504">
                  <c:v>40456.57916666667</c:v>
                </c:pt>
                <c:pt idx="1505">
                  <c:v>40463.502083333333</c:v>
                </c:pt>
                <c:pt idx="1506">
                  <c:v>40491.497916666667</c:v>
                </c:pt>
                <c:pt idx="1507">
                  <c:v>40498.520833333336</c:v>
                </c:pt>
                <c:pt idx="1508">
                  <c:v>40505.452777777777</c:v>
                </c:pt>
                <c:pt idx="1509">
                  <c:v>40512.592361111114</c:v>
                </c:pt>
                <c:pt idx="1510">
                  <c:v>40519.615972222222</c:v>
                </c:pt>
                <c:pt idx="1511">
                  <c:v>40526.548611111109</c:v>
                </c:pt>
                <c:pt idx="1512">
                  <c:v>40533.520833333336</c:v>
                </c:pt>
                <c:pt idx="1513">
                  <c:v>40547.604166666664</c:v>
                </c:pt>
                <c:pt idx="1514">
                  <c:v>40554.574999999997</c:v>
                </c:pt>
                <c:pt idx="1515">
                  <c:v>40561.606944444444</c:v>
                </c:pt>
                <c:pt idx="1516">
                  <c:v>40568.461111111108</c:v>
                </c:pt>
                <c:pt idx="1517">
                  <c:v>40575.416666666664</c:v>
                </c:pt>
                <c:pt idx="1518">
                  <c:v>40582.570833333331</c:v>
                </c:pt>
                <c:pt idx="1519">
                  <c:v>40589.576388888891</c:v>
                </c:pt>
                <c:pt idx="1520">
                  <c:v>40596.474305555559</c:v>
                </c:pt>
                <c:pt idx="1521">
                  <c:v>40603.644444444442</c:v>
                </c:pt>
                <c:pt idx="1522">
                  <c:v>40610.588194444441</c:v>
                </c:pt>
                <c:pt idx="1523">
                  <c:v>40617.606944444444</c:v>
                </c:pt>
                <c:pt idx="1524">
                  <c:v>40624.565972222219</c:v>
                </c:pt>
                <c:pt idx="1525">
                  <c:v>40631.568055555559</c:v>
                </c:pt>
                <c:pt idx="1526">
                  <c:v>40638.518055555556</c:v>
                </c:pt>
                <c:pt idx="1527">
                  <c:v>40645.574999999997</c:v>
                </c:pt>
                <c:pt idx="1528">
                  <c:v>40653.465277777781</c:v>
                </c:pt>
                <c:pt idx="1529">
                  <c:v>40659.626388888886</c:v>
                </c:pt>
                <c:pt idx="1530">
                  <c:v>40668.654166666667</c:v>
                </c:pt>
                <c:pt idx="1531">
                  <c:v>40673.581250000003</c:v>
                </c:pt>
                <c:pt idx="1532">
                  <c:v>40680.459027777775</c:v>
                </c:pt>
                <c:pt idx="1533">
                  <c:v>40687.558333333334</c:v>
                </c:pt>
                <c:pt idx="1534">
                  <c:v>40694.57708333333</c:v>
                </c:pt>
                <c:pt idx="1535">
                  <c:v>40701.720833333333</c:v>
                </c:pt>
                <c:pt idx="1536">
                  <c:v>40708.476388888892</c:v>
                </c:pt>
                <c:pt idx="1537">
                  <c:v>40716.607638888891</c:v>
                </c:pt>
                <c:pt idx="1538">
                  <c:v>40724.324305555558</c:v>
                </c:pt>
                <c:pt idx="1539">
                  <c:v>40730.361111111109</c:v>
                </c:pt>
                <c:pt idx="1540">
                  <c:v>40735.634027777778</c:v>
                </c:pt>
                <c:pt idx="1541">
                  <c:v>40744.362500000003</c:v>
                </c:pt>
                <c:pt idx="1542">
                  <c:v>40750.392361111109</c:v>
                </c:pt>
                <c:pt idx="1543">
                  <c:v>40758.462500000001</c:v>
                </c:pt>
                <c:pt idx="1544">
                  <c:v>40764.335416666669</c:v>
                </c:pt>
                <c:pt idx="1545">
                  <c:v>40771.441666666666</c:v>
                </c:pt>
                <c:pt idx="1546">
                  <c:v>40780.333333333336</c:v>
                </c:pt>
                <c:pt idx="1547">
                  <c:v>40785.416666666664</c:v>
                </c:pt>
                <c:pt idx="1548">
                  <c:v>40792.429166666669</c:v>
                </c:pt>
                <c:pt idx="1549">
                  <c:v>40799.475694444445</c:v>
                </c:pt>
                <c:pt idx="1550">
                  <c:v>40806.322222222225</c:v>
                </c:pt>
                <c:pt idx="1551">
                  <c:v>40814.368055555555</c:v>
                </c:pt>
                <c:pt idx="1552">
                  <c:v>40820.505555555559</c:v>
                </c:pt>
                <c:pt idx="1553">
                  <c:v>40827.405555555553</c:v>
                </c:pt>
                <c:pt idx="1554">
                  <c:v>40833.711111111108</c:v>
                </c:pt>
                <c:pt idx="1555">
                  <c:v>40841.4</c:v>
                </c:pt>
                <c:pt idx="1556">
                  <c:v>40848.270833333336</c:v>
                </c:pt>
                <c:pt idx="1557">
                  <c:v>40855.605555555558</c:v>
                </c:pt>
                <c:pt idx="1558">
                  <c:v>40861.659722222219</c:v>
                </c:pt>
                <c:pt idx="1559">
                  <c:v>40868.652777777781</c:v>
                </c:pt>
                <c:pt idx="1560">
                  <c:v>40875.644444444442</c:v>
                </c:pt>
                <c:pt idx="1561">
                  <c:v>40884.549305555556</c:v>
                </c:pt>
                <c:pt idx="1562">
                  <c:v>40889.708333333336</c:v>
                </c:pt>
                <c:pt idx="1563">
                  <c:v>40912.532638888886</c:v>
                </c:pt>
                <c:pt idx="1564">
                  <c:v>40918.29583333333</c:v>
                </c:pt>
                <c:pt idx="1565">
                  <c:v>40925.397222222222</c:v>
                </c:pt>
                <c:pt idx="1566">
                  <c:v>40932.30972222222</c:v>
                </c:pt>
                <c:pt idx="1567">
                  <c:v>40939.342361111114</c:v>
                </c:pt>
                <c:pt idx="1568">
                  <c:v>40946.50277777778</c:v>
                </c:pt>
                <c:pt idx="1569">
                  <c:v>40953.267361111109</c:v>
                </c:pt>
                <c:pt idx="1570">
                  <c:v>40959.619444444441</c:v>
                </c:pt>
                <c:pt idx="1571">
                  <c:v>40967.302083333336</c:v>
                </c:pt>
                <c:pt idx="1572">
                  <c:v>40974.581944444442</c:v>
                </c:pt>
                <c:pt idx="1573">
                  <c:v>40980.634027777778</c:v>
                </c:pt>
                <c:pt idx="1574">
                  <c:v>40987.630555555559</c:v>
                </c:pt>
                <c:pt idx="1575">
                  <c:v>40994.654166666667</c:v>
                </c:pt>
                <c:pt idx="1576">
                  <c:v>41002.493055555555</c:v>
                </c:pt>
                <c:pt idx="1577">
                  <c:v>41009.636805555558</c:v>
                </c:pt>
                <c:pt idx="1578">
                  <c:v>41017.301388888889</c:v>
                </c:pt>
                <c:pt idx="1579">
                  <c:v>41022.602083333331</c:v>
                </c:pt>
                <c:pt idx="1580">
                  <c:v>41032.491666666669</c:v>
                </c:pt>
                <c:pt idx="1581">
                  <c:v>41036.613888888889</c:v>
                </c:pt>
                <c:pt idx="1582">
                  <c:v>41044.274305555555</c:v>
                </c:pt>
                <c:pt idx="1583">
                  <c:v>41051.416666666664</c:v>
                </c:pt>
                <c:pt idx="1584">
                  <c:v>41058.445138888892</c:v>
                </c:pt>
                <c:pt idx="1585">
                  <c:v>41075.302083333336</c:v>
                </c:pt>
                <c:pt idx="1586">
                  <c:v>41086.316666666666</c:v>
                </c:pt>
                <c:pt idx="1587">
                  <c:v>41100.347916666666</c:v>
                </c:pt>
                <c:pt idx="1588">
                  <c:v>41107.337500000001</c:v>
                </c:pt>
                <c:pt idx="1589">
                  <c:v>41113.586111111108</c:v>
                </c:pt>
                <c:pt idx="1590">
                  <c:v>41120.56527777778</c:v>
                </c:pt>
                <c:pt idx="1591">
                  <c:v>41128.513888888891</c:v>
                </c:pt>
                <c:pt idx="1592">
                  <c:v>41134.583333333336</c:v>
                </c:pt>
                <c:pt idx="1593">
                  <c:v>41141.604166666664</c:v>
                </c:pt>
                <c:pt idx="1594">
                  <c:v>41149.285416666666</c:v>
                </c:pt>
                <c:pt idx="1595">
                  <c:v>41156.477777777778</c:v>
                </c:pt>
                <c:pt idx="1596">
                  <c:v>41162.625</c:v>
                </c:pt>
                <c:pt idx="1597">
                  <c:v>41170.277777777781</c:v>
                </c:pt>
                <c:pt idx="1598">
                  <c:v>41178.305555555555</c:v>
                </c:pt>
                <c:pt idx="1599">
                  <c:v>41185.309027777781</c:v>
                </c:pt>
                <c:pt idx="1600">
                  <c:v>41191.301388888889</c:v>
                </c:pt>
                <c:pt idx="1601">
                  <c:v>41198.338194444441</c:v>
                </c:pt>
                <c:pt idx="1602">
                  <c:v>41205.309027777781</c:v>
                </c:pt>
                <c:pt idx="1603">
                  <c:v>41212.321527777778</c:v>
                </c:pt>
                <c:pt idx="1604">
                  <c:v>41221.274305555555</c:v>
                </c:pt>
                <c:pt idx="1605">
                  <c:v>41226.313194444447</c:v>
                </c:pt>
                <c:pt idx="1606">
                  <c:v>41233.3125</c:v>
                </c:pt>
                <c:pt idx="1607">
                  <c:v>41241.298611111109</c:v>
                </c:pt>
                <c:pt idx="1608">
                  <c:v>41248.303472222222</c:v>
                </c:pt>
                <c:pt idx="1609">
                  <c:v>41254.396527777775</c:v>
                </c:pt>
                <c:pt idx="1610">
                  <c:v>41262.322916666664</c:v>
                </c:pt>
                <c:pt idx="1611">
                  <c:v>41278.315972222219</c:v>
                </c:pt>
                <c:pt idx="1612">
                  <c:v>41282.304166666669</c:v>
                </c:pt>
                <c:pt idx="1613">
                  <c:v>41289.305555555555</c:v>
                </c:pt>
                <c:pt idx="1614">
                  <c:v>41296.307638888888</c:v>
                </c:pt>
                <c:pt idx="1615">
                  <c:v>41303.354166666664</c:v>
                </c:pt>
                <c:pt idx="1616">
                  <c:v>41311.31527777778</c:v>
                </c:pt>
                <c:pt idx="1617">
                  <c:v>41317.306250000001</c:v>
                </c:pt>
                <c:pt idx="1618">
                  <c:v>41324.279861111114</c:v>
                </c:pt>
                <c:pt idx="1619">
                  <c:v>41331.298611111109</c:v>
                </c:pt>
                <c:pt idx="1620">
                  <c:v>41339.309027777781</c:v>
                </c:pt>
                <c:pt idx="1621">
                  <c:v>41345.293749999997</c:v>
                </c:pt>
                <c:pt idx="1622">
                  <c:v>41352.32708333333</c:v>
                </c:pt>
                <c:pt idx="1623">
                  <c:v>41359.307638888888</c:v>
                </c:pt>
                <c:pt idx="1624">
                  <c:v>41367.487500000003</c:v>
                </c:pt>
                <c:pt idx="1625">
                  <c:v>41375.306250000001</c:v>
                </c:pt>
                <c:pt idx="1626">
                  <c:v>41380.275694444441</c:v>
                </c:pt>
                <c:pt idx="1627">
                  <c:v>41394.36041666667</c:v>
                </c:pt>
                <c:pt idx="1628">
                  <c:v>41408.327777777777</c:v>
                </c:pt>
                <c:pt idx="1629">
                  <c:v>41415.302777777775</c:v>
                </c:pt>
                <c:pt idx="1630">
                  <c:v>41423.357638888891</c:v>
                </c:pt>
                <c:pt idx="1631">
                  <c:v>41430.331250000003</c:v>
                </c:pt>
                <c:pt idx="1632">
                  <c:v>41436.354166666664</c:v>
                </c:pt>
                <c:pt idx="1633">
                  <c:v>41450.3125</c:v>
                </c:pt>
                <c:pt idx="1634">
                  <c:v>41458.390277777777</c:v>
                </c:pt>
                <c:pt idx="1635">
                  <c:v>41464.379861111112</c:v>
                </c:pt>
                <c:pt idx="1636">
                  <c:v>41471.305555555555</c:v>
                </c:pt>
                <c:pt idx="1637">
                  <c:v>41480.425694444442</c:v>
                </c:pt>
                <c:pt idx="1638">
                  <c:v>41485.331944444442</c:v>
                </c:pt>
                <c:pt idx="1639">
                  <c:v>41494.331944444442</c:v>
                </c:pt>
                <c:pt idx="1640">
                  <c:v>41500.31527777778</c:v>
                </c:pt>
                <c:pt idx="1641">
                  <c:v>41508.729166666664</c:v>
                </c:pt>
                <c:pt idx="1642">
                  <c:v>41516.340277777781</c:v>
                </c:pt>
                <c:pt idx="1643">
                  <c:v>41521.324305555558</c:v>
                </c:pt>
                <c:pt idx="1644">
                  <c:v>41528.311805555553</c:v>
                </c:pt>
                <c:pt idx="1645">
                  <c:v>41534.310416666667</c:v>
                </c:pt>
                <c:pt idx="1646">
                  <c:v>41543.316666666666</c:v>
                </c:pt>
                <c:pt idx="1647">
                  <c:v>41549.538194444445</c:v>
                </c:pt>
                <c:pt idx="1648">
                  <c:v>41558.348611111112</c:v>
                </c:pt>
                <c:pt idx="1649">
                  <c:v>41562.281944444447</c:v>
                </c:pt>
                <c:pt idx="1650">
                  <c:v>41569.293055555558</c:v>
                </c:pt>
                <c:pt idx="1651">
                  <c:v>41576.287499999999</c:v>
                </c:pt>
                <c:pt idx="1652">
                  <c:v>41583.503472222219</c:v>
                </c:pt>
                <c:pt idx="1653">
                  <c:v>41590.450694444444</c:v>
                </c:pt>
                <c:pt idx="1654">
                  <c:v>41597.284722222219</c:v>
                </c:pt>
                <c:pt idx="1655">
                  <c:v>41604.284722222219</c:v>
                </c:pt>
                <c:pt idx="1656">
                  <c:v>41612.291666666664</c:v>
                </c:pt>
                <c:pt idx="1657">
                  <c:v>41619.270833333336</c:v>
                </c:pt>
                <c:pt idx="1658">
                  <c:v>41626.295138888891</c:v>
                </c:pt>
                <c:pt idx="1659">
                  <c:v>41632.225694444445</c:v>
                </c:pt>
                <c:pt idx="1660">
                  <c:v>41647.298611111109</c:v>
                </c:pt>
                <c:pt idx="1661">
                  <c:v>41653.324305555558</c:v>
                </c:pt>
                <c:pt idx="1662">
                  <c:v>41662.284722222219</c:v>
                </c:pt>
                <c:pt idx="1663">
                  <c:v>41667.291666666664</c:v>
                </c:pt>
                <c:pt idx="1664">
                  <c:v>41675.302083333336</c:v>
                </c:pt>
                <c:pt idx="1665">
                  <c:v>41681.291666666664</c:v>
                </c:pt>
                <c:pt idx="1666">
                  <c:v>41688.270833333336</c:v>
                </c:pt>
                <c:pt idx="1667">
                  <c:v>41695.301388888889</c:v>
                </c:pt>
                <c:pt idx="1668">
                  <c:v>41703.518750000003</c:v>
                </c:pt>
                <c:pt idx="1669">
                  <c:v>41709.326388888891</c:v>
                </c:pt>
                <c:pt idx="1670">
                  <c:v>41717.256944444445</c:v>
                </c:pt>
                <c:pt idx="1671">
                  <c:v>41724.27847222222</c:v>
                </c:pt>
                <c:pt idx="1672">
                  <c:v>41732.283333333333</c:v>
                </c:pt>
                <c:pt idx="1673">
                  <c:v>41737.276388888888</c:v>
                </c:pt>
                <c:pt idx="1674">
                  <c:v>41745.256944444445</c:v>
                </c:pt>
                <c:pt idx="1675">
                  <c:v>41752.284722222219</c:v>
                </c:pt>
                <c:pt idx="1676">
                  <c:v>41759.448611111111</c:v>
                </c:pt>
                <c:pt idx="1677">
                  <c:v>41765.461111111108</c:v>
                </c:pt>
                <c:pt idx="1678">
                  <c:v>41772.275694444441</c:v>
                </c:pt>
                <c:pt idx="1679">
                  <c:v>41779.402777777781</c:v>
                </c:pt>
                <c:pt idx="1680">
                  <c:v>41786.416666666664</c:v>
                </c:pt>
                <c:pt idx="1681">
                  <c:v>41808.57708333333</c:v>
                </c:pt>
                <c:pt idx="1682">
                  <c:v>41814.286111111112</c:v>
                </c:pt>
                <c:pt idx="1683">
                  <c:v>41822.284722222219</c:v>
                </c:pt>
                <c:pt idx="1684">
                  <c:v>41830.277777777781</c:v>
                </c:pt>
                <c:pt idx="1685">
                  <c:v>41836.295138888891</c:v>
                </c:pt>
                <c:pt idx="1686">
                  <c:v>41849.4375</c:v>
                </c:pt>
                <c:pt idx="1687">
                  <c:v>41864.288194444445</c:v>
                </c:pt>
                <c:pt idx="1688">
                  <c:v>41871.344444444447</c:v>
                </c:pt>
                <c:pt idx="1689">
                  <c:v>41877.340277777781</c:v>
                </c:pt>
                <c:pt idx="1690">
                  <c:v>41887.368055555555</c:v>
                </c:pt>
                <c:pt idx="1691">
                  <c:v>41892.270833333336</c:v>
                </c:pt>
                <c:pt idx="1692">
                  <c:v>41905.525000000001</c:v>
                </c:pt>
                <c:pt idx="1693">
                  <c:v>41912.287499999999</c:v>
                </c:pt>
                <c:pt idx="1694">
                  <c:v>41921.416666666664</c:v>
                </c:pt>
                <c:pt idx="1695">
                  <c:v>41926.430555555555</c:v>
                </c:pt>
                <c:pt idx="1696">
                  <c:v>41934.383333333331</c:v>
                </c:pt>
                <c:pt idx="1697">
                  <c:v>41941.289583333331</c:v>
                </c:pt>
                <c:pt idx="1698">
                  <c:v>41948.25277777778</c:v>
                </c:pt>
                <c:pt idx="1699">
                  <c:v>41955.256944444445</c:v>
                </c:pt>
                <c:pt idx="1700">
                  <c:v>41968.344444444447</c:v>
                </c:pt>
                <c:pt idx="1701">
                  <c:v>41975.288194444445</c:v>
                </c:pt>
                <c:pt idx="1702">
                  <c:v>41983.254166666666</c:v>
                </c:pt>
                <c:pt idx="1703">
                  <c:v>41990.324305555558</c:v>
                </c:pt>
                <c:pt idx="1704">
                  <c:v>41996.474305555559</c:v>
                </c:pt>
                <c:pt idx="1705">
                  <c:v>42011.313194444447</c:v>
                </c:pt>
                <c:pt idx="1706">
                  <c:v>42018.291666666664</c:v>
                </c:pt>
                <c:pt idx="1707">
                  <c:v>42024.613194444442</c:v>
                </c:pt>
                <c:pt idx="1708">
                  <c:v>42032.290277777778</c:v>
                </c:pt>
                <c:pt idx="1709">
                  <c:v>42039.293749999997</c:v>
                </c:pt>
                <c:pt idx="1710">
                  <c:v>42045.353472222225</c:v>
                </c:pt>
                <c:pt idx="1711">
                  <c:v>42052.549305555556</c:v>
                </c:pt>
                <c:pt idx="1712">
                  <c:v>42060.306944444441</c:v>
                </c:pt>
                <c:pt idx="1713">
                  <c:v>42067.504166666666</c:v>
                </c:pt>
                <c:pt idx="1714">
                  <c:v>42073.284722222219</c:v>
                </c:pt>
                <c:pt idx="1715">
                  <c:v>42087.289583333331</c:v>
                </c:pt>
                <c:pt idx="1716">
                  <c:v>42103.270833333336</c:v>
                </c:pt>
                <c:pt idx="1717">
                  <c:v>42108.294444444444</c:v>
                </c:pt>
                <c:pt idx="1718" formatCode="m/d/yyyy">
                  <c:v>42205</c:v>
                </c:pt>
              </c:numCache>
            </c:numRef>
          </c:cat>
          <c:val>
            <c:numRef>
              <c:f>'Orkney N'!$H$2:$H$1720</c:f>
              <c:numCache>
                <c:formatCode>General</c:formatCode>
                <c:ptCount val="1719"/>
                <c:pt idx="1718">
                  <c:v>0.77500000000000002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892608"/>
        <c:axId val="117958528"/>
      </c:lineChart>
      <c:dateAx>
        <c:axId val="117892608"/>
        <c:scaling>
          <c:orientation val="minMax"/>
          <c:max val="42215"/>
          <c:min val="28856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17958528"/>
        <c:crosses val="autoZero"/>
        <c:auto val="1"/>
        <c:lblOffset val="100"/>
        <c:baseTimeUnit val="days"/>
        <c:majorUnit val="1"/>
        <c:majorTimeUnit val="years"/>
      </c:dateAx>
      <c:valAx>
        <c:axId val="117958528"/>
        <c:scaling>
          <c:orientation val="minMax"/>
          <c:max val="3.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</a:t>
                </a:r>
                <a:r>
                  <a:rPr lang="en-US" baseline="0"/>
                  <a:t> Inorganic Nitrogen</a:t>
                </a:r>
                <a:r>
                  <a:rPr lang="en-US"/>
                  <a:t>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7892608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Vaal River at Orkney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'Orkney P'!$B$1</c:f>
              <c:strCache>
                <c:ptCount val="1"/>
                <c:pt idx="0">
                  <c:v>C2H007Q01</c:v>
                </c:pt>
              </c:strCache>
            </c:strRef>
          </c:tx>
          <c:marker>
            <c:symbol val="none"/>
          </c:marker>
          <c:cat>
            <c:numRef>
              <c:f>'Orkney P'!$A$2:$A$1754</c:f>
              <c:numCache>
                <c:formatCode>m/d/yyyy\ h:mm</c:formatCode>
                <c:ptCount val="1753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32888.447916666664</c:v>
                </c:pt>
                <c:pt idx="489">
                  <c:v>32895.430555555555</c:v>
                </c:pt>
                <c:pt idx="490">
                  <c:v>32902.458333333336</c:v>
                </c:pt>
                <c:pt idx="491">
                  <c:v>32909.5</c:v>
                </c:pt>
                <c:pt idx="492">
                  <c:v>32916.510416666664</c:v>
                </c:pt>
                <c:pt idx="493">
                  <c:v>32923.5</c:v>
                </c:pt>
                <c:pt idx="494">
                  <c:v>32930.520833333336</c:v>
                </c:pt>
                <c:pt idx="495">
                  <c:v>32951.5625</c:v>
                </c:pt>
                <c:pt idx="496">
                  <c:v>32958.5</c:v>
                </c:pt>
                <c:pt idx="497">
                  <c:v>32965.493055555555</c:v>
                </c:pt>
                <c:pt idx="498">
                  <c:v>32972.489583333336</c:v>
                </c:pt>
                <c:pt idx="499">
                  <c:v>32980.479166666664</c:v>
                </c:pt>
                <c:pt idx="500">
                  <c:v>32986.53125</c:v>
                </c:pt>
                <c:pt idx="501">
                  <c:v>32993.510416666664</c:v>
                </c:pt>
                <c:pt idx="502">
                  <c:v>33000.5</c:v>
                </c:pt>
                <c:pt idx="503">
                  <c:v>33007.472222222219</c:v>
                </c:pt>
                <c:pt idx="504">
                  <c:v>33014.477083333331</c:v>
                </c:pt>
                <c:pt idx="505">
                  <c:v>33021.520833333336</c:v>
                </c:pt>
                <c:pt idx="506">
                  <c:v>33028.5</c:v>
                </c:pt>
                <c:pt idx="507">
                  <c:v>33035.5</c:v>
                </c:pt>
                <c:pt idx="508">
                  <c:v>33042.486111111109</c:v>
                </c:pt>
                <c:pt idx="509">
                  <c:v>33049.475694444445</c:v>
                </c:pt>
                <c:pt idx="510">
                  <c:v>33056.486111111109</c:v>
                </c:pt>
                <c:pt idx="511">
                  <c:v>33063.5</c:v>
                </c:pt>
                <c:pt idx="512">
                  <c:v>33070.513888888891</c:v>
                </c:pt>
                <c:pt idx="513">
                  <c:v>33077.513888888891</c:v>
                </c:pt>
                <c:pt idx="514">
                  <c:v>33085.335416666669</c:v>
                </c:pt>
                <c:pt idx="515">
                  <c:v>33091.509027777778</c:v>
                </c:pt>
                <c:pt idx="516">
                  <c:v>33098.509027777778</c:v>
                </c:pt>
                <c:pt idx="517">
                  <c:v>33105.509027777778</c:v>
                </c:pt>
                <c:pt idx="518">
                  <c:v>33112.490972222222</c:v>
                </c:pt>
                <c:pt idx="519">
                  <c:v>33119.5</c:v>
                </c:pt>
                <c:pt idx="520">
                  <c:v>33126.5</c:v>
                </c:pt>
                <c:pt idx="521">
                  <c:v>33133.522916666669</c:v>
                </c:pt>
                <c:pt idx="522">
                  <c:v>33140.474305555559</c:v>
                </c:pt>
                <c:pt idx="523">
                  <c:v>33147.512499999997</c:v>
                </c:pt>
                <c:pt idx="524">
                  <c:v>33154.491666666669</c:v>
                </c:pt>
                <c:pt idx="525">
                  <c:v>33161.511111111111</c:v>
                </c:pt>
                <c:pt idx="526">
                  <c:v>33168.506944444445</c:v>
                </c:pt>
                <c:pt idx="527">
                  <c:v>33175.5</c:v>
                </c:pt>
                <c:pt idx="528">
                  <c:v>33182.51666666667</c:v>
                </c:pt>
                <c:pt idx="529">
                  <c:v>33189.515972222223</c:v>
                </c:pt>
                <c:pt idx="530">
                  <c:v>33196.547222222223</c:v>
                </c:pt>
                <c:pt idx="531">
                  <c:v>33203.520833333336</c:v>
                </c:pt>
                <c:pt idx="532">
                  <c:v>33210.507638888892</c:v>
                </c:pt>
                <c:pt idx="533">
                  <c:v>33217.532638888886</c:v>
                </c:pt>
                <c:pt idx="534">
                  <c:v>33224.5</c:v>
                </c:pt>
                <c:pt idx="535">
                  <c:v>33231.517361111109</c:v>
                </c:pt>
                <c:pt idx="536">
                  <c:v>33238.534722222219</c:v>
                </c:pt>
                <c:pt idx="537">
                  <c:v>33245.53125</c:v>
                </c:pt>
                <c:pt idx="538">
                  <c:v>33252.53125</c:v>
                </c:pt>
                <c:pt idx="539">
                  <c:v>33259.517361111109</c:v>
                </c:pt>
                <c:pt idx="540">
                  <c:v>33266.541666666664</c:v>
                </c:pt>
                <c:pt idx="541">
                  <c:v>33273.555555555555</c:v>
                </c:pt>
                <c:pt idx="542">
                  <c:v>33280.541666666664</c:v>
                </c:pt>
                <c:pt idx="543">
                  <c:v>33287.541666666664</c:v>
                </c:pt>
                <c:pt idx="544">
                  <c:v>33294.534722222219</c:v>
                </c:pt>
                <c:pt idx="545">
                  <c:v>33301.538194444445</c:v>
                </c:pt>
                <c:pt idx="546">
                  <c:v>33308.53125</c:v>
                </c:pt>
                <c:pt idx="547">
                  <c:v>33315.510416666664</c:v>
                </c:pt>
                <c:pt idx="548">
                  <c:v>33322.541666666664</c:v>
                </c:pt>
                <c:pt idx="549">
                  <c:v>33329.541666666664</c:v>
                </c:pt>
                <c:pt idx="550">
                  <c:v>33336.552083333336</c:v>
                </c:pt>
                <c:pt idx="551">
                  <c:v>33343.530555555553</c:v>
                </c:pt>
                <c:pt idx="552">
                  <c:v>33350.534722222219</c:v>
                </c:pt>
                <c:pt idx="553">
                  <c:v>33357.520833333336</c:v>
                </c:pt>
                <c:pt idx="554">
                  <c:v>33364.517361111109</c:v>
                </c:pt>
                <c:pt idx="555">
                  <c:v>33371.496527777781</c:v>
                </c:pt>
                <c:pt idx="556">
                  <c:v>33378.5</c:v>
                </c:pt>
                <c:pt idx="557">
                  <c:v>33385.5</c:v>
                </c:pt>
                <c:pt idx="558">
                  <c:v>33392.5</c:v>
                </c:pt>
                <c:pt idx="559">
                  <c:v>33399.53125</c:v>
                </c:pt>
                <c:pt idx="560">
                  <c:v>33406.493055555555</c:v>
                </c:pt>
                <c:pt idx="561">
                  <c:v>33413.517361111109</c:v>
                </c:pt>
                <c:pt idx="562">
                  <c:v>33420.538194444445</c:v>
                </c:pt>
                <c:pt idx="563">
                  <c:v>33427.5</c:v>
                </c:pt>
                <c:pt idx="564">
                  <c:v>33434.53125</c:v>
                </c:pt>
                <c:pt idx="565">
                  <c:v>33441.520833333336</c:v>
                </c:pt>
                <c:pt idx="566">
                  <c:v>33448.520833333336</c:v>
                </c:pt>
                <c:pt idx="567">
                  <c:v>33455.541666666664</c:v>
                </c:pt>
                <c:pt idx="568">
                  <c:v>33462.576388888891</c:v>
                </c:pt>
                <c:pt idx="569">
                  <c:v>33469.520833333336</c:v>
                </c:pt>
                <c:pt idx="570">
                  <c:v>33476.541666666664</c:v>
                </c:pt>
                <c:pt idx="571">
                  <c:v>33483.541666666664</c:v>
                </c:pt>
                <c:pt idx="572">
                  <c:v>33497.555555555555</c:v>
                </c:pt>
                <c:pt idx="573">
                  <c:v>33504.541666666664</c:v>
                </c:pt>
                <c:pt idx="574">
                  <c:v>33511.5625</c:v>
                </c:pt>
                <c:pt idx="575">
                  <c:v>33518.583333333336</c:v>
                </c:pt>
                <c:pt idx="576">
                  <c:v>33532.5</c:v>
                </c:pt>
                <c:pt idx="577">
                  <c:v>33539.565972222219</c:v>
                </c:pt>
                <c:pt idx="578">
                  <c:v>33546.541666666664</c:v>
                </c:pt>
                <c:pt idx="579">
                  <c:v>33553.541666666664</c:v>
                </c:pt>
                <c:pt idx="580">
                  <c:v>33560.541666666664</c:v>
                </c:pt>
                <c:pt idx="581">
                  <c:v>33567.512499999997</c:v>
                </c:pt>
                <c:pt idx="582">
                  <c:v>33574.564583333333</c:v>
                </c:pt>
                <c:pt idx="583">
                  <c:v>33574.576388888891</c:v>
                </c:pt>
                <c:pt idx="584">
                  <c:v>33581.541666666664</c:v>
                </c:pt>
                <c:pt idx="585">
                  <c:v>33588.654861111114</c:v>
                </c:pt>
                <c:pt idx="586">
                  <c:v>33602.552083333336</c:v>
                </c:pt>
                <c:pt idx="587">
                  <c:v>33609.554166666669</c:v>
                </c:pt>
                <c:pt idx="588">
                  <c:v>33616.5625</c:v>
                </c:pt>
                <c:pt idx="589">
                  <c:v>33623.579861111109</c:v>
                </c:pt>
                <c:pt idx="590">
                  <c:v>33630.541666666664</c:v>
                </c:pt>
                <c:pt idx="591">
                  <c:v>33637.520833333336</c:v>
                </c:pt>
                <c:pt idx="592">
                  <c:v>33644.526388888888</c:v>
                </c:pt>
                <c:pt idx="593">
                  <c:v>33651.530555555553</c:v>
                </c:pt>
                <c:pt idx="594">
                  <c:v>33658.520833333336</c:v>
                </c:pt>
                <c:pt idx="595">
                  <c:v>33665.5625</c:v>
                </c:pt>
                <c:pt idx="596">
                  <c:v>33672.557638888888</c:v>
                </c:pt>
                <c:pt idx="597">
                  <c:v>33679.5625</c:v>
                </c:pt>
                <c:pt idx="598">
                  <c:v>33686.5625</c:v>
                </c:pt>
                <c:pt idx="599">
                  <c:v>33693.568055555559</c:v>
                </c:pt>
                <c:pt idx="600">
                  <c:v>33700.570833333331</c:v>
                </c:pt>
                <c:pt idx="601">
                  <c:v>33707.570833333331</c:v>
                </c:pt>
                <c:pt idx="602">
                  <c:v>33714.5625</c:v>
                </c:pt>
                <c:pt idx="603">
                  <c:v>33721.565972222219</c:v>
                </c:pt>
                <c:pt idx="604">
                  <c:v>33733.5625</c:v>
                </c:pt>
                <c:pt idx="605">
                  <c:v>33735.5625</c:v>
                </c:pt>
                <c:pt idx="606">
                  <c:v>33742.5625</c:v>
                </c:pt>
                <c:pt idx="607">
                  <c:v>33749.568055555559</c:v>
                </c:pt>
                <c:pt idx="608">
                  <c:v>33756.575694444444</c:v>
                </c:pt>
                <c:pt idx="609">
                  <c:v>33763.541666666664</c:v>
                </c:pt>
                <c:pt idx="610">
                  <c:v>33770.552777777775</c:v>
                </c:pt>
                <c:pt idx="611">
                  <c:v>33777.561111111114</c:v>
                </c:pt>
                <c:pt idx="612">
                  <c:v>33784.5625</c:v>
                </c:pt>
                <c:pt idx="613">
                  <c:v>33791.565972222219</c:v>
                </c:pt>
                <c:pt idx="614">
                  <c:v>33798.541666666664</c:v>
                </c:pt>
                <c:pt idx="615">
                  <c:v>33805.552777777775</c:v>
                </c:pt>
                <c:pt idx="616">
                  <c:v>33805.729166666664</c:v>
                </c:pt>
                <c:pt idx="617">
                  <c:v>33810.756944444445</c:v>
                </c:pt>
                <c:pt idx="618">
                  <c:v>33810.784722222219</c:v>
                </c:pt>
                <c:pt idx="619">
                  <c:v>33812.53402777778</c:v>
                </c:pt>
                <c:pt idx="620">
                  <c:v>33814.5</c:v>
                </c:pt>
                <c:pt idx="621">
                  <c:v>33819.550694444442</c:v>
                </c:pt>
                <c:pt idx="622">
                  <c:v>33826.541666666664</c:v>
                </c:pt>
                <c:pt idx="623">
                  <c:v>33826.659722222219</c:v>
                </c:pt>
                <c:pt idx="624">
                  <c:v>33826.697916666664</c:v>
                </c:pt>
                <c:pt idx="625">
                  <c:v>33832.631944444445</c:v>
                </c:pt>
                <c:pt idx="626">
                  <c:v>33833.541666666664</c:v>
                </c:pt>
                <c:pt idx="627">
                  <c:v>33837.454861111109</c:v>
                </c:pt>
                <c:pt idx="628">
                  <c:v>33840.541666666664</c:v>
                </c:pt>
                <c:pt idx="629">
                  <c:v>33847.568055555559</c:v>
                </c:pt>
                <c:pt idx="630">
                  <c:v>33847.722222222219</c:v>
                </c:pt>
                <c:pt idx="631">
                  <c:v>33854.541666666664</c:v>
                </c:pt>
                <c:pt idx="632">
                  <c:v>33861.524305555555</c:v>
                </c:pt>
                <c:pt idx="633">
                  <c:v>33868.541666666664</c:v>
                </c:pt>
                <c:pt idx="634">
                  <c:v>33875.493055555555</c:v>
                </c:pt>
                <c:pt idx="635">
                  <c:v>33882.510416666664</c:v>
                </c:pt>
                <c:pt idx="636">
                  <c:v>33889.5</c:v>
                </c:pt>
                <c:pt idx="637">
                  <c:v>33891.3125</c:v>
                </c:pt>
                <c:pt idx="638">
                  <c:v>33896.517361111109</c:v>
                </c:pt>
                <c:pt idx="639">
                  <c:v>33903.482638888891</c:v>
                </c:pt>
                <c:pt idx="640">
                  <c:v>33910.552083333336</c:v>
                </c:pt>
                <c:pt idx="641">
                  <c:v>33917.496527777781</c:v>
                </c:pt>
                <c:pt idx="642">
                  <c:v>33924.5</c:v>
                </c:pt>
                <c:pt idx="643">
                  <c:v>33931.479166666664</c:v>
                </c:pt>
                <c:pt idx="644">
                  <c:v>33933.488194444442</c:v>
                </c:pt>
                <c:pt idx="645">
                  <c:v>33938.511111111111</c:v>
                </c:pt>
                <c:pt idx="646">
                  <c:v>33945.524305555555</c:v>
                </c:pt>
                <c:pt idx="647">
                  <c:v>33946.34375</c:v>
                </c:pt>
                <c:pt idx="648">
                  <c:v>33952.46875</c:v>
                </c:pt>
                <c:pt idx="649">
                  <c:v>33959.534722222219</c:v>
                </c:pt>
                <c:pt idx="650">
                  <c:v>33966.482638888891</c:v>
                </c:pt>
                <c:pt idx="651">
                  <c:v>33973.581250000003</c:v>
                </c:pt>
                <c:pt idx="652">
                  <c:v>33980.482638888891</c:v>
                </c:pt>
                <c:pt idx="653">
                  <c:v>33987.510416666664</c:v>
                </c:pt>
                <c:pt idx="654">
                  <c:v>33991.375</c:v>
                </c:pt>
                <c:pt idx="655">
                  <c:v>33994.472222222219</c:v>
                </c:pt>
                <c:pt idx="656">
                  <c:v>34001.520138888889</c:v>
                </c:pt>
                <c:pt idx="657">
                  <c:v>34008.541666666664</c:v>
                </c:pt>
                <c:pt idx="658">
                  <c:v>34015.541666666664</c:v>
                </c:pt>
                <c:pt idx="659">
                  <c:v>34022.541666666664</c:v>
                </c:pt>
                <c:pt idx="660">
                  <c:v>34023.524305555555</c:v>
                </c:pt>
                <c:pt idx="661">
                  <c:v>34029.541666666664</c:v>
                </c:pt>
                <c:pt idx="662">
                  <c:v>34036.486111111109</c:v>
                </c:pt>
                <c:pt idx="663">
                  <c:v>34043.497916666667</c:v>
                </c:pt>
                <c:pt idx="664">
                  <c:v>34050.503472222219</c:v>
                </c:pt>
                <c:pt idx="665">
                  <c:v>34057.486111111109</c:v>
                </c:pt>
                <c:pt idx="666">
                  <c:v>34061.645833333336</c:v>
                </c:pt>
                <c:pt idx="667">
                  <c:v>34064.552083333336</c:v>
                </c:pt>
                <c:pt idx="668">
                  <c:v>34071.555555555555</c:v>
                </c:pt>
                <c:pt idx="669">
                  <c:v>34078.5625</c:v>
                </c:pt>
                <c:pt idx="670">
                  <c:v>34085.568055555559</c:v>
                </c:pt>
                <c:pt idx="671">
                  <c:v>34088.354166666664</c:v>
                </c:pt>
                <c:pt idx="672">
                  <c:v>34088.354861111111</c:v>
                </c:pt>
                <c:pt idx="673">
                  <c:v>34092.569444444445</c:v>
                </c:pt>
                <c:pt idx="674">
                  <c:v>34099.524305555555</c:v>
                </c:pt>
                <c:pt idx="675">
                  <c:v>34106.491666666669</c:v>
                </c:pt>
                <c:pt idx="676">
                  <c:v>34107.572916666664</c:v>
                </c:pt>
                <c:pt idx="677">
                  <c:v>34113.465277777781</c:v>
                </c:pt>
                <c:pt idx="678">
                  <c:v>34120.535416666666</c:v>
                </c:pt>
                <c:pt idx="679">
                  <c:v>34127.595833333333</c:v>
                </c:pt>
                <c:pt idx="680">
                  <c:v>34134.561111111114</c:v>
                </c:pt>
                <c:pt idx="681">
                  <c:v>34141.527083333334</c:v>
                </c:pt>
                <c:pt idx="682">
                  <c:v>34144.326388888891</c:v>
                </c:pt>
                <c:pt idx="683">
                  <c:v>34144.331250000003</c:v>
                </c:pt>
                <c:pt idx="684">
                  <c:v>34148.568055555559</c:v>
                </c:pt>
                <c:pt idx="685">
                  <c:v>34155.5625</c:v>
                </c:pt>
                <c:pt idx="686">
                  <c:v>34162.546527777777</c:v>
                </c:pt>
                <c:pt idx="687">
                  <c:v>34169.545138888891</c:v>
                </c:pt>
                <c:pt idx="688">
                  <c:v>34176.541666666664</c:v>
                </c:pt>
                <c:pt idx="689">
                  <c:v>34178.652777777781</c:v>
                </c:pt>
                <c:pt idx="690">
                  <c:v>34183.575694444444</c:v>
                </c:pt>
                <c:pt idx="691">
                  <c:v>34190.575694444444</c:v>
                </c:pt>
                <c:pt idx="692">
                  <c:v>34197.55972222222</c:v>
                </c:pt>
                <c:pt idx="693">
                  <c:v>34204.570138888892</c:v>
                </c:pt>
                <c:pt idx="694">
                  <c:v>34211.575694444444</c:v>
                </c:pt>
                <c:pt idx="695">
                  <c:v>34218.590277777781</c:v>
                </c:pt>
                <c:pt idx="696">
                  <c:v>34225.583333333336</c:v>
                </c:pt>
                <c:pt idx="697">
                  <c:v>34232.548611111109</c:v>
                </c:pt>
                <c:pt idx="698">
                  <c:v>34239.517361111109</c:v>
                </c:pt>
                <c:pt idx="699">
                  <c:v>34246.576388888891</c:v>
                </c:pt>
                <c:pt idx="700">
                  <c:v>34253.583333333336</c:v>
                </c:pt>
                <c:pt idx="701">
                  <c:v>34254.449999999997</c:v>
                </c:pt>
                <c:pt idx="702">
                  <c:v>34260.576388888891</c:v>
                </c:pt>
                <c:pt idx="703">
                  <c:v>34261.319444444445</c:v>
                </c:pt>
                <c:pt idx="704">
                  <c:v>34267.591666666667</c:v>
                </c:pt>
                <c:pt idx="705">
                  <c:v>34274.572916666664</c:v>
                </c:pt>
                <c:pt idx="706">
                  <c:v>34281.569444444445</c:v>
                </c:pt>
                <c:pt idx="707">
                  <c:v>34288.5625</c:v>
                </c:pt>
                <c:pt idx="708">
                  <c:v>34295.576388888891</c:v>
                </c:pt>
                <c:pt idx="709">
                  <c:v>34297.634027777778</c:v>
                </c:pt>
                <c:pt idx="710">
                  <c:v>34302.559027777781</c:v>
                </c:pt>
                <c:pt idx="711">
                  <c:v>34309.613194444442</c:v>
                </c:pt>
                <c:pt idx="712">
                  <c:v>34316.59375</c:v>
                </c:pt>
                <c:pt idx="713">
                  <c:v>34323.588888888888</c:v>
                </c:pt>
                <c:pt idx="714">
                  <c:v>34330.576388888891</c:v>
                </c:pt>
                <c:pt idx="715">
                  <c:v>34337.623611111114</c:v>
                </c:pt>
                <c:pt idx="716">
                  <c:v>34344.582638888889</c:v>
                </c:pt>
                <c:pt idx="717">
                  <c:v>34351.554861111108</c:v>
                </c:pt>
                <c:pt idx="718">
                  <c:v>34358.552083333336</c:v>
                </c:pt>
                <c:pt idx="719">
                  <c:v>34365.597916666666</c:v>
                </c:pt>
                <c:pt idx="720">
                  <c:v>34372.574305555558</c:v>
                </c:pt>
                <c:pt idx="721">
                  <c:v>34379.581250000003</c:v>
                </c:pt>
                <c:pt idx="722">
                  <c:v>34386.581250000003</c:v>
                </c:pt>
                <c:pt idx="723">
                  <c:v>34393.59375</c:v>
                </c:pt>
                <c:pt idx="724">
                  <c:v>34400.569444444445</c:v>
                </c:pt>
                <c:pt idx="725">
                  <c:v>34407.597222222219</c:v>
                </c:pt>
                <c:pt idx="726">
                  <c:v>34414.565972222219</c:v>
                </c:pt>
                <c:pt idx="727">
                  <c:v>34421.71597222222</c:v>
                </c:pt>
                <c:pt idx="728">
                  <c:v>34428.533333333333</c:v>
                </c:pt>
                <c:pt idx="729">
                  <c:v>34435.539583333331</c:v>
                </c:pt>
                <c:pt idx="730">
                  <c:v>34442.540277777778</c:v>
                </c:pt>
                <c:pt idx="731">
                  <c:v>34447.545138888891</c:v>
                </c:pt>
                <c:pt idx="732">
                  <c:v>34456.597222222219</c:v>
                </c:pt>
                <c:pt idx="733">
                  <c:v>34463.604861111111</c:v>
                </c:pt>
                <c:pt idx="734">
                  <c:v>34470.565972222219</c:v>
                </c:pt>
                <c:pt idx="735">
                  <c:v>34477.576388888891</c:v>
                </c:pt>
                <c:pt idx="736">
                  <c:v>34484.575694444444</c:v>
                </c:pt>
                <c:pt idx="737">
                  <c:v>34491.57916666667</c:v>
                </c:pt>
                <c:pt idx="738">
                  <c:v>34498.581944444442</c:v>
                </c:pt>
                <c:pt idx="739">
                  <c:v>34505.581250000003</c:v>
                </c:pt>
                <c:pt idx="740">
                  <c:v>34512.581944444442</c:v>
                </c:pt>
                <c:pt idx="741">
                  <c:v>34519.607638888891</c:v>
                </c:pt>
                <c:pt idx="742">
                  <c:v>34526.565972222219</c:v>
                </c:pt>
                <c:pt idx="743">
                  <c:v>34530.579861111109</c:v>
                </c:pt>
                <c:pt idx="744">
                  <c:v>34540.572916666664</c:v>
                </c:pt>
                <c:pt idx="745">
                  <c:v>34547.603472222225</c:v>
                </c:pt>
                <c:pt idx="746">
                  <c:v>34554.613888888889</c:v>
                </c:pt>
                <c:pt idx="747">
                  <c:v>34561.590277777781</c:v>
                </c:pt>
                <c:pt idx="748">
                  <c:v>34563.520833333336</c:v>
                </c:pt>
                <c:pt idx="749">
                  <c:v>34568.593055555553</c:v>
                </c:pt>
                <c:pt idx="750">
                  <c:v>34582.583333333336</c:v>
                </c:pt>
                <c:pt idx="751">
                  <c:v>34596.569444444445</c:v>
                </c:pt>
                <c:pt idx="752">
                  <c:v>34603.559027777781</c:v>
                </c:pt>
                <c:pt idx="753">
                  <c:v>34606.652777777781</c:v>
                </c:pt>
                <c:pt idx="754">
                  <c:v>34606.659722222219</c:v>
                </c:pt>
                <c:pt idx="755">
                  <c:v>34606.666666666664</c:v>
                </c:pt>
                <c:pt idx="756">
                  <c:v>34617.582638888889</c:v>
                </c:pt>
                <c:pt idx="757">
                  <c:v>34624.582638888889</c:v>
                </c:pt>
                <c:pt idx="758">
                  <c:v>34631.582638888889</c:v>
                </c:pt>
                <c:pt idx="759">
                  <c:v>34638.590277777781</c:v>
                </c:pt>
                <c:pt idx="760">
                  <c:v>34645.583333333336</c:v>
                </c:pt>
                <c:pt idx="761">
                  <c:v>34652.529166666667</c:v>
                </c:pt>
                <c:pt idx="762">
                  <c:v>34659.569444444445</c:v>
                </c:pt>
                <c:pt idx="763">
                  <c:v>34666.572916666664</c:v>
                </c:pt>
                <c:pt idx="764">
                  <c:v>34673.606944444444</c:v>
                </c:pt>
                <c:pt idx="765">
                  <c:v>34680.613888888889</c:v>
                </c:pt>
                <c:pt idx="766">
                  <c:v>34687.623611111114</c:v>
                </c:pt>
                <c:pt idx="767">
                  <c:v>34695.611111111109</c:v>
                </c:pt>
                <c:pt idx="768">
                  <c:v>34701.566666666666</c:v>
                </c:pt>
                <c:pt idx="769">
                  <c:v>34708.540972222225</c:v>
                </c:pt>
                <c:pt idx="770">
                  <c:v>34715.559027777781</c:v>
                </c:pt>
                <c:pt idx="771">
                  <c:v>34722.565972222219</c:v>
                </c:pt>
                <c:pt idx="772">
                  <c:v>34729.565972222219</c:v>
                </c:pt>
                <c:pt idx="773">
                  <c:v>34736.598611111112</c:v>
                </c:pt>
                <c:pt idx="774">
                  <c:v>34743.590277777781</c:v>
                </c:pt>
                <c:pt idx="775">
                  <c:v>34750.592361111114</c:v>
                </c:pt>
                <c:pt idx="776">
                  <c:v>34757.59652777778</c:v>
                </c:pt>
                <c:pt idx="777">
                  <c:v>34764.645833333336</c:v>
                </c:pt>
                <c:pt idx="778">
                  <c:v>34771.581250000003</c:v>
                </c:pt>
                <c:pt idx="779">
                  <c:v>34778.548611111109</c:v>
                </c:pt>
                <c:pt idx="780">
                  <c:v>34785.552083333336</c:v>
                </c:pt>
                <c:pt idx="781">
                  <c:v>34792.581944444442</c:v>
                </c:pt>
                <c:pt idx="782">
                  <c:v>34799.587500000001</c:v>
                </c:pt>
                <c:pt idx="783">
                  <c:v>34806.593055555553</c:v>
                </c:pt>
                <c:pt idx="784">
                  <c:v>34813.599999999999</c:v>
                </c:pt>
                <c:pt idx="785">
                  <c:v>34820.576388888891</c:v>
                </c:pt>
                <c:pt idx="786">
                  <c:v>34827.565972222219</c:v>
                </c:pt>
                <c:pt idx="787">
                  <c:v>34834.572916666664</c:v>
                </c:pt>
                <c:pt idx="788">
                  <c:v>34841.59375</c:v>
                </c:pt>
                <c:pt idx="789">
                  <c:v>34848.5625</c:v>
                </c:pt>
                <c:pt idx="790">
                  <c:v>34855.593055555553</c:v>
                </c:pt>
                <c:pt idx="791">
                  <c:v>34862.593055555553</c:v>
                </c:pt>
                <c:pt idx="792">
                  <c:v>34869.599305555559</c:v>
                </c:pt>
                <c:pt idx="793">
                  <c:v>34876.582638888889</c:v>
                </c:pt>
                <c:pt idx="794">
                  <c:v>34883.600694444445</c:v>
                </c:pt>
                <c:pt idx="795">
                  <c:v>34890.572916666664</c:v>
                </c:pt>
                <c:pt idx="796">
                  <c:v>34897.572916666664</c:v>
                </c:pt>
                <c:pt idx="797">
                  <c:v>34904.517361111109</c:v>
                </c:pt>
                <c:pt idx="798">
                  <c:v>34911.621527777781</c:v>
                </c:pt>
                <c:pt idx="799">
                  <c:v>34918.559027777781</c:v>
                </c:pt>
                <c:pt idx="800">
                  <c:v>34925.57916666667</c:v>
                </c:pt>
                <c:pt idx="801">
                  <c:v>34932.570138888892</c:v>
                </c:pt>
                <c:pt idx="802">
                  <c:v>34939.570138888892</c:v>
                </c:pt>
                <c:pt idx="803">
                  <c:v>34946.625</c:v>
                </c:pt>
                <c:pt idx="804">
                  <c:v>34953.541666666664</c:v>
                </c:pt>
                <c:pt idx="805">
                  <c:v>34960.493055555555</c:v>
                </c:pt>
                <c:pt idx="806">
                  <c:v>34967.495138888888</c:v>
                </c:pt>
                <c:pt idx="807">
                  <c:v>34974.592361111114</c:v>
                </c:pt>
                <c:pt idx="808">
                  <c:v>34988.57916666667</c:v>
                </c:pt>
                <c:pt idx="809">
                  <c:v>34995.574999999997</c:v>
                </c:pt>
                <c:pt idx="810">
                  <c:v>35002.583333333336</c:v>
                </c:pt>
                <c:pt idx="811">
                  <c:v>35009.555555555555</c:v>
                </c:pt>
                <c:pt idx="812">
                  <c:v>35016.510416666664</c:v>
                </c:pt>
                <c:pt idx="813">
                  <c:v>35023.524305555555</c:v>
                </c:pt>
                <c:pt idx="814">
                  <c:v>35030.559027777781</c:v>
                </c:pt>
                <c:pt idx="815">
                  <c:v>35037.586111111108</c:v>
                </c:pt>
                <c:pt idx="816">
                  <c:v>35044.614583333336</c:v>
                </c:pt>
                <c:pt idx="817">
                  <c:v>35051.5625</c:v>
                </c:pt>
                <c:pt idx="818">
                  <c:v>35058.520833333336</c:v>
                </c:pt>
                <c:pt idx="819">
                  <c:v>35065.541666666664</c:v>
                </c:pt>
                <c:pt idx="820">
                  <c:v>35072.5</c:v>
                </c:pt>
                <c:pt idx="821">
                  <c:v>35079.534722222219</c:v>
                </c:pt>
                <c:pt idx="822">
                  <c:v>35086.513888888891</c:v>
                </c:pt>
                <c:pt idx="823">
                  <c:v>35091.489583333336</c:v>
                </c:pt>
                <c:pt idx="824">
                  <c:v>35100.598611111112</c:v>
                </c:pt>
                <c:pt idx="825">
                  <c:v>35107.590277777781</c:v>
                </c:pt>
                <c:pt idx="826">
                  <c:v>35114.609027777777</c:v>
                </c:pt>
                <c:pt idx="827">
                  <c:v>35121.602777777778</c:v>
                </c:pt>
                <c:pt idx="828">
                  <c:v>35128.631944444445</c:v>
                </c:pt>
                <c:pt idx="829">
                  <c:v>35135.538194444445</c:v>
                </c:pt>
                <c:pt idx="830">
                  <c:v>35142.545138888891</c:v>
                </c:pt>
                <c:pt idx="831">
                  <c:v>35149.559027777781</c:v>
                </c:pt>
                <c:pt idx="832">
                  <c:v>35156.517361111109</c:v>
                </c:pt>
                <c:pt idx="833">
                  <c:v>35164.609722222223</c:v>
                </c:pt>
                <c:pt idx="834">
                  <c:v>35170.577777777777</c:v>
                </c:pt>
                <c:pt idx="835">
                  <c:v>35177.607638888891</c:v>
                </c:pt>
                <c:pt idx="836">
                  <c:v>35184.585416666669</c:v>
                </c:pt>
                <c:pt idx="837">
                  <c:v>35198.583333333336</c:v>
                </c:pt>
                <c:pt idx="838">
                  <c:v>35205.569444444445</c:v>
                </c:pt>
                <c:pt idx="839">
                  <c:v>35212.555555555555</c:v>
                </c:pt>
                <c:pt idx="840">
                  <c:v>35219.638194444444</c:v>
                </c:pt>
                <c:pt idx="841">
                  <c:v>35225.53125</c:v>
                </c:pt>
                <c:pt idx="842">
                  <c:v>35234.609722222223</c:v>
                </c:pt>
                <c:pt idx="843">
                  <c:v>35240.627083333333</c:v>
                </c:pt>
                <c:pt idx="844">
                  <c:v>35247.593055555553</c:v>
                </c:pt>
                <c:pt idx="845">
                  <c:v>35254.616666666669</c:v>
                </c:pt>
                <c:pt idx="846">
                  <c:v>35261.545138888891</c:v>
                </c:pt>
                <c:pt idx="847">
                  <c:v>35268.565972222219</c:v>
                </c:pt>
                <c:pt idx="848">
                  <c:v>35274.564583333333</c:v>
                </c:pt>
                <c:pt idx="849">
                  <c:v>35290.534722222219</c:v>
                </c:pt>
                <c:pt idx="850">
                  <c:v>35295.545138888891</c:v>
                </c:pt>
                <c:pt idx="851">
                  <c:v>35303.520833333336</c:v>
                </c:pt>
                <c:pt idx="852">
                  <c:v>35310.53125</c:v>
                </c:pt>
                <c:pt idx="853">
                  <c:v>35317.510416666664</c:v>
                </c:pt>
                <c:pt idx="854">
                  <c:v>35324.572916666664</c:v>
                </c:pt>
                <c:pt idx="855">
                  <c:v>35331.609722222223</c:v>
                </c:pt>
                <c:pt idx="856">
                  <c:v>35338.729166666664</c:v>
                </c:pt>
                <c:pt idx="857">
                  <c:v>35345.595138888886</c:v>
                </c:pt>
                <c:pt idx="858">
                  <c:v>35352.54583333333</c:v>
                </c:pt>
                <c:pt idx="859">
                  <c:v>35359.603472222225</c:v>
                </c:pt>
                <c:pt idx="860">
                  <c:v>35366.6</c:v>
                </c:pt>
                <c:pt idx="861">
                  <c:v>35373.595138888886</c:v>
                </c:pt>
                <c:pt idx="862">
                  <c:v>35380.513888888891</c:v>
                </c:pt>
                <c:pt idx="863">
                  <c:v>35387.621527777781</c:v>
                </c:pt>
                <c:pt idx="864">
                  <c:v>35394.569444444445</c:v>
                </c:pt>
                <c:pt idx="865">
                  <c:v>35401.631249999999</c:v>
                </c:pt>
                <c:pt idx="866">
                  <c:v>35408.652777777781</c:v>
                </c:pt>
                <c:pt idx="867">
                  <c:v>35417.724305555559</c:v>
                </c:pt>
                <c:pt idx="868">
                  <c:v>35422.645833333336</c:v>
                </c:pt>
                <c:pt idx="869">
                  <c:v>35436.694444444445</c:v>
                </c:pt>
                <c:pt idx="870">
                  <c:v>35436.695833333331</c:v>
                </c:pt>
                <c:pt idx="871">
                  <c:v>35443.548611111109</c:v>
                </c:pt>
                <c:pt idx="872">
                  <c:v>35450.53125</c:v>
                </c:pt>
                <c:pt idx="873">
                  <c:v>35457.579861111109</c:v>
                </c:pt>
                <c:pt idx="874">
                  <c:v>35464.624305555553</c:v>
                </c:pt>
                <c:pt idx="875">
                  <c:v>35471.601388888892</c:v>
                </c:pt>
                <c:pt idx="876">
                  <c:v>35478.603472222225</c:v>
                </c:pt>
                <c:pt idx="877">
                  <c:v>35485.609027777777</c:v>
                </c:pt>
                <c:pt idx="878">
                  <c:v>35492.565972222219</c:v>
                </c:pt>
                <c:pt idx="879">
                  <c:v>35499.54583333333</c:v>
                </c:pt>
                <c:pt idx="880">
                  <c:v>35506.527777777781</c:v>
                </c:pt>
                <c:pt idx="881">
                  <c:v>35513.532638888886</c:v>
                </c:pt>
                <c:pt idx="882">
                  <c:v>35521.648611111108</c:v>
                </c:pt>
                <c:pt idx="883">
                  <c:v>35527.615277777775</c:v>
                </c:pt>
                <c:pt idx="884">
                  <c:v>35534.592361111114</c:v>
                </c:pt>
                <c:pt idx="885">
                  <c:v>35541.580555555556</c:v>
                </c:pt>
                <c:pt idx="886">
                  <c:v>35549.581944444442</c:v>
                </c:pt>
                <c:pt idx="887">
                  <c:v>35555.580555555556</c:v>
                </c:pt>
                <c:pt idx="888">
                  <c:v>35562.611111111109</c:v>
                </c:pt>
                <c:pt idx="889">
                  <c:v>35569.583333333336</c:v>
                </c:pt>
                <c:pt idx="890">
                  <c:v>35576.565972222219</c:v>
                </c:pt>
                <c:pt idx="891">
                  <c:v>35583.643750000003</c:v>
                </c:pt>
                <c:pt idx="892">
                  <c:v>35583.73333333333</c:v>
                </c:pt>
                <c:pt idx="893">
                  <c:v>35590.605555555558</c:v>
                </c:pt>
                <c:pt idx="894">
                  <c:v>35598.611111111109</c:v>
                </c:pt>
                <c:pt idx="895">
                  <c:v>35604.616666666669</c:v>
                </c:pt>
                <c:pt idx="896">
                  <c:v>35611.657638888886</c:v>
                </c:pt>
                <c:pt idx="897">
                  <c:v>35618.600694444445</c:v>
                </c:pt>
                <c:pt idx="898">
                  <c:v>35625.524305555555</c:v>
                </c:pt>
                <c:pt idx="899">
                  <c:v>35632.6875</c:v>
                </c:pt>
                <c:pt idx="900">
                  <c:v>35639.574305555558</c:v>
                </c:pt>
                <c:pt idx="901">
                  <c:v>35653.599999999999</c:v>
                </c:pt>
                <c:pt idx="902">
                  <c:v>35660.584722222222</c:v>
                </c:pt>
                <c:pt idx="903">
                  <c:v>35667.543749999997</c:v>
                </c:pt>
                <c:pt idx="904">
                  <c:v>35674.586805555555</c:v>
                </c:pt>
                <c:pt idx="905">
                  <c:v>35716.534722222219</c:v>
                </c:pt>
                <c:pt idx="906">
                  <c:v>35723.506944444445</c:v>
                </c:pt>
                <c:pt idx="907">
                  <c:v>35730.616666666669</c:v>
                </c:pt>
                <c:pt idx="908">
                  <c:v>35737.552083333336</c:v>
                </c:pt>
                <c:pt idx="909">
                  <c:v>35747.381944444445</c:v>
                </c:pt>
                <c:pt idx="910">
                  <c:v>35751.649305555555</c:v>
                </c:pt>
                <c:pt idx="911">
                  <c:v>35754.615972222222</c:v>
                </c:pt>
                <c:pt idx="912">
                  <c:v>35758.538194444445</c:v>
                </c:pt>
                <c:pt idx="913">
                  <c:v>35765.555555555555</c:v>
                </c:pt>
                <c:pt idx="914">
                  <c:v>35772.607638888891</c:v>
                </c:pt>
                <c:pt idx="915">
                  <c:v>35779.618055555555</c:v>
                </c:pt>
                <c:pt idx="916">
                  <c:v>35786.631944444445</c:v>
                </c:pt>
                <c:pt idx="917">
                  <c:v>35793.583333333336</c:v>
                </c:pt>
                <c:pt idx="918">
                  <c:v>35800.576388888891</c:v>
                </c:pt>
                <c:pt idx="919">
                  <c:v>35807.59375</c:v>
                </c:pt>
                <c:pt idx="920">
                  <c:v>35814.609722222223</c:v>
                </c:pt>
                <c:pt idx="921">
                  <c:v>35821.590277777781</c:v>
                </c:pt>
                <c:pt idx="922">
                  <c:v>35828.677083333336</c:v>
                </c:pt>
                <c:pt idx="923">
                  <c:v>35835.588194444441</c:v>
                </c:pt>
                <c:pt idx="924">
                  <c:v>35842.588888888888</c:v>
                </c:pt>
                <c:pt idx="925">
                  <c:v>35849.604166666664</c:v>
                </c:pt>
                <c:pt idx="926">
                  <c:v>35856.552083333336</c:v>
                </c:pt>
                <c:pt idx="927">
                  <c:v>35863.826388888891</c:v>
                </c:pt>
                <c:pt idx="928">
                  <c:v>35864.369444444441</c:v>
                </c:pt>
                <c:pt idx="929">
                  <c:v>35870.609722222223</c:v>
                </c:pt>
                <c:pt idx="930">
                  <c:v>35877.578472222223</c:v>
                </c:pt>
                <c:pt idx="931">
                  <c:v>35884.581250000003</c:v>
                </c:pt>
                <c:pt idx="932">
                  <c:v>35891.642361111109</c:v>
                </c:pt>
                <c:pt idx="933">
                  <c:v>35899.590277777781</c:v>
                </c:pt>
                <c:pt idx="934">
                  <c:v>35905.586805555555</c:v>
                </c:pt>
                <c:pt idx="935">
                  <c:v>35919.659722222219</c:v>
                </c:pt>
                <c:pt idx="936">
                  <c:v>35926.534722222219</c:v>
                </c:pt>
                <c:pt idx="937">
                  <c:v>35933.586805555555</c:v>
                </c:pt>
                <c:pt idx="938">
                  <c:v>35933.590277777781</c:v>
                </c:pt>
                <c:pt idx="939">
                  <c:v>35940.586805555555</c:v>
                </c:pt>
                <c:pt idx="940">
                  <c:v>35947.628472222219</c:v>
                </c:pt>
                <c:pt idx="941">
                  <c:v>35954.565972222219</c:v>
                </c:pt>
                <c:pt idx="942">
                  <c:v>35961.305555555555</c:v>
                </c:pt>
                <c:pt idx="943">
                  <c:v>35968.563888888886</c:v>
                </c:pt>
                <c:pt idx="944">
                  <c:v>35975.518750000003</c:v>
                </c:pt>
                <c:pt idx="945">
                  <c:v>35984.534722222219</c:v>
                </c:pt>
                <c:pt idx="946">
                  <c:v>35989.527777777781</c:v>
                </c:pt>
                <c:pt idx="947">
                  <c:v>35996.623611111114</c:v>
                </c:pt>
                <c:pt idx="948">
                  <c:v>36004.369444444441</c:v>
                </c:pt>
                <c:pt idx="949">
                  <c:v>36010.552083333336</c:v>
                </c:pt>
                <c:pt idx="950">
                  <c:v>36017.618055555555</c:v>
                </c:pt>
                <c:pt idx="951">
                  <c:v>36024.647916666669</c:v>
                </c:pt>
                <c:pt idx="952">
                  <c:v>36032.395833333336</c:v>
                </c:pt>
                <c:pt idx="953">
                  <c:v>36039.283333333333</c:v>
                </c:pt>
                <c:pt idx="954">
                  <c:v>36048.275000000001</c:v>
                </c:pt>
                <c:pt idx="955">
                  <c:v>36052.65625</c:v>
                </c:pt>
                <c:pt idx="956">
                  <c:v>36059.580555555556</c:v>
                </c:pt>
                <c:pt idx="957">
                  <c:v>36073.561805555553</c:v>
                </c:pt>
                <c:pt idx="958">
                  <c:v>36080.520833333336</c:v>
                </c:pt>
                <c:pt idx="959">
                  <c:v>36087.534722222219</c:v>
                </c:pt>
                <c:pt idx="960">
                  <c:v>36094.489583333336</c:v>
                </c:pt>
                <c:pt idx="961">
                  <c:v>36101.583333333336</c:v>
                </c:pt>
                <c:pt idx="962">
                  <c:v>36108.576388888891</c:v>
                </c:pt>
                <c:pt idx="963">
                  <c:v>36117.375</c:v>
                </c:pt>
                <c:pt idx="964">
                  <c:v>36122.59375</c:v>
                </c:pt>
                <c:pt idx="965">
                  <c:v>36129.549305555556</c:v>
                </c:pt>
                <c:pt idx="966">
                  <c:v>36143.527777777781</c:v>
                </c:pt>
                <c:pt idx="967">
                  <c:v>36157.603472222225</c:v>
                </c:pt>
                <c:pt idx="968">
                  <c:v>36171.511111111111</c:v>
                </c:pt>
                <c:pt idx="969">
                  <c:v>36178.734027777777</c:v>
                </c:pt>
                <c:pt idx="970">
                  <c:v>36185.493055555555</c:v>
                </c:pt>
                <c:pt idx="971">
                  <c:v>36199.543749999997</c:v>
                </c:pt>
                <c:pt idx="972">
                  <c:v>36206.572916666664</c:v>
                </c:pt>
                <c:pt idx="973">
                  <c:v>36213.584722222222</c:v>
                </c:pt>
                <c:pt idx="974">
                  <c:v>36222.614583333336</c:v>
                </c:pt>
                <c:pt idx="975">
                  <c:v>36227.584722222222</c:v>
                </c:pt>
                <c:pt idx="976">
                  <c:v>36234.586805555555</c:v>
                </c:pt>
                <c:pt idx="977">
                  <c:v>36242.625</c:v>
                </c:pt>
                <c:pt idx="978">
                  <c:v>36249.559027777781</c:v>
                </c:pt>
                <c:pt idx="979">
                  <c:v>36262.529166666667</c:v>
                </c:pt>
                <c:pt idx="980">
                  <c:v>36269.563888888886</c:v>
                </c:pt>
                <c:pt idx="981">
                  <c:v>36276.481944444444</c:v>
                </c:pt>
                <c:pt idx="982">
                  <c:v>36290.554166666669</c:v>
                </c:pt>
                <c:pt idx="983">
                  <c:v>36291.614583333336</c:v>
                </c:pt>
                <c:pt idx="984">
                  <c:v>36304.548611111109</c:v>
                </c:pt>
                <c:pt idx="985">
                  <c:v>36311.594444444447</c:v>
                </c:pt>
                <c:pt idx="986">
                  <c:v>36318.509027777778</c:v>
                </c:pt>
                <c:pt idx="987">
                  <c:v>36325.49722222222</c:v>
                </c:pt>
                <c:pt idx="988">
                  <c:v>36332.5</c:v>
                </c:pt>
                <c:pt idx="989">
                  <c:v>36339.540277777778</c:v>
                </c:pt>
                <c:pt idx="990">
                  <c:v>36346.552083333336</c:v>
                </c:pt>
                <c:pt idx="991">
                  <c:v>36353.538194444445</c:v>
                </c:pt>
                <c:pt idx="992">
                  <c:v>36360.496527777781</c:v>
                </c:pt>
                <c:pt idx="993">
                  <c:v>36367.534722222219</c:v>
                </c:pt>
                <c:pt idx="994">
                  <c:v>36374.520833333336</c:v>
                </c:pt>
                <c:pt idx="995">
                  <c:v>36381.583333333336</c:v>
                </c:pt>
                <c:pt idx="996">
                  <c:v>36388.629166666666</c:v>
                </c:pt>
                <c:pt idx="997">
                  <c:v>36395.648611111108</c:v>
                </c:pt>
                <c:pt idx="998">
                  <c:v>36402.590277777781</c:v>
                </c:pt>
                <c:pt idx="999">
                  <c:v>36409.605555555558</c:v>
                </c:pt>
                <c:pt idx="1000">
                  <c:v>36416.490277777775</c:v>
                </c:pt>
                <c:pt idx="1001">
                  <c:v>36423.501388888886</c:v>
                </c:pt>
                <c:pt idx="1002">
                  <c:v>36430.583333333336</c:v>
                </c:pt>
                <c:pt idx="1003">
                  <c:v>36437.619444444441</c:v>
                </c:pt>
                <c:pt idx="1004">
                  <c:v>36444.571527777778</c:v>
                </c:pt>
                <c:pt idx="1005">
                  <c:v>36451.777777777781</c:v>
                </c:pt>
                <c:pt idx="1006">
                  <c:v>36458.541666666664</c:v>
                </c:pt>
                <c:pt idx="1007">
                  <c:v>36465.5625</c:v>
                </c:pt>
                <c:pt idx="1008">
                  <c:v>36472.53125</c:v>
                </c:pt>
                <c:pt idx="1009">
                  <c:v>36479.583333333336</c:v>
                </c:pt>
                <c:pt idx="1010">
                  <c:v>36486.548611111109</c:v>
                </c:pt>
                <c:pt idx="1011">
                  <c:v>36493.560416666667</c:v>
                </c:pt>
                <c:pt idx="1012">
                  <c:v>36500.59375</c:v>
                </c:pt>
                <c:pt idx="1013">
                  <c:v>36507.527083333334</c:v>
                </c:pt>
                <c:pt idx="1014">
                  <c:v>36514.493055555555</c:v>
                </c:pt>
                <c:pt idx="1015">
                  <c:v>36522.572222222225</c:v>
                </c:pt>
                <c:pt idx="1016">
                  <c:v>36535.574305555558</c:v>
                </c:pt>
                <c:pt idx="1017">
                  <c:v>36542.597222222219</c:v>
                </c:pt>
                <c:pt idx="1018">
                  <c:v>36550.538194444445</c:v>
                </c:pt>
                <c:pt idx="1019">
                  <c:v>36556.694444444445</c:v>
                </c:pt>
                <c:pt idx="1020">
                  <c:v>36563.633333333331</c:v>
                </c:pt>
                <c:pt idx="1021">
                  <c:v>36570.604166666664</c:v>
                </c:pt>
                <c:pt idx="1022">
                  <c:v>36577.534722222219</c:v>
                </c:pt>
                <c:pt idx="1023">
                  <c:v>36584.554861111108</c:v>
                </c:pt>
                <c:pt idx="1024">
                  <c:v>36591.552777777775</c:v>
                </c:pt>
                <c:pt idx="1025">
                  <c:v>36598.539583333331</c:v>
                </c:pt>
                <c:pt idx="1026">
                  <c:v>36605.493055555555</c:v>
                </c:pt>
                <c:pt idx="1027">
                  <c:v>36613.256944444445</c:v>
                </c:pt>
                <c:pt idx="1028">
                  <c:v>36619.604166666664</c:v>
                </c:pt>
                <c:pt idx="1029">
                  <c:v>36626.5625</c:v>
                </c:pt>
                <c:pt idx="1030">
                  <c:v>36633.493055555555</c:v>
                </c:pt>
                <c:pt idx="1031">
                  <c:v>36648.548611111109</c:v>
                </c:pt>
                <c:pt idx="1032">
                  <c:v>36655.527777777781</c:v>
                </c:pt>
                <c:pt idx="1033">
                  <c:v>36661.545138888891</c:v>
                </c:pt>
                <c:pt idx="1034">
                  <c:v>36668.545138888891</c:v>
                </c:pt>
                <c:pt idx="1035">
                  <c:v>36675.517361111109</c:v>
                </c:pt>
                <c:pt idx="1036">
                  <c:v>36682.541666666664</c:v>
                </c:pt>
                <c:pt idx="1037">
                  <c:v>36689.491666666669</c:v>
                </c:pt>
                <c:pt idx="1038">
                  <c:v>36696.534722222219</c:v>
                </c:pt>
                <c:pt idx="1039">
                  <c:v>36703.506944444445</c:v>
                </c:pt>
                <c:pt idx="1040">
                  <c:v>36710.496527777781</c:v>
                </c:pt>
                <c:pt idx="1041">
                  <c:v>36717.45416666667</c:v>
                </c:pt>
                <c:pt idx="1042">
                  <c:v>36724.515972222223</c:v>
                </c:pt>
                <c:pt idx="1043">
                  <c:v>36731.5</c:v>
                </c:pt>
                <c:pt idx="1044">
                  <c:v>36738.475694444445</c:v>
                </c:pt>
                <c:pt idx="1045">
                  <c:v>36745.533333333333</c:v>
                </c:pt>
                <c:pt idx="1046">
                  <c:v>36752.440972222219</c:v>
                </c:pt>
                <c:pt idx="1047">
                  <c:v>36759.479166666664</c:v>
                </c:pt>
                <c:pt idx="1048">
                  <c:v>36767.440972222219</c:v>
                </c:pt>
                <c:pt idx="1049">
                  <c:v>36773.560416666667</c:v>
                </c:pt>
                <c:pt idx="1050">
                  <c:v>36780.46875</c:v>
                </c:pt>
                <c:pt idx="1051">
                  <c:v>36787.525000000001</c:v>
                </c:pt>
                <c:pt idx="1052">
                  <c:v>36795.462500000001</c:v>
                </c:pt>
                <c:pt idx="1053">
                  <c:v>36801.59375</c:v>
                </c:pt>
                <c:pt idx="1054">
                  <c:v>36808.534722222219</c:v>
                </c:pt>
                <c:pt idx="1055">
                  <c:v>36822.534722222219</c:v>
                </c:pt>
                <c:pt idx="1056">
                  <c:v>36829.521527777775</c:v>
                </c:pt>
                <c:pt idx="1057">
                  <c:v>36836.506944444445</c:v>
                </c:pt>
                <c:pt idx="1058">
                  <c:v>36843.517361111109</c:v>
                </c:pt>
                <c:pt idx="1059">
                  <c:v>36850.506944444445</c:v>
                </c:pt>
                <c:pt idx="1060">
                  <c:v>36857.552083333336</c:v>
                </c:pt>
                <c:pt idx="1061">
                  <c:v>36864.552083333336</c:v>
                </c:pt>
                <c:pt idx="1062">
                  <c:v>36871.504166666666</c:v>
                </c:pt>
                <c:pt idx="1063">
                  <c:v>36878.581250000003</c:v>
                </c:pt>
                <c:pt idx="1064">
                  <c:v>36887.524305555555</c:v>
                </c:pt>
                <c:pt idx="1065">
                  <c:v>36899.563194444447</c:v>
                </c:pt>
                <c:pt idx="1066">
                  <c:v>36906.573611111111</c:v>
                </c:pt>
                <c:pt idx="1067">
                  <c:v>36913.545138888891</c:v>
                </c:pt>
                <c:pt idx="1068">
                  <c:v>36920.53125</c:v>
                </c:pt>
                <c:pt idx="1069">
                  <c:v>36927.572222222225</c:v>
                </c:pt>
                <c:pt idx="1070">
                  <c:v>36934.529166666667</c:v>
                </c:pt>
                <c:pt idx="1071">
                  <c:v>36941.550000000003</c:v>
                </c:pt>
                <c:pt idx="1072">
                  <c:v>36948.546527777777</c:v>
                </c:pt>
                <c:pt idx="1073">
                  <c:v>36955.586805555555</c:v>
                </c:pt>
                <c:pt idx="1074">
                  <c:v>36962.538194444445</c:v>
                </c:pt>
                <c:pt idx="1075">
                  <c:v>36969.521527777775</c:v>
                </c:pt>
                <c:pt idx="1076">
                  <c:v>36976.506944444445</c:v>
                </c:pt>
                <c:pt idx="1077">
                  <c:v>36983.542361111111</c:v>
                </c:pt>
                <c:pt idx="1078">
                  <c:v>36990.520833333336</c:v>
                </c:pt>
                <c:pt idx="1079">
                  <c:v>37004.510416666664</c:v>
                </c:pt>
                <c:pt idx="1080">
                  <c:v>37011.592361111114</c:v>
                </c:pt>
                <c:pt idx="1081">
                  <c:v>37025.506944444445</c:v>
                </c:pt>
                <c:pt idx="1082">
                  <c:v>37032.503472222219</c:v>
                </c:pt>
                <c:pt idx="1083">
                  <c:v>37039.5625</c:v>
                </c:pt>
                <c:pt idx="1084">
                  <c:v>37046.5625</c:v>
                </c:pt>
                <c:pt idx="1085">
                  <c:v>37053.488194444442</c:v>
                </c:pt>
                <c:pt idx="1086">
                  <c:v>37067.593055555553</c:v>
                </c:pt>
                <c:pt idx="1087">
                  <c:v>37074.578472222223</c:v>
                </c:pt>
                <c:pt idx="1088">
                  <c:v>37081.54583333333</c:v>
                </c:pt>
                <c:pt idx="1089">
                  <c:v>37088.620138888888</c:v>
                </c:pt>
                <c:pt idx="1090">
                  <c:v>37095.538194444445</c:v>
                </c:pt>
                <c:pt idx="1091">
                  <c:v>37102.583333333336</c:v>
                </c:pt>
                <c:pt idx="1092">
                  <c:v>37109.520833333336</c:v>
                </c:pt>
                <c:pt idx="1093">
                  <c:v>37116.5625</c:v>
                </c:pt>
                <c:pt idx="1094">
                  <c:v>37123.538194444445</c:v>
                </c:pt>
                <c:pt idx="1095">
                  <c:v>37130.642361111109</c:v>
                </c:pt>
                <c:pt idx="1096">
                  <c:v>37137.5625</c:v>
                </c:pt>
                <c:pt idx="1097">
                  <c:v>37144.5</c:v>
                </c:pt>
                <c:pt idx="1098">
                  <c:v>37151.520833333336</c:v>
                </c:pt>
                <c:pt idx="1099">
                  <c:v>37159.513888888891</c:v>
                </c:pt>
                <c:pt idx="1100">
                  <c:v>37165.689583333333</c:v>
                </c:pt>
                <c:pt idx="1101">
                  <c:v>37172.534722222219</c:v>
                </c:pt>
                <c:pt idx="1102">
                  <c:v>37179.559027777781</c:v>
                </c:pt>
                <c:pt idx="1103">
                  <c:v>37186.510416666664</c:v>
                </c:pt>
                <c:pt idx="1104">
                  <c:v>37193.513888888891</c:v>
                </c:pt>
                <c:pt idx="1105">
                  <c:v>37200.600694444445</c:v>
                </c:pt>
                <c:pt idx="1106">
                  <c:v>37207.520833333336</c:v>
                </c:pt>
                <c:pt idx="1107">
                  <c:v>37215.642361111109</c:v>
                </c:pt>
                <c:pt idx="1108">
                  <c:v>37221.517361111109</c:v>
                </c:pt>
                <c:pt idx="1109">
                  <c:v>37230.472222222219</c:v>
                </c:pt>
                <c:pt idx="1110">
                  <c:v>37236.229166666664</c:v>
                </c:pt>
                <c:pt idx="1111">
                  <c:v>37245.284722222219</c:v>
                </c:pt>
                <c:pt idx="1112">
                  <c:v>37252.746527777781</c:v>
                </c:pt>
                <c:pt idx="1113">
                  <c:v>37260.274305555555</c:v>
                </c:pt>
                <c:pt idx="1114">
                  <c:v>37264.699999999997</c:v>
                </c:pt>
                <c:pt idx="1115">
                  <c:v>37270.527777777781</c:v>
                </c:pt>
                <c:pt idx="1116">
                  <c:v>37278.706944444442</c:v>
                </c:pt>
                <c:pt idx="1117">
                  <c:v>37292.75</c:v>
                </c:pt>
                <c:pt idx="1118">
                  <c:v>37299.786805555559</c:v>
                </c:pt>
                <c:pt idx="1119">
                  <c:v>37307.297222222223</c:v>
                </c:pt>
                <c:pt idx="1120">
                  <c:v>37313.381944444445</c:v>
                </c:pt>
                <c:pt idx="1121">
                  <c:v>37320.616666666669</c:v>
                </c:pt>
                <c:pt idx="1122">
                  <c:v>37327.402777777781</c:v>
                </c:pt>
                <c:pt idx="1123">
                  <c:v>37334.345138888886</c:v>
                </c:pt>
                <c:pt idx="1124">
                  <c:v>37341.46597222222</c:v>
                </c:pt>
                <c:pt idx="1125">
                  <c:v>37349.5</c:v>
                </c:pt>
                <c:pt idx="1126">
                  <c:v>37355.46875</c:v>
                </c:pt>
                <c:pt idx="1127">
                  <c:v>37362.759722222225</c:v>
                </c:pt>
                <c:pt idx="1128">
                  <c:v>37369.486111111109</c:v>
                </c:pt>
                <c:pt idx="1129">
                  <c:v>37376.444444444445</c:v>
                </c:pt>
                <c:pt idx="1130">
                  <c:v>37383.5</c:v>
                </c:pt>
                <c:pt idx="1131">
                  <c:v>37390.482638888891</c:v>
                </c:pt>
                <c:pt idx="1132">
                  <c:v>37397.510416666664</c:v>
                </c:pt>
                <c:pt idx="1133">
                  <c:v>37404.418055555558</c:v>
                </c:pt>
                <c:pt idx="1134">
                  <c:v>37411.506944444445</c:v>
                </c:pt>
                <c:pt idx="1135">
                  <c:v>37418.45416666667</c:v>
                </c:pt>
                <c:pt idx="1136">
                  <c:v>37426.5</c:v>
                </c:pt>
                <c:pt idx="1137">
                  <c:v>37432.404166666667</c:v>
                </c:pt>
                <c:pt idx="1138">
                  <c:v>37440.347222222219</c:v>
                </c:pt>
                <c:pt idx="1139">
                  <c:v>37446.383333333331</c:v>
                </c:pt>
                <c:pt idx="1140">
                  <c:v>37453.59375</c:v>
                </c:pt>
                <c:pt idx="1141">
                  <c:v>37460.402777777781</c:v>
                </c:pt>
                <c:pt idx="1142">
                  <c:v>37467.381944444445</c:v>
                </c:pt>
                <c:pt idx="1143">
                  <c:v>37473.435416666667</c:v>
                </c:pt>
                <c:pt idx="1144">
                  <c:v>37481.446527777778</c:v>
                </c:pt>
                <c:pt idx="1145">
                  <c:v>37489.359027777777</c:v>
                </c:pt>
                <c:pt idx="1146">
                  <c:v>37495.357638888891</c:v>
                </c:pt>
                <c:pt idx="1147">
                  <c:v>37502.475694444445</c:v>
                </c:pt>
                <c:pt idx="1148">
                  <c:v>37509.467361111114</c:v>
                </c:pt>
                <c:pt idx="1149">
                  <c:v>37524.344444444447</c:v>
                </c:pt>
                <c:pt idx="1150">
                  <c:v>37530.461805555555</c:v>
                </c:pt>
                <c:pt idx="1151">
                  <c:v>37537.411111111112</c:v>
                </c:pt>
                <c:pt idx="1152">
                  <c:v>37544.451388888891</c:v>
                </c:pt>
                <c:pt idx="1153">
                  <c:v>37551.434027777781</c:v>
                </c:pt>
                <c:pt idx="1154">
                  <c:v>37558.451388888891</c:v>
                </c:pt>
                <c:pt idx="1155">
                  <c:v>37565.572916666664</c:v>
                </c:pt>
                <c:pt idx="1156">
                  <c:v>37572.5</c:v>
                </c:pt>
                <c:pt idx="1157">
                  <c:v>37579.472222222219</c:v>
                </c:pt>
                <c:pt idx="1158">
                  <c:v>37586.489583333336</c:v>
                </c:pt>
                <c:pt idx="1159">
                  <c:v>37592.565972222219</c:v>
                </c:pt>
                <c:pt idx="1160">
                  <c:v>37599.572916666664</c:v>
                </c:pt>
                <c:pt idx="1161">
                  <c:v>37606.600694444445</c:v>
                </c:pt>
                <c:pt idx="1162">
                  <c:v>37620.525000000001</c:v>
                </c:pt>
                <c:pt idx="1163">
                  <c:v>37627.697916666664</c:v>
                </c:pt>
                <c:pt idx="1164">
                  <c:v>37634.606249999997</c:v>
                </c:pt>
                <c:pt idx="1165">
                  <c:v>37641.597916666666</c:v>
                </c:pt>
                <c:pt idx="1166">
                  <c:v>37648.520833333336</c:v>
                </c:pt>
                <c:pt idx="1167">
                  <c:v>37655.524305555555</c:v>
                </c:pt>
                <c:pt idx="1168">
                  <c:v>37662.550000000003</c:v>
                </c:pt>
                <c:pt idx="1169">
                  <c:v>37669.576388888891</c:v>
                </c:pt>
                <c:pt idx="1170">
                  <c:v>37676.583333333336</c:v>
                </c:pt>
                <c:pt idx="1171">
                  <c:v>37683.65625</c:v>
                </c:pt>
                <c:pt idx="1172">
                  <c:v>37690.583333333336</c:v>
                </c:pt>
                <c:pt idx="1173">
                  <c:v>37697.572916666664</c:v>
                </c:pt>
                <c:pt idx="1174">
                  <c:v>37704.555555555555</c:v>
                </c:pt>
                <c:pt idx="1175">
                  <c:v>37711.543055555558</c:v>
                </c:pt>
                <c:pt idx="1176">
                  <c:v>37718.618055555555</c:v>
                </c:pt>
                <c:pt idx="1177">
                  <c:v>37725.542361111111</c:v>
                </c:pt>
                <c:pt idx="1178">
                  <c:v>37733.597222222219</c:v>
                </c:pt>
                <c:pt idx="1179">
                  <c:v>37740.590277777781</c:v>
                </c:pt>
                <c:pt idx="1180">
                  <c:v>37746.534722222219</c:v>
                </c:pt>
                <c:pt idx="1181">
                  <c:v>37753.527777777781</c:v>
                </c:pt>
                <c:pt idx="1182">
                  <c:v>37760.534722222219</c:v>
                </c:pt>
                <c:pt idx="1183">
                  <c:v>37767.552083333336</c:v>
                </c:pt>
                <c:pt idx="1184">
                  <c:v>37774.496527777781</c:v>
                </c:pt>
                <c:pt idx="1185">
                  <c:v>37781.506944444445</c:v>
                </c:pt>
                <c:pt idx="1186">
                  <c:v>37789.53125</c:v>
                </c:pt>
                <c:pt idx="1187">
                  <c:v>37795.565972222219</c:v>
                </c:pt>
                <c:pt idx="1188">
                  <c:v>37802.552083333336</c:v>
                </c:pt>
                <c:pt idx="1189">
                  <c:v>37809.534722222219</c:v>
                </c:pt>
                <c:pt idx="1190">
                  <c:v>37816.524305555555</c:v>
                </c:pt>
                <c:pt idx="1191">
                  <c:v>37823.513888888891</c:v>
                </c:pt>
                <c:pt idx="1192">
                  <c:v>37830.493055555555</c:v>
                </c:pt>
                <c:pt idx="1193">
                  <c:v>37837.557638888888</c:v>
                </c:pt>
                <c:pt idx="1194">
                  <c:v>37844.520833333336</c:v>
                </c:pt>
                <c:pt idx="1195">
                  <c:v>37852.527777777781</c:v>
                </c:pt>
                <c:pt idx="1196">
                  <c:v>37859.465277777781</c:v>
                </c:pt>
                <c:pt idx="1197">
                  <c:v>37865.545138888891</c:v>
                </c:pt>
                <c:pt idx="1198">
                  <c:v>37872.713888888888</c:v>
                </c:pt>
                <c:pt idx="1199">
                  <c:v>37879.597222222219</c:v>
                </c:pt>
                <c:pt idx="1200">
                  <c:v>37886.472916666666</c:v>
                </c:pt>
                <c:pt idx="1201">
                  <c:v>37893.482638888891</c:v>
                </c:pt>
                <c:pt idx="1202">
                  <c:v>37900.586805555555</c:v>
                </c:pt>
                <c:pt idx="1203">
                  <c:v>37907.579861111109</c:v>
                </c:pt>
                <c:pt idx="1204">
                  <c:v>37914.541666666664</c:v>
                </c:pt>
                <c:pt idx="1205">
                  <c:v>37921.609027777777</c:v>
                </c:pt>
                <c:pt idx="1206">
                  <c:v>37928.513888888891</c:v>
                </c:pt>
                <c:pt idx="1207">
                  <c:v>37935.628472222219</c:v>
                </c:pt>
                <c:pt idx="1208">
                  <c:v>37942.565972222219</c:v>
                </c:pt>
                <c:pt idx="1209">
                  <c:v>37949.640972222223</c:v>
                </c:pt>
                <c:pt idx="1210">
                  <c:v>37956.583333333336</c:v>
                </c:pt>
                <c:pt idx="1211">
                  <c:v>37963.581944444442</c:v>
                </c:pt>
                <c:pt idx="1212">
                  <c:v>37970.645833333336</c:v>
                </c:pt>
                <c:pt idx="1213">
                  <c:v>37977.694444444445</c:v>
                </c:pt>
                <c:pt idx="1214">
                  <c:v>37984.697916666664</c:v>
                </c:pt>
                <c:pt idx="1215">
                  <c:v>37991.62777777778</c:v>
                </c:pt>
                <c:pt idx="1216">
                  <c:v>37998.576388888891</c:v>
                </c:pt>
                <c:pt idx="1217">
                  <c:v>38005.559027777781</c:v>
                </c:pt>
                <c:pt idx="1218">
                  <c:v>38012.576388888891</c:v>
                </c:pt>
                <c:pt idx="1219">
                  <c:v>38019.635416666664</c:v>
                </c:pt>
                <c:pt idx="1220">
                  <c:v>38026.588888888888</c:v>
                </c:pt>
                <c:pt idx="1221">
                  <c:v>38034.574999999997</c:v>
                </c:pt>
                <c:pt idx="1222">
                  <c:v>38041.46875</c:v>
                </c:pt>
                <c:pt idx="1223">
                  <c:v>38047.590277777781</c:v>
                </c:pt>
                <c:pt idx="1224">
                  <c:v>38054.574999999997</c:v>
                </c:pt>
                <c:pt idx="1225">
                  <c:v>38061.572916666664</c:v>
                </c:pt>
                <c:pt idx="1226">
                  <c:v>38069.581944444442</c:v>
                </c:pt>
                <c:pt idx="1227">
                  <c:v>38075.568055555559</c:v>
                </c:pt>
                <c:pt idx="1228">
                  <c:v>38082.668749999997</c:v>
                </c:pt>
                <c:pt idx="1229">
                  <c:v>38088.644444444442</c:v>
                </c:pt>
                <c:pt idx="1230">
                  <c:v>38096.57916666667</c:v>
                </c:pt>
                <c:pt idx="1231">
                  <c:v>38103.577777777777</c:v>
                </c:pt>
                <c:pt idx="1232">
                  <c:v>38110.625</c:v>
                </c:pt>
                <c:pt idx="1233">
                  <c:v>38117.638888888891</c:v>
                </c:pt>
                <c:pt idx="1234">
                  <c:v>38124.527777777781</c:v>
                </c:pt>
                <c:pt idx="1235">
                  <c:v>38131.572916666664</c:v>
                </c:pt>
                <c:pt idx="1236">
                  <c:v>38139.51458333333</c:v>
                </c:pt>
                <c:pt idx="1237">
                  <c:v>38146.518750000003</c:v>
                </c:pt>
                <c:pt idx="1238">
                  <c:v>38153.581250000003</c:v>
                </c:pt>
                <c:pt idx="1239">
                  <c:v>38160.563194444447</c:v>
                </c:pt>
                <c:pt idx="1240">
                  <c:v>38167.53125</c:v>
                </c:pt>
                <c:pt idx="1241">
                  <c:v>38174.563194444447</c:v>
                </c:pt>
                <c:pt idx="1242">
                  <c:v>38181.515972222223</c:v>
                </c:pt>
                <c:pt idx="1243">
                  <c:v>38189.321527777778</c:v>
                </c:pt>
                <c:pt idx="1244">
                  <c:v>38196.324999999997</c:v>
                </c:pt>
                <c:pt idx="1245">
                  <c:v>38202.628472222219</c:v>
                </c:pt>
                <c:pt idx="1246">
                  <c:v>38210.621527777781</c:v>
                </c:pt>
                <c:pt idx="1247">
                  <c:v>38216.618055555555</c:v>
                </c:pt>
                <c:pt idx="1248">
                  <c:v>38223.651388888888</c:v>
                </c:pt>
                <c:pt idx="1249">
                  <c:v>38230.594444444447</c:v>
                </c:pt>
                <c:pt idx="1250">
                  <c:v>38237.607638888891</c:v>
                </c:pt>
                <c:pt idx="1251">
                  <c:v>38244.607638888891</c:v>
                </c:pt>
                <c:pt idx="1252">
                  <c:v>38251.619444444441</c:v>
                </c:pt>
                <c:pt idx="1253">
                  <c:v>38258.625</c:v>
                </c:pt>
                <c:pt idx="1254">
                  <c:v>38265.555555555555</c:v>
                </c:pt>
                <c:pt idx="1255">
                  <c:v>38272.621527777781</c:v>
                </c:pt>
                <c:pt idx="1256">
                  <c:v>38279.614583333336</c:v>
                </c:pt>
                <c:pt idx="1257">
                  <c:v>38286.611111111109</c:v>
                </c:pt>
                <c:pt idx="1258">
                  <c:v>38293.652083333334</c:v>
                </c:pt>
                <c:pt idx="1259">
                  <c:v>38300.631249999999</c:v>
                </c:pt>
                <c:pt idx="1260">
                  <c:v>38307.623611111114</c:v>
                </c:pt>
                <c:pt idx="1261">
                  <c:v>38314.663194444445</c:v>
                </c:pt>
                <c:pt idx="1262">
                  <c:v>38321.612500000003</c:v>
                </c:pt>
                <c:pt idx="1263">
                  <c:v>38328.449305555558</c:v>
                </c:pt>
                <c:pt idx="1264">
                  <c:v>38335.548611111109</c:v>
                </c:pt>
                <c:pt idx="1265">
                  <c:v>38342.5625</c:v>
                </c:pt>
                <c:pt idx="1266">
                  <c:v>38350.631944444445</c:v>
                </c:pt>
                <c:pt idx="1267">
                  <c:v>38356.65625</c:v>
                </c:pt>
                <c:pt idx="1268">
                  <c:v>38363.602777777778</c:v>
                </c:pt>
                <c:pt idx="1269">
                  <c:v>38370.620138888888</c:v>
                </c:pt>
                <c:pt idx="1270">
                  <c:v>38377.666666666664</c:v>
                </c:pt>
                <c:pt idx="1271">
                  <c:v>38384.607638888891</c:v>
                </c:pt>
                <c:pt idx="1272">
                  <c:v>38391.614583333336</c:v>
                </c:pt>
                <c:pt idx="1273">
                  <c:v>38398.611111111109</c:v>
                </c:pt>
                <c:pt idx="1274">
                  <c:v>38405.625</c:v>
                </c:pt>
                <c:pt idx="1275">
                  <c:v>38412.600694444445</c:v>
                </c:pt>
                <c:pt idx="1276">
                  <c:v>38419.645833333336</c:v>
                </c:pt>
                <c:pt idx="1277">
                  <c:v>38426.636111111111</c:v>
                </c:pt>
                <c:pt idx="1278">
                  <c:v>38433.621527777781</c:v>
                </c:pt>
                <c:pt idx="1279">
                  <c:v>38441.583333333336</c:v>
                </c:pt>
                <c:pt idx="1280">
                  <c:v>38447.628472222219</c:v>
                </c:pt>
                <c:pt idx="1281">
                  <c:v>38454.664583333331</c:v>
                </c:pt>
                <c:pt idx="1282">
                  <c:v>38461.614583333336</c:v>
                </c:pt>
                <c:pt idx="1283">
                  <c:v>38468.628472222219</c:v>
                </c:pt>
                <c:pt idx="1284">
                  <c:v>38475.645833333336</c:v>
                </c:pt>
                <c:pt idx="1285">
                  <c:v>38482.618055555555</c:v>
                </c:pt>
                <c:pt idx="1286">
                  <c:v>38489.642361111109</c:v>
                </c:pt>
                <c:pt idx="1287">
                  <c:v>38496.697222222225</c:v>
                </c:pt>
                <c:pt idx="1288">
                  <c:v>38503.604166666664</c:v>
                </c:pt>
                <c:pt idx="1289">
                  <c:v>38510.644444444442</c:v>
                </c:pt>
                <c:pt idx="1290">
                  <c:v>38517.65625</c:v>
                </c:pt>
                <c:pt idx="1291">
                  <c:v>38524.65625</c:v>
                </c:pt>
                <c:pt idx="1292">
                  <c:v>38533.652777777781</c:v>
                </c:pt>
                <c:pt idx="1293">
                  <c:v>38538.65</c:v>
                </c:pt>
                <c:pt idx="1294">
                  <c:v>38545.666666666664</c:v>
                </c:pt>
                <c:pt idx="1295">
                  <c:v>38552.677083333336</c:v>
                </c:pt>
                <c:pt idx="1296">
                  <c:v>38559.666666666664</c:v>
                </c:pt>
                <c:pt idx="1297">
                  <c:v>38566.664583333331</c:v>
                </c:pt>
                <c:pt idx="1298">
                  <c:v>38573.685416666667</c:v>
                </c:pt>
                <c:pt idx="1299">
                  <c:v>38580.643750000003</c:v>
                </c:pt>
                <c:pt idx="1300">
                  <c:v>38587.669444444444</c:v>
                </c:pt>
                <c:pt idx="1301">
                  <c:v>38594.672222222223</c:v>
                </c:pt>
                <c:pt idx="1302">
                  <c:v>38602.645833333336</c:v>
                </c:pt>
                <c:pt idx="1303">
                  <c:v>38608.648611111108</c:v>
                </c:pt>
                <c:pt idx="1304">
                  <c:v>38615.643750000003</c:v>
                </c:pt>
                <c:pt idx="1305">
                  <c:v>38622.67083333333</c:v>
                </c:pt>
                <c:pt idx="1306">
                  <c:v>38629.682638888888</c:v>
                </c:pt>
                <c:pt idx="1307">
                  <c:v>38636.636111111111</c:v>
                </c:pt>
                <c:pt idx="1308">
                  <c:v>38643.625</c:v>
                </c:pt>
                <c:pt idx="1309">
                  <c:v>38649.693055555559</c:v>
                </c:pt>
                <c:pt idx="1310">
                  <c:v>38657.682638888888</c:v>
                </c:pt>
                <c:pt idx="1311">
                  <c:v>38664.6875</c:v>
                </c:pt>
                <c:pt idx="1312">
                  <c:v>38671.611111111109</c:v>
                </c:pt>
                <c:pt idx="1313">
                  <c:v>38678.598611111112</c:v>
                </c:pt>
                <c:pt idx="1314">
                  <c:v>38685.61041666667</c:v>
                </c:pt>
                <c:pt idx="1315">
                  <c:v>38692.638888888891</c:v>
                </c:pt>
                <c:pt idx="1316">
                  <c:v>38700.765277777777</c:v>
                </c:pt>
                <c:pt idx="1317">
                  <c:v>38708.418749999997</c:v>
                </c:pt>
                <c:pt idx="1318">
                  <c:v>38714.605555555558</c:v>
                </c:pt>
                <c:pt idx="1319">
                  <c:v>38721.625</c:v>
                </c:pt>
                <c:pt idx="1320">
                  <c:v>38727.640277777777</c:v>
                </c:pt>
                <c:pt idx="1321">
                  <c:v>38734.70208333333</c:v>
                </c:pt>
                <c:pt idx="1322">
                  <c:v>38741.630555555559</c:v>
                </c:pt>
                <c:pt idx="1323">
                  <c:v>38748.598611111112</c:v>
                </c:pt>
                <c:pt idx="1324">
                  <c:v>38755.613194444442</c:v>
                </c:pt>
                <c:pt idx="1325">
                  <c:v>38762.518055555556</c:v>
                </c:pt>
                <c:pt idx="1326">
                  <c:v>38769.736111111109</c:v>
                </c:pt>
                <c:pt idx="1327">
                  <c:v>38776.630555555559</c:v>
                </c:pt>
                <c:pt idx="1328">
                  <c:v>38783.65625</c:v>
                </c:pt>
                <c:pt idx="1329">
                  <c:v>38790.586805555555</c:v>
                </c:pt>
                <c:pt idx="1330">
                  <c:v>38797.609027777777</c:v>
                </c:pt>
                <c:pt idx="1331">
                  <c:v>38804.684027777781</c:v>
                </c:pt>
                <c:pt idx="1332">
                  <c:v>38811.677777777775</c:v>
                </c:pt>
                <c:pt idx="1333">
                  <c:v>38818.659722222219</c:v>
                </c:pt>
                <c:pt idx="1334">
                  <c:v>38825.611111111109</c:v>
                </c:pt>
                <c:pt idx="1335">
                  <c:v>38832.638888888891</c:v>
                </c:pt>
                <c:pt idx="1336">
                  <c:v>38839.583333333336</c:v>
                </c:pt>
                <c:pt idx="1337">
                  <c:v>38846.649305555555</c:v>
                </c:pt>
                <c:pt idx="1338">
                  <c:v>38853.644444444442</c:v>
                </c:pt>
                <c:pt idx="1339">
                  <c:v>38860.659722222219</c:v>
                </c:pt>
                <c:pt idx="1340">
                  <c:v>38867.555555555555</c:v>
                </c:pt>
                <c:pt idx="1341">
                  <c:v>38874.597222222219</c:v>
                </c:pt>
                <c:pt idx="1342">
                  <c:v>38881.594444444447</c:v>
                </c:pt>
                <c:pt idx="1343">
                  <c:v>38895.625</c:v>
                </c:pt>
                <c:pt idx="1344">
                  <c:v>38902.588888888888</c:v>
                </c:pt>
                <c:pt idx="1345">
                  <c:v>38909.572916666664</c:v>
                </c:pt>
                <c:pt idx="1346">
                  <c:v>38916.559027777781</c:v>
                </c:pt>
                <c:pt idx="1347">
                  <c:v>38923.651388888888</c:v>
                </c:pt>
                <c:pt idx="1348">
                  <c:v>38930.651388888888</c:v>
                </c:pt>
                <c:pt idx="1349">
                  <c:v>38944.604166666664</c:v>
                </c:pt>
                <c:pt idx="1350">
                  <c:v>38951.574999999997</c:v>
                </c:pt>
                <c:pt idx="1351">
                  <c:v>38958.585416666669</c:v>
                </c:pt>
                <c:pt idx="1352">
                  <c:v>38965.59375</c:v>
                </c:pt>
                <c:pt idx="1353">
                  <c:v>38972.576388888891</c:v>
                </c:pt>
                <c:pt idx="1354">
                  <c:v>38979.611111111109</c:v>
                </c:pt>
                <c:pt idx="1355">
                  <c:v>38986.663194444445</c:v>
                </c:pt>
                <c:pt idx="1356">
                  <c:v>38998.618055555555</c:v>
                </c:pt>
                <c:pt idx="1357">
                  <c:v>39000.645833333336</c:v>
                </c:pt>
                <c:pt idx="1358">
                  <c:v>39009.536805555559</c:v>
                </c:pt>
                <c:pt idx="1359">
                  <c:v>39014.609722222223</c:v>
                </c:pt>
                <c:pt idx="1360">
                  <c:v>39021.565972222219</c:v>
                </c:pt>
                <c:pt idx="1361">
                  <c:v>39028.520138888889</c:v>
                </c:pt>
                <c:pt idx="1362">
                  <c:v>39035.538194444445</c:v>
                </c:pt>
                <c:pt idx="1363">
                  <c:v>39042.607638888891</c:v>
                </c:pt>
                <c:pt idx="1364">
                  <c:v>39049.666666666664</c:v>
                </c:pt>
                <c:pt idx="1365">
                  <c:v>39056.51458333333</c:v>
                </c:pt>
                <c:pt idx="1366">
                  <c:v>39063.555555555555</c:v>
                </c:pt>
                <c:pt idx="1367">
                  <c:v>39070.5625</c:v>
                </c:pt>
                <c:pt idx="1368">
                  <c:v>39085.616666666669</c:v>
                </c:pt>
                <c:pt idx="1369">
                  <c:v>39091.604166666664</c:v>
                </c:pt>
                <c:pt idx="1370">
                  <c:v>39098.619444444441</c:v>
                </c:pt>
                <c:pt idx="1371">
                  <c:v>39105.661111111112</c:v>
                </c:pt>
                <c:pt idx="1372">
                  <c:v>39112.53125</c:v>
                </c:pt>
                <c:pt idx="1373">
                  <c:v>39119.54583333333</c:v>
                </c:pt>
                <c:pt idx="1374">
                  <c:v>39126.56527777778</c:v>
                </c:pt>
                <c:pt idx="1375">
                  <c:v>39133.546527777777</c:v>
                </c:pt>
                <c:pt idx="1376">
                  <c:v>39140.53125</c:v>
                </c:pt>
                <c:pt idx="1377">
                  <c:v>39147.519444444442</c:v>
                </c:pt>
                <c:pt idx="1378">
                  <c:v>39154.561111111114</c:v>
                </c:pt>
                <c:pt idx="1379">
                  <c:v>39161.541666666664</c:v>
                </c:pt>
                <c:pt idx="1380">
                  <c:v>39168.534722222219</c:v>
                </c:pt>
                <c:pt idx="1381">
                  <c:v>39175.704861111109</c:v>
                </c:pt>
                <c:pt idx="1382">
                  <c:v>39184.671527777777</c:v>
                </c:pt>
                <c:pt idx="1383">
                  <c:v>39190.343055555553</c:v>
                </c:pt>
                <c:pt idx="1384">
                  <c:v>39196.493055555555</c:v>
                </c:pt>
                <c:pt idx="1385">
                  <c:v>39203.51666666667</c:v>
                </c:pt>
                <c:pt idx="1386">
                  <c:v>39210.54791666667</c:v>
                </c:pt>
                <c:pt idx="1387">
                  <c:v>39217.5625</c:v>
                </c:pt>
                <c:pt idx="1388">
                  <c:v>39224.5</c:v>
                </c:pt>
                <c:pt idx="1389">
                  <c:v>39233.527777777781</c:v>
                </c:pt>
                <c:pt idx="1390">
                  <c:v>39238.530555555553</c:v>
                </c:pt>
                <c:pt idx="1391">
                  <c:v>39246.5</c:v>
                </c:pt>
                <c:pt idx="1392">
                  <c:v>39252.553472222222</c:v>
                </c:pt>
                <c:pt idx="1393">
                  <c:v>39259.551388888889</c:v>
                </c:pt>
                <c:pt idx="1394">
                  <c:v>39266.563888888886</c:v>
                </c:pt>
                <c:pt idx="1395">
                  <c:v>39273.620833333334</c:v>
                </c:pt>
                <c:pt idx="1396">
                  <c:v>39280.526388888888</c:v>
                </c:pt>
                <c:pt idx="1397">
                  <c:v>39287.583333333336</c:v>
                </c:pt>
                <c:pt idx="1398">
                  <c:v>39294.552083333336</c:v>
                </c:pt>
                <c:pt idx="1399">
                  <c:v>39301.522222222222</c:v>
                </c:pt>
                <c:pt idx="1400">
                  <c:v>39309.633333333331</c:v>
                </c:pt>
                <c:pt idx="1401">
                  <c:v>39315.543055555558</c:v>
                </c:pt>
                <c:pt idx="1402">
                  <c:v>39322.486111111109</c:v>
                </c:pt>
                <c:pt idx="1403">
                  <c:v>39330.695833333331</c:v>
                </c:pt>
                <c:pt idx="1404">
                  <c:v>39336.529861111114</c:v>
                </c:pt>
                <c:pt idx="1405">
                  <c:v>39343.53125</c:v>
                </c:pt>
                <c:pt idx="1406">
                  <c:v>39351.555555555555</c:v>
                </c:pt>
                <c:pt idx="1407">
                  <c:v>39357.696527777778</c:v>
                </c:pt>
                <c:pt idx="1408">
                  <c:v>39364.661805555559</c:v>
                </c:pt>
                <c:pt idx="1409">
                  <c:v>39371.525694444441</c:v>
                </c:pt>
                <c:pt idx="1410">
                  <c:v>39378.539583333331</c:v>
                </c:pt>
                <c:pt idx="1411">
                  <c:v>39385.525000000001</c:v>
                </c:pt>
                <c:pt idx="1412">
                  <c:v>39392.534722222219</c:v>
                </c:pt>
                <c:pt idx="1413">
                  <c:v>39399.659722222219</c:v>
                </c:pt>
                <c:pt idx="1414">
                  <c:v>39406.593055555553</c:v>
                </c:pt>
                <c:pt idx="1415">
                  <c:v>39413.59375</c:v>
                </c:pt>
                <c:pt idx="1416">
                  <c:v>39421.532638888886</c:v>
                </c:pt>
                <c:pt idx="1417">
                  <c:v>39436.579861111109</c:v>
                </c:pt>
                <c:pt idx="1418">
                  <c:v>39439.603472222225</c:v>
                </c:pt>
                <c:pt idx="1419">
                  <c:v>39450.597222222219</c:v>
                </c:pt>
                <c:pt idx="1420">
                  <c:v>39455.493055555555</c:v>
                </c:pt>
                <c:pt idx="1421">
                  <c:v>39462.54583333333</c:v>
                </c:pt>
                <c:pt idx="1422">
                  <c:v>39469.548611111109</c:v>
                </c:pt>
                <c:pt idx="1423">
                  <c:v>39476.509722222225</c:v>
                </c:pt>
                <c:pt idx="1424">
                  <c:v>39482.693055555559</c:v>
                </c:pt>
                <c:pt idx="1425">
                  <c:v>39483.614583333336</c:v>
                </c:pt>
                <c:pt idx="1426">
                  <c:v>39490.531944444447</c:v>
                </c:pt>
                <c:pt idx="1427">
                  <c:v>39497.550000000003</c:v>
                </c:pt>
                <c:pt idx="1428">
                  <c:v>39504.543055555558</c:v>
                </c:pt>
                <c:pt idx="1429">
                  <c:v>39518.551388888889</c:v>
                </c:pt>
                <c:pt idx="1430">
                  <c:v>39525.561111111114</c:v>
                </c:pt>
                <c:pt idx="1431">
                  <c:v>39533.509722222225</c:v>
                </c:pt>
                <c:pt idx="1432">
                  <c:v>39539.508333333331</c:v>
                </c:pt>
                <c:pt idx="1433">
                  <c:v>39546.560416666667</c:v>
                </c:pt>
                <c:pt idx="1434">
                  <c:v>39553.625</c:v>
                </c:pt>
                <c:pt idx="1435">
                  <c:v>39560.576388888891</c:v>
                </c:pt>
                <c:pt idx="1436">
                  <c:v>39567.679166666669</c:v>
                </c:pt>
                <c:pt idx="1437">
                  <c:v>39574.574305555558</c:v>
                </c:pt>
                <c:pt idx="1438">
                  <c:v>39581.556250000001</c:v>
                </c:pt>
                <c:pt idx="1439">
                  <c:v>39603.675694444442</c:v>
                </c:pt>
                <c:pt idx="1440">
                  <c:v>39609.633333333331</c:v>
                </c:pt>
                <c:pt idx="1441">
                  <c:v>39617.601388888892</c:v>
                </c:pt>
                <c:pt idx="1442">
                  <c:v>39623.577777777777</c:v>
                </c:pt>
                <c:pt idx="1443">
                  <c:v>39630.525694444441</c:v>
                </c:pt>
                <c:pt idx="1444">
                  <c:v>39637.508333333331</c:v>
                </c:pt>
                <c:pt idx="1445">
                  <c:v>39666.479166666664</c:v>
                </c:pt>
                <c:pt idx="1446">
                  <c:v>39686.53125</c:v>
                </c:pt>
                <c:pt idx="1447">
                  <c:v>39700.494444444441</c:v>
                </c:pt>
                <c:pt idx="1448">
                  <c:v>39707.45416666667</c:v>
                </c:pt>
                <c:pt idx="1449">
                  <c:v>39714.474305555559</c:v>
                </c:pt>
                <c:pt idx="1450">
                  <c:v>39721.711111111108</c:v>
                </c:pt>
                <c:pt idx="1451">
                  <c:v>39749.486111111109</c:v>
                </c:pt>
                <c:pt idx="1452">
                  <c:v>39756.527777777781</c:v>
                </c:pt>
                <c:pt idx="1453">
                  <c:v>39763.409722222219</c:v>
                </c:pt>
                <c:pt idx="1454">
                  <c:v>39770.593055555553</c:v>
                </c:pt>
                <c:pt idx="1455">
                  <c:v>39777.467361111114</c:v>
                </c:pt>
                <c:pt idx="1456">
                  <c:v>39784.510416666664</c:v>
                </c:pt>
                <c:pt idx="1457">
                  <c:v>39791.464583333334</c:v>
                </c:pt>
                <c:pt idx="1458">
                  <c:v>39798.470138888886</c:v>
                </c:pt>
                <c:pt idx="1459">
                  <c:v>39805.486111111109</c:v>
                </c:pt>
                <c:pt idx="1460">
                  <c:v>39812.453472222223</c:v>
                </c:pt>
                <c:pt idx="1461">
                  <c:v>39819.531944444447</c:v>
                </c:pt>
                <c:pt idx="1462">
                  <c:v>39826.588194444441</c:v>
                </c:pt>
                <c:pt idx="1463">
                  <c:v>39840.504166666666</c:v>
                </c:pt>
                <c:pt idx="1464">
                  <c:v>39847.477777777778</c:v>
                </c:pt>
                <c:pt idx="1465">
                  <c:v>39854.493055555555</c:v>
                </c:pt>
                <c:pt idx="1466">
                  <c:v>39861.487500000003</c:v>
                </c:pt>
                <c:pt idx="1467">
                  <c:v>39868.506944444445</c:v>
                </c:pt>
                <c:pt idx="1468">
                  <c:v>39875.551388888889</c:v>
                </c:pt>
                <c:pt idx="1469">
                  <c:v>39882.504166666666</c:v>
                </c:pt>
                <c:pt idx="1470">
                  <c:v>39889.511805555558</c:v>
                </c:pt>
                <c:pt idx="1471">
                  <c:v>39893.498611111114</c:v>
                </c:pt>
                <c:pt idx="1472">
                  <c:v>39897.661111111112</c:v>
                </c:pt>
                <c:pt idx="1473">
                  <c:v>39910.5625</c:v>
                </c:pt>
                <c:pt idx="1474">
                  <c:v>39924.477083333331</c:v>
                </c:pt>
                <c:pt idx="1475">
                  <c:v>39932.46597222222</c:v>
                </c:pt>
                <c:pt idx="1476">
                  <c:v>39938.488888888889</c:v>
                </c:pt>
                <c:pt idx="1477">
                  <c:v>39945.425694444442</c:v>
                </c:pt>
                <c:pt idx="1478">
                  <c:v>39974.315972222219</c:v>
                </c:pt>
                <c:pt idx="1479">
                  <c:v>39982.587500000001</c:v>
                </c:pt>
                <c:pt idx="1480">
                  <c:v>40043.48333333333</c:v>
                </c:pt>
                <c:pt idx="1481">
                  <c:v>40050.463194444441</c:v>
                </c:pt>
                <c:pt idx="1482">
                  <c:v>40057.488888888889</c:v>
                </c:pt>
                <c:pt idx="1483">
                  <c:v>40064.477083333331</c:v>
                </c:pt>
                <c:pt idx="1484">
                  <c:v>40071.451388888891</c:v>
                </c:pt>
                <c:pt idx="1485">
                  <c:v>40085.444444444445</c:v>
                </c:pt>
                <c:pt idx="1486">
                  <c:v>40092.481249999997</c:v>
                </c:pt>
                <c:pt idx="1487">
                  <c:v>40099.4375</c:v>
                </c:pt>
                <c:pt idx="1488">
                  <c:v>40106.498611111114</c:v>
                </c:pt>
                <c:pt idx="1489">
                  <c:v>40114.561111111114</c:v>
                </c:pt>
                <c:pt idx="1490">
                  <c:v>40121.571527777778</c:v>
                </c:pt>
                <c:pt idx="1491">
                  <c:v>40127.708333333336</c:v>
                </c:pt>
                <c:pt idx="1492">
                  <c:v>40136.585416666669</c:v>
                </c:pt>
                <c:pt idx="1493">
                  <c:v>40141.419444444444</c:v>
                </c:pt>
                <c:pt idx="1494">
                  <c:v>40148.762499999997</c:v>
                </c:pt>
                <c:pt idx="1495">
                  <c:v>40155.716666666667</c:v>
                </c:pt>
                <c:pt idx="1496">
                  <c:v>40162.395833333336</c:v>
                </c:pt>
                <c:pt idx="1497">
                  <c:v>40169.448611111111</c:v>
                </c:pt>
                <c:pt idx="1498">
                  <c:v>40176.488194444442</c:v>
                </c:pt>
                <c:pt idx="1499">
                  <c:v>40190.444444444445</c:v>
                </c:pt>
                <c:pt idx="1500">
                  <c:v>40197.496527777781</c:v>
                </c:pt>
                <c:pt idx="1501">
                  <c:v>40204.48333333333</c:v>
                </c:pt>
                <c:pt idx="1502">
                  <c:v>40211.496527777781</c:v>
                </c:pt>
                <c:pt idx="1503">
                  <c:v>40218.708333333336</c:v>
                </c:pt>
                <c:pt idx="1504">
                  <c:v>40225.613888888889</c:v>
                </c:pt>
                <c:pt idx="1505">
                  <c:v>40232.467361111114</c:v>
                </c:pt>
                <c:pt idx="1506">
                  <c:v>40239.511111111111</c:v>
                </c:pt>
                <c:pt idx="1507">
                  <c:v>40246.501388888886</c:v>
                </c:pt>
                <c:pt idx="1508">
                  <c:v>40253.523611111108</c:v>
                </c:pt>
                <c:pt idx="1509">
                  <c:v>40261.505555555559</c:v>
                </c:pt>
                <c:pt idx="1510">
                  <c:v>40267.495833333334</c:v>
                </c:pt>
                <c:pt idx="1511">
                  <c:v>40275.609722222223</c:v>
                </c:pt>
                <c:pt idx="1512">
                  <c:v>40281.602777777778</c:v>
                </c:pt>
                <c:pt idx="1513">
                  <c:v>40289.692361111112</c:v>
                </c:pt>
                <c:pt idx="1514">
                  <c:v>40295.638888888891</c:v>
                </c:pt>
                <c:pt idx="1515">
                  <c:v>40302.707638888889</c:v>
                </c:pt>
                <c:pt idx="1516">
                  <c:v>40309.618055555555</c:v>
                </c:pt>
                <c:pt idx="1517">
                  <c:v>40316.588888888888</c:v>
                </c:pt>
                <c:pt idx="1518">
                  <c:v>40323.642361111109</c:v>
                </c:pt>
                <c:pt idx="1519">
                  <c:v>40330.604166666664</c:v>
                </c:pt>
                <c:pt idx="1520">
                  <c:v>40331.479166666664</c:v>
                </c:pt>
                <c:pt idx="1521">
                  <c:v>40337.592361111114</c:v>
                </c:pt>
                <c:pt idx="1522">
                  <c:v>40344.51458333333</c:v>
                </c:pt>
                <c:pt idx="1523">
                  <c:v>40351.563194444447</c:v>
                </c:pt>
                <c:pt idx="1524">
                  <c:v>40359.568749999999</c:v>
                </c:pt>
                <c:pt idx="1525">
                  <c:v>40365.625</c:v>
                </c:pt>
                <c:pt idx="1526">
                  <c:v>40372.623611111114</c:v>
                </c:pt>
                <c:pt idx="1527">
                  <c:v>40379.602083333331</c:v>
                </c:pt>
                <c:pt idx="1528">
                  <c:v>40386.57916666667</c:v>
                </c:pt>
                <c:pt idx="1529">
                  <c:v>40393.615972222222</c:v>
                </c:pt>
                <c:pt idx="1530">
                  <c:v>40401.520833333336</c:v>
                </c:pt>
                <c:pt idx="1531">
                  <c:v>40409.416666666664</c:v>
                </c:pt>
                <c:pt idx="1532">
                  <c:v>40414.60833333333</c:v>
                </c:pt>
                <c:pt idx="1533">
                  <c:v>40421.588194444441</c:v>
                </c:pt>
                <c:pt idx="1534">
                  <c:v>40428.699999999997</c:v>
                </c:pt>
                <c:pt idx="1535">
                  <c:v>40435.565972222219</c:v>
                </c:pt>
                <c:pt idx="1536">
                  <c:v>40442.581250000003</c:v>
                </c:pt>
                <c:pt idx="1537">
                  <c:v>40449.631249999999</c:v>
                </c:pt>
                <c:pt idx="1538">
                  <c:v>40456.57916666667</c:v>
                </c:pt>
                <c:pt idx="1539">
                  <c:v>40463.502083333333</c:v>
                </c:pt>
                <c:pt idx="1540">
                  <c:v>40491.497916666667</c:v>
                </c:pt>
                <c:pt idx="1541">
                  <c:v>40498.520833333336</c:v>
                </c:pt>
                <c:pt idx="1542">
                  <c:v>40505.452777777777</c:v>
                </c:pt>
                <c:pt idx="1543">
                  <c:v>40512.592361111114</c:v>
                </c:pt>
                <c:pt idx="1544">
                  <c:v>40519.615972222222</c:v>
                </c:pt>
                <c:pt idx="1545">
                  <c:v>40526.548611111109</c:v>
                </c:pt>
                <c:pt idx="1546">
                  <c:v>40533.520833333336</c:v>
                </c:pt>
                <c:pt idx="1547">
                  <c:v>40547.604166666664</c:v>
                </c:pt>
                <c:pt idx="1548">
                  <c:v>40554.574999999997</c:v>
                </c:pt>
                <c:pt idx="1549">
                  <c:v>40561.606944444444</c:v>
                </c:pt>
                <c:pt idx="1550">
                  <c:v>40568.461111111108</c:v>
                </c:pt>
                <c:pt idx="1551">
                  <c:v>40575.416666666664</c:v>
                </c:pt>
                <c:pt idx="1552">
                  <c:v>40582.570833333331</c:v>
                </c:pt>
                <c:pt idx="1553">
                  <c:v>40589.576388888891</c:v>
                </c:pt>
                <c:pt idx="1554">
                  <c:v>40596.474305555559</c:v>
                </c:pt>
                <c:pt idx="1555">
                  <c:v>40603.644444444442</c:v>
                </c:pt>
                <c:pt idx="1556">
                  <c:v>40610.588194444441</c:v>
                </c:pt>
                <c:pt idx="1557">
                  <c:v>40617.606944444444</c:v>
                </c:pt>
                <c:pt idx="1558">
                  <c:v>40624.565972222219</c:v>
                </c:pt>
                <c:pt idx="1559">
                  <c:v>40631.568055555559</c:v>
                </c:pt>
                <c:pt idx="1560">
                  <c:v>40638.518055555556</c:v>
                </c:pt>
                <c:pt idx="1561">
                  <c:v>40645.574999999997</c:v>
                </c:pt>
                <c:pt idx="1562">
                  <c:v>40653.465277777781</c:v>
                </c:pt>
                <c:pt idx="1563">
                  <c:v>40659.626388888886</c:v>
                </c:pt>
                <c:pt idx="1564">
                  <c:v>40668.654166666667</c:v>
                </c:pt>
                <c:pt idx="1565">
                  <c:v>40673.581250000003</c:v>
                </c:pt>
                <c:pt idx="1566">
                  <c:v>40680.459027777775</c:v>
                </c:pt>
                <c:pt idx="1567">
                  <c:v>40687.558333333334</c:v>
                </c:pt>
                <c:pt idx="1568">
                  <c:v>40694.57708333333</c:v>
                </c:pt>
                <c:pt idx="1569">
                  <c:v>40701.720833333333</c:v>
                </c:pt>
                <c:pt idx="1570">
                  <c:v>40708.476388888892</c:v>
                </c:pt>
                <c:pt idx="1571">
                  <c:v>40716.607638888891</c:v>
                </c:pt>
                <c:pt idx="1572">
                  <c:v>40724.324305555558</c:v>
                </c:pt>
                <c:pt idx="1573">
                  <c:v>40730.361111111109</c:v>
                </c:pt>
                <c:pt idx="1574">
                  <c:v>40735.634027777778</c:v>
                </c:pt>
                <c:pt idx="1575">
                  <c:v>40744.362500000003</c:v>
                </c:pt>
                <c:pt idx="1576">
                  <c:v>40750.392361111109</c:v>
                </c:pt>
                <c:pt idx="1577">
                  <c:v>40758.462500000001</c:v>
                </c:pt>
                <c:pt idx="1578">
                  <c:v>40764.335416666669</c:v>
                </c:pt>
                <c:pt idx="1579">
                  <c:v>40771.441666666666</c:v>
                </c:pt>
                <c:pt idx="1580">
                  <c:v>40780.333333333336</c:v>
                </c:pt>
                <c:pt idx="1581">
                  <c:v>40785.416666666664</c:v>
                </c:pt>
                <c:pt idx="1582">
                  <c:v>40792.429166666669</c:v>
                </c:pt>
                <c:pt idx="1583">
                  <c:v>40799.475694444445</c:v>
                </c:pt>
                <c:pt idx="1584">
                  <c:v>40806.322222222225</c:v>
                </c:pt>
                <c:pt idx="1585">
                  <c:v>40814.368055555555</c:v>
                </c:pt>
                <c:pt idx="1586">
                  <c:v>40820.505555555559</c:v>
                </c:pt>
                <c:pt idx="1587">
                  <c:v>40827.405555555553</c:v>
                </c:pt>
                <c:pt idx="1588">
                  <c:v>40833.711111111108</c:v>
                </c:pt>
                <c:pt idx="1589">
                  <c:v>40841.4</c:v>
                </c:pt>
                <c:pt idx="1590">
                  <c:v>40848.270833333336</c:v>
                </c:pt>
                <c:pt idx="1591">
                  <c:v>40855.605555555558</c:v>
                </c:pt>
                <c:pt idx="1592">
                  <c:v>40861.659722222219</c:v>
                </c:pt>
                <c:pt idx="1593">
                  <c:v>40868.652777777781</c:v>
                </c:pt>
                <c:pt idx="1594">
                  <c:v>40875.644444444442</c:v>
                </c:pt>
                <c:pt idx="1595">
                  <c:v>40884.549305555556</c:v>
                </c:pt>
                <c:pt idx="1596">
                  <c:v>40889.708333333336</c:v>
                </c:pt>
                <c:pt idx="1597">
                  <c:v>40912.532638888886</c:v>
                </c:pt>
                <c:pt idx="1598">
                  <c:v>40918.29583333333</c:v>
                </c:pt>
                <c:pt idx="1599">
                  <c:v>40925.397222222222</c:v>
                </c:pt>
                <c:pt idx="1600">
                  <c:v>40932.30972222222</c:v>
                </c:pt>
                <c:pt idx="1601">
                  <c:v>40939.342361111114</c:v>
                </c:pt>
                <c:pt idx="1602">
                  <c:v>40946.50277777778</c:v>
                </c:pt>
                <c:pt idx="1603">
                  <c:v>40953.267361111109</c:v>
                </c:pt>
                <c:pt idx="1604">
                  <c:v>40959.619444444441</c:v>
                </c:pt>
                <c:pt idx="1605">
                  <c:v>40967.302083333336</c:v>
                </c:pt>
                <c:pt idx="1606">
                  <c:v>40974.581944444442</c:v>
                </c:pt>
                <c:pt idx="1607">
                  <c:v>40980.634027777778</c:v>
                </c:pt>
                <c:pt idx="1608">
                  <c:v>40987.630555555559</c:v>
                </c:pt>
                <c:pt idx="1609">
                  <c:v>40994.654166666667</c:v>
                </c:pt>
                <c:pt idx="1610">
                  <c:v>41002.493055555555</c:v>
                </c:pt>
                <c:pt idx="1611">
                  <c:v>41009.636805555558</c:v>
                </c:pt>
                <c:pt idx="1612">
                  <c:v>41017.301388888889</c:v>
                </c:pt>
                <c:pt idx="1613">
                  <c:v>41022.602083333331</c:v>
                </c:pt>
                <c:pt idx="1614">
                  <c:v>41032.491666666669</c:v>
                </c:pt>
                <c:pt idx="1615">
                  <c:v>41036.613888888889</c:v>
                </c:pt>
                <c:pt idx="1616">
                  <c:v>41044.274305555555</c:v>
                </c:pt>
                <c:pt idx="1617">
                  <c:v>41051.416666666664</c:v>
                </c:pt>
                <c:pt idx="1618">
                  <c:v>41058.445138888892</c:v>
                </c:pt>
                <c:pt idx="1619">
                  <c:v>41075.302083333336</c:v>
                </c:pt>
                <c:pt idx="1620">
                  <c:v>41086.316666666666</c:v>
                </c:pt>
                <c:pt idx="1621">
                  <c:v>41100.347916666666</c:v>
                </c:pt>
                <c:pt idx="1622">
                  <c:v>41107.337500000001</c:v>
                </c:pt>
                <c:pt idx="1623">
                  <c:v>41113.586111111108</c:v>
                </c:pt>
                <c:pt idx="1624">
                  <c:v>41120.56527777778</c:v>
                </c:pt>
                <c:pt idx="1625">
                  <c:v>41128.513888888891</c:v>
                </c:pt>
                <c:pt idx="1626">
                  <c:v>41134.583333333336</c:v>
                </c:pt>
                <c:pt idx="1627">
                  <c:v>41141.604166666664</c:v>
                </c:pt>
                <c:pt idx="1628">
                  <c:v>41149.285416666666</c:v>
                </c:pt>
                <c:pt idx="1629">
                  <c:v>41156.477777777778</c:v>
                </c:pt>
                <c:pt idx="1630">
                  <c:v>41162.625</c:v>
                </c:pt>
                <c:pt idx="1631">
                  <c:v>41170.277777777781</c:v>
                </c:pt>
                <c:pt idx="1632">
                  <c:v>41178.305555555555</c:v>
                </c:pt>
                <c:pt idx="1633">
                  <c:v>41185.309027777781</c:v>
                </c:pt>
                <c:pt idx="1634">
                  <c:v>41191.301388888889</c:v>
                </c:pt>
                <c:pt idx="1635">
                  <c:v>41198.338194444441</c:v>
                </c:pt>
                <c:pt idx="1636">
                  <c:v>41205.309027777781</c:v>
                </c:pt>
                <c:pt idx="1637">
                  <c:v>41212.321527777778</c:v>
                </c:pt>
                <c:pt idx="1638">
                  <c:v>41221.274305555555</c:v>
                </c:pt>
                <c:pt idx="1639">
                  <c:v>41226.313194444447</c:v>
                </c:pt>
                <c:pt idx="1640">
                  <c:v>41233.3125</c:v>
                </c:pt>
                <c:pt idx="1641">
                  <c:v>41241.298611111109</c:v>
                </c:pt>
                <c:pt idx="1642">
                  <c:v>41248.303472222222</c:v>
                </c:pt>
                <c:pt idx="1643">
                  <c:v>41254.396527777775</c:v>
                </c:pt>
                <c:pt idx="1644">
                  <c:v>41262.322916666664</c:v>
                </c:pt>
                <c:pt idx="1645">
                  <c:v>41278.315972222219</c:v>
                </c:pt>
                <c:pt idx="1646">
                  <c:v>41282.304166666669</c:v>
                </c:pt>
                <c:pt idx="1647">
                  <c:v>41289.305555555555</c:v>
                </c:pt>
                <c:pt idx="1648">
                  <c:v>41296.307638888888</c:v>
                </c:pt>
                <c:pt idx="1649">
                  <c:v>41303.354166666664</c:v>
                </c:pt>
                <c:pt idx="1650">
                  <c:v>41311.31527777778</c:v>
                </c:pt>
                <c:pt idx="1651">
                  <c:v>41317.306250000001</c:v>
                </c:pt>
                <c:pt idx="1652">
                  <c:v>41324.279861111114</c:v>
                </c:pt>
                <c:pt idx="1653">
                  <c:v>41331.298611111109</c:v>
                </c:pt>
                <c:pt idx="1654">
                  <c:v>41339.309027777781</c:v>
                </c:pt>
                <c:pt idx="1655">
                  <c:v>41345.293749999997</c:v>
                </c:pt>
                <c:pt idx="1656">
                  <c:v>41352.32708333333</c:v>
                </c:pt>
                <c:pt idx="1657">
                  <c:v>41359.307638888888</c:v>
                </c:pt>
                <c:pt idx="1658">
                  <c:v>41367.487500000003</c:v>
                </c:pt>
                <c:pt idx="1659">
                  <c:v>41375.306250000001</c:v>
                </c:pt>
                <c:pt idx="1660">
                  <c:v>41380.275694444441</c:v>
                </c:pt>
                <c:pt idx="1661">
                  <c:v>41394.36041666667</c:v>
                </c:pt>
                <c:pt idx="1662">
                  <c:v>41408.327777777777</c:v>
                </c:pt>
                <c:pt idx="1663">
                  <c:v>41415.302777777775</c:v>
                </c:pt>
                <c:pt idx="1664">
                  <c:v>41423.357638888891</c:v>
                </c:pt>
                <c:pt idx="1665">
                  <c:v>41430.331250000003</c:v>
                </c:pt>
                <c:pt idx="1666">
                  <c:v>41436.354166666664</c:v>
                </c:pt>
                <c:pt idx="1667">
                  <c:v>41450.3125</c:v>
                </c:pt>
                <c:pt idx="1668">
                  <c:v>41458.390277777777</c:v>
                </c:pt>
                <c:pt idx="1669">
                  <c:v>41464.379861111112</c:v>
                </c:pt>
                <c:pt idx="1670">
                  <c:v>41471.305555555555</c:v>
                </c:pt>
                <c:pt idx="1671">
                  <c:v>41480.425694444442</c:v>
                </c:pt>
                <c:pt idx="1672">
                  <c:v>41485.331944444442</c:v>
                </c:pt>
                <c:pt idx="1673">
                  <c:v>41494.331944444442</c:v>
                </c:pt>
                <c:pt idx="1674">
                  <c:v>41500.31527777778</c:v>
                </c:pt>
                <c:pt idx="1675">
                  <c:v>41508.729166666664</c:v>
                </c:pt>
                <c:pt idx="1676">
                  <c:v>41516.340277777781</c:v>
                </c:pt>
                <c:pt idx="1677">
                  <c:v>41521.324305555558</c:v>
                </c:pt>
                <c:pt idx="1678">
                  <c:v>41528.311805555553</c:v>
                </c:pt>
                <c:pt idx="1679">
                  <c:v>41534.310416666667</c:v>
                </c:pt>
                <c:pt idx="1680">
                  <c:v>41543.316666666666</c:v>
                </c:pt>
                <c:pt idx="1681">
                  <c:v>41549.538194444445</c:v>
                </c:pt>
                <c:pt idx="1682">
                  <c:v>41558.348611111112</c:v>
                </c:pt>
                <c:pt idx="1683">
                  <c:v>41562.281944444447</c:v>
                </c:pt>
                <c:pt idx="1684">
                  <c:v>41569.293055555558</c:v>
                </c:pt>
                <c:pt idx="1685">
                  <c:v>41576.287499999999</c:v>
                </c:pt>
                <c:pt idx="1686">
                  <c:v>41583.503472222219</c:v>
                </c:pt>
                <c:pt idx="1687">
                  <c:v>41590.450694444444</c:v>
                </c:pt>
                <c:pt idx="1688">
                  <c:v>41597.284722222219</c:v>
                </c:pt>
                <c:pt idx="1689">
                  <c:v>41604.284722222219</c:v>
                </c:pt>
                <c:pt idx="1690">
                  <c:v>41612.291666666664</c:v>
                </c:pt>
                <c:pt idx="1691">
                  <c:v>41619.270833333336</c:v>
                </c:pt>
                <c:pt idx="1692">
                  <c:v>41626.295138888891</c:v>
                </c:pt>
                <c:pt idx="1693">
                  <c:v>41632.225694444445</c:v>
                </c:pt>
                <c:pt idx="1694">
                  <c:v>41647.298611111109</c:v>
                </c:pt>
                <c:pt idx="1695">
                  <c:v>41653.324305555558</c:v>
                </c:pt>
                <c:pt idx="1696">
                  <c:v>41662.284722222219</c:v>
                </c:pt>
                <c:pt idx="1697">
                  <c:v>41667.291666666664</c:v>
                </c:pt>
                <c:pt idx="1698">
                  <c:v>41675.302083333336</c:v>
                </c:pt>
                <c:pt idx="1699">
                  <c:v>41681.291666666664</c:v>
                </c:pt>
                <c:pt idx="1700">
                  <c:v>41688.270833333336</c:v>
                </c:pt>
                <c:pt idx="1701">
                  <c:v>41695.301388888889</c:v>
                </c:pt>
                <c:pt idx="1702">
                  <c:v>41703.518750000003</c:v>
                </c:pt>
                <c:pt idx="1703">
                  <c:v>41709.326388888891</c:v>
                </c:pt>
                <c:pt idx="1704">
                  <c:v>41717.256944444445</c:v>
                </c:pt>
                <c:pt idx="1705">
                  <c:v>41724.27847222222</c:v>
                </c:pt>
                <c:pt idx="1706">
                  <c:v>41732.283333333333</c:v>
                </c:pt>
                <c:pt idx="1707">
                  <c:v>41737.276388888888</c:v>
                </c:pt>
                <c:pt idx="1708">
                  <c:v>41745.256944444445</c:v>
                </c:pt>
                <c:pt idx="1709">
                  <c:v>41752.284722222219</c:v>
                </c:pt>
                <c:pt idx="1710">
                  <c:v>41759.448611111111</c:v>
                </c:pt>
                <c:pt idx="1711">
                  <c:v>41765.461111111108</c:v>
                </c:pt>
                <c:pt idx="1712">
                  <c:v>41772.275694444441</c:v>
                </c:pt>
                <c:pt idx="1713">
                  <c:v>41779.402777777781</c:v>
                </c:pt>
                <c:pt idx="1714">
                  <c:v>41786.416666666664</c:v>
                </c:pt>
                <c:pt idx="1715">
                  <c:v>41808.57708333333</c:v>
                </c:pt>
                <c:pt idx="1716">
                  <c:v>41814.286111111112</c:v>
                </c:pt>
                <c:pt idx="1717">
                  <c:v>41822.284722222219</c:v>
                </c:pt>
                <c:pt idx="1718">
                  <c:v>41830.277777777781</c:v>
                </c:pt>
                <c:pt idx="1719">
                  <c:v>41836.295138888891</c:v>
                </c:pt>
                <c:pt idx="1720">
                  <c:v>41849.4375</c:v>
                </c:pt>
                <c:pt idx="1721">
                  <c:v>41864.288194444445</c:v>
                </c:pt>
                <c:pt idx="1722">
                  <c:v>41871.344444444447</c:v>
                </c:pt>
                <c:pt idx="1723">
                  <c:v>41877.340277777781</c:v>
                </c:pt>
                <c:pt idx="1724">
                  <c:v>41887.368055555555</c:v>
                </c:pt>
                <c:pt idx="1725">
                  <c:v>41892.270833333336</c:v>
                </c:pt>
                <c:pt idx="1726">
                  <c:v>41905.525000000001</c:v>
                </c:pt>
                <c:pt idx="1727">
                  <c:v>41912.287499999999</c:v>
                </c:pt>
                <c:pt idx="1728">
                  <c:v>41921.416666666664</c:v>
                </c:pt>
                <c:pt idx="1729">
                  <c:v>41926.430555555555</c:v>
                </c:pt>
                <c:pt idx="1730">
                  <c:v>41934.383333333331</c:v>
                </c:pt>
                <c:pt idx="1731">
                  <c:v>41941.289583333331</c:v>
                </c:pt>
                <c:pt idx="1732">
                  <c:v>41948.25277777778</c:v>
                </c:pt>
                <c:pt idx="1733">
                  <c:v>41955.256944444445</c:v>
                </c:pt>
                <c:pt idx="1734">
                  <c:v>41968.344444444447</c:v>
                </c:pt>
                <c:pt idx="1735">
                  <c:v>41975.288194444445</c:v>
                </c:pt>
                <c:pt idx="1736">
                  <c:v>41983.254166666666</c:v>
                </c:pt>
                <c:pt idx="1737">
                  <c:v>41990.324305555558</c:v>
                </c:pt>
                <c:pt idx="1738">
                  <c:v>41996.474305555559</c:v>
                </c:pt>
                <c:pt idx="1739">
                  <c:v>42011.313194444447</c:v>
                </c:pt>
                <c:pt idx="1740">
                  <c:v>42018.291666666664</c:v>
                </c:pt>
                <c:pt idx="1741">
                  <c:v>42024.613194444442</c:v>
                </c:pt>
                <c:pt idx="1742">
                  <c:v>42032.290277777778</c:v>
                </c:pt>
                <c:pt idx="1743">
                  <c:v>42039.293749999997</c:v>
                </c:pt>
                <c:pt idx="1744">
                  <c:v>42045.353472222225</c:v>
                </c:pt>
                <c:pt idx="1745">
                  <c:v>42052.549305555556</c:v>
                </c:pt>
                <c:pt idx="1746">
                  <c:v>42060.306944444441</c:v>
                </c:pt>
                <c:pt idx="1747">
                  <c:v>42067.504166666666</c:v>
                </c:pt>
                <c:pt idx="1748">
                  <c:v>42073.284722222219</c:v>
                </c:pt>
                <c:pt idx="1749">
                  <c:v>42087.289583333331</c:v>
                </c:pt>
                <c:pt idx="1750">
                  <c:v>42103.270833333336</c:v>
                </c:pt>
                <c:pt idx="1751">
                  <c:v>42108.294444444444</c:v>
                </c:pt>
                <c:pt idx="1752" formatCode="m/d/yyyy">
                  <c:v>42205</c:v>
                </c:pt>
              </c:numCache>
            </c:numRef>
          </c:cat>
          <c:val>
            <c:numRef>
              <c:f>'Orkney P'!$B$2:$B$1754</c:f>
              <c:numCache>
                <c:formatCode>General</c:formatCode>
                <c:ptCount val="1753"/>
                <c:pt idx="0">
                  <c:v>5.1999999999999998E-2</c:v>
                </c:pt>
                <c:pt idx="1">
                  <c:v>6.9000000000000006E-2</c:v>
                </c:pt>
                <c:pt idx="2">
                  <c:v>7.3999999999999996E-2</c:v>
                </c:pt>
                <c:pt idx="3">
                  <c:v>5.6000000000000001E-2</c:v>
                </c:pt>
                <c:pt idx="4">
                  <c:v>3.0000000000000001E-3</c:v>
                </c:pt>
                <c:pt idx="5">
                  <c:v>7.0000000000000001E-3</c:v>
                </c:pt>
                <c:pt idx="6">
                  <c:v>0.12</c:v>
                </c:pt>
                <c:pt idx="7">
                  <c:v>3.0000000000000001E-3</c:v>
                </c:pt>
                <c:pt idx="8">
                  <c:v>9.1999999999999998E-2</c:v>
                </c:pt>
                <c:pt idx="9">
                  <c:v>1.7999999999999999E-2</c:v>
                </c:pt>
                <c:pt idx="10">
                  <c:v>4.1000000000000002E-2</c:v>
                </c:pt>
                <c:pt idx="11">
                  <c:v>3.0000000000000001E-3</c:v>
                </c:pt>
                <c:pt idx="12">
                  <c:v>5.6000000000000001E-2</c:v>
                </c:pt>
                <c:pt idx="13">
                  <c:v>2.1999999999999999E-2</c:v>
                </c:pt>
                <c:pt idx="14">
                  <c:v>3.0000000000000001E-3</c:v>
                </c:pt>
                <c:pt idx="15">
                  <c:v>7.2999999999999995E-2</c:v>
                </c:pt>
                <c:pt idx="16">
                  <c:v>8.9999999999999993E-3</c:v>
                </c:pt>
                <c:pt idx="17">
                  <c:v>8.0000000000000002E-3</c:v>
                </c:pt>
                <c:pt idx="18">
                  <c:v>0.04</c:v>
                </c:pt>
                <c:pt idx="19">
                  <c:v>6.6000000000000003E-2</c:v>
                </c:pt>
                <c:pt idx="20">
                  <c:v>7.6999999999999999E-2</c:v>
                </c:pt>
                <c:pt idx="21">
                  <c:v>5.3999999999999999E-2</c:v>
                </c:pt>
                <c:pt idx="22">
                  <c:v>4.7E-2</c:v>
                </c:pt>
                <c:pt idx="23">
                  <c:v>1.0999999999999999E-2</c:v>
                </c:pt>
                <c:pt idx="24">
                  <c:v>3.0000000000000001E-3</c:v>
                </c:pt>
                <c:pt idx="25">
                  <c:v>5.0000000000000001E-3</c:v>
                </c:pt>
                <c:pt idx="26">
                  <c:v>3.0000000000000001E-3</c:v>
                </c:pt>
                <c:pt idx="27">
                  <c:v>3.0000000000000001E-3</c:v>
                </c:pt>
                <c:pt idx="28">
                  <c:v>1.7999999999999999E-2</c:v>
                </c:pt>
                <c:pt idx="29">
                  <c:v>5.3999999999999999E-2</c:v>
                </c:pt>
                <c:pt idx="30">
                  <c:v>5.2999999999999999E-2</c:v>
                </c:pt>
                <c:pt idx="31">
                  <c:v>0.03</c:v>
                </c:pt>
                <c:pt idx="32">
                  <c:v>1.2E-2</c:v>
                </c:pt>
                <c:pt idx="33">
                  <c:v>3.6999999999999998E-2</c:v>
                </c:pt>
                <c:pt idx="34">
                  <c:v>1.9E-2</c:v>
                </c:pt>
                <c:pt idx="35">
                  <c:v>0.02</c:v>
                </c:pt>
                <c:pt idx="36">
                  <c:v>0.04</c:v>
                </c:pt>
                <c:pt idx="37">
                  <c:v>1.9E-2</c:v>
                </c:pt>
                <c:pt idx="38">
                  <c:v>3.9E-2</c:v>
                </c:pt>
                <c:pt idx="39">
                  <c:v>3.0000000000000001E-3</c:v>
                </c:pt>
                <c:pt idx="40">
                  <c:v>8.5000000000000006E-2</c:v>
                </c:pt>
                <c:pt idx="41">
                  <c:v>4.2000000000000003E-2</c:v>
                </c:pt>
                <c:pt idx="42">
                  <c:v>5.6000000000000001E-2</c:v>
                </c:pt>
                <c:pt idx="43">
                  <c:v>4.2000000000000003E-2</c:v>
                </c:pt>
                <c:pt idx="44">
                  <c:v>5.0999999999999997E-2</c:v>
                </c:pt>
                <c:pt idx="45">
                  <c:v>7.0000000000000001E-3</c:v>
                </c:pt>
                <c:pt idx="46">
                  <c:v>3.2000000000000001E-2</c:v>
                </c:pt>
                <c:pt idx="47">
                  <c:v>0.26800000000000002</c:v>
                </c:pt>
                <c:pt idx="48">
                  <c:v>5.2999999999999999E-2</c:v>
                </c:pt>
                <c:pt idx="49">
                  <c:v>3.7999999999999999E-2</c:v>
                </c:pt>
                <c:pt idx="50">
                  <c:v>0.13300000000000001</c:v>
                </c:pt>
                <c:pt idx="51">
                  <c:v>0.08</c:v>
                </c:pt>
                <c:pt idx="52">
                  <c:v>6.2E-2</c:v>
                </c:pt>
                <c:pt idx="53">
                  <c:v>0.115</c:v>
                </c:pt>
                <c:pt idx="54">
                  <c:v>7.2999999999999995E-2</c:v>
                </c:pt>
                <c:pt idx="55">
                  <c:v>0.183</c:v>
                </c:pt>
                <c:pt idx="56">
                  <c:v>0.13900000000000001</c:v>
                </c:pt>
                <c:pt idx="57">
                  <c:v>8.0000000000000002E-3</c:v>
                </c:pt>
                <c:pt idx="58">
                  <c:v>0.14799999999999999</c:v>
                </c:pt>
                <c:pt idx="59">
                  <c:v>0.109</c:v>
                </c:pt>
                <c:pt idx="60">
                  <c:v>0.16900000000000001</c:v>
                </c:pt>
                <c:pt idx="61">
                  <c:v>0.14399999999999999</c:v>
                </c:pt>
                <c:pt idx="62">
                  <c:v>6.5000000000000002E-2</c:v>
                </c:pt>
                <c:pt idx="63">
                  <c:v>0.20200000000000001</c:v>
                </c:pt>
                <c:pt idx="64">
                  <c:v>0.107</c:v>
                </c:pt>
                <c:pt idx="65">
                  <c:v>0.193</c:v>
                </c:pt>
                <c:pt idx="66">
                  <c:v>0.157</c:v>
                </c:pt>
                <c:pt idx="67">
                  <c:v>0.19500000000000001</c:v>
                </c:pt>
                <c:pt idx="68">
                  <c:v>0.125</c:v>
                </c:pt>
                <c:pt idx="69">
                  <c:v>2.5999999999999999E-2</c:v>
                </c:pt>
                <c:pt idx="70">
                  <c:v>1.6E-2</c:v>
                </c:pt>
                <c:pt idx="71">
                  <c:v>2.5000000000000001E-2</c:v>
                </c:pt>
                <c:pt idx="72">
                  <c:v>2.5000000000000001E-2</c:v>
                </c:pt>
                <c:pt idx="73">
                  <c:v>2.5000000000000001E-2</c:v>
                </c:pt>
                <c:pt idx="74">
                  <c:v>2.5000000000000001E-2</c:v>
                </c:pt>
                <c:pt idx="75">
                  <c:v>3.1E-2</c:v>
                </c:pt>
                <c:pt idx="76">
                  <c:v>1.4E-2</c:v>
                </c:pt>
                <c:pt idx="77">
                  <c:v>1.4E-2</c:v>
                </c:pt>
                <c:pt idx="78">
                  <c:v>3.2000000000000001E-2</c:v>
                </c:pt>
                <c:pt idx="79">
                  <c:v>3.5999999999999997E-2</c:v>
                </c:pt>
                <c:pt idx="80">
                  <c:v>0.02</c:v>
                </c:pt>
                <c:pt idx="81">
                  <c:v>0.03</c:v>
                </c:pt>
                <c:pt idx="82">
                  <c:v>0.03</c:v>
                </c:pt>
                <c:pt idx="83">
                  <c:v>3.2000000000000001E-2</c:v>
                </c:pt>
                <c:pt idx="84">
                  <c:v>3.6999999999999998E-2</c:v>
                </c:pt>
                <c:pt idx="85">
                  <c:v>4.8000000000000001E-2</c:v>
                </c:pt>
                <c:pt idx="86">
                  <c:v>3.1E-2</c:v>
                </c:pt>
                <c:pt idx="87">
                  <c:v>3.5999999999999997E-2</c:v>
                </c:pt>
                <c:pt idx="88">
                  <c:v>9.6000000000000002E-2</c:v>
                </c:pt>
                <c:pt idx="89">
                  <c:v>7.8E-2</c:v>
                </c:pt>
                <c:pt idx="90">
                  <c:v>1.7999999999999999E-2</c:v>
                </c:pt>
                <c:pt idx="91">
                  <c:v>0.106</c:v>
                </c:pt>
                <c:pt idx="92">
                  <c:v>3.7999999999999999E-2</c:v>
                </c:pt>
                <c:pt idx="93">
                  <c:v>0.127</c:v>
                </c:pt>
                <c:pt idx="94">
                  <c:v>0.112</c:v>
                </c:pt>
                <c:pt idx="95">
                  <c:v>0.16900000000000001</c:v>
                </c:pt>
                <c:pt idx="96">
                  <c:v>0.115</c:v>
                </c:pt>
                <c:pt idx="97">
                  <c:v>0.153</c:v>
                </c:pt>
                <c:pt idx="98">
                  <c:v>0.17</c:v>
                </c:pt>
                <c:pt idx="99">
                  <c:v>0.11899999999999999</c:v>
                </c:pt>
                <c:pt idx="100">
                  <c:v>0.16</c:v>
                </c:pt>
                <c:pt idx="101">
                  <c:v>0.16</c:v>
                </c:pt>
                <c:pt idx="102">
                  <c:v>0.30599999999999999</c:v>
                </c:pt>
                <c:pt idx="103">
                  <c:v>0.184</c:v>
                </c:pt>
                <c:pt idx="104">
                  <c:v>0.14799999999999999</c:v>
                </c:pt>
                <c:pt idx="105">
                  <c:v>9.9000000000000005E-2</c:v>
                </c:pt>
                <c:pt idx="106">
                  <c:v>0.127</c:v>
                </c:pt>
                <c:pt idx="107">
                  <c:v>0.126</c:v>
                </c:pt>
                <c:pt idx="108">
                  <c:v>0.13800000000000001</c:v>
                </c:pt>
                <c:pt idx="109">
                  <c:v>0.127</c:v>
                </c:pt>
                <c:pt idx="110">
                  <c:v>0.09</c:v>
                </c:pt>
                <c:pt idx="111">
                  <c:v>0.10299999999999999</c:v>
                </c:pt>
                <c:pt idx="112">
                  <c:v>0.113</c:v>
                </c:pt>
                <c:pt idx="113">
                  <c:v>2.4E-2</c:v>
                </c:pt>
                <c:pt idx="114">
                  <c:v>0.13400000000000001</c:v>
                </c:pt>
                <c:pt idx="115">
                  <c:v>5.7000000000000002E-2</c:v>
                </c:pt>
                <c:pt idx="116">
                  <c:v>4.7E-2</c:v>
                </c:pt>
                <c:pt idx="117">
                  <c:v>6.2E-2</c:v>
                </c:pt>
                <c:pt idx="118">
                  <c:v>3.6999999999999998E-2</c:v>
                </c:pt>
                <c:pt idx="119">
                  <c:v>5.8999999999999997E-2</c:v>
                </c:pt>
                <c:pt idx="120">
                  <c:v>4.2000000000000003E-2</c:v>
                </c:pt>
                <c:pt idx="121">
                  <c:v>4.5999999999999999E-2</c:v>
                </c:pt>
                <c:pt idx="122">
                  <c:v>7.6999999999999999E-2</c:v>
                </c:pt>
                <c:pt idx="123">
                  <c:v>7.0000000000000007E-2</c:v>
                </c:pt>
                <c:pt idx="124">
                  <c:v>0.05</c:v>
                </c:pt>
                <c:pt idx="125">
                  <c:v>4.3999999999999997E-2</c:v>
                </c:pt>
                <c:pt idx="126">
                  <c:v>2.5999999999999999E-2</c:v>
                </c:pt>
                <c:pt idx="127">
                  <c:v>4.3999999999999997E-2</c:v>
                </c:pt>
                <c:pt idx="128">
                  <c:v>6.9000000000000006E-2</c:v>
                </c:pt>
                <c:pt idx="129">
                  <c:v>5.7000000000000002E-2</c:v>
                </c:pt>
                <c:pt idx="130">
                  <c:v>8.7999999999999995E-2</c:v>
                </c:pt>
                <c:pt idx="131">
                  <c:v>7.3999999999999996E-2</c:v>
                </c:pt>
                <c:pt idx="132">
                  <c:v>9.5000000000000001E-2</c:v>
                </c:pt>
                <c:pt idx="133">
                  <c:v>0.09</c:v>
                </c:pt>
                <c:pt idx="134">
                  <c:v>7.9000000000000001E-2</c:v>
                </c:pt>
                <c:pt idx="135">
                  <c:v>9.8000000000000004E-2</c:v>
                </c:pt>
                <c:pt idx="136">
                  <c:v>6.5000000000000002E-2</c:v>
                </c:pt>
                <c:pt idx="137">
                  <c:v>6.8000000000000005E-2</c:v>
                </c:pt>
                <c:pt idx="138">
                  <c:v>3.6999999999999998E-2</c:v>
                </c:pt>
                <c:pt idx="139">
                  <c:v>0.10199999999999999</c:v>
                </c:pt>
                <c:pt idx="140">
                  <c:v>5.3999999999999999E-2</c:v>
                </c:pt>
                <c:pt idx="141">
                  <c:v>4.8000000000000001E-2</c:v>
                </c:pt>
                <c:pt idx="142">
                  <c:v>5.2999999999999999E-2</c:v>
                </c:pt>
                <c:pt idx="143">
                  <c:v>6.0999999999999999E-2</c:v>
                </c:pt>
                <c:pt idx="144">
                  <c:v>4.2000000000000003E-2</c:v>
                </c:pt>
                <c:pt idx="145">
                  <c:v>2.7E-2</c:v>
                </c:pt>
                <c:pt idx="146">
                  <c:v>2.1999999999999999E-2</c:v>
                </c:pt>
                <c:pt idx="147">
                  <c:v>8.8999999999999996E-2</c:v>
                </c:pt>
                <c:pt idx="148">
                  <c:v>3.4000000000000002E-2</c:v>
                </c:pt>
                <c:pt idx="149">
                  <c:v>2.8000000000000001E-2</c:v>
                </c:pt>
                <c:pt idx="150">
                  <c:v>3.7999999999999999E-2</c:v>
                </c:pt>
                <c:pt idx="151">
                  <c:v>4.7E-2</c:v>
                </c:pt>
                <c:pt idx="152">
                  <c:v>8.9999999999999993E-3</c:v>
                </c:pt>
                <c:pt idx="153">
                  <c:v>1.4E-2</c:v>
                </c:pt>
                <c:pt idx="154">
                  <c:v>3.3000000000000002E-2</c:v>
                </c:pt>
                <c:pt idx="155">
                  <c:v>2.3E-2</c:v>
                </c:pt>
                <c:pt idx="156">
                  <c:v>4.3999999999999997E-2</c:v>
                </c:pt>
                <c:pt idx="157">
                  <c:v>2.1999999999999999E-2</c:v>
                </c:pt>
                <c:pt idx="158">
                  <c:v>1.6E-2</c:v>
                </c:pt>
                <c:pt idx="159">
                  <c:v>0.10199999999999999</c:v>
                </c:pt>
                <c:pt idx="160">
                  <c:v>6.5000000000000002E-2</c:v>
                </c:pt>
                <c:pt idx="161">
                  <c:v>0.06</c:v>
                </c:pt>
                <c:pt idx="162">
                  <c:v>1.9E-2</c:v>
                </c:pt>
                <c:pt idx="163">
                  <c:v>0.05</c:v>
                </c:pt>
                <c:pt idx="164">
                  <c:v>0.16500000000000001</c:v>
                </c:pt>
                <c:pt idx="165">
                  <c:v>3.9E-2</c:v>
                </c:pt>
                <c:pt idx="166">
                  <c:v>0.123</c:v>
                </c:pt>
                <c:pt idx="167">
                  <c:v>3.4000000000000002E-2</c:v>
                </c:pt>
                <c:pt idx="168">
                  <c:v>3.3000000000000002E-2</c:v>
                </c:pt>
                <c:pt idx="169">
                  <c:v>3.2000000000000001E-2</c:v>
                </c:pt>
                <c:pt idx="170">
                  <c:v>2.5000000000000001E-2</c:v>
                </c:pt>
                <c:pt idx="171">
                  <c:v>3.6999999999999998E-2</c:v>
                </c:pt>
                <c:pt idx="172">
                  <c:v>6.8000000000000005E-2</c:v>
                </c:pt>
                <c:pt idx="173">
                  <c:v>8.2000000000000003E-2</c:v>
                </c:pt>
                <c:pt idx="174">
                  <c:v>5.8000000000000003E-2</c:v>
                </c:pt>
                <c:pt idx="175">
                  <c:v>0.30599999999999999</c:v>
                </c:pt>
                <c:pt idx="176">
                  <c:v>0.104</c:v>
                </c:pt>
                <c:pt idx="177">
                  <c:v>0.104</c:v>
                </c:pt>
                <c:pt idx="178">
                  <c:v>0.113</c:v>
                </c:pt>
                <c:pt idx="179">
                  <c:v>9.7000000000000003E-2</c:v>
                </c:pt>
                <c:pt idx="180">
                  <c:v>0.04</c:v>
                </c:pt>
                <c:pt idx="181">
                  <c:v>3.7999999999999999E-2</c:v>
                </c:pt>
                <c:pt idx="182">
                  <c:v>0.10100000000000001</c:v>
                </c:pt>
                <c:pt idx="183">
                  <c:v>3.4000000000000002E-2</c:v>
                </c:pt>
                <c:pt idx="184">
                  <c:v>1.7999999999999999E-2</c:v>
                </c:pt>
                <c:pt idx="185">
                  <c:v>1.7999999999999999E-2</c:v>
                </c:pt>
                <c:pt idx="186">
                  <c:v>2.5999999999999999E-2</c:v>
                </c:pt>
                <c:pt idx="187">
                  <c:v>5.5E-2</c:v>
                </c:pt>
                <c:pt idx="188">
                  <c:v>3.6999999999999998E-2</c:v>
                </c:pt>
                <c:pt idx="189">
                  <c:v>0.09</c:v>
                </c:pt>
                <c:pt idx="190">
                  <c:v>7.4999999999999997E-2</c:v>
                </c:pt>
                <c:pt idx="191">
                  <c:v>5.7000000000000002E-2</c:v>
                </c:pt>
                <c:pt idx="192">
                  <c:v>0.11</c:v>
                </c:pt>
                <c:pt idx="193">
                  <c:v>2.8000000000000001E-2</c:v>
                </c:pt>
                <c:pt idx="194">
                  <c:v>4.7E-2</c:v>
                </c:pt>
                <c:pt idx="195">
                  <c:v>5.3999999999999999E-2</c:v>
                </c:pt>
                <c:pt idx="196">
                  <c:v>4.3999999999999997E-2</c:v>
                </c:pt>
                <c:pt idx="197">
                  <c:v>4.7E-2</c:v>
                </c:pt>
                <c:pt idx="198">
                  <c:v>7.0000000000000007E-2</c:v>
                </c:pt>
                <c:pt idx="199">
                  <c:v>4.2999999999999997E-2</c:v>
                </c:pt>
                <c:pt idx="200">
                  <c:v>3.4000000000000002E-2</c:v>
                </c:pt>
                <c:pt idx="201">
                  <c:v>0.44700000000000001</c:v>
                </c:pt>
                <c:pt idx="202">
                  <c:v>3.5000000000000003E-2</c:v>
                </c:pt>
                <c:pt idx="203">
                  <c:v>9.4E-2</c:v>
                </c:pt>
                <c:pt idx="204">
                  <c:v>0.126</c:v>
                </c:pt>
                <c:pt idx="205">
                  <c:v>5.6000000000000001E-2</c:v>
                </c:pt>
                <c:pt idx="206">
                  <c:v>0.152</c:v>
                </c:pt>
                <c:pt idx="207">
                  <c:v>2.1999999999999999E-2</c:v>
                </c:pt>
                <c:pt idx="208">
                  <c:v>1.2E-2</c:v>
                </c:pt>
                <c:pt idx="209">
                  <c:v>2.3E-2</c:v>
                </c:pt>
                <c:pt idx="210">
                  <c:v>1.4999999999999999E-2</c:v>
                </c:pt>
                <c:pt idx="211">
                  <c:v>1.4999999999999999E-2</c:v>
                </c:pt>
                <c:pt idx="212">
                  <c:v>1.0999999999999999E-2</c:v>
                </c:pt>
                <c:pt idx="213">
                  <c:v>1.7000000000000001E-2</c:v>
                </c:pt>
                <c:pt idx="214">
                  <c:v>3.5000000000000003E-2</c:v>
                </c:pt>
                <c:pt idx="215">
                  <c:v>6.8000000000000005E-2</c:v>
                </c:pt>
                <c:pt idx="216">
                  <c:v>0.113</c:v>
                </c:pt>
                <c:pt idx="217">
                  <c:v>0.184</c:v>
                </c:pt>
                <c:pt idx="218">
                  <c:v>0.125</c:v>
                </c:pt>
                <c:pt idx="219">
                  <c:v>7.9000000000000001E-2</c:v>
                </c:pt>
                <c:pt idx="220">
                  <c:v>0.13700000000000001</c:v>
                </c:pt>
                <c:pt idx="221">
                  <c:v>9.6000000000000002E-2</c:v>
                </c:pt>
                <c:pt idx="222">
                  <c:v>6.0999999999999999E-2</c:v>
                </c:pt>
                <c:pt idx="223">
                  <c:v>6.7000000000000004E-2</c:v>
                </c:pt>
                <c:pt idx="224">
                  <c:v>4.1000000000000002E-2</c:v>
                </c:pt>
                <c:pt idx="225">
                  <c:v>5.1999999999999998E-2</c:v>
                </c:pt>
                <c:pt idx="226">
                  <c:v>8.3000000000000004E-2</c:v>
                </c:pt>
                <c:pt idx="227">
                  <c:v>3.4000000000000002E-2</c:v>
                </c:pt>
                <c:pt idx="228">
                  <c:v>3.1E-2</c:v>
                </c:pt>
                <c:pt idx="229">
                  <c:v>3.5999999999999997E-2</c:v>
                </c:pt>
                <c:pt idx="230">
                  <c:v>2.7E-2</c:v>
                </c:pt>
                <c:pt idx="231">
                  <c:v>8.8999999999999996E-2</c:v>
                </c:pt>
                <c:pt idx="232">
                  <c:v>3.4000000000000002E-2</c:v>
                </c:pt>
                <c:pt idx="233">
                  <c:v>6.2E-2</c:v>
                </c:pt>
                <c:pt idx="234">
                  <c:v>1.4E-2</c:v>
                </c:pt>
                <c:pt idx="235">
                  <c:v>1.4E-2</c:v>
                </c:pt>
                <c:pt idx="236">
                  <c:v>0.16400000000000001</c:v>
                </c:pt>
                <c:pt idx="237">
                  <c:v>0.03</c:v>
                </c:pt>
                <c:pt idx="238">
                  <c:v>0.16300000000000001</c:v>
                </c:pt>
                <c:pt idx="239">
                  <c:v>0.111</c:v>
                </c:pt>
                <c:pt idx="240">
                  <c:v>0.14000000000000001</c:v>
                </c:pt>
                <c:pt idx="241">
                  <c:v>3.4000000000000002E-2</c:v>
                </c:pt>
                <c:pt idx="242">
                  <c:v>5.5E-2</c:v>
                </c:pt>
                <c:pt idx="243">
                  <c:v>1.0999999999999999E-2</c:v>
                </c:pt>
                <c:pt idx="244">
                  <c:v>0.02</c:v>
                </c:pt>
                <c:pt idx="245">
                  <c:v>3.7999999999999999E-2</c:v>
                </c:pt>
                <c:pt idx="246">
                  <c:v>2.3E-2</c:v>
                </c:pt>
                <c:pt idx="247">
                  <c:v>4.2999999999999997E-2</c:v>
                </c:pt>
                <c:pt idx="248">
                  <c:v>3.5999999999999997E-2</c:v>
                </c:pt>
                <c:pt idx="249">
                  <c:v>0.04</c:v>
                </c:pt>
                <c:pt idx="250">
                  <c:v>3.5000000000000003E-2</c:v>
                </c:pt>
                <c:pt idx="251">
                  <c:v>3.5999999999999997E-2</c:v>
                </c:pt>
                <c:pt idx="252">
                  <c:v>0.06</c:v>
                </c:pt>
                <c:pt idx="253">
                  <c:v>2.5000000000000001E-2</c:v>
                </c:pt>
                <c:pt idx="254">
                  <c:v>3.4000000000000002E-2</c:v>
                </c:pt>
                <c:pt idx="255">
                  <c:v>2.9000000000000001E-2</c:v>
                </c:pt>
                <c:pt idx="256">
                  <c:v>2.1999999999999999E-2</c:v>
                </c:pt>
                <c:pt idx="257">
                  <c:v>2.3E-2</c:v>
                </c:pt>
                <c:pt idx="258">
                  <c:v>1.6E-2</c:v>
                </c:pt>
                <c:pt idx="259">
                  <c:v>7.1999999999999995E-2</c:v>
                </c:pt>
                <c:pt idx="260">
                  <c:v>4.2999999999999997E-2</c:v>
                </c:pt>
                <c:pt idx="261">
                  <c:v>5.1999999999999998E-2</c:v>
                </c:pt>
                <c:pt idx="262">
                  <c:v>0.115</c:v>
                </c:pt>
                <c:pt idx="263">
                  <c:v>3.3000000000000002E-2</c:v>
                </c:pt>
                <c:pt idx="264">
                  <c:v>1.9E-2</c:v>
                </c:pt>
                <c:pt idx="265">
                  <c:v>1.4999999999999999E-2</c:v>
                </c:pt>
                <c:pt idx="266">
                  <c:v>1.0999999999999999E-2</c:v>
                </c:pt>
                <c:pt idx="267">
                  <c:v>3.5999999999999997E-2</c:v>
                </c:pt>
                <c:pt idx="268">
                  <c:v>0.17599999999999999</c:v>
                </c:pt>
                <c:pt idx="269">
                  <c:v>4.7E-2</c:v>
                </c:pt>
                <c:pt idx="270">
                  <c:v>6.5000000000000002E-2</c:v>
                </c:pt>
                <c:pt idx="271">
                  <c:v>3.3000000000000002E-2</c:v>
                </c:pt>
                <c:pt idx="272">
                  <c:v>3.1E-2</c:v>
                </c:pt>
                <c:pt idx="273">
                  <c:v>1.6E-2</c:v>
                </c:pt>
                <c:pt idx="274">
                  <c:v>1.0999999999999999E-2</c:v>
                </c:pt>
                <c:pt idx="275">
                  <c:v>2.1999999999999999E-2</c:v>
                </c:pt>
                <c:pt idx="276">
                  <c:v>0.151</c:v>
                </c:pt>
                <c:pt idx="277">
                  <c:v>2.1000000000000001E-2</c:v>
                </c:pt>
                <c:pt idx="278">
                  <c:v>2.5999999999999999E-2</c:v>
                </c:pt>
                <c:pt idx="279">
                  <c:v>1.7999999999999999E-2</c:v>
                </c:pt>
                <c:pt idx="280">
                  <c:v>1.7000000000000001E-2</c:v>
                </c:pt>
                <c:pt idx="281">
                  <c:v>1.9E-2</c:v>
                </c:pt>
                <c:pt idx="282">
                  <c:v>1.9E-2</c:v>
                </c:pt>
                <c:pt idx="283">
                  <c:v>1.7000000000000001E-2</c:v>
                </c:pt>
                <c:pt idx="284">
                  <c:v>1.0999999999999999E-2</c:v>
                </c:pt>
                <c:pt idx="285">
                  <c:v>8.9999999999999993E-3</c:v>
                </c:pt>
                <c:pt idx="286">
                  <c:v>3.0000000000000001E-3</c:v>
                </c:pt>
                <c:pt idx="287">
                  <c:v>3.0000000000000001E-3</c:v>
                </c:pt>
                <c:pt idx="288">
                  <c:v>3.0000000000000001E-3</c:v>
                </c:pt>
                <c:pt idx="289">
                  <c:v>3.0000000000000001E-3</c:v>
                </c:pt>
                <c:pt idx="290">
                  <c:v>1.4E-2</c:v>
                </c:pt>
                <c:pt idx="291">
                  <c:v>1.9E-2</c:v>
                </c:pt>
                <c:pt idx="292">
                  <c:v>1.4999999999999999E-2</c:v>
                </c:pt>
                <c:pt idx="293">
                  <c:v>1.4E-2</c:v>
                </c:pt>
                <c:pt idx="294">
                  <c:v>8.0000000000000002E-3</c:v>
                </c:pt>
                <c:pt idx="295">
                  <c:v>1.4999999999999999E-2</c:v>
                </c:pt>
                <c:pt idx="296">
                  <c:v>3.0000000000000001E-3</c:v>
                </c:pt>
                <c:pt idx="297">
                  <c:v>3.0000000000000001E-3</c:v>
                </c:pt>
                <c:pt idx="298">
                  <c:v>3.0000000000000001E-3</c:v>
                </c:pt>
                <c:pt idx="299">
                  <c:v>8.9999999999999993E-3</c:v>
                </c:pt>
                <c:pt idx="300">
                  <c:v>1.2E-2</c:v>
                </c:pt>
                <c:pt idx="301">
                  <c:v>5.0000000000000001E-3</c:v>
                </c:pt>
                <c:pt idx="302">
                  <c:v>1.2999999999999999E-2</c:v>
                </c:pt>
                <c:pt idx="303">
                  <c:v>1.0999999999999999E-2</c:v>
                </c:pt>
                <c:pt idx="304">
                  <c:v>3.0000000000000001E-3</c:v>
                </c:pt>
                <c:pt idx="305">
                  <c:v>5.0000000000000001E-3</c:v>
                </c:pt>
                <c:pt idx="306">
                  <c:v>3.0000000000000001E-3</c:v>
                </c:pt>
                <c:pt idx="307">
                  <c:v>8.9999999999999993E-3</c:v>
                </c:pt>
                <c:pt idx="308">
                  <c:v>8.9999999999999993E-3</c:v>
                </c:pt>
                <c:pt idx="309">
                  <c:v>1.4999999999999999E-2</c:v>
                </c:pt>
                <c:pt idx="310">
                  <c:v>3.0000000000000001E-3</c:v>
                </c:pt>
                <c:pt idx="311">
                  <c:v>6.0000000000000001E-3</c:v>
                </c:pt>
                <c:pt idx="312">
                  <c:v>1.0999999999999999E-2</c:v>
                </c:pt>
                <c:pt idx="313">
                  <c:v>1.4999999999999999E-2</c:v>
                </c:pt>
                <c:pt idx="314">
                  <c:v>3.0000000000000001E-3</c:v>
                </c:pt>
                <c:pt idx="315">
                  <c:v>8.0000000000000002E-3</c:v>
                </c:pt>
                <c:pt idx="316">
                  <c:v>0.01</c:v>
                </c:pt>
                <c:pt idx="317">
                  <c:v>1.9E-2</c:v>
                </c:pt>
                <c:pt idx="318">
                  <c:v>0.02</c:v>
                </c:pt>
                <c:pt idx="319">
                  <c:v>7.0000000000000001E-3</c:v>
                </c:pt>
                <c:pt idx="320">
                  <c:v>5.0000000000000001E-3</c:v>
                </c:pt>
                <c:pt idx="321">
                  <c:v>2.1000000000000001E-2</c:v>
                </c:pt>
                <c:pt idx="322">
                  <c:v>3.5000000000000003E-2</c:v>
                </c:pt>
                <c:pt idx="323">
                  <c:v>1.9E-2</c:v>
                </c:pt>
                <c:pt idx="324">
                  <c:v>2.1999999999999999E-2</c:v>
                </c:pt>
                <c:pt idx="325">
                  <c:v>8.0000000000000002E-3</c:v>
                </c:pt>
                <c:pt idx="326">
                  <c:v>1.7000000000000001E-2</c:v>
                </c:pt>
                <c:pt idx="327">
                  <c:v>1.7999999999999999E-2</c:v>
                </c:pt>
                <c:pt idx="328">
                  <c:v>1.4E-2</c:v>
                </c:pt>
                <c:pt idx="329">
                  <c:v>7.0999999999999994E-2</c:v>
                </c:pt>
                <c:pt idx="330">
                  <c:v>6.9000000000000006E-2</c:v>
                </c:pt>
                <c:pt idx="331">
                  <c:v>1.4999999999999999E-2</c:v>
                </c:pt>
                <c:pt idx="332">
                  <c:v>6.8000000000000005E-2</c:v>
                </c:pt>
                <c:pt idx="333">
                  <c:v>0.107</c:v>
                </c:pt>
                <c:pt idx="334">
                  <c:v>5.0000000000000001E-3</c:v>
                </c:pt>
                <c:pt idx="335">
                  <c:v>1.6E-2</c:v>
                </c:pt>
                <c:pt idx="336">
                  <c:v>0.01</c:v>
                </c:pt>
                <c:pt idx="337">
                  <c:v>8.0000000000000002E-3</c:v>
                </c:pt>
                <c:pt idx="338">
                  <c:v>1.2999999999999999E-2</c:v>
                </c:pt>
                <c:pt idx="339">
                  <c:v>1.6E-2</c:v>
                </c:pt>
                <c:pt idx="340">
                  <c:v>0.01</c:v>
                </c:pt>
                <c:pt idx="341">
                  <c:v>8.0000000000000002E-3</c:v>
                </c:pt>
                <c:pt idx="342">
                  <c:v>8.9999999999999993E-3</c:v>
                </c:pt>
                <c:pt idx="343">
                  <c:v>1.7000000000000001E-2</c:v>
                </c:pt>
                <c:pt idx="344">
                  <c:v>0.01</c:v>
                </c:pt>
                <c:pt idx="345">
                  <c:v>8.9999999999999993E-3</c:v>
                </c:pt>
                <c:pt idx="346">
                  <c:v>3.0000000000000001E-3</c:v>
                </c:pt>
                <c:pt idx="347">
                  <c:v>1.2E-2</c:v>
                </c:pt>
                <c:pt idx="348">
                  <c:v>1.2E-2</c:v>
                </c:pt>
                <c:pt idx="349">
                  <c:v>7.0000000000000001E-3</c:v>
                </c:pt>
                <c:pt idx="350">
                  <c:v>1.6E-2</c:v>
                </c:pt>
                <c:pt idx="351">
                  <c:v>1.2999999999999999E-2</c:v>
                </c:pt>
                <c:pt idx="352">
                  <c:v>8.0000000000000002E-3</c:v>
                </c:pt>
                <c:pt idx="353">
                  <c:v>8.0000000000000002E-3</c:v>
                </c:pt>
                <c:pt idx="354">
                  <c:v>6.0000000000000001E-3</c:v>
                </c:pt>
                <c:pt idx="355">
                  <c:v>8.0000000000000002E-3</c:v>
                </c:pt>
                <c:pt idx="356">
                  <c:v>8.0000000000000002E-3</c:v>
                </c:pt>
                <c:pt idx="357">
                  <c:v>3.2000000000000001E-2</c:v>
                </c:pt>
                <c:pt idx="358">
                  <c:v>1.0999999999999999E-2</c:v>
                </c:pt>
                <c:pt idx="359">
                  <c:v>3.0000000000000001E-3</c:v>
                </c:pt>
                <c:pt idx="360">
                  <c:v>3.0000000000000001E-3</c:v>
                </c:pt>
                <c:pt idx="361">
                  <c:v>3.0000000000000001E-3</c:v>
                </c:pt>
                <c:pt idx="362">
                  <c:v>0.02</c:v>
                </c:pt>
                <c:pt idx="363">
                  <c:v>3.0000000000000001E-3</c:v>
                </c:pt>
                <c:pt idx="364">
                  <c:v>1.9E-2</c:v>
                </c:pt>
                <c:pt idx="365">
                  <c:v>1.4999999999999999E-2</c:v>
                </c:pt>
                <c:pt idx="366">
                  <c:v>1.2E-2</c:v>
                </c:pt>
                <c:pt idx="367">
                  <c:v>3.0000000000000001E-3</c:v>
                </c:pt>
                <c:pt idx="368">
                  <c:v>1.6E-2</c:v>
                </c:pt>
                <c:pt idx="369">
                  <c:v>1.9E-2</c:v>
                </c:pt>
                <c:pt idx="370">
                  <c:v>1.9E-2</c:v>
                </c:pt>
                <c:pt idx="371">
                  <c:v>3.6999999999999998E-2</c:v>
                </c:pt>
                <c:pt idx="372">
                  <c:v>7.0000000000000001E-3</c:v>
                </c:pt>
                <c:pt idx="373">
                  <c:v>7.0000000000000001E-3</c:v>
                </c:pt>
                <c:pt idx="374">
                  <c:v>0.03</c:v>
                </c:pt>
                <c:pt idx="375">
                  <c:v>0.04</c:v>
                </c:pt>
                <c:pt idx="376">
                  <c:v>0.01</c:v>
                </c:pt>
                <c:pt idx="377">
                  <c:v>3.0000000000000001E-3</c:v>
                </c:pt>
                <c:pt idx="378">
                  <c:v>2.4E-2</c:v>
                </c:pt>
                <c:pt idx="379">
                  <c:v>1.2E-2</c:v>
                </c:pt>
                <c:pt idx="380">
                  <c:v>4.4999999999999998E-2</c:v>
                </c:pt>
                <c:pt idx="381">
                  <c:v>0.02</c:v>
                </c:pt>
                <c:pt idx="382">
                  <c:v>2.1999999999999999E-2</c:v>
                </c:pt>
                <c:pt idx="383">
                  <c:v>1.7999999999999999E-2</c:v>
                </c:pt>
                <c:pt idx="384">
                  <c:v>2.3E-2</c:v>
                </c:pt>
                <c:pt idx="385">
                  <c:v>0.109</c:v>
                </c:pt>
                <c:pt idx="386">
                  <c:v>3.1E-2</c:v>
                </c:pt>
                <c:pt idx="387">
                  <c:v>1.9E-2</c:v>
                </c:pt>
                <c:pt idx="388">
                  <c:v>4.4999999999999998E-2</c:v>
                </c:pt>
                <c:pt idx="389">
                  <c:v>6.3E-2</c:v>
                </c:pt>
                <c:pt idx="390">
                  <c:v>5.6000000000000001E-2</c:v>
                </c:pt>
                <c:pt idx="391">
                  <c:v>3.2000000000000001E-2</c:v>
                </c:pt>
                <c:pt idx="392">
                  <c:v>2.5000000000000001E-2</c:v>
                </c:pt>
                <c:pt idx="393">
                  <c:v>3.2000000000000001E-2</c:v>
                </c:pt>
                <c:pt idx="394">
                  <c:v>3.4000000000000002E-2</c:v>
                </c:pt>
                <c:pt idx="395">
                  <c:v>6.5000000000000002E-2</c:v>
                </c:pt>
                <c:pt idx="396">
                  <c:v>5.8999999999999997E-2</c:v>
                </c:pt>
                <c:pt idx="397">
                  <c:v>4.9000000000000002E-2</c:v>
                </c:pt>
                <c:pt idx="398">
                  <c:v>2.5000000000000001E-2</c:v>
                </c:pt>
                <c:pt idx="399">
                  <c:v>2.8000000000000001E-2</c:v>
                </c:pt>
                <c:pt idx="400">
                  <c:v>7.0000000000000001E-3</c:v>
                </c:pt>
                <c:pt idx="401">
                  <c:v>1.7999999999999999E-2</c:v>
                </c:pt>
                <c:pt idx="402">
                  <c:v>1.7000000000000001E-2</c:v>
                </c:pt>
                <c:pt idx="403">
                  <c:v>0.02</c:v>
                </c:pt>
                <c:pt idx="404">
                  <c:v>1.2E-2</c:v>
                </c:pt>
                <c:pt idx="405">
                  <c:v>6.0000000000000001E-3</c:v>
                </c:pt>
                <c:pt idx="406">
                  <c:v>3.0000000000000001E-3</c:v>
                </c:pt>
                <c:pt idx="407">
                  <c:v>8.0000000000000002E-3</c:v>
                </c:pt>
                <c:pt idx="408">
                  <c:v>2.1000000000000001E-2</c:v>
                </c:pt>
                <c:pt idx="409">
                  <c:v>2.1999999999999999E-2</c:v>
                </c:pt>
                <c:pt idx="410">
                  <c:v>0.19500000000000001</c:v>
                </c:pt>
                <c:pt idx="411">
                  <c:v>7.0000000000000007E-2</c:v>
                </c:pt>
                <c:pt idx="412">
                  <c:v>3.0000000000000001E-3</c:v>
                </c:pt>
                <c:pt idx="413">
                  <c:v>8.0000000000000002E-3</c:v>
                </c:pt>
                <c:pt idx="414">
                  <c:v>3.0000000000000001E-3</c:v>
                </c:pt>
                <c:pt idx="415">
                  <c:v>1.2E-2</c:v>
                </c:pt>
                <c:pt idx="416">
                  <c:v>7.0000000000000001E-3</c:v>
                </c:pt>
                <c:pt idx="417">
                  <c:v>6.4000000000000001E-2</c:v>
                </c:pt>
                <c:pt idx="418">
                  <c:v>1.0999999999999999E-2</c:v>
                </c:pt>
                <c:pt idx="419">
                  <c:v>2.5000000000000001E-2</c:v>
                </c:pt>
                <c:pt idx="420">
                  <c:v>3.0000000000000001E-3</c:v>
                </c:pt>
                <c:pt idx="421">
                  <c:v>2.3E-2</c:v>
                </c:pt>
                <c:pt idx="422">
                  <c:v>2.5999999999999999E-2</c:v>
                </c:pt>
                <c:pt idx="423">
                  <c:v>5.1999999999999998E-2</c:v>
                </c:pt>
                <c:pt idx="424">
                  <c:v>3.0000000000000001E-3</c:v>
                </c:pt>
                <c:pt idx="425">
                  <c:v>1.7000000000000001E-2</c:v>
                </c:pt>
                <c:pt idx="426">
                  <c:v>4.2999999999999997E-2</c:v>
                </c:pt>
                <c:pt idx="427">
                  <c:v>6.0999999999999999E-2</c:v>
                </c:pt>
                <c:pt idx="428">
                  <c:v>5.8999999999999997E-2</c:v>
                </c:pt>
                <c:pt idx="429">
                  <c:v>5.8999999999999997E-2</c:v>
                </c:pt>
                <c:pt idx="430">
                  <c:v>0.36699999999999999</c:v>
                </c:pt>
                <c:pt idx="431">
                  <c:v>3.6999999999999998E-2</c:v>
                </c:pt>
                <c:pt idx="432">
                  <c:v>7.0000000000000001E-3</c:v>
                </c:pt>
                <c:pt idx="433">
                  <c:v>1.2E-2</c:v>
                </c:pt>
                <c:pt idx="434">
                  <c:v>5.8000000000000003E-2</c:v>
                </c:pt>
                <c:pt idx="435">
                  <c:v>4.5999999999999999E-2</c:v>
                </c:pt>
                <c:pt idx="436">
                  <c:v>5.6000000000000001E-2</c:v>
                </c:pt>
                <c:pt idx="437">
                  <c:v>0.06</c:v>
                </c:pt>
                <c:pt idx="438">
                  <c:v>5.0999999999999997E-2</c:v>
                </c:pt>
                <c:pt idx="439">
                  <c:v>3.6999999999999998E-2</c:v>
                </c:pt>
                <c:pt idx="440">
                  <c:v>3.3000000000000002E-2</c:v>
                </c:pt>
                <c:pt idx="441">
                  <c:v>2.7E-2</c:v>
                </c:pt>
                <c:pt idx="442">
                  <c:v>5.5E-2</c:v>
                </c:pt>
                <c:pt idx="443">
                  <c:v>3.1E-2</c:v>
                </c:pt>
                <c:pt idx="444">
                  <c:v>4.2000000000000003E-2</c:v>
                </c:pt>
                <c:pt idx="445">
                  <c:v>0.03</c:v>
                </c:pt>
                <c:pt idx="446">
                  <c:v>2.3E-2</c:v>
                </c:pt>
                <c:pt idx="447">
                  <c:v>2.3E-2</c:v>
                </c:pt>
                <c:pt idx="448">
                  <c:v>1.9E-2</c:v>
                </c:pt>
                <c:pt idx="449">
                  <c:v>0.02</c:v>
                </c:pt>
                <c:pt idx="450">
                  <c:v>0.03</c:v>
                </c:pt>
                <c:pt idx="451">
                  <c:v>0.03</c:v>
                </c:pt>
                <c:pt idx="452">
                  <c:v>2.1999999999999999E-2</c:v>
                </c:pt>
                <c:pt idx="453">
                  <c:v>4.2999999999999997E-2</c:v>
                </c:pt>
                <c:pt idx="454">
                  <c:v>0.26300000000000001</c:v>
                </c:pt>
                <c:pt idx="455">
                  <c:v>2.5000000000000001E-2</c:v>
                </c:pt>
                <c:pt idx="456">
                  <c:v>1.4E-2</c:v>
                </c:pt>
                <c:pt idx="457">
                  <c:v>1.2E-2</c:v>
                </c:pt>
                <c:pt idx="458">
                  <c:v>1.4E-2</c:v>
                </c:pt>
                <c:pt idx="459">
                  <c:v>8.0000000000000002E-3</c:v>
                </c:pt>
                <c:pt idx="460">
                  <c:v>1.9E-2</c:v>
                </c:pt>
                <c:pt idx="461">
                  <c:v>1.7000000000000001E-2</c:v>
                </c:pt>
                <c:pt idx="462">
                  <c:v>1.2E-2</c:v>
                </c:pt>
                <c:pt idx="463">
                  <c:v>8.9999999999999993E-3</c:v>
                </c:pt>
                <c:pt idx="464">
                  <c:v>7.0000000000000001E-3</c:v>
                </c:pt>
                <c:pt idx="465">
                  <c:v>7.0000000000000001E-3</c:v>
                </c:pt>
                <c:pt idx="466">
                  <c:v>8.0000000000000002E-3</c:v>
                </c:pt>
                <c:pt idx="467">
                  <c:v>8.9999999999999993E-3</c:v>
                </c:pt>
                <c:pt idx="468">
                  <c:v>1.7000000000000001E-2</c:v>
                </c:pt>
                <c:pt idx="469">
                  <c:v>2.1000000000000001E-2</c:v>
                </c:pt>
                <c:pt idx="470">
                  <c:v>2.1999999999999999E-2</c:v>
                </c:pt>
                <c:pt idx="471">
                  <c:v>1.6E-2</c:v>
                </c:pt>
                <c:pt idx="472">
                  <c:v>2.1000000000000001E-2</c:v>
                </c:pt>
                <c:pt idx="473">
                  <c:v>3.3000000000000002E-2</c:v>
                </c:pt>
                <c:pt idx="474">
                  <c:v>2.3E-2</c:v>
                </c:pt>
                <c:pt idx="475">
                  <c:v>1.9E-2</c:v>
                </c:pt>
                <c:pt idx="476">
                  <c:v>1.9E-2</c:v>
                </c:pt>
                <c:pt idx="477">
                  <c:v>2.5000000000000001E-2</c:v>
                </c:pt>
                <c:pt idx="478">
                  <c:v>2.9000000000000001E-2</c:v>
                </c:pt>
                <c:pt idx="479">
                  <c:v>2.4E-2</c:v>
                </c:pt>
                <c:pt idx="480">
                  <c:v>4.2000000000000003E-2</c:v>
                </c:pt>
                <c:pt idx="481">
                  <c:v>0.05</c:v>
                </c:pt>
                <c:pt idx="482">
                  <c:v>0.02</c:v>
                </c:pt>
                <c:pt idx="483">
                  <c:v>3.3000000000000002E-2</c:v>
                </c:pt>
                <c:pt idx="484">
                  <c:v>2.8000000000000001E-2</c:v>
                </c:pt>
                <c:pt idx="485">
                  <c:v>2.5000000000000001E-2</c:v>
                </c:pt>
                <c:pt idx="486">
                  <c:v>2.1999999999999999E-2</c:v>
                </c:pt>
                <c:pt idx="487">
                  <c:v>1.2E-2</c:v>
                </c:pt>
                <c:pt idx="488">
                  <c:v>2.9000000000000001E-2</c:v>
                </c:pt>
                <c:pt idx="489">
                  <c:v>2.1999999999999999E-2</c:v>
                </c:pt>
                <c:pt idx="490">
                  <c:v>2.1000000000000001E-2</c:v>
                </c:pt>
                <c:pt idx="491">
                  <c:v>3.2000000000000001E-2</c:v>
                </c:pt>
                <c:pt idx="492">
                  <c:v>2.1999999999999999E-2</c:v>
                </c:pt>
                <c:pt idx="493">
                  <c:v>1.6E-2</c:v>
                </c:pt>
                <c:pt idx="494">
                  <c:v>1.7000000000000001E-2</c:v>
                </c:pt>
                <c:pt idx="495">
                  <c:v>0.01</c:v>
                </c:pt>
                <c:pt idx="496">
                  <c:v>1.4E-2</c:v>
                </c:pt>
                <c:pt idx="497">
                  <c:v>0.155</c:v>
                </c:pt>
                <c:pt idx="498">
                  <c:v>2.5999999999999999E-2</c:v>
                </c:pt>
                <c:pt idx="499">
                  <c:v>3.2000000000000001E-2</c:v>
                </c:pt>
                <c:pt idx="500">
                  <c:v>1.2E-2</c:v>
                </c:pt>
                <c:pt idx="501">
                  <c:v>0.01</c:v>
                </c:pt>
                <c:pt idx="502">
                  <c:v>1.4E-2</c:v>
                </c:pt>
                <c:pt idx="503">
                  <c:v>5.0000000000000001E-3</c:v>
                </c:pt>
                <c:pt idx="504">
                  <c:v>6.0000000000000001E-3</c:v>
                </c:pt>
                <c:pt idx="505">
                  <c:v>1.2E-2</c:v>
                </c:pt>
                <c:pt idx="506">
                  <c:v>1.7999999999999999E-2</c:v>
                </c:pt>
                <c:pt idx="507">
                  <c:v>1.0999999999999999E-2</c:v>
                </c:pt>
                <c:pt idx="508">
                  <c:v>1.6E-2</c:v>
                </c:pt>
                <c:pt idx="509">
                  <c:v>1.7999999999999999E-2</c:v>
                </c:pt>
                <c:pt idx="510">
                  <c:v>1.6E-2</c:v>
                </c:pt>
                <c:pt idx="511">
                  <c:v>1.7000000000000001E-2</c:v>
                </c:pt>
                <c:pt idx="512">
                  <c:v>8.9999999999999993E-3</c:v>
                </c:pt>
                <c:pt idx="513">
                  <c:v>1.2E-2</c:v>
                </c:pt>
                <c:pt idx="514">
                  <c:v>3.0000000000000001E-3</c:v>
                </c:pt>
                <c:pt idx="515">
                  <c:v>1.0999999999999999E-2</c:v>
                </c:pt>
                <c:pt idx="516">
                  <c:v>2.1000000000000001E-2</c:v>
                </c:pt>
                <c:pt idx="517">
                  <c:v>1.7999999999999999E-2</c:v>
                </c:pt>
                <c:pt idx="518">
                  <c:v>0.01</c:v>
                </c:pt>
                <c:pt idx="519">
                  <c:v>1.4999999999999999E-2</c:v>
                </c:pt>
                <c:pt idx="520">
                  <c:v>1.4E-2</c:v>
                </c:pt>
                <c:pt idx="521">
                  <c:v>1.4E-2</c:v>
                </c:pt>
                <c:pt idx="522">
                  <c:v>1.2999999999999999E-2</c:v>
                </c:pt>
                <c:pt idx="523">
                  <c:v>1.7000000000000001E-2</c:v>
                </c:pt>
                <c:pt idx="524">
                  <c:v>8.9999999999999993E-3</c:v>
                </c:pt>
                <c:pt idx="525">
                  <c:v>0.02</c:v>
                </c:pt>
                <c:pt idx="526">
                  <c:v>3.6999999999999998E-2</c:v>
                </c:pt>
                <c:pt idx="527">
                  <c:v>0.16400000000000001</c:v>
                </c:pt>
                <c:pt idx="528">
                  <c:v>0.188</c:v>
                </c:pt>
                <c:pt idx="529">
                  <c:v>0.14799999999999999</c:v>
                </c:pt>
                <c:pt idx="530">
                  <c:v>8.6999999999999994E-2</c:v>
                </c:pt>
                <c:pt idx="531">
                  <c:v>1.9E-2</c:v>
                </c:pt>
                <c:pt idx="532">
                  <c:v>4.8000000000000001E-2</c:v>
                </c:pt>
                <c:pt idx="533">
                  <c:v>6.2E-2</c:v>
                </c:pt>
                <c:pt idx="534">
                  <c:v>0.11899999999999999</c:v>
                </c:pt>
                <c:pt idx="535">
                  <c:v>2.1999999999999999E-2</c:v>
                </c:pt>
                <c:pt idx="536">
                  <c:v>0.112</c:v>
                </c:pt>
                <c:pt idx="537">
                  <c:v>7.8E-2</c:v>
                </c:pt>
                <c:pt idx="538">
                  <c:v>8.4000000000000005E-2</c:v>
                </c:pt>
                <c:pt idx="539">
                  <c:v>2.1000000000000001E-2</c:v>
                </c:pt>
                <c:pt idx="540">
                  <c:v>6.3E-2</c:v>
                </c:pt>
                <c:pt idx="541">
                  <c:v>6.0000000000000001E-3</c:v>
                </c:pt>
                <c:pt idx="542">
                  <c:v>2.4E-2</c:v>
                </c:pt>
                <c:pt idx="543">
                  <c:v>0.121</c:v>
                </c:pt>
                <c:pt idx="544">
                  <c:v>2.8000000000000001E-2</c:v>
                </c:pt>
                <c:pt idx="545">
                  <c:v>0.02</c:v>
                </c:pt>
                <c:pt idx="546">
                  <c:v>3.0000000000000001E-3</c:v>
                </c:pt>
                <c:pt idx="547">
                  <c:v>8.0000000000000002E-3</c:v>
                </c:pt>
                <c:pt idx="548">
                  <c:v>8.9999999999999993E-3</c:v>
                </c:pt>
                <c:pt idx="549">
                  <c:v>7.0000000000000001E-3</c:v>
                </c:pt>
                <c:pt idx="550">
                  <c:v>1.0999999999999999E-2</c:v>
                </c:pt>
                <c:pt idx="551">
                  <c:v>6.0000000000000001E-3</c:v>
                </c:pt>
                <c:pt idx="552">
                  <c:v>6.0000000000000001E-3</c:v>
                </c:pt>
                <c:pt idx="553">
                  <c:v>1.9E-2</c:v>
                </c:pt>
                <c:pt idx="554">
                  <c:v>1.2999999999999999E-2</c:v>
                </c:pt>
                <c:pt idx="555">
                  <c:v>1.0999999999999999E-2</c:v>
                </c:pt>
                <c:pt idx="556">
                  <c:v>6.0000000000000001E-3</c:v>
                </c:pt>
                <c:pt idx="557">
                  <c:v>5.0000000000000001E-3</c:v>
                </c:pt>
                <c:pt idx="558">
                  <c:v>5.0000000000000001E-3</c:v>
                </c:pt>
                <c:pt idx="559">
                  <c:v>1.0999999999999999E-2</c:v>
                </c:pt>
                <c:pt idx="560">
                  <c:v>3.4000000000000002E-2</c:v>
                </c:pt>
                <c:pt idx="561">
                  <c:v>6.0000000000000001E-3</c:v>
                </c:pt>
                <c:pt idx="562">
                  <c:v>5.0000000000000001E-3</c:v>
                </c:pt>
                <c:pt idx="563">
                  <c:v>0.25600000000000001</c:v>
                </c:pt>
                <c:pt idx="564">
                  <c:v>6.0000000000000001E-3</c:v>
                </c:pt>
                <c:pt idx="565">
                  <c:v>5.0000000000000001E-3</c:v>
                </c:pt>
                <c:pt idx="566">
                  <c:v>8.0000000000000002E-3</c:v>
                </c:pt>
                <c:pt idx="567">
                  <c:v>0.01</c:v>
                </c:pt>
                <c:pt idx="568">
                  <c:v>0.01</c:v>
                </c:pt>
                <c:pt idx="569">
                  <c:v>0.01</c:v>
                </c:pt>
                <c:pt idx="570">
                  <c:v>8.0000000000000002E-3</c:v>
                </c:pt>
                <c:pt idx="571">
                  <c:v>1.2E-2</c:v>
                </c:pt>
                <c:pt idx="572">
                  <c:v>3.0000000000000001E-3</c:v>
                </c:pt>
                <c:pt idx="573">
                  <c:v>5.0000000000000001E-3</c:v>
                </c:pt>
                <c:pt idx="574">
                  <c:v>5.0000000000000001E-3</c:v>
                </c:pt>
                <c:pt idx="575">
                  <c:v>5.0000000000000001E-3</c:v>
                </c:pt>
                <c:pt idx="576">
                  <c:v>8.9999999999999993E-3</c:v>
                </c:pt>
                <c:pt idx="577">
                  <c:v>2.8000000000000001E-2</c:v>
                </c:pt>
                <c:pt idx="578">
                  <c:v>2.3E-2</c:v>
                </c:pt>
                <c:pt idx="579">
                  <c:v>0.109</c:v>
                </c:pt>
                <c:pt idx="580">
                  <c:v>3.1E-2</c:v>
                </c:pt>
                <c:pt idx="581">
                  <c:v>2.9000000000000001E-2</c:v>
                </c:pt>
                <c:pt idx="582">
                  <c:v>3.0000000000000001E-3</c:v>
                </c:pt>
                <c:pt idx="583">
                  <c:v>5.0000000000000001E-3</c:v>
                </c:pt>
                <c:pt idx="584">
                  <c:v>6.0000000000000001E-3</c:v>
                </c:pt>
                <c:pt idx="585">
                  <c:v>6.0000000000000001E-3</c:v>
                </c:pt>
                <c:pt idx="586">
                  <c:v>6.0000000000000001E-3</c:v>
                </c:pt>
                <c:pt idx="587">
                  <c:v>8.0000000000000002E-3</c:v>
                </c:pt>
                <c:pt idx="588">
                  <c:v>1.0999999999999999E-2</c:v>
                </c:pt>
                <c:pt idx="589">
                  <c:v>8.9999999999999993E-3</c:v>
                </c:pt>
                <c:pt idx="590">
                  <c:v>1.2999999999999999E-2</c:v>
                </c:pt>
                <c:pt idx="591">
                  <c:v>1.2E-2</c:v>
                </c:pt>
                <c:pt idx="592">
                  <c:v>0.01</c:v>
                </c:pt>
                <c:pt idx="593">
                  <c:v>1.7999999999999999E-2</c:v>
                </c:pt>
                <c:pt idx="594">
                  <c:v>8.0000000000000002E-3</c:v>
                </c:pt>
                <c:pt idx="595">
                  <c:v>1.0999999999999999E-2</c:v>
                </c:pt>
                <c:pt idx="596">
                  <c:v>1.0999999999999999E-2</c:v>
                </c:pt>
                <c:pt idx="597">
                  <c:v>8.9999999999999993E-3</c:v>
                </c:pt>
                <c:pt idx="598">
                  <c:v>8.2000000000000003E-2</c:v>
                </c:pt>
                <c:pt idx="599">
                  <c:v>1.0999999999999999E-2</c:v>
                </c:pt>
                <c:pt idx="600">
                  <c:v>7.0000000000000001E-3</c:v>
                </c:pt>
                <c:pt idx="601">
                  <c:v>8.0000000000000002E-3</c:v>
                </c:pt>
                <c:pt idx="602">
                  <c:v>2.9000000000000001E-2</c:v>
                </c:pt>
                <c:pt idx="603">
                  <c:v>1.7000000000000001E-2</c:v>
                </c:pt>
                <c:pt idx="604">
                  <c:v>3.9E-2</c:v>
                </c:pt>
                <c:pt idx="605">
                  <c:v>2.1000000000000001E-2</c:v>
                </c:pt>
                <c:pt idx="606">
                  <c:v>0.01</c:v>
                </c:pt>
                <c:pt idx="607">
                  <c:v>2.8000000000000001E-2</c:v>
                </c:pt>
                <c:pt idx="608">
                  <c:v>1.9E-2</c:v>
                </c:pt>
                <c:pt idx="609">
                  <c:v>1.2999999999999999E-2</c:v>
                </c:pt>
                <c:pt idx="610">
                  <c:v>8.9999999999999993E-3</c:v>
                </c:pt>
                <c:pt idx="611">
                  <c:v>2.1999999999999999E-2</c:v>
                </c:pt>
                <c:pt idx="612">
                  <c:v>2.1999999999999999E-2</c:v>
                </c:pt>
                <c:pt idx="613">
                  <c:v>3.5999999999999997E-2</c:v>
                </c:pt>
                <c:pt idx="614">
                  <c:v>4.3999999999999997E-2</c:v>
                </c:pt>
                <c:pt idx="615">
                  <c:v>2.8000000000000001E-2</c:v>
                </c:pt>
                <c:pt idx="616">
                  <c:v>1.9E-2</c:v>
                </c:pt>
                <c:pt idx="617">
                  <c:v>1.7999999999999999E-2</c:v>
                </c:pt>
                <c:pt idx="618">
                  <c:v>1.7999999999999999E-2</c:v>
                </c:pt>
                <c:pt idx="619">
                  <c:v>7.9000000000000001E-2</c:v>
                </c:pt>
                <c:pt idx="620">
                  <c:v>3.4000000000000002E-2</c:v>
                </c:pt>
                <c:pt idx="621">
                  <c:v>0.13700000000000001</c:v>
                </c:pt>
                <c:pt idx="622">
                  <c:v>2.8000000000000001E-2</c:v>
                </c:pt>
                <c:pt idx="623">
                  <c:v>2.1000000000000001E-2</c:v>
                </c:pt>
                <c:pt idx="624">
                  <c:v>1.2999999999999999E-2</c:v>
                </c:pt>
                <c:pt idx="625">
                  <c:v>7.0000000000000007E-2</c:v>
                </c:pt>
                <c:pt idx="626">
                  <c:v>3.2000000000000001E-2</c:v>
                </c:pt>
                <c:pt idx="627">
                  <c:v>3.2000000000000001E-2</c:v>
                </c:pt>
                <c:pt idx="628">
                  <c:v>1.6E-2</c:v>
                </c:pt>
                <c:pt idx="629">
                  <c:v>0.14799999999999999</c:v>
                </c:pt>
                <c:pt idx="630">
                  <c:v>8.0000000000000002E-3</c:v>
                </c:pt>
                <c:pt idx="631">
                  <c:v>7.0999999999999994E-2</c:v>
                </c:pt>
                <c:pt idx="632">
                  <c:v>0.04</c:v>
                </c:pt>
                <c:pt idx="633">
                  <c:v>1.7000000000000001E-2</c:v>
                </c:pt>
                <c:pt idx="634">
                  <c:v>1.6E-2</c:v>
                </c:pt>
                <c:pt idx="635">
                  <c:v>1.6E-2</c:v>
                </c:pt>
                <c:pt idx="636">
                  <c:v>2.8000000000000001E-2</c:v>
                </c:pt>
                <c:pt idx="637">
                  <c:v>1.4E-2</c:v>
                </c:pt>
                <c:pt idx="638">
                  <c:v>3.4000000000000002E-2</c:v>
                </c:pt>
                <c:pt idx="639">
                  <c:v>1.0999999999999999E-2</c:v>
                </c:pt>
                <c:pt idx="640">
                  <c:v>0.01</c:v>
                </c:pt>
                <c:pt idx="641">
                  <c:v>9.2999999999999999E-2</c:v>
                </c:pt>
                <c:pt idx="642">
                  <c:v>5.8000000000000003E-2</c:v>
                </c:pt>
                <c:pt idx="643">
                  <c:v>9.7000000000000003E-2</c:v>
                </c:pt>
                <c:pt idx="644">
                  <c:v>0.13200000000000001</c:v>
                </c:pt>
                <c:pt idx="645">
                  <c:v>1.6E-2</c:v>
                </c:pt>
                <c:pt idx="646">
                  <c:v>3.3000000000000002E-2</c:v>
                </c:pt>
                <c:pt idx="647">
                  <c:v>7.8E-2</c:v>
                </c:pt>
                <c:pt idx="648">
                  <c:v>0.03</c:v>
                </c:pt>
                <c:pt idx="649">
                  <c:v>1.9E-2</c:v>
                </c:pt>
                <c:pt idx="650">
                  <c:v>8.3000000000000004E-2</c:v>
                </c:pt>
                <c:pt idx="651">
                  <c:v>0.122</c:v>
                </c:pt>
                <c:pt idx="652">
                  <c:v>5.3999999999999999E-2</c:v>
                </c:pt>
                <c:pt idx="653">
                  <c:v>7.4999999999999997E-2</c:v>
                </c:pt>
                <c:pt idx="654">
                  <c:v>2.5000000000000001E-2</c:v>
                </c:pt>
                <c:pt idx="655">
                  <c:v>2.9000000000000001E-2</c:v>
                </c:pt>
                <c:pt idx="656">
                  <c:v>3.7999999999999999E-2</c:v>
                </c:pt>
                <c:pt idx="657">
                  <c:v>6.6000000000000003E-2</c:v>
                </c:pt>
                <c:pt idx="658">
                  <c:v>2.7E-2</c:v>
                </c:pt>
                <c:pt idx="659">
                  <c:v>3.5000000000000003E-2</c:v>
                </c:pt>
                <c:pt idx="660">
                  <c:v>3.1E-2</c:v>
                </c:pt>
                <c:pt idx="661">
                  <c:v>0.03</c:v>
                </c:pt>
                <c:pt idx="662">
                  <c:v>6.0999999999999999E-2</c:v>
                </c:pt>
                <c:pt idx="663">
                  <c:v>2.3E-2</c:v>
                </c:pt>
                <c:pt idx="664">
                  <c:v>1.0999999999999999E-2</c:v>
                </c:pt>
                <c:pt idx="665">
                  <c:v>1.9E-2</c:v>
                </c:pt>
                <c:pt idx="666">
                  <c:v>1.7999999999999999E-2</c:v>
                </c:pt>
                <c:pt idx="667">
                  <c:v>0.04</c:v>
                </c:pt>
                <c:pt idx="668">
                  <c:v>2.7E-2</c:v>
                </c:pt>
                <c:pt idx="669">
                  <c:v>1.2999999999999999E-2</c:v>
                </c:pt>
                <c:pt idx="670">
                  <c:v>2.5999999999999999E-2</c:v>
                </c:pt>
                <c:pt idx="671">
                  <c:v>1.0999999999999999E-2</c:v>
                </c:pt>
                <c:pt idx="672">
                  <c:v>1.7999999999999999E-2</c:v>
                </c:pt>
                <c:pt idx="673">
                  <c:v>2.5000000000000001E-2</c:v>
                </c:pt>
                <c:pt idx="674">
                  <c:v>1.0999999999999999E-2</c:v>
                </c:pt>
                <c:pt idx="675">
                  <c:v>2.3E-2</c:v>
                </c:pt>
                <c:pt idx="676">
                  <c:v>1.2E-2</c:v>
                </c:pt>
                <c:pt idx="677">
                  <c:v>1.9E-2</c:v>
                </c:pt>
                <c:pt idx="678">
                  <c:v>2.1999999999999999E-2</c:v>
                </c:pt>
                <c:pt idx="679">
                  <c:v>2.9000000000000001E-2</c:v>
                </c:pt>
                <c:pt idx="680">
                  <c:v>2.1000000000000001E-2</c:v>
                </c:pt>
                <c:pt idx="681">
                  <c:v>3.5000000000000003E-2</c:v>
                </c:pt>
                <c:pt idx="682">
                  <c:v>0.02</c:v>
                </c:pt>
                <c:pt idx="683">
                  <c:v>3.4000000000000002E-2</c:v>
                </c:pt>
                <c:pt idx="684">
                  <c:v>4.1000000000000002E-2</c:v>
                </c:pt>
                <c:pt idx="685">
                  <c:v>3.5000000000000003E-2</c:v>
                </c:pt>
                <c:pt idx="686">
                  <c:v>5.1999999999999998E-2</c:v>
                </c:pt>
                <c:pt idx="687">
                  <c:v>0.125</c:v>
                </c:pt>
                <c:pt idx="688">
                  <c:v>6.9000000000000006E-2</c:v>
                </c:pt>
                <c:pt idx="689">
                  <c:v>6.3E-2</c:v>
                </c:pt>
                <c:pt idx="690">
                  <c:v>7.4999999999999997E-2</c:v>
                </c:pt>
                <c:pt idx="691">
                  <c:v>8.3000000000000004E-2</c:v>
                </c:pt>
                <c:pt idx="692">
                  <c:v>6.8000000000000005E-2</c:v>
                </c:pt>
                <c:pt idx="693">
                  <c:v>0.13700000000000001</c:v>
                </c:pt>
                <c:pt idx="694">
                  <c:v>2.9000000000000001E-2</c:v>
                </c:pt>
                <c:pt idx="695">
                  <c:v>0.13</c:v>
                </c:pt>
                <c:pt idx="696">
                  <c:v>0.12</c:v>
                </c:pt>
                <c:pt idx="697">
                  <c:v>3.5999999999999997E-2</c:v>
                </c:pt>
                <c:pt idx="698">
                  <c:v>0.108</c:v>
                </c:pt>
                <c:pt idx="699">
                  <c:v>0.1</c:v>
                </c:pt>
                <c:pt idx="700">
                  <c:v>2.1999999999999999E-2</c:v>
                </c:pt>
                <c:pt idx="701">
                  <c:v>0.24299999999999999</c:v>
                </c:pt>
                <c:pt idx="702">
                  <c:v>0.185</c:v>
                </c:pt>
                <c:pt idx="703">
                  <c:v>0.18</c:v>
                </c:pt>
                <c:pt idx="704">
                  <c:v>0.30099999999999999</c:v>
                </c:pt>
                <c:pt idx="705">
                  <c:v>3.2000000000000001E-2</c:v>
                </c:pt>
                <c:pt idx="706">
                  <c:v>5.0999999999999997E-2</c:v>
                </c:pt>
                <c:pt idx="707">
                  <c:v>4.9000000000000002E-2</c:v>
                </c:pt>
                <c:pt idx="708">
                  <c:v>7.4999999999999997E-2</c:v>
                </c:pt>
                <c:pt idx="709">
                  <c:v>9.0999999999999998E-2</c:v>
                </c:pt>
                <c:pt idx="710">
                  <c:v>4.2000000000000003E-2</c:v>
                </c:pt>
                <c:pt idx="711">
                  <c:v>0.08</c:v>
                </c:pt>
                <c:pt idx="712">
                  <c:v>0.183</c:v>
                </c:pt>
                <c:pt idx="713">
                  <c:v>3.3000000000000002E-2</c:v>
                </c:pt>
                <c:pt idx="714">
                  <c:v>3.7999999999999999E-2</c:v>
                </c:pt>
                <c:pt idx="715">
                  <c:v>0.123</c:v>
                </c:pt>
                <c:pt idx="716">
                  <c:v>8.1000000000000003E-2</c:v>
                </c:pt>
                <c:pt idx="717">
                  <c:v>0.11899999999999999</c:v>
                </c:pt>
                <c:pt idx="718">
                  <c:v>0.10199999999999999</c:v>
                </c:pt>
                <c:pt idx="719">
                  <c:v>9.7000000000000003E-2</c:v>
                </c:pt>
                <c:pt idx="720">
                  <c:v>2.7E-2</c:v>
                </c:pt>
                <c:pt idx="721">
                  <c:v>3.2000000000000001E-2</c:v>
                </c:pt>
                <c:pt idx="722">
                  <c:v>8.3000000000000004E-2</c:v>
                </c:pt>
                <c:pt idx="723">
                  <c:v>0.10199999999999999</c:v>
                </c:pt>
                <c:pt idx="724">
                  <c:v>1.2999999999999999E-2</c:v>
                </c:pt>
                <c:pt idx="725">
                  <c:v>0.12</c:v>
                </c:pt>
                <c:pt idx="726">
                  <c:v>0.01</c:v>
                </c:pt>
                <c:pt idx="727">
                  <c:v>7.9000000000000001E-2</c:v>
                </c:pt>
                <c:pt idx="728">
                  <c:v>9.9000000000000005E-2</c:v>
                </c:pt>
                <c:pt idx="729">
                  <c:v>4.7E-2</c:v>
                </c:pt>
                <c:pt idx="730">
                  <c:v>4.8000000000000001E-2</c:v>
                </c:pt>
                <c:pt idx="731">
                  <c:v>7.4999999999999997E-2</c:v>
                </c:pt>
                <c:pt idx="732">
                  <c:v>5.5E-2</c:v>
                </c:pt>
                <c:pt idx="733">
                  <c:v>2.7E-2</c:v>
                </c:pt>
                <c:pt idx="734">
                  <c:v>9.4E-2</c:v>
                </c:pt>
                <c:pt idx="735">
                  <c:v>4.1000000000000002E-2</c:v>
                </c:pt>
                <c:pt idx="736">
                  <c:v>5.0999999999999997E-2</c:v>
                </c:pt>
                <c:pt idx="737">
                  <c:v>6.8000000000000005E-2</c:v>
                </c:pt>
                <c:pt idx="738">
                  <c:v>6.7000000000000004E-2</c:v>
                </c:pt>
                <c:pt idx="739">
                  <c:v>4.4999999999999998E-2</c:v>
                </c:pt>
                <c:pt idx="740">
                  <c:v>0.111</c:v>
                </c:pt>
                <c:pt idx="741">
                  <c:v>0.155</c:v>
                </c:pt>
                <c:pt idx="742">
                  <c:v>9.8000000000000004E-2</c:v>
                </c:pt>
                <c:pt idx="743">
                  <c:v>5.6000000000000001E-2</c:v>
                </c:pt>
                <c:pt idx="744">
                  <c:v>4.7E-2</c:v>
                </c:pt>
                <c:pt idx="745">
                  <c:v>3.7999999999999999E-2</c:v>
                </c:pt>
                <c:pt idx="746">
                  <c:v>5.0999999999999997E-2</c:v>
                </c:pt>
                <c:pt idx="747">
                  <c:v>0.11</c:v>
                </c:pt>
                <c:pt idx="748">
                  <c:v>0.04</c:v>
                </c:pt>
                <c:pt idx="749">
                  <c:v>4.7E-2</c:v>
                </c:pt>
                <c:pt idx="750">
                  <c:v>8.2000000000000003E-2</c:v>
                </c:pt>
                <c:pt idx="751">
                  <c:v>7.2999999999999995E-2</c:v>
                </c:pt>
                <c:pt idx="752">
                  <c:v>8.1000000000000003E-2</c:v>
                </c:pt>
                <c:pt idx="753">
                  <c:v>7.1999999999999995E-2</c:v>
                </c:pt>
                <c:pt idx="754">
                  <c:v>7.2999999999999995E-2</c:v>
                </c:pt>
                <c:pt idx="755">
                  <c:v>7.5999999999999998E-2</c:v>
                </c:pt>
                <c:pt idx="756">
                  <c:v>0.05</c:v>
                </c:pt>
                <c:pt idx="757">
                  <c:v>2.8000000000000001E-2</c:v>
                </c:pt>
                <c:pt idx="758">
                  <c:v>2.5999999999999999E-2</c:v>
                </c:pt>
                <c:pt idx="759">
                  <c:v>2.1000000000000001E-2</c:v>
                </c:pt>
                <c:pt idx="760">
                  <c:v>3.2000000000000001E-2</c:v>
                </c:pt>
                <c:pt idx="761">
                  <c:v>5.8999999999999997E-2</c:v>
                </c:pt>
                <c:pt idx="762">
                  <c:v>0.108</c:v>
                </c:pt>
                <c:pt idx="763">
                  <c:v>0.13400000000000001</c:v>
                </c:pt>
                <c:pt idx="764">
                  <c:v>0.14000000000000001</c:v>
                </c:pt>
                <c:pt idx="765">
                  <c:v>7.0000000000000001E-3</c:v>
                </c:pt>
                <c:pt idx="766">
                  <c:v>6.4000000000000001E-2</c:v>
                </c:pt>
                <c:pt idx="767">
                  <c:v>0.05</c:v>
                </c:pt>
                <c:pt idx="768">
                  <c:v>9.5000000000000001E-2</c:v>
                </c:pt>
                <c:pt idx="769">
                  <c:v>0.16</c:v>
                </c:pt>
                <c:pt idx="770">
                  <c:v>6.4000000000000001E-2</c:v>
                </c:pt>
                <c:pt idx="771">
                  <c:v>7.0999999999999994E-2</c:v>
                </c:pt>
                <c:pt idx="772">
                  <c:v>1.0999999999999999E-2</c:v>
                </c:pt>
                <c:pt idx="773">
                  <c:v>5.7000000000000002E-2</c:v>
                </c:pt>
                <c:pt idx="774">
                  <c:v>7.3999999999999996E-2</c:v>
                </c:pt>
                <c:pt idx="775">
                  <c:v>5.0999999999999997E-2</c:v>
                </c:pt>
                <c:pt idx="776">
                  <c:v>3.5999999999999997E-2</c:v>
                </c:pt>
                <c:pt idx="777">
                  <c:v>7.0999999999999994E-2</c:v>
                </c:pt>
                <c:pt idx="778">
                  <c:v>7.8E-2</c:v>
                </c:pt>
                <c:pt idx="779">
                  <c:v>0.245</c:v>
                </c:pt>
                <c:pt idx="780">
                  <c:v>9.8000000000000004E-2</c:v>
                </c:pt>
                <c:pt idx="781">
                  <c:v>7.5999999999999998E-2</c:v>
                </c:pt>
                <c:pt idx="782">
                  <c:v>0.20300000000000001</c:v>
                </c:pt>
                <c:pt idx="783">
                  <c:v>0.10100000000000001</c:v>
                </c:pt>
                <c:pt idx="784">
                  <c:v>0.122</c:v>
                </c:pt>
                <c:pt idx="785">
                  <c:v>0.16600000000000001</c:v>
                </c:pt>
                <c:pt idx="786">
                  <c:v>7.8E-2</c:v>
                </c:pt>
                <c:pt idx="787">
                  <c:v>5.3999999999999999E-2</c:v>
                </c:pt>
                <c:pt idx="788">
                  <c:v>7.0000000000000007E-2</c:v>
                </c:pt>
                <c:pt idx="789">
                  <c:v>8.3000000000000004E-2</c:v>
                </c:pt>
                <c:pt idx="790">
                  <c:v>8.7999999999999995E-2</c:v>
                </c:pt>
                <c:pt idx="791">
                  <c:v>8.8999999999999996E-2</c:v>
                </c:pt>
                <c:pt idx="792">
                  <c:v>4.1000000000000002E-2</c:v>
                </c:pt>
                <c:pt idx="793">
                  <c:v>2.1999999999999999E-2</c:v>
                </c:pt>
                <c:pt idx="794">
                  <c:v>2.1999999999999999E-2</c:v>
                </c:pt>
                <c:pt idx="795">
                  <c:v>2.8000000000000001E-2</c:v>
                </c:pt>
                <c:pt idx="796">
                  <c:v>6.0999999999999999E-2</c:v>
                </c:pt>
                <c:pt idx="797">
                  <c:v>4.9000000000000002E-2</c:v>
                </c:pt>
                <c:pt idx="798">
                  <c:v>3.7999999999999999E-2</c:v>
                </c:pt>
                <c:pt idx="799">
                  <c:v>5.0999999999999997E-2</c:v>
                </c:pt>
                <c:pt idx="800">
                  <c:v>0.05</c:v>
                </c:pt>
                <c:pt idx="801">
                  <c:v>1.2999999999999999E-2</c:v>
                </c:pt>
                <c:pt idx="802">
                  <c:v>6.4000000000000001E-2</c:v>
                </c:pt>
                <c:pt idx="803">
                  <c:v>0.02</c:v>
                </c:pt>
                <c:pt idx="804">
                  <c:v>0.10199999999999999</c:v>
                </c:pt>
                <c:pt idx="805">
                  <c:v>5.8000000000000003E-2</c:v>
                </c:pt>
                <c:pt idx="806">
                  <c:v>9.4E-2</c:v>
                </c:pt>
                <c:pt idx="807">
                  <c:v>8.8999999999999996E-2</c:v>
                </c:pt>
                <c:pt idx="808">
                  <c:v>0.11</c:v>
                </c:pt>
                <c:pt idx="809">
                  <c:v>0.14199999999999999</c:v>
                </c:pt>
                <c:pt idx="810">
                  <c:v>0.25900000000000001</c:v>
                </c:pt>
                <c:pt idx="811">
                  <c:v>0.16800000000000001</c:v>
                </c:pt>
                <c:pt idx="812">
                  <c:v>0.192</c:v>
                </c:pt>
                <c:pt idx="813">
                  <c:v>2.8000000000000001E-2</c:v>
                </c:pt>
                <c:pt idx="814">
                  <c:v>5.8000000000000003E-2</c:v>
                </c:pt>
                <c:pt idx="815">
                  <c:v>4.5999999999999999E-2</c:v>
                </c:pt>
                <c:pt idx="816">
                  <c:v>2.4E-2</c:v>
                </c:pt>
                <c:pt idx="817">
                  <c:v>0.253</c:v>
                </c:pt>
                <c:pt idx="818">
                  <c:v>2.9000000000000001E-2</c:v>
                </c:pt>
                <c:pt idx="819">
                  <c:v>8.1000000000000003E-2</c:v>
                </c:pt>
                <c:pt idx="820">
                  <c:v>5.0999999999999997E-2</c:v>
                </c:pt>
                <c:pt idx="821">
                  <c:v>7.1999999999999995E-2</c:v>
                </c:pt>
                <c:pt idx="822">
                  <c:v>0.17199999999999999</c:v>
                </c:pt>
                <c:pt idx="823">
                  <c:v>4.1000000000000002E-2</c:v>
                </c:pt>
                <c:pt idx="824">
                  <c:v>3.3000000000000002E-2</c:v>
                </c:pt>
                <c:pt idx="825">
                  <c:v>0.03</c:v>
                </c:pt>
                <c:pt idx="826">
                  <c:v>0.03</c:v>
                </c:pt>
                <c:pt idx="827">
                  <c:v>3.9E-2</c:v>
                </c:pt>
                <c:pt idx="828">
                  <c:v>2.5000000000000001E-2</c:v>
                </c:pt>
                <c:pt idx="829">
                  <c:v>5.6000000000000001E-2</c:v>
                </c:pt>
                <c:pt idx="830">
                  <c:v>6.3E-2</c:v>
                </c:pt>
                <c:pt idx="831">
                  <c:v>0.14199999999999999</c:v>
                </c:pt>
                <c:pt idx="832">
                  <c:v>2.1999999999999999E-2</c:v>
                </c:pt>
                <c:pt idx="833">
                  <c:v>0.11899999999999999</c:v>
                </c:pt>
                <c:pt idx="834">
                  <c:v>0.26800000000000002</c:v>
                </c:pt>
                <c:pt idx="835">
                  <c:v>0.13300000000000001</c:v>
                </c:pt>
                <c:pt idx="836">
                  <c:v>0.159</c:v>
                </c:pt>
                <c:pt idx="837">
                  <c:v>8.1000000000000003E-2</c:v>
                </c:pt>
                <c:pt idx="838">
                  <c:v>0.159</c:v>
                </c:pt>
                <c:pt idx="839">
                  <c:v>0.13800000000000001</c:v>
                </c:pt>
                <c:pt idx="840">
                  <c:v>0.114</c:v>
                </c:pt>
                <c:pt idx="841">
                  <c:v>0.13200000000000001</c:v>
                </c:pt>
                <c:pt idx="842">
                  <c:v>0.108</c:v>
                </c:pt>
                <c:pt idx="843">
                  <c:v>0.105</c:v>
                </c:pt>
                <c:pt idx="844">
                  <c:v>5.8999999999999997E-2</c:v>
                </c:pt>
                <c:pt idx="845">
                  <c:v>9.1999999999999998E-2</c:v>
                </c:pt>
                <c:pt idx="846">
                  <c:v>2.9000000000000001E-2</c:v>
                </c:pt>
                <c:pt idx="847">
                  <c:v>5.8000000000000003E-2</c:v>
                </c:pt>
                <c:pt idx="848">
                  <c:v>0.106</c:v>
                </c:pt>
                <c:pt idx="849">
                  <c:v>0.11899999999999999</c:v>
                </c:pt>
                <c:pt idx="850">
                  <c:v>3.1E-2</c:v>
                </c:pt>
                <c:pt idx="851">
                  <c:v>3.5999999999999997E-2</c:v>
                </c:pt>
                <c:pt idx="852">
                  <c:v>0.04</c:v>
                </c:pt>
                <c:pt idx="853">
                  <c:v>6.2E-2</c:v>
                </c:pt>
                <c:pt idx="854">
                  <c:v>6.9000000000000006E-2</c:v>
                </c:pt>
                <c:pt idx="855">
                  <c:v>2.4E-2</c:v>
                </c:pt>
                <c:pt idx="856">
                  <c:v>0.03</c:v>
                </c:pt>
                <c:pt idx="857">
                  <c:v>1.9E-2</c:v>
                </c:pt>
                <c:pt idx="858">
                  <c:v>9.8000000000000004E-2</c:v>
                </c:pt>
                <c:pt idx="859">
                  <c:v>7.0000000000000007E-2</c:v>
                </c:pt>
                <c:pt idx="860">
                  <c:v>9.7000000000000003E-2</c:v>
                </c:pt>
                <c:pt idx="861">
                  <c:v>0.25900000000000001</c:v>
                </c:pt>
                <c:pt idx="862">
                  <c:v>0.23100000000000001</c:v>
                </c:pt>
                <c:pt idx="863">
                  <c:v>0.22900000000000001</c:v>
                </c:pt>
                <c:pt idx="864">
                  <c:v>0.121</c:v>
                </c:pt>
                <c:pt idx="865">
                  <c:v>7.8E-2</c:v>
                </c:pt>
                <c:pt idx="866">
                  <c:v>8.1000000000000003E-2</c:v>
                </c:pt>
                <c:pt idx="867">
                  <c:v>0.14099999999999999</c:v>
                </c:pt>
                <c:pt idx="868">
                  <c:v>8.1000000000000003E-2</c:v>
                </c:pt>
                <c:pt idx="869">
                  <c:v>1.7000000000000001E-2</c:v>
                </c:pt>
                <c:pt idx="870">
                  <c:v>2.9000000000000001E-2</c:v>
                </c:pt>
                <c:pt idx="871">
                  <c:v>1.4E-2</c:v>
                </c:pt>
                <c:pt idx="872">
                  <c:v>0.13200000000000001</c:v>
                </c:pt>
                <c:pt idx="873">
                  <c:v>9.9000000000000005E-2</c:v>
                </c:pt>
                <c:pt idx="874">
                  <c:v>0.106</c:v>
                </c:pt>
                <c:pt idx="875">
                  <c:v>0.10199999999999999</c:v>
                </c:pt>
                <c:pt idx="876">
                  <c:v>7.1999999999999995E-2</c:v>
                </c:pt>
                <c:pt idx="877">
                  <c:v>5.8000000000000003E-2</c:v>
                </c:pt>
                <c:pt idx="878">
                  <c:v>4.5999999999999999E-2</c:v>
                </c:pt>
                <c:pt idx="879">
                  <c:v>0.109</c:v>
                </c:pt>
                <c:pt idx="880">
                  <c:v>6.9000000000000006E-2</c:v>
                </c:pt>
                <c:pt idx="881">
                  <c:v>0.107</c:v>
                </c:pt>
                <c:pt idx="882">
                  <c:v>0.11700000000000001</c:v>
                </c:pt>
                <c:pt idx="883">
                  <c:v>0.13100000000000001</c:v>
                </c:pt>
                <c:pt idx="884">
                  <c:v>0.10299999999999999</c:v>
                </c:pt>
                <c:pt idx="885">
                  <c:v>9.7000000000000003E-2</c:v>
                </c:pt>
                <c:pt idx="886">
                  <c:v>6.4000000000000001E-2</c:v>
                </c:pt>
                <c:pt idx="887">
                  <c:v>6.7000000000000004E-2</c:v>
                </c:pt>
                <c:pt idx="888">
                  <c:v>6.3E-2</c:v>
                </c:pt>
                <c:pt idx="889">
                  <c:v>2.4E-2</c:v>
                </c:pt>
                <c:pt idx="890">
                  <c:v>4.5999999999999999E-2</c:v>
                </c:pt>
                <c:pt idx="891">
                  <c:v>4.4999999999999998E-2</c:v>
                </c:pt>
                <c:pt idx="892">
                  <c:v>4.4999999999999998E-2</c:v>
                </c:pt>
                <c:pt idx="893">
                  <c:v>9.0999999999999998E-2</c:v>
                </c:pt>
                <c:pt idx="894">
                  <c:v>9.1999999999999998E-2</c:v>
                </c:pt>
                <c:pt idx="895">
                  <c:v>6.4000000000000001E-2</c:v>
                </c:pt>
                <c:pt idx="896">
                  <c:v>5.2999999999999999E-2</c:v>
                </c:pt>
                <c:pt idx="897">
                  <c:v>3.4000000000000002E-2</c:v>
                </c:pt>
                <c:pt idx="898">
                  <c:v>0.03</c:v>
                </c:pt>
                <c:pt idx="899">
                  <c:v>2.7E-2</c:v>
                </c:pt>
                <c:pt idx="900">
                  <c:v>3.7999999999999999E-2</c:v>
                </c:pt>
                <c:pt idx="901">
                  <c:v>5.5E-2</c:v>
                </c:pt>
                <c:pt idx="902">
                  <c:v>0.08</c:v>
                </c:pt>
                <c:pt idx="903">
                  <c:v>3.1E-2</c:v>
                </c:pt>
                <c:pt idx="904">
                  <c:v>5.0999999999999997E-2</c:v>
                </c:pt>
                <c:pt idx="905">
                  <c:v>0.10199999999999999</c:v>
                </c:pt>
                <c:pt idx="906">
                  <c:v>8.5999999999999993E-2</c:v>
                </c:pt>
                <c:pt idx="907">
                  <c:v>4.1000000000000002E-2</c:v>
                </c:pt>
                <c:pt idx="908">
                  <c:v>4.8000000000000001E-2</c:v>
                </c:pt>
                <c:pt idx="909">
                  <c:v>3.4000000000000002E-2</c:v>
                </c:pt>
                <c:pt idx="910">
                  <c:v>2.7E-2</c:v>
                </c:pt>
                <c:pt idx="911">
                  <c:v>0.80100000000000005</c:v>
                </c:pt>
                <c:pt idx="912">
                  <c:v>3.1E-2</c:v>
                </c:pt>
                <c:pt idx="913">
                  <c:v>7.5999999999999998E-2</c:v>
                </c:pt>
                <c:pt idx="914">
                  <c:v>6.4000000000000001E-2</c:v>
                </c:pt>
                <c:pt idx="915">
                  <c:v>8.7999999999999995E-2</c:v>
                </c:pt>
                <c:pt idx="916">
                  <c:v>0.122</c:v>
                </c:pt>
                <c:pt idx="917">
                  <c:v>6.2E-2</c:v>
                </c:pt>
                <c:pt idx="918">
                  <c:v>4.2999999999999997E-2</c:v>
                </c:pt>
                <c:pt idx="919">
                  <c:v>3.5999999999999997E-2</c:v>
                </c:pt>
                <c:pt idx="920">
                  <c:v>5.7000000000000002E-2</c:v>
                </c:pt>
                <c:pt idx="921">
                  <c:v>6.7000000000000004E-2</c:v>
                </c:pt>
                <c:pt idx="922">
                  <c:v>0.14000000000000001</c:v>
                </c:pt>
                <c:pt idx="923">
                  <c:v>6.5000000000000002E-2</c:v>
                </c:pt>
                <c:pt idx="924">
                  <c:v>7.8E-2</c:v>
                </c:pt>
                <c:pt idx="925">
                  <c:v>0.17199999999999999</c:v>
                </c:pt>
                <c:pt idx="926">
                  <c:v>2.1999999999999999E-2</c:v>
                </c:pt>
                <c:pt idx="927">
                  <c:v>1.7999999999999999E-2</c:v>
                </c:pt>
                <c:pt idx="928">
                  <c:v>0.111</c:v>
                </c:pt>
                <c:pt idx="929">
                  <c:v>7.8E-2</c:v>
                </c:pt>
                <c:pt idx="930">
                  <c:v>6.7000000000000004E-2</c:v>
                </c:pt>
                <c:pt idx="931">
                  <c:v>6.4000000000000001E-2</c:v>
                </c:pt>
                <c:pt idx="932">
                  <c:v>4.5999999999999999E-2</c:v>
                </c:pt>
                <c:pt idx="933">
                  <c:v>5.2999999999999999E-2</c:v>
                </c:pt>
                <c:pt idx="934">
                  <c:v>0.05</c:v>
                </c:pt>
                <c:pt idx="935">
                  <c:v>2.9000000000000001E-2</c:v>
                </c:pt>
                <c:pt idx="936">
                  <c:v>4.2000000000000003E-2</c:v>
                </c:pt>
                <c:pt idx="937">
                  <c:v>0.189</c:v>
                </c:pt>
                <c:pt idx="938">
                  <c:v>0.74</c:v>
                </c:pt>
                <c:pt idx="939">
                  <c:v>2.7E-2</c:v>
                </c:pt>
                <c:pt idx="940">
                  <c:v>0.126</c:v>
                </c:pt>
                <c:pt idx="941">
                  <c:v>7.0000000000000007E-2</c:v>
                </c:pt>
                <c:pt idx="942">
                  <c:v>0.126</c:v>
                </c:pt>
                <c:pt idx="943">
                  <c:v>0.121</c:v>
                </c:pt>
                <c:pt idx="944">
                  <c:v>0.192</c:v>
                </c:pt>
                <c:pt idx="945">
                  <c:v>0.192</c:v>
                </c:pt>
                <c:pt idx="946">
                  <c:v>0.16600000000000001</c:v>
                </c:pt>
                <c:pt idx="947">
                  <c:v>0.124</c:v>
                </c:pt>
                <c:pt idx="948">
                  <c:v>0.23899999999999999</c:v>
                </c:pt>
                <c:pt idx="949">
                  <c:v>0.10199999999999999</c:v>
                </c:pt>
                <c:pt idx="950">
                  <c:v>0.18</c:v>
                </c:pt>
                <c:pt idx="951">
                  <c:v>0.13300000000000001</c:v>
                </c:pt>
                <c:pt idx="952">
                  <c:v>0.13500000000000001</c:v>
                </c:pt>
                <c:pt idx="953">
                  <c:v>0.128</c:v>
                </c:pt>
                <c:pt idx="954">
                  <c:v>0.154</c:v>
                </c:pt>
                <c:pt idx="955">
                  <c:v>0.183</c:v>
                </c:pt>
                <c:pt idx="956">
                  <c:v>0.154</c:v>
                </c:pt>
                <c:pt idx="957">
                  <c:v>0.26500000000000001</c:v>
                </c:pt>
                <c:pt idx="958">
                  <c:v>0.21299999999999999</c:v>
                </c:pt>
                <c:pt idx="959">
                  <c:v>0.35</c:v>
                </c:pt>
                <c:pt idx="960">
                  <c:v>0.248</c:v>
                </c:pt>
                <c:pt idx="961">
                  <c:v>0.28899999999999998</c:v>
                </c:pt>
                <c:pt idx="962">
                  <c:v>0.379</c:v>
                </c:pt>
                <c:pt idx="963">
                  <c:v>0.25800000000000001</c:v>
                </c:pt>
                <c:pt idx="964">
                  <c:v>0.11700000000000001</c:v>
                </c:pt>
                <c:pt idx="965">
                  <c:v>0.28899999999999998</c:v>
                </c:pt>
                <c:pt idx="966">
                  <c:v>0.24099999999999999</c:v>
                </c:pt>
                <c:pt idx="967">
                  <c:v>0.183</c:v>
                </c:pt>
                <c:pt idx="968">
                  <c:v>0.107</c:v>
                </c:pt>
                <c:pt idx="969">
                  <c:v>7.8E-2</c:v>
                </c:pt>
                <c:pt idx="970">
                  <c:v>8.1000000000000003E-2</c:v>
                </c:pt>
                <c:pt idx="971">
                  <c:v>0.17299999999999999</c:v>
                </c:pt>
                <c:pt idx="972">
                  <c:v>0.13100000000000001</c:v>
                </c:pt>
                <c:pt idx="973">
                  <c:v>1.7000000000000001E-2</c:v>
                </c:pt>
                <c:pt idx="974">
                  <c:v>0.14899999999999999</c:v>
                </c:pt>
                <c:pt idx="975">
                  <c:v>0.14399999999999999</c:v>
                </c:pt>
                <c:pt idx="976">
                  <c:v>0.123</c:v>
                </c:pt>
                <c:pt idx="977">
                  <c:v>8.5000000000000006E-2</c:v>
                </c:pt>
                <c:pt idx="978">
                  <c:v>7.2999999999999995E-2</c:v>
                </c:pt>
                <c:pt idx="979">
                  <c:v>1.2E-2</c:v>
                </c:pt>
                <c:pt idx="980">
                  <c:v>6.6000000000000003E-2</c:v>
                </c:pt>
                <c:pt idx="981">
                  <c:v>6.4000000000000001E-2</c:v>
                </c:pt>
                <c:pt idx="982">
                  <c:v>9.2999999999999999E-2</c:v>
                </c:pt>
                <c:pt idx="983">
                  <c:v>7.5999999999999998E-2</c:v>
                </c:pt>
                <c:pt idx="984">
                  <c:v>7.0999999999999994E-2</c:v>
                </c:pt>
                <c:pt idx="985">
                  <c:v>7.5999999999999998E-2</c:v>
                </c:pt>
                <c:pt idx="986">
                  <c:v>0.106</c:v>
                </c:pt>
                <c:pt idx="987">
                  <c:v>0.129</c:v>
                </c:pt>
                <c:pt idx="988">
                  <c:v>0.126</c:v>
                </c:pt>
                <c:pt idx="989">
                  <c:v>0.187</c:v>
                </c:pt>
                <c:pt idx="990">
                  <c:v>1.4999999999999999E-2</c:v>
                </c:pt>
                <c:pt idx="991">
                  <c:v>0.129</c:v>
                </c:pt>
                <c:pt idx="992">
                  <c:v>0.121</c:v>
                </c:pt>
                <c:pt idx="993">
                  <c:v>0.105</c:v>
                </c:pt>
                <c:pt idx="994">
                  <c:v>0.128</c:v>
                </c:pt>
                <c:pt idx="995">
                  <c:v>9.2999999999999999E-2</c:v>
                </c:pt>
                <c:pt idx="996">
                  <c:v>9.0999999999999998E-2</c:v>
                </c:pt>
                <c:pt idx="997">
                  <c:v>7.9000000000000001E-2</c:v>
                </c:pt>
                <c:pt idx="998">
                  <c:v>0.10299999999999999</c:v>
                </c:pt>
                <c:pt idx="999">
                  <c:v>5.6000000000000001E-2</c:v>
                </c:pt>
                <c:pt idx="1000">
                  <c:v>0.13</c:v>
                </c:pt>
                <c:pt idx="1001">
                  <c:v>0.16</c:v>
                </c:pt>
                <c:pt idx="1002">
                  <c:v>0.218</c:v>
                </c:pt>
                <c:pt idx="1003">
                  <c:v>0.17299999999999999</c:v>
                </c:pt>
                <c:pt idx="1004">
                  <c:v>0.19</c:v>
                </c:pt>
                <c:pt idx="1005">
                  <c:v>0.28100000000000003</c:v>
                </c:pt>
                <c:pt idx="1006">
                  <c:v>0.32500000000000001</c:v>
                </c:pt>
                <c:pt idx="1007">
                  <c:v>0.248</c:v>
                </c:pt>
                <c:pt idx="1008">
                  <c:v>0.20699999999999999</c:v>
                </c:pt>
                <c:pt idx="1009">
                  <c:v>9.2999999999999999E-2</c:v>
                </c:pt>
                <c:pt idx="1010">
                  <c:v>0.14599999999999999</c:v>
                </c:pt>
                <c:pt idx="1011">
                  <c:v>0.13800000000000001</c:v>
                </c:pt>
                <c:pt idx="1012">
                  <c:v>0.153</c:v>
                </c:pt>
                <c:pt idx="1013">
                  <c:v>0.19400000000000001</c:v>
                </c:pt>
                <c:pt idx="1014">
                  <c:v>0.20399999999999999</c:v>
                </c:pt>
                <c:pt idx="1015">
                  <c:v>0.25</c:v>
                </c:pt>
                <c:pt idx="1016">
                  <c:v>0.01</c:v>
                </c:pt>
                <c:pt idx="1017">
                  <c:v>0.153</c:v>
                </c:pt>
                <c:pt idx="1018">
                  <c:v>9.9000000000000005E-2</c:v>
                </c:pt>
                <c:pt idx="1019">
                  <c:v>0.121</c:v>
                </c:pt>
                <c:pt idx="1020">
                  <c:v>8.4000000000000005E-2</c:v>
                </c:pt>
                <c:pt idx="1021">
                  <c:v>0.08</c:v>
                </c:pt>
                <c:pt idx="1022">
                  <c:v>0.127</c:v>
                </c:pt>
                <c:pt idx="1023">
                  <c:v>0.10100000000000001</c:v>
                </c:pt>
                <c:pt idx="1024">
                  <c:v>0.105</c:v>
                </c:pt>
                <c:pt idx="1025">
                  <c:v>0.106</c:v>
                </c:pt>
                <c:pt idx="1026">
                  <c:v>0.16400000000000001</c:v>
                </c:pt>
                <c:pt idx="1027">
                  <c:v>4.4999999999999998E-2</c:v>
                </c:pt>
                <c:pt idx="1028">
                  <c:v>0.121</c:v>
                </c:pt>
                <c:pt idx="1029">
                  <c:v>5.2999999999999999E-2</c:v>
                </c:pt>
                <c:pt idx="1030">
                  <c:v>0.112</c:v>
                </c:pt>
                <c:pt idx="1031">
                  <c:v>0.129</c:v>
                </c:pt>
                <c:pt idx="1032">
                  <c:v>0.20599999999999999</c:v>
                </c:pt>
                <c:pt idx="1033">
                  <c:v>0.01</c:v>
                </c:pt>
                <c:pt idx="1034">
                  <c:v>8.2000000000000003E-2</c:v>
                </c:pt>
                <c:pt idx="1035">
                  <c:v>0.125</c:v>
                </c:pt>
                <c:pt idx="1036">
                  <c:v>0.11600000000000001</c:v>
                </c:pt>
                <c:pt idx="1037">
                  <c:v>0.122</c:v>
                </c:pt>
                <c:pt idx="1038">
                  <c:v>9.6000000000000002E-2</c:v>
                </c:pt>
                <c:pt idx="1039">
                  <c:v>7.2999999999999995E-2</c:v>
                </c:pt>
                <c:pt idx="1040">
                  <c:v>5.8000000000000003E-2</c:v>
                </c:pt>
                <c:pt idx="1041">
                  <c:v>9.4E-2</c:v>
                </c:pt>
                <c:pt idx="1042">
                  <c:v>0.115</c:v>
                </c:pt>
                <c:pt idx="1043">
                  <c:v>0.155</c:v>
                </c:pt>
                <c:pt idx="1044">
                  <c:v>0.156</c:v>
                </c:pt>
                <c:pt idx="1045">
                  <c:v>0.16900000000000001</c:v>
                </c:pt>
                <c:pt idx="1046">
                  <c:v>0.14199999999999999</c:v>
                </c:pt>
                <c:pt idx="1047">
                  <c:v>4.4999999999999998E-2</c:v>
                </c:pt>
                <c:pt idx="1048">
                  <c:v>0.17399999999999999</c:v>
                </c:pt>
                <c:pt idx="1049">
                  <c:v>0.251</c:v>
                </c:pt>
                <c:pt idx="1050">
                  <c:v>9.8000000000000004E-2</c:v>
                </c:pt>
                <c:pt idx="1051">
                  <c:v>0.129</c:v>
                </c:pt>
                <c:pt idx="1052">
                  <c:v>0.21199999999999999</c:v>
                </c:pt>
                <c:pt idx="1053">
                  <c:v>6.4000000000000001E-2</c:v>
                </c:pt>
                <c:pt idx="1054">
                  <c:v>0.155</c:v>
                </c:pt>
                <c:pt idx="1055">
                  <c:v>0.17899999999999999</c:v>
                </c:pt>
                <c:pt idx="1056">
                  <c:v>0.28100000000000003</c:v>
                </c:pt>
                <c:pt idx="1057">
                  <c:v>0.21</c:v>
                </c:pt>
                <c:pt idx="1058">
                  <c:v>0.24099999999999999</c:v>
                </c:pt>
                <c:pt idx="1059">
                  <c:v>0.14299999999999999</c:v>
                </c:pt>
                <c:pt idx="1060">
                  <c:v>0.13100000000000001</c:v>
                </c:pt>
                <c:pt idx="1061">
                  <c:v>0.108</c:v>
                </c:pt>
                <c:pt idx="1062">
                  <c:v>0.10299999999999999</c:v>
                </c:pt>
                <c:pt idx="1063">
                  <c:v>0.11700000000000001</c:v>
                </c:pt>
                <c:pt idx="1064">
                  <c:v>3.3000000000000002E-2</c:v>
                </c:pt>
                <c:pt idx="1065">
                  <c:v>0.14299999999999999</c:v>
                </c:pt>
                <c:pt idx="1066">
                  <c:v>9.0999999999999998E-2</c:v>
                </c:pt>
                <c:pt idx="1067">
                  <c:v>6.6000000000000003E-2</c:v>
                </c:pt>
                <c:pt idx="1068">
                  <c:v>0.09</c:v>
                </c:pt>
                <c:pt idx="1069">
                  <c:v>0.153</c:v>
                </c:pt>
                <c:pt idx="1070">
                  <c:v>9.4E-2</c:v>
                </c:pt>
                <c:pt idx="1071">
                  <c:v>4.2000000000000003E-2</c:v>
                </c:pt>
                <c:pt idx="1072">
                  <c:v>0.19900000000000001</c:v>
                </c:pt>
                <c:pt idx="1073">
                  <c:v>0.17299999999999999</c:v>
                </c:pt>
                <c:pt idx="1074">
                  <c:v>0.13200000000000001</c:v>
                </c:pt>
                <c:pt idx="1075">
                  <c:v>0.155</c:v>
                </c:pt>
                <c:pt idx="1076">
                  <c:v>0.157</c:v>
                </c:pt>
                <c:pt idx="1077">
                  <c:v>0.246</c:v>
                </c:pt>
                <c:pt idx="1078">
                  <c:v>0.19600000000000001</c:v>
                </c:pt>
                <c:pt idx="1079">
                  <c:v>0.14099999999999999</c:v>
                </c:pt>
                <c:pt idx="1080">
                  <c:v>0.16300000000000001</c:v>
                </c:pt>
                <c:pt idx="1081">
                  <c:v>0.19</c:v>
                </c:pt>
                <c:pt idx="1082">
                  <c:v>0.15</c:v>
                </c:pt>
                <c:pt idx="1083">
                  <c:v>0.17699999999999999</c:v>
                </c:pt>
                <c:pt idx="1084">
                  <c:v>0.26900000000000002</c:v>
                </c:pt>
                <c:pt idx="1085">
                  <c:v>2.8370000000000002</c:v>
                </c:pt>
                <c:pt idx="1086">
                  <c:v>1.401</c:v>
                </c:pt>
                <c:pt idx="1087">
                  <c:v>0.73099999999999998</c:v>
                </c:pt>
                <c:pt idx="1088">
                  <c:v>0.89200000000000002</c:v>
                </c:pt>
                <c:pt idx="1089">
                  <c:v>0.26</c:v>
                </c:pt>
                <c:pt idx="1090">
                  <c:v>0.2</c:v>
                </c:pt>
                <c:pt idx="1091">
                  <c:v>0.154</c:v>
                </c:pt>
                <c:pt idx="1092">
                  <c:v>7.4999999999999997E-2</c:v>
                </c:pt>
                <c:pt idx="1093">
                  <c:v>0.126</c:v>
                </c:pt>
                <c:pt idx="1094">
                  <c:v>0.128</c:v>
                </c:pt>
                <c:pt idx="1095">
                  <c:v>2.8000000000000001E-2</c:v>
                </c:pt>
                <c:pt idx="1096">
                  <c:v>0.182</c:v>
                </c:pt>
                <c:pt idx="1097">
                  <c:v>0.105</c:v>
                </c:pt>
                <c:pt idx="1098">
                  <c:v>0.34399999999999997</c:v>
                </c:pt>
                <c:pt idx="1099">
                  <c:v>0.20899999999999999</c:v>
                </c:pt>
                <c:pt idx="1100">
                  <c:v>0.28599999999999998</c:v>
                </c:pt>
                <c:pt idx="1101">
                  <c:v>0.33100000000000002</c:v>
                </c:pt>
                <c:pt idx="1102">
                  <c:v>0.29399999999999998</c:v>
                </c:pt>
                <c:pt idx="1103">
                  <c:v>0.438</c:v>
                </c:pt>
                <c:pt idx="1104">
                  <c:v>0.372</c:v>
                </c:pt>
                <c:pt idx="1105">
                  <c:v>0.28199999999999997</c:v>
                </c:pt>
                <c:pt idx="1106">
                  <c:v>0.32800000000000001</c:v>
                </c:pt>
                <c:pt idx="1107">
                  <c:v>0.26700000000000002</c:v>
                </c:pt>
                <c:pt idx="1108">
                  <c:v>0.21099999999999999</c:v>
                </c:pt>
                <c:pt idx="1109">
                  <c:v>0.249</c:v>
                </c:pt>
                <c:pt idx="1110">
                  <c:v>0.17399999999999999</c:v>
                </c:pt>
                <c:pt idx="1111">
                  <c:v>0.23599999999999999</c:v>
                </c:pt>
                <c:pt idx="1112">
                  <c:v>0.185</c:v>
                </c:pt>
                <c:pt idx="1113">
                  <c:v>0.151</c:v>
                </c:pt>
                <c:pt idx="1114">
                  <c:v>0.13900000000000001</c:v>
                </c:pt>
                <c:pt idx="1115">
                  <c:v>0.105</c:v>
                </c:pt>
                <c:pt idx="1116">
                  <c:v>0.156</c:v>
                </c:pt>
                <c:pt idx="1117">
                  <c:v>0.127</c:v>
                </c:pt>
                <c:pt idx="1118">
                  <c:v>0.13700000000000001</c:v>
                </c:pt>
                <c:pt idx="1119">
                  <c:v>0.16400000000000001</c:v>
                </c:pt>
                <c:pt idx="1120">
                  <c:v>0.20100000000000001</c:v>
                </c:pt>
                <c:pt idx="1121">
                  <c:v>0.14599999999999999</c:v>
                </c:pt>
                <c:pt idx="1122">
                  <c:v>0.20300000000000001</c:v>
                </c:pt>
                <c:pt idx="1123">
                  <c:v>0.13900000000000001</c:v>
                </c:pt>
                <c:pt idx="1124">
                  <c:v>2.4550000000000001</c:v>
                </c:pt>
                <c:pt idx="1125">
                  <c:v>9.8000000000000004E-2</c:v>
                </c:pt>
                <c:pt idx="1126">
                  <c:v>6.8000000000000005E-2</c:v>
                </c:pt>
                <c:pt idx="1127">
                  <c:v>7.8E-2</c:v>
                </c:pt>
                <c:pt idx="1128">
                  <c:v>0.10100000000000001</c:v>
                </c:pt>
                <c:pt idx="1129">
                  <c:v>8.7999999999999995E-2</c:v>
                </c:pt>
                <c:pt idx="1130">
                  <c:v>0.06</c:v>
                </c:pt>
                <c:pt idx="1131">
                  <c:v>0.08</c:v>
                </c:pt>
                <c:pt idx="1132">
                  <c:v>7.2999999999999995E-2</c:v>
                </c:pt>
                <c:pt idx="1133">
                  <c:v>0.10100000000000001</c:v>
                </c:pt>
                <c:pt idx="1134">
                  <c:v>0.14499999999999999</c:v>
                </c:pt>
                <c:pt idx="1135">
                  <c:v>0.12</c:v>
                </c:pt>
                <c:pt idx="1136">
                  <c:v>0.112</c:v>
                </c:pt>
                <c:pt idx="1137">
                  <c:v>0.125</c:v>
                </c:pt>
                <c:pt idx="1138">
                  <c:v>8.5999999999999993E-2</c:v>
                </c:pt>
                <c:pt idx="1139">
                  <c:v>7.0999999999999994E-2</c:v>
                </c:pt>
                <c:pt idx="1140">
                  <c:v>4.4999999999999998E-2</c:v>
                </c:pt>
                <c:pt idx="1141">
                  <c:v>7.6999999999999999E-2</c:v>
                </c:pt>
                <c:pt idx="1142">
                  <c:v>5.7000000000000002E-2</c:v>
                </c:pt>
                <c:pt idx="1143">
                  <c:v>6.5000000000000002E-2</c:v>
                </c:pt>
                <c:pt idx="1144">
                  <c:v>0.11700000000000001</c:v>
                </c:pt>
                <c:pt idx="1145">
                  <c:v>0.108</c:v>
                </c:pt>
                <c:pt idx="1146">
                  <c:v>0.12</c:v>
                </c:pt>
                <c:pt idx="1147">
                  <c:v>0.13800000000000001</c:v>
                </c:pt>
                <c:pt idx="1148">
                  <c:v>8.6999999999999994E-2</c:v>
                </c:pt>
                <c:pt idx="1149">
                  <c:v>0.158</c:v>
                </c:pt>
                <c:pt idx="1150">
                  <c:v>0.184</c:v>
                </c:pt>
                <c:pt idx="1151">
                  <c:v>0.20599999999999999</c:v>
                </c:pt>
                <c:pt idx="1152">
                  <c:v>0.23499999999999999</c:v>
                </c:pt>
                <c:pt idx="1153">
                  <c:v>0.21099999999999999</c:v>
                </c:pt>
                <c:pt idx="1154">
                  <c:v>0.186</c:v>
                </c:pt>
                <c:pt idx="1155">
                  <c:v>0.24299999999999999</c:v>
                </c:pt>
                <c:pt idx="1156">
                  <c:v>0.191</c:v>
                </c:pt>
                <c:pt idx="1157">
                  <c:v>0.152</c:v>
                </c:pt>
                <c:pt idx="1158">
                  <c:v>0.25700000000000001</c:v>
                </c:pt>
                <c:pt idx="1159">
                  <c:v>0.18</c:v>
                </c:pt>
                <c:pt idx="1160">
                  <c:v>0.19</c:v>
                </c:pt>
                <c:pt idx="1161">
                  <c:v>9.6000000000000002E-2</c:v>
                </c:pt>
                <c:pt idx="1162">
                  <c:v>0.159</c:v>
                </c:pt>
                <c:pt idx="1163">
                  <c:v>0.20899999999999999</c:v>
                </c:pt>
                <c:pt idx="1164">
                  <c:v>0.17499999999999999</c:v>
                </c:pt>
                <c:pt idx="1165">
                  <c:v>0.121</c:v>
                </c:pt>
                <c:pt idx="1166">
                  <c:v>0.104</c:v>
                </c:pt>
                <c:pt idx="1167">
                  <c:v>0.17299999999999999</c:v>
                </c:pt>
                <c:pt idx="1168">
                  <c:v>0.11799999999999999</c:v>
                </c:pt>
                <c:pt idx="1169">
                  <c:v>0.13500000000000001</c:v>
                </c:pt>
                <c:pt idx="1170">
                  <c:v>0.14399999999999999</c:v>
                </c:pt>
                <c:pt idx="1171">
                  <c:v>0.10299999999999999</c:v>
                </c:pt>
                <c:pt idx="1172">
                  <c:v>0.13600000000000001</c:v>
                </c:pt>
                <c:pt idx="1173">
                  <c:v>0.16300000000000001</c:v>
                </c:pt>
                <c:pt idx="1174">
                  <c:v>0.11700000000000001</c:v>
                </c:pt>
                <c:pt idx="1175">
                  <c:v>8.4000000000000005E-2</c:v>
                </c:pt>
                <c:pt idx="1176">
                  <c:v>8.5000000000000006E-2</c:v>
                </c:pt>
                <c:pt idx="1177">
                  <c:v>5.5E-2</c:v>
                </c:pt>
                <c:pt idx="1178">
                  <c:v>0.155</c:v>
                </c:pt>
                <c:pt idx="1179">
                  <c:v>7.5999999999999998E-2</c:v>
                </c:pt>
                <c:pt idx="1180">
                  <c:v>7.4999999999999997E-2</c:v>
                </c:pt>
                <c:pt idx="1181">
                  <c:v>4.5999999999999999E-2</c:v>
                </c:pt>
                <c:pt idx="1182">
                  <c:v>7.0999999999999994E-2</c:v>
                </c:pt>
                <c:pt idx="1183">
                  <c:v>7.5999999999999998E-2</c:v>
                </c:pt>
                <c:pt idx="1184">
                  <c:v>7.6999999999999999E-2</c:v>
                </c:pt>
                <c:pt idx="1185">
                  <c:v>0.109</c:v>
                </c:pt>
                <c:pt idx="1186">
                  <c:v>0.14399999999999999</c:v>
                </c:pt>
                <c:pt idx="1187">
                  <c:v>6.5000000000000002E-2</c:v>
                </c:pt>
                <c:pt idx="1188">
                  <c:v>8.2000000000000003E-2</c:v>
                </c:pt>
                <c:pt idx="1189">
                  <c:v>8.5999999999999993E-2</c:v>
                </c:pt>
                <c:pt idx="1190">
                  <c:v>0.13300000000000001</c:v>
                </c:pt>
                <c:pt idx="1191">
                  <c:v>0.15</c:v>
                </c:pt>
                <c:pt idx="1192">
                  <c:v>0.11</c:v>
                </c:pt>
                <c:pt idx="1193">
                  <c:v>0.11600000000000001</c:v>
                </c:pt>
                <c:pt idx="1194">
                  <c:v>0.32600000000000001</c:v>
                </c:pt>
                <c:pt idx="1195">
                  <c:v>0.11600000000000001</c:v>
                </c:pt>
                <c:pt idx="1196">
                  <c:v>0.17199999999999999</c:v>
                </c:pt>
                <c:pt idx="1197">
                  <c:v>0.22700000000000001</c:v>
                </c:pt>
                <c:pt idx="1198">
                  <c:v>0.17</c:v>
                </c:pt>
                <c:pt idx="1199">
                  <c:v>0.254</c:v>
                </c:pt>
                <c:pt idx="1200">
                  <c:v>0.24099999999999999</c:v>
                </c:pt>
                <c:pt idx="1201">
                  <c:v>0.36</c:v>
                </c:pt>
                <c:pt idx="1202">
                  <c:v>0.29799999999999999</c:v>
                </c:pt>
                <c:pt idx="1203">
                  <c:v>0.42299999999999999</c:v>
                </c:pt>
                <c:pt idx="1204">
                  <c:v>0.47</c:v>
                </c:pt>
                <c:pt idx="1205">
                  <c:v>0.33100000000000002</c:v>
                </c:pt>
                <c:pt idx="1206">
                  <c:v>0.39</c:v>
                </c:pt>
                <c:pt idx="1207">
                  <c:v>0.42799999999999999</c:v>
                </c:pt>
                <c:pt idx="1208">
                  <c:v>0.47199999999999998</c:v>
                </c:pt>
                <c:pt idx="1209">
                  <c:v>0.41599999999999998</c:v>
                </c:pt>
                <c:pt idx="1210">
                  <c:v>0.34699999999999998</c:v>
                </c:pt>
                <c:pt idx="1211">
                  <c:v>0.39700000000000002</c:v>
                </c:pt>
                <c:pt idx="1212">
                  <c:v>0.48399999999999999</c:v>
                </c:pt>
                <c:pt idx="1213">
                  <c:v>0.53500000000000003</c:v>
                </c:pt>
                <c:pt idx="1214">
                  <c:v>0.47599999999999998</c:v>
                </c:pt>
                <c:pt idx="1215">
                  <c:v>0.53600000000000003</c:v>
                </c:pt>
                <c:pt idx="1216">
                  <c:v>0.63800000000000001</c:v>
                </c:pt>
                <c:pt idx="1217">
                  <c:v>0.44</c:v>
                </c:pt>
                <c:pt idx="1218">
                  <c:v>0.25800000000000001</c:v>
                </c:pt>
                <c:pt idx="1219">
                  <c:v>0.28199999999999997</c:v>
                </c:pt>
                <c:pt idx="1220">
                  <c:v>0.32400000000000001</c:v>
                </c:pt>
                <c:pt idx="1221">
                  <c:v>0.45400000000000001</c:v>
                </c:pt>
                <c:pt idx="1222">
                  <c:v>0.26200000000000001</c:v>
                </c:pt>
                <c:pt idx="1223">
                  <c:v>0.222</c:v>
                </c:pt>
                <c:pt idx="1224">
                  <c:v>0.23300000000000001</c:v>
                </c:pt>
                <c:pt idx="1225">
                  <c:v>0.23899999999999999</c:v>
                </c:pt>
                <c:pt idx="1226">
                  <c:v>0.222</c:v>
                </c:pt>
                <c:pt idx="1227">
                  <c:v>0.215</c:v>
                </c:pt>
                <c:pt idx="1228">
                  <c:v>0.25800000000000001</c:v>
                </c:pt>
                <c:pt idx="1229">
                  <c:v>0.24099999999999999</c:v>
                </c:pt>
                <c:pt idx="1230">
                  <c:v>0.29499999999999998</c:v>
                </c:pt>
                <c:pt idx="1231">
                  <c:v>0.251</c:v>
                </c:pt>
                <c:pt idx="1232">
                  <c:v>0.214</c:v>
                </c:pt>
                <c:pt idx="1233">
                  <c:v>0.23599999999999999</c:v>
                </c:pt>
                <c:pt idx="1234">
                  <c:v>0.19700000000000001</c:v>
                </c:pt>
                <c:pt idx="1235">
                  <c:v>0.184</c:v>
                </c:pt>
                <c:pt idx="1236">
                  <c:v>0.161</c:v>
                </c:pt>
                <c:pt idx="1237">
                  <c:v>0.14000000000000001</c:v>
                </c:pt>
                <c:pt idx="1238">
                  <c:v>0.30199999999999999</c:v>
                </c:pt>
                <c:pt idx="1239">
                  <c:v>0.14199999999999999</c:v>
                </c:pt>
                <c:pt idx="1240">
                  <c:v>0.129</c:v>
                </c:pt>
                <c:pt idx="1241">
                  <c:v>0.249</c:v>
                </c:pt>
                <c:pt idx="1242">
                  <c:v>0.185</c:v>
                </c:pt>
                <c:pt idx="1243">
                  <c:v>0.11</c:v>
                </c:pt>
                <c:pt idx="1244">
                  <c:v>0.112</c:v>
                </c:pt>
                <c:pt idx="1245">
                  <c:v>0.14099999999999999</c:v>
                </c:pt>
                <c:pt idx="1246">
                  <c:v>0.254</c:v>
                </c:pt>
                <c:pt idx="1247">
                  <c:v>0.3</c:v>
                </c:pt>
                <c:pt idx="1248">
                  <c:v>0.315</c:v>
                </c:pt>
                <c:pt idx="1249">
                  <c:v>0.26700000000000002</c:v>
                </c:pt>
                <c:pt idx="1250">
                  <c:v>0.32900000000000001</c:v>
                </c:pt>
                <c:pt idx="1251">
                  <c:v>0.28499999999999998</c:v>
                </c:pt>
                <c:pt idx="1252">
                  <c:v>0.432</c:v>
                </c:pt>
                <c:pt idx="1253">
                  <c:v>0.30399999999999999</c:v>
                </c:pt>
                <c:pt idx="1254">
                  <c:v>0.33600000000000002</c:v>
                </c:pt>
                <c:pt idx="1255">
                  <c:v>0.33700000000000002</c:v>
                </c:pt>
                <c:pt idx="1256">
                  <c:v>0.40600000000000003</c:v>
                </c:pt>
                <c:pt idx="1257">
                  <c:v>0.51800000000000002</c:v>
                </c:pt>
                <c:pt idx="1258">
                  <c:v>0.35199999999999998</c:v>
                </c:pt>
                <c:pt idx="1259">
                  <c:v>0.46500000000000002</c:v>
                </c:pt>
                <c:pt idx="1260">
                  <c:v>0.70099999999999996</c:v>
                </c:pt>
                <c:pt idx="1261">
                  <c:v>0.32600000000000001</c:v>
                </c:pt>
                <c:pt idx="1262">
                  <c:v>0.315</c:v>
                </c:pt>
                <c:pt idx="1263">
                  <c:v>0.316</c:v>
                </c:pt>
                <c:pt idx="1264">
                  <c:v>0.35299999999999998</c:v>
                </c:pt>
                <c:pt idx="1265">
                  <c:v>0.33400000000000002</c:v>
                </c:pt>
                <c:pt idx="1266">
                  <c:v>0.38300000000000001</c:v>
                </c:pt>
                <c:pt idx="1267">
                  <c:v>0.28399999999999997</c:v>
                </c:pt>
                <c:pt idx="1268">
                  <c:v>0.29199999999999998</c:v>
                </c:pt>
                <c:pt idx="1269">
                  <c:v>0.11</c:v>
                </c:pt>
                <c:pt idx="1270">
                  <c:v>0.127</c:v>
                </c:pt>
                <c:pt idx="1271">
                  <c:v>0.312</c:v>
                </c:pt>
                <c:pt idx="1272">
                  <c:v>0.23200000000000001</c:v>
                </c:pt>
                <c:pt idx="1273">
                  <c:v>0.32500000000000001</c:v>
                </c:pt>
                <c:pt idx="1274">
                  <c:v>0.26200000000000001</c:v>
                </c:pt>
                <c:pt idx="1275">
                  <c:v>0.11899999999999999</c:v>
                </c:pt>
                <c:pt idx="1276">
                  <c:v>0.13900000000000001</c:v>
                </c:pt>
                <c:pt idx="1277">
                  <c:v>0.152</c:v>
                </c:pt>
                <c:pt idx="1278">
                  <c:v>0.13800000000000001</c:v>
                </c:pt>
                <c:pt idx="1279">
                  <c:v>0.126</c:v>
                </c:pt>
                <c:pt idx="1280">
                  <c:v>0.124</c:v>
                </c:pt>
                <c:pt idx="1281">
                  <c:v>8.8999999999999996E-2</c:v>
                </c:pt>
                <c:pt idx="1282">
                  <c:v>9.4E-2</c:v>
                </c:pt>
                <c:pt idx="1283">
                  <c:v>7.9000000000000001E-2</c:v>
                </c:pt>
                <c:pt idx="1284">
                  <c:v>9.8000000000000004E-2</c:v>
                </c:pt>
                <c:pt idx="1285">
                  <c:v>5.5E-2</c:v>
                </c:pt>
                <c:pt idx="1286">
                  <c:v>9.7000000000000003E-2</c:v>
                </c:pt>
                <c:pt idx="1287">
                  <c:v>6.3E-2</c:v>
                </c:pt>
                <c:pt idx="1288">
                  <c:v>6.5000000000000002E-2</c:v>
                </c:pt>
                <c:pt idx="1289">
                  <c:v>7.3999999999999996E-2</c:v>
                </c:pt>
                <c:pt idx="1290">
                  <c:v>7.4999999999999997E-2</c:v>
                </c:pt>
                <c:pt idx="1291">
                  <c:v>8.3000000000000004E-2</c:v>
                </c:pt>
                <c:pt idx="1292">
                  <c:v>6.3E-2</c:v>
                </c:pt>
                <c:pt idx="1293">
                  <c:v>7.6999999999999999E-2</c:v>
                </c:pt>
                <c:pt idx="1294">
                  <c:v>0.10199999999999999</c:v>
                </c:pt>
                <c:pt idx="1295">
                  <c:v>9.1999999999999998E-2</c:v>
                </c:pt>
                <c:pt idx="1296">
                  <c:v>0.109</c:v>
                </c:pt>
                <c:pt idx="1297">
                  <c:v>9.8000000000000004E-2</c:v>
                </c:pt>
                <c:pt idx="1298">
                  <c:v>9.5000000000000001E-2</c:v>
                </c:pt>
                <c:pt idx="1299">
                  <c:v>0.161</c:v>
                </c:pt>
                <c:pt idx="1300">
                  <c:v>6.0999999999999999E-2</c:v>
                </c:pt>
                <c:pt idx="1301">
                  <c:v>0.114</c:v>
                </c:pt>
                <c:pt idx="1302">
                  <c:v>0.114</c:v>
                </c:pt>
                <c:pt idx="1303">
                  <c:v>0.20499999999999999</c:v>
                </c:pt>
                <c:pt idx="1304">
                  <c:v>0.25600000000000001</c:v>
                </c:pt>
                <c:pt idx="1305">
                  <c:v>0.21099999999999999</c:v>
                </c:pt>
                <c:pt idx="1306">
                  <c:v>0.23</c:v>
                </c:pt>
                <c:pt idx="1307">
                  <c:v>0.104</c:v>
                </c:pt>
                <c:pt idx="1308">
                  <c:v>0.16600000000000001</c:v>
                </c:pt>
                <c:pt idx="1309">
                  <c:v>0.126</c:v>
                </c:pt>
                <c:pt idx="1310">
                  <c:v>0.13800000000000001</c:v>
                </c:pt>
                <c:pt idx="1311">
                  <c:v>0.128</c:v>
                </c:pt>
                <c:pt idx="1312">
                  <c:v>0.14099999999999999</c:v>
                </c:pt>
                <c:pt idx="1313">
                  <c:v>0.14499999999999999</c:v>
                </c:pt>
                <c:pt idx="1314">
                  <c:v>0.13700000000000001</c:v>
                </c:pt>
                <c:pt idx="1315">
                  <c:v>0.127</c:v>
                </c:pt>
                <c:pt idx="1316">
                  <c:v>2.4E-2</c:v>
                </c:pt>
                <c:pt idx="1317">
                  <c:v>0.11899999999999999</c:v>
                </c:pt>
                <c:pt idx="1318">
                  <c:v>4.8000000000000001E-2</c:v>
                </c:pt>
                <c:pt idx="1319">
                  <c:v>0.19600000000000001</c:v>
                </c:pt>
                <c:pt idx="1320">
                  <c:v>0.06</c:v>
                </c:pt>
                <c:pt idx="1321">
                  <c:v>9.2999999999999999E-2</c:v>
                </c:pt>
                <c:pt idx="1322">
                  <c:v>0.11899999999999999</c:v>
                </c:pt>
                <c:pt idx="1323">
                  <c:v>0.17299999999999999</c:v>
                </c:pt>
                <c:pt idx="1324">
                  <c:v>0.17599999999999999</c:v>
                </c:pt>
                <c:pt idx="1325">
                  <c:v>6.6000000000000003E-2</c:v>
                </c:pt>
                <c:pt idx="1326">
                  <c:v>0.14099999999999999</c:v>
                </c:pt>
                <c:pt idx="1327">
                  <c:v>0.19700000000000001</c:v>
                </c:pt>
                <c:pt idx="1328">
                  <c:v>0.123</c:v>
                </c:pt>
                <c:pt idx="1329">
                  <c:v>0.14399999999999999</c:v>
                </c:pt>
                <c:pt idx="1330">
                  <c:v>8.3000000000000004E-2</c:v>
                </c:pt>
                <c:pt idx="1331">
                  <c:v>0.152</c:v>
                </c:pt>
                <c:pt idx="1332">
                  <c:v>0.14499999999999999</c:v>
                </c:pt>
                <c:pt idx="1333">
                  <c:v>0.13500000000000001</c:v>
                </c:pt>
                <c:pt idx="1334">
                  <c:v>7.6999999999999999E-2</c:v>
                </c:pt>
                <c:pt idx="1335">
                  <c:v>0.12</c:v>
                </c:pt>
                <c:pt idx="1336">
                  <c:v>0.16400000000000001</c:v>
                </c:pt>
                <c:pt idx="1337">
                  <c:v>0.13</c:v>
                </c:pt>
                <c:pt idx="1338">
                  <c:v>9.2999999999999999E-2</c:v>
                </c:pt>
                <c:pt idx="1339">
                  <c:v>0.16500000000000001</c:v>
                </c:pt>
                <c:pt idx="1340">
                  <c:v>0.14199999999999999</c:v>
                </c:pt>
                <c:pt idx="1341">
                  <c:v>8.1000000000000003E-2</c:v>
                </c:pt>
                <c:pt idx="1342">
                  <c:v>6.5000000000000002E-2</c:v>
                </c:pt>
                <c:pt idx="1343">
                  <c:v>8.7999999999999995E-2</c:v>
                </c:pt>
                <c:pt idx="1344">
                  <c:v>9.0999999999999998E-2</c:v>
                </c:pt>
                <c:pt idx="1345">
                  <c:v>0.10199999999999999</c:v>
                </c:pt>
                <c:pt idx="1346">
                  <c:v>7.6999999999999999E-2</c:v>
                </c:pt>
                <c:pt idx="1347">
                  <c:v>0.10199999999999999</c:v>
                </c:pt>
                <c:pt idx="1348">
                  <c:v>0.25600000000000001</c:v>
                </c:pt>
                <c:pt idx="1349">
                  <c:v>0.20399999999999999</c:v>
                </c:pt>
                <c:pt idx="1350">
                  <c:v>0.23100000000000001</c:v>
                </c:pt>
                <c:pt idx="1351">
                  <c:v>0.23699999999999999</c:v>
                </c:pt>
                <c:pt idx="1352">
                  <c:v>0.184</c:v>
                </c:pt>
                <c:pt idx="1353">
                  <c:v>0.18</c:v>
                </c:pt>
                <c:pt idx="1354">
                  <c:v>0.22600000000000001</c:v>
                </c:pt>
                <c:pt idx="1355">
                  <c:v>0.20100000000000001</c:v>
                </c:pt>
                <c:pt idx="1356">
                  <c:v>0.122</c:v>
                </c:pt>
                <c:pt idx="1357">
                  <c:v>5.0999999999999997E-2</c:v>
                </c:pt>
                <c:pt idx="1358">
                  <c:v>0.35099999999999998</c:v>
                </c:pt>
                <c:pt idx="1359">
                  <c:v>0.28399999999999997</c:v>
                </c:pt>
                <c:pt idx="1360">
                  <c:v>0.27500000000000002</c:v>
                </c:pt>
                <c:pt idx="1361">
                  <c:v>0.17599999999999999</c:v>
                </c:pt>
                <c:pt idx="1362">
                  <c:v>0.35099999999999998</c:v>
                </c:pt>
                <c:pt idx="1363">
                  <c:v>0.32700000000000001</c:v>
                </c:pt>
                <c:pt idx="1364">
                  <c:v>0.48399999999999999</c:v>
                </c:pt>
                <c:pt idx="1365">
                  <c:v>0.38400000000000001</c:v>
                </c:pt>
                <c:pt idx="1366">
                  <c:v>0.47799999999999998</c:v>
                </c:pt>
                <c:pt idx="1367">
                  <c:v>0.61599999999999999</c:v>
                </c:pt>
                <c:pt idx="1368">
                  <c:v>0.312</c:v>
                </c:pt>
                <c:pt idx="1369">
                  <c:v>0.36799999999999999</c:v>
                </c:pt>
                <c:pt idx="1370">
                  <c:v>0.40600000000000003</c:v>
                </c:pt>
                <c:pt idx="1371">
                  <c:v>0.36199999999999999</c:v>
                </c:pt>
                <c:pt idx="1372">
                  <c:v>0.28999999999999998</c:v>
                </c:pt>
                <c:pt idx="1373">
                  <c:v>0.39900000000000002</c:v>
                </c:pt>
                <c:pt idx="1374">
                  <c:v>0.246</c:v>
                </c:pt>
                <c:pt idx="1375">
                  <c:v>0.156</c:v>
                </c:pt>
                <c:pt idx="1376">
                  <c:v>0.22700000000000001</c:v>
                </c:pt>
                <c:pt idx="1377">
                  <c:v>0.22800000000000001</c:v>
                </c:pt>
                <c:pt idx="1378">
                  <c:v>0.152</c:v>
                </c:pt>
                <c:pt idx="1379">
                  <c:v>0.1</c:v>
                </c:pt>
                <c:pt idx="1380">
                  <c:v>5.5E-2</c:v>
                </c:pt>
                <c:pt idx="1381">
                  <c:v>6.9000000000000006E-2</c:v>
                </c:pt>
                <c:pt idx="1382">
                  <c:v>0.112</c:v>
                </c:pt>
                <c:pt idx="1383">
                  <c:v>7.8E-2</c:v>
                </c:pt>
                <c:pt idx="1384">
                  <c:v>0.112</c:v>
                </c:pt>
                <c:pt idx="1385">
                  <c:v>9.6000000000000002E-2</c:v>
                </c:pt>
                <c:pt idx="1386">
                  <c:v>0.122</c:v>
                </c:pt>
                <c:pt idx="1387">
                  <c:v>0.151</c:v>
                </c:pt>
                <c:pt idx="1388">
                  <c:v>8.7999999999999995E-2</c:v>
                </c:pt>
                <c:pt idx="1389">
                  <c:v>0.14399999999999999</c:v>
                </c:pt>
                <c:pt idx="1390">
                  <c:v>0.11700000000000001</c:v>
                </c:pt>
                <c:pt idx="1391">
                  <c:v>0.17799999999999999</c:v>
                </c:pt>
                <c:pt idx="1392">
                  <c:v>0.19600000000000001</c:v>
                </c:pt>
                <c:pt idx="1393">
                  <c:v>0.20200000000000001</c:v>
                </c:pt>
                <c:pt idx="1394">
                  <c:v>0.185</c:v>
                </c:pt>
                <c:pt idx="1395">
                  <c:v>0.2</c:v>
                </c:pt>
                <c:pt idx="1396">
                  <c:v>0.24099999999999999</c:v>
                </c:pt>
                <c:pt idx="1397">
                  <c:v>0.27400000000000002</c:v>
                </c:pt>
                <c:pt idx="1398">
                  <c:v>0.28199999999999997</c:v>
                </c:pt>
                <c:pt idx="1399">
                  <c:v>0.248</c:v>
                </c:pt>
                <c:pt idx="1400">
                  <c:v>0.158</c:v>
                </c:pt>
                <c:pt idx="1401">
                  <c:v>0.16</c:v>
                </c:pt>
                <c:pt idx="1402">
                  <c:v>0.32900000000000001</c:v>
                </c:pt>
                <c:pt idx="1403">
                  <c:v>0.32600000000000001</c:v>
                </c:pt>
                <c:pt idx="1404">
                  <c:v>0.37</c:v>
                </c:pt>
                <c:pt idx="1405">
                  <c:v>0.437</c:v>
                </c:pt>
                <c:pt idx="1406">
                  <c:v>0.40200000000000002</c:v>
                </c:pt>
                <c:pt idx="1407">
                  <c:v>0.40799999999999997</c:v>
                </c:pt>
                <c:pt idx="1408">
                  <c:v>0.39900000000000002</c:v>
                </c:pt>
                <c:pt idx="1409">
                  <c:v>0.39300000000000002</c:v>
                </c:pt>
                <c:pt idx="1410">
                  <c:v>0.34599999999999997</c:v>
                </c:pt>
                <c:pt idx="1411">
                  <c:v>0.40500000000000003</c:v>
                </c:pt>
                <c:pt idx="1412">
                  <c:v>0.318</c:v>
                </c:pt>
                <c:pt idx="1413">
                  <c:v>0.34799999999999998</c:v>
                </c:pt>
                <c:pt idx="1414">
                  <c:v>0.188</c:v>
                </c:pt>
                <c:pt idx="1415">
                  <c:v>0.37</c:v>
                </c:pt>
                <c:pt idx="1416">
                  <c:v>0.28499999999999998</c:v>
                </c:pt>
                <c:pt idx="1417">
                  <c:v>0.26700000000000002</c:v>
                </c:pt>
                <c:pt idx="1418">
                  <c:v>0.23799999999999999</c:v>
                </c:pt>
                <c:pt idx="1419">
                  <c:v>0.29199999999999998</c:v>
                </c:pt>
                <c:pt idx="1420">
                  <c:v>0.46899999999999997</c:v>
                </c:pt>
                <c:pt idx="1421">
                  <c:v>0.19500000000000001</c:v>
                </c:pt>
                <c:pt idx="1422">
                  <c:v>0.155</c:v>
                </c:pt>
                <c:pt idx="1423">
                  <c:v>0.2</c:v>
                </c:pt>
                <c:pt idx="1424">
                  <c:v>0.183</c:v>
                </c:pt>
                <c:pt idx="1425">
                  <c:v>0.17199999999999999</c:v>
                </c:pt>
                <c:pt idx="1426">
                  <c:v>0.16700000000000001</c:v>
                </c:pt>
                <c:pt idx="1427">
                  <c:v>0.152</c:v>
                </c:pt>
                <c:pt idx="1428">
                  <c:v>0.20499999999999999</c:v>
                </c:pt>
                <c:pt idx="1429">
                  <c:v>0.16700000000000001</c:v>
                </c:pt>
                <c:pt idx="1430">
                  <c:v>0.11799999999999999</c:v>
                </c:pt>
                <c:pt idx="1431">
                  <c:v>0.45500000000000002</c:v>
                </c:pt>
                <c:pt idx="1432">
                  <c:v>0.17299999999999999</c:v>
                </c:pt>
                <c:pt idx="1433">
                  <c:v>8.5999999999999993E-2</c:v>
                </c:pt>
                <c:pt idx="1434">
                  <c:v>0.13700000000000001</c:v>
                </c:pt>
                <c:pt idx="1435">
                  <c:v>0.14799999999999999</c:v>
                </c:pt>
                <c:pt idx="1436">
                  <c:v>9.9000000000000005E-2</c:v>
                </c:pt>
                <c:pt idx="1437">
                  <c:v>0.16400000000000001</c:v>
                </c:pt>
                <c:pt idx="1438">
                  <c:v>0.14000000000000001</c:v>
                </c:pt>
                <c:pt idx="1439">
                  <c:v>7.8E-2</c:v>
                </c:pt>
                <c:pt idx="1440">
                  <c:v>0.13200000000000001</c:v>
                </c:pt>
                <c:pt idx="1441">
                  <c:v>0.16800000000000001</c:v>
                </c:pt>
                <c:pt idx="1442">
                  <c:v>0.13100000000000001</c:v>
                </c:pt>
                <c:pt idx="1443">
                  <c:v>0.186</c:v>
                </c:pt>
                <c:pt idx="1444">
                  <c:v>0.13600000000000001</c:v>
                </c:pt>
                <c:pt idx="1445">
                  <c:v>5.7000000000000002E-2</c:v>
                </c:pt>
                <c:pt idx="1446">
                  <c:v>0.19</c:v>
                </c:pt>
                <c:pt idx="1447">
                  <c:v>0.159</c:v>
                </c:pt>
                <c:pt idx="1448">
                  <c:v>1.8</c:v>
                </c:pt>
                <c:pt idx="1449">
                  <c:v>0.312</c:v>
                </c:pt>
                <c:pt idx="1450">
                  <c:v>0.28000000000000003</c:v>
                </c:pt>
                <c:pt idx="1451">
                  <c:v>0.15</c:v>
                </c:pt>
                <c:pt idx="1452">
                  <c:v>0.25700000000000001</c:v>
                </c:pt>
                <c:pt idx="1453">
                  <c:v>0.27</c:v>
                </c:pt>
                <c:pt idx="1454">
                  <c:v>0.1</c:v>
                </c:pt>
                <c:pt idx="1455">
                  <c:v>0.09</c:v>
                </c:pt>
                <c:pt idx="1456">
                  <c:v>0.214</c:v>
                </c:pt>
                <c:pt idx="1457">
                  <c:v>0.374</c:v>
                </c:pt>
                <c:pt idx="1458">
                  <c:v>0.30599999999999999</c:v>
                </c:pt>
                <c:pt idx="1459">
                  <c:v>0.32400000000000001</c:v>
                </c:pt>
                <c:pt idx="1460">
                  <c:v>0.34300000000000003</c:v>
                </c:pt>
                <c:pt idx="1461">
                  <c:v>0.32800000000000001</c:v>
                </c:pt>
                <c:pt idx="1462">
                  <c:v>0.255</c:v>
                </c:pt>
                <c:pt idx="1463">
                  <c:v>0.254</c:v>
                </c:pt>
                <c:pt idx="1464">
                  <c:v>0.16800000000000001</c:v>
                </c:pt>
                <c:pt idx="1465">
                  <c:v>0.218</c:v>
                </c:pt>
                <c:pt idx="1466">
                  <c:v>0.21099999999999999</c:v>
                </c:pt>
                <c:pt idx="1467">
                  <c:v>0.217</c:v>
                </c:pt>
                <c:pt idx="1468">
                  <c:v>0.191</c:v>
                </c:pt>
                <c:pt idx="1469">
                  <c:v>0.19800000000000001</c:v>
                </c:pt>
                <c:pt idx="1470">
                  <c:v>0.105</c:v>
                </c:pt>
                <c:pt idx="1471">
                  <c:v>0.11</c:v>
                </c:pt>
                <c:pt idx="1472">
                  <c:v>0.155</c:v>
                </c:pt>
                <c:pt idx="1473">
                  <c:v>0.106</c:v>
                </c:pt>
                <c:pt idx="1474">
                  <c:v>4.1000000000000002E-2</c:v>
                </c:pt>
                <c:pt idx="1475">
                  <c:v>2.8000000000000001E-2</c:v>
                </c:pt>
                <c:pt idx="1476">
                  <c:v>1.6E-2</c:v>
                </c:pt>
                <c:pt idx="1477">
                  <c:v>2.5000000000000001E-2</c:v>
                </c:pt>
                <c:pt idx="1478">
                  <c:v>0.11899999999999999</c:v>
                </c:pt>
                <c:pt idx="1479">
                  <c:v>2.3E-2</c:v>
                </c:pt>
                <c:pt idx="1480">
                  <c:v>0.157</c:v>
                </c:pt>
                <c:pt idx="1481">
                  <c:v>8.7999999999999995E-2</c:v>
                </c:pt>
                <c:pt idx="1482">
                  <c:v>0.158</c:v>
                </c:pt>
                <c:pt idx="1483">
                  <c:v>0.14199999999999999</c:v>
                </c:pt>
                <c:pt idx="1484">
                  <c:v>0.23400000000000001</c:v>
                </c:pt>
                <c:pt idx="1485">
                  <c:v>0.317</c:v>
                </c:pt>
                <c:pt idx="1486">
                  <c:v>0.34399999999999997</c:v>
                </c:pt>
                <c:pt idx="1487">
                  <c:v>0.315</c:v>
                </c:pt>
                <c:pt idx="1488">
                  <c:v>0.33200000000000002</c:v>
                </c:pt>
                <c:pt idx="1489">
                  <c:v>0.39200000000000002</c:v>
                </c:pt>
                <c:pt idx="1490">
                  <c:v>0.28299999999999997</c:v>
                </c:pt>
                <c:pt idx="1491">
                  <c:v>0.32800000000000001</c:v>
                </c:pt>
                <c:pt idx="1492">
                  <c:v>0.378</c:v>
                </c:pt>
                <c:pt idx="1493">
                  <c:v>0.36599999999999999</c:v>
                </c:pt>
                <c:pt idx="1494">
                  <c:v>0.25900000000000001</c:v>
                </c:pt>
                <c:pt idx="1495">
                  <c:v>0.26500000000000001</c:v>
                </c:pt>
                <c:pt idx="1496">
                  <c:v>0.254</c:v>
                </c:pt>
                <c:pt idx="1497">
                  <c:v>0.27500000000000002</c:v>
                </c:pt>
                <c:pt idx="1498">
                  <c:v>0.30599999999999999</c:v>
                </c:pt>
                <c:pt idx="1499">
                  <c:v>0.35399999999999998</c:v>
                </c:pt>
                <c:pt idx="1500">
                  <c:v>0.28599999999999998</c:v>
                </c:pt>
                <c:pt idx="1501">
                  <c:v>4.3999999999999997E-2</c:v>
                </c:pt>
                <c:pt idx="1502">
                  <c:v>6.6000000000000003E-2</c:v>
                </c:pt>
                <c:pt idx="1503">
                  <c:v>0.13900000000000001</c:v>
                </c:pt>
                <c:pt idx="1504">
                  <c:v>0.19900000000000001</c:v>
                </c:pt>
                <c:pt idx="1505">
                  <c:v>0.29799999999999999</c:v>
                </c:pt>
                <c:pt idx="1506">
                  <c:v>0.121</c:v>
                </c:pt>
                <c:pt idx="1507">
                  <c:v>0.16300000000000001</c:v>
                </c:pt>
                <c:pt idx="1508">
                  <c:v>0.222</c:v>
                </c:pt>
                <c:pt idx="1509">
                  <c:v>0.223</c:v>
                </c:pt>
                <c:pt idx="1510">
                  <c:v>0.20300000000000001</c:v>
                </c:pt>
                <c:pt idx="1511">
                  <c:v>0.156</c:v>
                </c:pt>
                <c:pt idx="1512">
                  <c:v>0.106</c:v>
                </c:pt>
                <c:pt idx="1513">
                  <c:v>0.14399999999999999</c:v>
                </c:pt>
                <c:pt idx="1514">
                  <c:v>0.187</c:v>
                </c:pt>
                <c:pt idx="1515">
                  <c:v>0.16900000000000001</c:v>
                </c:pt>
                <c:pt idx="1516">
                  <c:v>0.29699999999999999</c:v>
                </c:pt>
                <c:pt idx="1517">
                  <c:v>0.32400000000000001</c:v>
                </c:pt>
                <c:pt idx="1518">
                  <c:v>0.308</c:v>
                </c:pt>
                <c:pt idx="1519">
                  <c:v>0.19800000000000001</c:v>
                </c:pt>
                <c:pt idx="1520">
                  <c:v>8.6999999999999994E-2</c:v>
                </c:pt>
                <c:pt idx="1521">
                  <c:v>0.129</c:v>
                </c:pt>
                <c:pt idx="1522">
                  <c:v>0.14199999999999999</c:v>
                </c:pt>
                <c:pt idx="1523">
                  <c:v>0.13</c:v>
                </c:pt>
                <c:pt idx="1524">
                  <c:v>0.22700000000000001</c:v>
                </c:pt>
                <c:pt idx="1525">
                  <c:v>0.19400000000000001</c:v>
                </c:pt>
                <c:pt idx="1526">
                  <c:v>0.27700000000000002</c:v>
                </c:pt>
                <c:pt idx="1527">
                  <c:v>0.26900000000000002</c:v>
                </c:pt>
                <c:pt idx="1528">
                  <c:v>0.30499999999999999</c:v>
                </c:pt>
                <c:pt idx="1529">
                  <c:v>0.26100000000000001</c:v>
                </c:pt>
                <c:pt idx="1530">
                  <c:v>0.36599999999999999</c:v>
                </c:pt>
                <c:pt idx="1531">
                  <c:v>0.311</c:v>
                </c:pt>
                <c:pt idx="1532">
                  <c:v>0.12</c:v>
                </c:pt>
                <c:pt idx="1533">
                  <c:v>0.186</c:v>
                </c:pt>
                <c:pt idx="1534">
                  <c:v>0.20699999999999999</c:v>
                </c:pt>
                <c:pt idx="1535">
                  <c:v>0.13</c:v>
                </c:pt>
                <c:pt idx="1536">
                  <c:v>0.26400000000000001</c:v>
                </c:pt>
                <c:pt idx="1537">
                  <c:v>0.20899999999999999</c:v>
                </c:pt>
                <c:pt idx="1538">
                  <c:v>0.222</c:v>
                </c:pt>
                <c:pt idx="1539">
                  <c:v>0.29499999999999998</c:v>
                </c:pt>
                <c:pt idx="1540">
                  <c:v>0.48699999999999999</c:v>
                </c:pt>
                <c:pt idx="1541">
                  <c:v>0.39100000000000001</c:v>
                </c:pt>
                <c:pt idx="1542">
                  <c:v>0.32300000000000001</c:v>
                </c:pt>
                <c:pt idx="1543">
                  <c:v>0.34499999999999997</c:v>
                </c:pt>
                <c:pt idx="1544">
                  <c:v>0.38300000000000001</c:v>
                </c:pt>
                <c:pt idx="1545">
                  <c:v>0.33500000000000002</c:v>
                </c:pt>
                <c:pt idx="1546">
                  <c:v>0.114</c:v>
                </c:pt>
                <c:pt idx="1547">
                  <c:v>0.192</c:v>
                </c:pt>
                <c:pt idx="1548">
                  <c:v>0.13100000000000001</c:v>
                </c:pt>
                <c:pt idx="1549">
                  <c:v>8.2000000000000003E-2</c:v>
                </c:pt>
                <c:pt idx="1550">
                  <c:v>0.125</c:v>
                </c:pt>
                <c:pt idx="1551">
                  <c:v>6.0000000000000001E-3</c:v>
                </c:pt>
                <c:pt idx="1552">
                  <c:v>1.4999999999999999E-2</c:v>
                </c:pt>
                <c:pt idx="1553">
                  <c:v>1.6E-2</c:v>
                </c:pt>
                <c:pt idx="1554">
                  <c:v>0.218</c:v>
                </c:pt>
                <c:pt idx="1555">
                  <c:v>0.14399999999999999</c:v>
                </c:pt>
                <c:pt idx="1556">
                  <c:v>8.2000000000000003E-2</c:v>
                </c:pt>
                <c:pt idx="1557">
                  <c:v>0.223</c:v>
                </c:pt>
                <c:pt idx="1558">
                  <c:v>0.22</c:v>
                </c:pt>
                <c:pt idx="1559">
                  <c:v>0.126</c:v>
                </c:pt>
                <c:pt idx="1560">
                  <c:v>3.3000000000000002E-2</c:v>
                </c:pt>
                <c:pt idx="1561">
                  <c:v>0.161</c:v>
                </c:pt>
                <c:pt idx="1562">
                  <c:v>0.10299999999999999</c:v>
                </c:pt>
                <c:pt idx="1563">
                  <c:v>0.21299999999999999</c:v>
                </c:pt>
                <c:pt idx="1564">
                  <c:v>0.16400000000000001</c:v>
                </c:pt>
                <c:pt idx="1565">
                  <c:v>0.216</c:v>
                </c:pt>
                <c:pt idx="1566">
                  <c:v>0.26400000000000001</c:v>
                </c:pt>
                <c:pt idx="1567">
                  <c:v>0.109</c:v>
                </c:pt>
                <c:pt idx="1568">
                  <c:v>0.22800000000000001</c:v>
                </c:pt>
                <c:pt idx="1569">
                  <c:v>0.23300000000000001</c:v>
                </c:pt>
                <c:pt idx="1570">
                  <c:v>0.22800000000000001</c:v>
                </c:pt>
                <c:pt idx="1571">
                  <c:v>0.05</c:v>
                </c:pt>
                <c:pt idx="1572">
                  <c:v>5.0000000000000001E-3</c:v>
                </c:pt>
                <c:pt idx="1573">
                  <c:v>5.0000000000000001E-3</c:v>
                </c:pt>
                <c:pt idx="1574">
                  <c:v>1.6E-2</c:v>
                </c:pt>
                <c:pt idx="1575">
                  <c:v>2.5999999999999999E-2</c:v>
                </c:pt>
                <c:pt idx="1576">
                  <c:v>5.0000000000000001E-3</c:v>
                </c:pt>
                <c:pt idx="1577">
                  <c:v>5.0000000000000001E-3</c:v>
                </c:pt>
                <c:pt idx="1578">
                  <c:v>0.104</c:v>
                </c:pt>
                <c:pt idx="1579">
                  <c:v>0.11700000000000001</c:v>
                </c:pt>
                <c:pt idx="1580">
                  <c:v>4.1000000000000002E-2</c:v>
                </c:pt>
                <c:pt idx="1581">
                  <c:v>7.9000000000000001E-2</c:v>
                </c:pt>
                <c:pt idx="1582">
                  <c:v>0.2</c:v>
                </c:pt>
                <c:pt idx="1583">
                  <c:v>8.4000000000000005E-2</c:v>
                </c:pt>
                <c:pt idx="1584">
                  <c:v>5.0000000000000001E-3</c:v>
                </c:pt>
                <c:pt idx="1585">
                  <c:v>0.13200000000000001</c:v>
                </c:pt>
                <c:pt idx="1586">
                  <c:v>0.23300000000000001</c:v>
                </c:pt>
                <c:pt idx="1587">
                  <c:v>0.35799999999999998</c:v>
                </c:pt>
                <c:pt idx="1588">
                  <c:v>0.36899999999999999</c:v>
                </c:pt>
                <c:pt idx="1589">
                  <c:v>5.0000000000000001E-3</c:v>
                </c:pt>
                <c:pt idx="1590">
                  <c:v>0.21199999999999999</c:v>
                </c:pt>
                <c:pt idx="1591">
                  <c:v>9.5000000000000001E-2</c:v>
                </c:pt>
                <c:pt idx="1592">
                  <c:v>0.371</c:v>
                </c:pt>
                <c:pt idx="1593">
                  <c:v>0.378</c:v>
                </c:pt>
                <c:pt idx="1594">
                  <c:v>0.40699999999999997</c:v>
                </c:pt>
                <c:pt idx="1595">
                  <c:v>0.13500000000000001</c:v>
                </c:pt>
                <c:pt idx="1596">
                  <c:v>0.23</c:v>
                </c:pt>
                <c:pt idx="1597">
                  <c:v>0.26500000000000001</c:v>
                </c:pt>
                <c:pt idx="1598">
                  <c:v>0.27200000000000002</c:v>
                </c:pt>
                <c:pt idx="1599">
                  <c:v>0.28000000000000003</c:v>
                </c:pt>
                <c:pt idx="1600">
                  <c:v>0.33200000000000002</c:v>
                </c:pt>
                <c:pt idx="1601">
                  <c:v>0.3</c:v>
                </c:pt>
                <c:pt idx="1602">
                  <c:v>0.186</c:v>
                </c:pt>
                <c:pt idx="1603">
                  <c:v>0.16400000000000001</c:v>
                </c:pt>
                <c:pt idx="1604">
                  <c:v>0.20899999999999999</c:v>
                </c:pt>
                <c:pt idx="1605">
                  <c:v>0.12</c:v>
                </c:pt>
                <c:pt idx="1606">
                  <c:v>0.20799999999999999</c:v>
                </c:pt>
                <c:pt idx="1607">
                  <c:v>5.0000000000000001E-3</c:v>
                </c:pt>
                <c:pt idx="1608">
                  <c:v>0.27500000000000002</c:v>
                </c:pt>
                <c:pt idx="1609">
                  <c:v>0.24199999999999999</c:v>
                </c:pt>
                <c:pt idx="1610">
                  <c:v>0.124</c:v>
                </c:pt>
                <c:pt idx="1611">
                  <c:v>0.11899999999999999</c:v>
                </c:pt>
                <c:pt idx="1612">
                  <c:v>0.123</c:v>
                </c:pt>
                <c:pt idx="1613">
                  <c:v>0.121</c:v>
                </c:pt>
                <c:pt idx="1614">
                  <c:v>0.128</c:v>
                </c:pt>
                <c:pt idx="1615">
                  <c:v>0.11600000000000001</c:v>
                </c:pt>
                <c:pt idx="1616">
                  <c:v>9.6000000000000002E-2</c:v>
                </c:pt>
                <c:pt idx="1617">
                  <c:v>9.6000000000000002E-2</c:v>
                </c:pt>
                <c:pt idx="1618">
                  <c:v>7.3999999999999996E-2</c:v>
                </c:pt>
                <c:pt idx="1619">
                  <c:v>0.185</c:v>
                </c:pt>
                <c:pt idx="1620">
                  <c:v>1.2E-2</c:v>
                </c:pt>
                <c:pt idx="1621">
                  <c:v>1.4999999999999999E-2</c:v>
                </c:pt>
                <c:pt idx="1622">
                  <c:v>0.03</c:v>
                </c:pt>
                <c:pt idx="1623">
                  <c:v>5.0000000000000001E-3</c:v>
                </c:pt>
                <c:pt idx="1624">
                  <c:v>5.0000000000000001E-3</c:v>
                </c:pt>
                <c:pt idx="1625">
                  <c:v>5.0000000000000001E-3</c:v>
                </c:pt>
                <c:pt idx="1626">
                  <c:v>2.4E-2</c:v>
                </c:pt>
                <c:pt idx="1627">
                  <c:v>3.1E-2</c:v>
                </c:pt>
                <c:pt idx="1628">
                  <c:v>5.0000000000000001E-3</c:v>
                </c:pt>
                <c:pt idx="1629">
                  <c:v>0.05</c:v>
                </c:pt>
                <c:pt idx="1630">
                  <c:v>5.0000000000000001E-3</c:v>
                </c:pt>
                <c:pt idx="1631">
                  <c:v>2.9000000000000001E-2</c:v>
                </c:pt>
                <c:pt idx="1632">
                  <c:v>2.3E-2</c:v>
                </c:pt>
                <c:pt idx="1633">
                  <c:v>6.9000000000000006E-2</c:v>
                </c:pt>
                <c:pt idx="1634">
                  <c:v>4.3999999999999997E-2</c:v>
                </c:pt>
                <c:pt idx="1635">
                  <c:v>0.21299999999999999</c:v>
                </c:pt>
                <c:pt idx="1636">
                  <c:v>2.1000000000000001E-2</c:v>
                </c:pt>
                <c:pt idx="1637">
                  <c:v>9.6000000000000002E-2</c:v>
                </c:pt>
                <c:pt idx="1638">
                  <c:v>5.6000000000000001E-2</c:v>
                </c:pt>
                <c:pt idx="1639">
                  <c:v>9.6000000000000002E-2</c:v>
                </c:pt>
                <c:pt idx="1640">
                  <c:v>0.11</c:v>
                </c:pt>
                <c:pt idx="1641">
                  <c:v>0.16500000000000001</c:v>
                </c:pt>
                <c:pt idx="1642">
                  <c:v>0.09</c:v>
                </c:pt>
                <c:pt idx="1643">
                  <c:v>0.14000000000000001</c:v>
                </c:pt>
                <c:pt idx="1644">
                  <c:v>0.122</c:v>
                </c:pt>
                <c:pt idx="1645">
                  <c:v>3.5000000000000003E-2</c:v>
                </c:pt>
                <c:pt idx="1646">
                  <c:v>4.8000000000000001E-2</c:v>
                </c:pt>
                <c:pt idx="1647">
                  <c:v>0.152</c:v>
                </c:pt>
                <c:pt idx="1648">
                  <c:v>0.17299999999999999</c:v>
                </c:pt>
                <c:pt idx="1649">
                  <c:v>5.1999999999999998E-2</c:v>
                </c:pt>
                <c:pt idx="1650">
                  <c:v>7.0000000000000007E-2</c:v>
                </c:pt>
                <c:pt idx="1651">
                  <c:v>0.129</c:v>
                </c:pt>
                <c:pt idx="1652">
                  <c:v>1.4E-2</c:v>
                </c:pt>
                <c:pt idx="1653">
                  <c:v>0.16200000000000001</c:v>
                </c:pt>
                <c:pt idx="1654">
                  <c:v>7.3999999999999996E-2</c:v>
                </c:pt>
                <c:pt idx="1655">
                  <c:v>2.8000000000000001E-2</c:v>
                </c:pt>
                <c:pt idx="1656">
                  <c:v>4.3999999999999997E-2</c:v>
                </c:pt>
                <c:pt idx="1657">
                  <c:v>0.11799999999999999</c:v>
                </c:pt>
                <c:pt idx="1658">
                  <c:v>2.5999999999999999E-2</c:v>
                </c:pt>
                <c:pt idx="1659">
                  <c:v>3.2000000000000001E-2</c:v>
                </c:pt>
                <c:pt idx="1660">
                  <c:v>3.5999999999999997E-2</c:v>
                </c:pt>
                <c:pt idx="1661">
                  <c:v>7.0000000000000007E-2</c:v>
                </c:pt>
                <c:pt idx="1662">
                  <c:v>4.9000000000000002E-2</c:v>
                </c:pt>
                <c:pt idx="1663">
                  <c:v>8.3000000000000004E-2</c:v>
                </c:pt>
                <c:pt idx="1664">
                  <c:v>4.3999999999999997E-2</c:v>
                </c:pt>
                <c:pt idx="1665">
                  <c:v>2.8000000000000001E-2</c:v>
                </c:pt>
                <c:pt idx="1666">
                  <c:v>1.0999999999999999E-2</c:v>
                </c:pt>
                <c:pt idx="1667">
                  <c:v>4.4999999999999998E-2</c:v>
                </c:pt>
                <c:pt idx="1668">
                  <c:v>1.7999999999999999E-2</c:v>
                </c:pt>
                <c:pt idx="1669">
                  <c:v>2.4E-2</c:v>
                </c:pt>
                <c:pt idx="1670">
                  <c:v>2.1000000000000001E-2</c:v>
                </c:pt>
                <c:pt idx="1671">
                  <c:v>5.0000000000000001E-3</c:v>
                </c:pt>
                <c:pt idx="1672">
                  <c:v>2.5999999999999999E-2</c:v>
                </c:pt>
                <c:pt idx="1673">
                  <c:v>5.0000000000000001E-3</c:v>
                </c:pt>
                <c:pt idx="1674">
                  <c:v>1.7000000000000001E-2</c:v>
                </c:pt>
                <c:pt idx="1675">
                  <c:v>5.0000000000000001E-3</c:v>
                </c:pt>
                <c:pt idx="1676">
                  <c:v>3.9E-2</c:v>
                </c:pt>
                <c:pt idx="1677">
                  <c:v>3.6999999999999998E-2</c:v>
                </c:pt>
                <c:pt idx="1678">
                  <c:v>5.0999999999999997E-2</c:v>
                </c:pt>
                <c:pt idx="1679">
                  <c:v>5.0000000000000001E-3</c:v>
                </c:pt>
                <c:pt idx="1680">
                  <c:v>2.7E-2</c:v>
                </c:pt>
                <c:pt idx="1681">
                  <c:v>5.0000000000000001E-3</c:v>
                </c:pt>
                <c:pt idx="1682">
                  <c:v>5.0000000000000001E-3</c:v>
                </c:pt>
                <c:pt idx="1683">
                  <c:v>3.1E-2</c:v>
                </c:pt>
                <c:pt idx="1684">
                  <c:v>5.5E-2</c:v>
                </c:pt>
                <c:pt idx="1685">
                  <c:v>0.14399999999999999</c:v>
                </c:pt>
                <c:pt idx="1686">
                  <c:v>0.13200000000000001</c:v>
                </c:pt>
                <c:pt idx="1687">
                  <c:v>0.13300000000000001</c:v>
                </c:pt>
                <c:pt idx="1688">
                  <c:v>0.115</c:v>
                </c:pt>
                <c:pt idx="1689">
                  <c:v>0.248</c:v>
                </c:pt>
                <c:pt idx="1690">
                  <c:v>0.158</c:v>
                </c:pt>
                <c:pt idx="1691">
                  <c:v>0.129</c:v>
                </c:pt>
                <c:pt idx="1692">
                  <c:v>0.14799999999999999</c:v>
                </c:pt>
                <c:pt idx="1693">
                  <c:v>0.157</c:v>
                </c:pt>
                <c:pt idx="1694">
                  <c:v>5.0000000000000001E-3</c:v>
                </c:pt>
                <c:pt idx="1695">
                  <c:v>0.13400000000000001</c:v>
                </c:pt>
                <c:pt idx="1696">
                  <c:v>0.11899999999999999</c:v>
                </c:pt>
                <c:pt idx="1697">
                  <c:v>0.12</c:v>
                </c:pt>
                <c:pt idx="1698">
                  <c:v>0.21199999999999999</c:v>
                </c:pt>
                <c:pt idx="1699">
                  <c:v>0.104</c:v>
                </c:pt>
                <c:pt idx="1700">
                  <c:v>0.11700000000000001</c:v>
                </c:pt>
                <c:pt idx="1701">
                  <c:v>0.108</c:v>
                </c:pt>
                <c:pt idx="1702">
                  <c:v>0.124</c:v>
                </c:pt>
                <c:pt idx="1703">
                  <c:v>0.127</c:v>
                </c:pt>
                <c:pt idx="1704">
                  <c:v>6.3E-2</c:v>
                </c:pt>
                <c:pt idx="1705">
                  <c:v>0.13100000000000001</c:v>
                </c:pt>
                <c:pt idx="1706">
                  <c:v>0.01</c:v>
                </c:pt>
                <c:pt idx="1707">
                  <c:v>0.13</c:v>
                </c:pt>
                <c:pt idx="1708">
                  <c:v>0.156</c:v>
                </c:pt>
                <c:pt idx="1709">
                  <c:v>0.115</c:v>
                </c:pt>
                <c:pt idx="1710">
                  <c:v>2.4E-2</c:v>
                </c:pt>
                <c:pt idx="1711">
                  <c:v>6.3E-2</c:v>
                </c:pt>
                <c:pt idx="1712">
                  <c:v>7.0999999999999994E-2</c:v>
                </c:pt>
                <c:pt idx="1713">
                  <c:v>4.2999999999999997E-2</c:v>
                </c:pt>
                <c:pt idx="1714">
                  <c:v>0.06</c:v>
                </c:pt>
                <c:pt idx="1715">
                  <c:v>2.5000000000000001E-2</c:v>
                </c:pt>
                <c:pt idx="1716">
                  <c:v>2.5999999999999999E-2</c:v>
                </c:pt>
                <c:pt idx="1717">
                  <c:v>0.01</c:v>
                </c:pt>
                <c:pt idx="1718">
                  <c:v>3.7999999999999999E-2</c:v>
                </c:pt>
                <c:pt idx="1719">
                  <c:v>0.04</c:v>
                </c:pt>
                <c:pt idx="1720">
                  <c:v>5.7000000000000002E-2</c:v>
                </c:pt>
                <c:pt idx="1721">
                  <c:v>0.111</c:v>
                </c:pt>
                <c:pt idx="1722">
                  <c:v>0.17799999999999999</c:v>
                </c:pt>
                <c:pt idx="1723">
                  <c:v>0.14000000000000001</c:v>
                </c:pt>
                <c:pt idx="1724">
                  <c:v>8.3000000000000004E-2</c:v>
                </c:pt>
                <c:pt idx="1725">
                  <c:v>8.8999999999999996E-2</c:v>
                </c:pt>
                <c:pt idx="1726">
                  <c:v>0.108</c:v>
                </c:pt>
                <c:pt idx="1727">
                  <c:v>0.153</c:v>
                </c:pt>
                <c:pt idx="1728">
                  <c:v>0.16300000000000001</c:v>
                </c:pt>
                <c:pt idx="1729">
                  <c:v>0.13800000000000001</c:v>
                </c:pt>
                <c:pt idx="1730">
                  <c:v>0.22600000000000001</c:v>
                </c:pt>
                <c:pt idx="1731">
                  <c:v>4.1000000000000002E-2</c:v>
                </c:pt>
                <c:pt idx="1732">
                  <c:v>0.18099999999999999</c:v>
                </c:pt>
                <c:pt idx="1733">
                  <c:v>0.111</c:v>
                </c:pt>
                <c:pt idx="1734">
                  <c:v>0.111</c:v>
                </c:pt>
                <c:pt idx="1735">
                  <c:v>0.223</c:v>
                </c:pt>
                <c:pt idx="1736">
                  <c:v>0.19900000000000001</c:v>
                </c:pt>
                <c:pt idx="1737">
                  <c:v>0.16</c:v>
                </c:pt>
                <c:pt idx="1738">
                  <c:v>0.15</c:v>
                </c:pt>
                <c:pt idx="1739">
                  <c:v>0.152</c:v>
                </c:pt>
                <c:pt idx="1740">
                  <c:v>0.13200000000000001</c:v>
                </c:pt>
                <c:pt idx="1741">
                  <c:v>0.11600000000000001</c:v>
                </c:pt>
                <c:pt idx="1742">
                  <c:v>0.161</c:v>
                </c:pt>
                <c:pt idx="1743">
                  <c:v>0.17699999999999999</c:v>
                </c:pt>
                <c:pt idx="1744">
                  <c:v>0.2</c:v>
                </c:pt>
                <c:pt idx="1745">
                  <c:v>0.20399999999999999</c:v>
                </c:pt>
                <c:pt idx="1746">
                  <c:v>0.19</c:v>
                </c:pt>
                <c:pt idx="1747">
                  <c:v>0.16500000000000001</c:v>
                </c:pt>
                <c:pt idx="1748">
                  <c:v>0.224</c:v>
                </c:pt>
                <c:pt idx="1749">
                  <c:v>0.20300000000000001</c:v>
                </c:pt>
                <c:pt idx="1750">
                  <c:v>0.183</c:v>
                </c:pt>
                <c:pt idx="1751">
                  <c:v>9.0999999999999998E-2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'Orkney P'!$C$1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'Orkney P'!$A$2:$A$1754</c:f>
              <c:numCache>
                <c:formatCode>m/d/yyyy\ h:mm</c:formatCode>
                <c:ptCount val="1753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32888.447916666664</c:v>
                </c:pt>
                <c:pt idx="489">
                  <c:v>32895.430555555555</c:v>
                </c:pt>
                <c:pt idx="490">
                  <c:v>32902.458333333336</c:v>
                </c:pt>
                <c:pt idx="491">
                  <c:v>32909.5</c:v>
                </c:pt>
                <c:pt idx="492">
                  <c:v>32916.510416666664</c:v>
                </c:pt>
                <c:pt idx="493">
                  <c:v>32923.5</c:v>
                </c:pt>
                <c:pt idx="494">
                  <c:v>32930.520833333336</c:v>
                </c:pt>
                <c:pt idx="495">
                  <c:v>32951.5625</c:v>
                </c:pt>
                <c:pt idx="496">
                  <c:v>32958.5</c:v>
                </c:pt>
                <c:pt idx="497">
                  <c:v>32965.493055555555</c:v>
                </c:pt>
                <c:pt idx="498">
                  <c:v>32972.489583333336</c:v>
                </c:pt>
                <c:pt idx="499">
                  <c:v>32980.479166666664</c:v>
                </c:pt>
                <c:pt idx="500">
                  <c:v>32986.53125</c:v>
                </c:pt>
                <c:pt idx="501">
                  <c:v>32993.510416666664</c:v>
                </c:pt>
                <c:pt idx="502">
                  <c:v>33000.5</c:v>
                </c:pt>
                <c:pt idx="503">
                  <c:v>33007.472222222219</c:v>
                </c:pt>
                <c:pt idx="504">
                  <c:v>33014.477083333331</c:v>
                </c:pt>
                <c:pt idx="505">
                  <c:v>33021.520833333336</c:v>
                </c:pt>
                <c:pt idx="506">
                  <c:v>33028.5</c:v>
                </c:pt>
                <c:pt idx="507">
                  <c:v>33035.5</c:v>
                </c:pt>
                <c:pt idx="508">
                  <c:v>33042.486111111109</c:v>
                </c:pt>
                <c:pt idx="509">
                  <c:v>33049.475694444445</c:v>
                </c:pt>
                <c:pt idx="510">
                  <c:v>33056.486111111109</c:v>
                </c:pt>
                <c:pt idx="511">
                  <c:v>33063.5</c:v>
                </c:pt>
                <c:pt idx="512">
                  <c:v>33070.513888888891</c:v>
                </c:pt>
                <c:pt idx="513">
                  <c:v>33077.513888888891</c:v>
                </c:pt>
                <c:pt idx="514">
                  <c:v>33085.335416666669</c:v>
                </c:pt>
                <c:pt idx="515">
                  <c:v>33091.509027777778</c:v>
                </c:pt>
                <c:pt idx="516">
                  <c:v>33098.509027777778</c:v>
                </c:pt>
                <c:pt idx="517">
                  <c:v>33105.509027777778</c:v>
                </c:pt>
                <c:pt idx="518">
                  <c:v>33112.490972222222</c:v>
                </c:pt>
                <c:pt idx="519">
                  <c:v>33119.5</c:v>
                </c:pt>
                <c:pt idx="520">
                  <c:v>33126.5</c:v>
                </c:pt>
                <c:pt idx="521">
                  <c:v>33133.522916666669</c:v>
                </c:pt>
                <c:pt idx="522">
                  <c:v>33140.474305555559</c:v>
                </c:pt>
                <c:pt idx="523">
                  <c:v>33147.512499999997</c:v>
                </c:pt>
                <c:pt idx="524">
                  <c:v>33154.491666666669</c:v>
                </c:pt>
                <c:pt idx="525">
                  <c:v>33161.511111111111</c:v>
                </c:pt>
                <c:pt idx="526">
                  <c:v>33168.506944444445</c:v>
                </c:pt>
                <c:pt idx="527">
                  <c:v>33175.5</c:v>
                </c:pt>
                <c:pt idx="528">
                  <c:v>33182.51666666667</c:v>
                </c:pt>
                <c:pt idx="529">
                  <c:v>33189.515972222223</c:v>
                </c:pt>
                <c:pt idx="530">
                  <c:v>33196.547222222223</c:v>
                </c:pt>
                <c:pt idx="531">
                  <c:v>33203.520833333336</c:v>
                </c:pt>
                <c:pt idx="532">
                  <c:v>33210.507638888892</c:v>
                </c:pt>
                <c:pt idx="533">
                  <c:v>33217.532638888886</c:v>
                </c:pt>
                <c:pt idx="534">
                  <c:v>33224.5</c:v>
                </c:pt>
                <c:pt idx="535">
                  <c:v>33231.517361111109</c:v>
                </c:pt>
                <c:pt idx="536">
                  <c:v>33238.534722222219</c:v>
                </c:pt>
                <c:pt idx="537">
                  <c:v>33245.53125</c:v>
                </c:pt>
                <c:pt idx="538">
                  <c:v>33252.53125</c:v>
                </c:pt>
                <c:pt idx="539">
                  <c:v>33259.517361111109</c:v>
                </c:pt>
                <c:pt idx="540">
                  <c:v>33266.541666666664</c:v>
                </c:pt>
                <c:pt idx="541">
                  <c:v>33273.555555555555</c:v>
                </c:pt>
                <c:pt idx="542">
                  <c:v>33280.541666666664</c:v>
                </c:pt>
                <c:pt idx="543">
                  <c:v>33287.541666666664</c:v>
                </c:pt>
                <c:pt idx="544">
                  <c:v>33294.534722222219</c:v>
                </c:pt>
                <c:pt idx="545">
                  <c:v>33301.538194444445</c:v>
                </c:pt>
                <c:pt idx="546">
                  <c:v>33308.53125</c:v>
                </c:pt>
                <c:pt idx="547">
                  <c:v>33315.510416666664</c:v>
                </c:pt>
                <c:pt idx="548">
                  <c:v>33322.541666666664</c:v>
                </c:pt>
                <c:pt idx="549">
                  <c:v>33329.541666666664</c:v>
                </c:pt>
                <c:pt idx="550">
                  <c:v>33336.552083333336</c:v>
                </c:pt>
                <c:pt idx="551">
                  <c:v>33343.530555555553</c:v>
                </c:pt>
                <c:pt idx="552">
                  <c:v>33350.534722222219</c:v>
                </c:pt>
                <c:pt idx="553">
                  <c:v>33357.520833333336</c:v>
                </c:pt>
                <c:pt idx="554">
                  <c:v>33364.517361111109</c:v>
                </c:pt>
                <c:pt idx="555">
                  <c:v>33371.496527777781</c:v>
                </c:pt>
                <c:pt idx="556">
                  <c:v>33378.5</c:v>
                </c:pt>
                <c:pt idx="557">
                  <c:v>33385.5</c:v>
                </c:pt>
                <c:pt idx="558">
                  <c:v>33392.5</c:v>
                </c:pt>
                <c:pt idx="559">
                  <c:v>33399.53125</c:v>
                </c:pt>
                <c:pt idx="560">
                  <c:v>33406.493055555555</c:v>
                </c:pt>
                <c:pt idx="561">
                  <c:v>33413.517361111109</c:v>
                </c:pt>
                <c:pt idx="562">
                  <c:v>33420.538194444445</c:v>
                </c:pt>
                <c:pt idx="563">
                  <c:v>33427.5</c:v>
                </c:pt>
                <c:pt idx="564">
                  <c:v>33434.53125</c:v>
                </c:pt>
                <c:pt idx="565">
                  <c:v>33441.520833333336</c:v>
                </c:pt>
                <c:pt idx="566">
                  <c:v>33448.520833333336</c:v>
                </c:pt>
                <c:pt idx="567">
                  <c:v>33455.541666666664</c:v>
                </c:pt>
                <c:pt idx="568">
                  <c:v>33462.576388888891</c:v>
                </c:pt>
                <c:pt idx="569">
                  <c:v>33469.520833333336</c:v>
                </c:pt>
                <c:pt idx="570">
                  <c:v>33476.541666666664</c:v>
                </c:pt>
                <c:pt idx="571">
                  <c:v>33483.541666666664</c:v>
                </c:pt>
                <c:pt idx="572">
                  <c:v>33497.555555555555</c:v>
                </c:pt>
                <c:pt idx="573">
                  <c:v>33504.541666666664</c:v>
                </c:pt>
                <c:pt idx="574">
                  <c:v>33511.5625</c:v>
                </c:pt>
                <c:pt idx="575">
                  <c:v>33518.583333333336</c:v>
                </c:pt>
                <c:pt idx="576">
                  <c:v>33532.5</c:v>
                </c:pt>
                <c:pt idx="577">
                  <c:v>33539.565972222219</c:v>
                </c:pt>
                <c:pt idx="578">
                  <c:v>33546.541666666664</c:v>
                </c:pt>
                <c:pt idx="579">
                  <c:v>33553.541666666664</c:v>
                </c:pt>
                <c:pt idx="580">
                  <c:v>33560.541666666664</c:v>
                </c:pt>
                <c:pt idx="581">
                  <c:v>33567.512499999997</c:v>
                </c:pt>
                <c:pt idx="582">
                  <c:v>33574.564583333333</c:v>
                </c:pt>
                <c:pt idx="583">
                  <c:v>33574.576388888891</c:v>
                </c:pt>
                <c:pt idx="584">
                  <c:v>33581.541666666664</c:v>
                </c:pt>
                <c:pt idx="585">
                  <c:v>33588.654861111114</c:v>
                </c:pt>
                <c:pt idx="586">
                  <c:v>33602.552083333336</c:v>
                </c:pt>
                <c:pt idx="587">
                  <c:v>33609.554166666669</c:v>
                </c:pt>
                <c:pt idx="588">
                  <c:v>33616.5625</c:v>
                </c:pt>
                <c:pt idx="589">
                  <c:v>33623.579861111109</c:v>
                </c:pt>
                <c:pt idx="590">
                  <c:v>33630.541666666664</c:v>
                </c:pt>
                <c:pt idx="591">
                  <c:v>33637.520833333336</c:v>
                </c:pt>
                <c:pt idx="592">
                  <c:v>33644.526388888888</c:v>
                </c:pt>
                <c:pt idx="593">
                  <c:v>33651.530555555553</c:v>
                </c:pt>
                <c:pt idx="594">
                  <c:v>33658.520833333336</c:v>
                </c:pt>
                <c:pt idx="595">
                  <c:v>33665.5625</c:v>
                </c:pt>
                <c:pt idx="596">
                  <c:v>33672.557638888888</c:v>
                </c:pt>
                <c:pt idx="597">
                  <c:v>33679.5625</c:v>
                </c:pt>
                <c:pt idx="598">
                  <c:v>33686.5625</c:v>
                </c:pt>
                <c:pt idx="599">
                  <c:v>33693.568055555559</c:v>
                </c:pt>
                <c:pt idx="600">
                  <c:v>33700.570833333331</c:v>
                </c:pt>
                <c:pt idx="601">
                  <c:v>33707.570833333331</c:v>
                </c:pt>
                <c:pt idx="602">
                  <c:v>33714.5625</c:v>
                </c:pt>
                <c:pt idx="603">
                  <c:v>33721.565972222219</c:v>
                </c:pt>
                <c:pt idx="604">
                  <c:v>33733.5625</c:v>
                </c:pt>
                <c:pt idx="605">
                  <c:v>33735.5625</c:v>
                </c:pt>
                <c:pt idx="606">
                  <c:v>33742.5625</c:v>
                </c:pt>
                <c:pt idx="607">
                  <c:v>33749.568055555559</c:v>
                </c:pt>
                <c:pt idx="608">
                  <c:v>33756.575694444444</c:v>
                </c:pt>
                <c:pt idx="609">
                  <c:v>33763.541666666664</c:v>
                </c:pt>
                <c:pt idx="610">
                  <c:v>33770.552777777775</c:v>
                </c:pt>
                <c:pt idx="611">
                  <c:v>33777.561111111114</c:v>
                </c:pt>
                <c:pt idx="612">
                  <c:v>33784.5625</c:v>
                </c:pt>
                <c:pt idx="613">
                  <c:v>33791.565972222219</c:v>
                </c:pt>
                <c:pt idx="614">
                  <c:v>33798.541666666664</c:v>
                </c:pt>
                <c:pt idx="615">
                  <c:v>33805.552777777775</c:v>
                </c:pt>
                <c:pt idx="616">
                  <c:v>33805.729166666664</c:v>
                </c:pt>
                <c:pt idx="617">
                  <c:v>33810.756944444445</c:v>
                </c:pt>
                <c:pt idx="618">
                  <c:v>33810.784722222219</c:v>
                </c:pt>
                <c:pt idx="619">
                  <c:v>33812.53402777778</c:v>
                </c:pt>
                <c:pt idx="620">
                  <c:v>33814.5</c:v>
                </c:pt>
                <c:pt idx="621">
                  <c:v>33819.550694444442</c:v>
                </c:pt>
                <c:pt idx="622">
                  <c:v>33826.541666666664</c:v>
                </c:pt>
                <c:pt idx="623">
                  <c:v>33826.659722222219</c:v>
                </c:pt>
                <c:pt idx="624">
                  <c:v>33826.697916666664</c:v>
                </c:pt>
                <c:pt idx="625">
                  <c:v>33832.631944444445</c:v>
                </c:pt>
                <c:pt idx="626">
                  <c:v>33833.541666666664</c:v>
                </c:pt>
                <c:pt idx="627">
                  <c:v>33837.454861111109</c:v>
                </c:pt>
                <c:pt idx="628">
                  <c:v>33840.541666666664</c:v>
                </c:pt>
                <c:pt idx="629">
                  <c:v>33847.568055555559</c:v>
                </c:pt>
                <c:pt idx="630">
                  <c:v>33847.722222222219</c:v>
                </c:pt>
                <c:pt idx="631">
                  <c:v>33854.541666666664</c:v>
                </c:pt>
                <c:pt idx="632">
                  <c:v>33861.524305555555</c:v>
                </c:pt>
                <c:pt idx="633">
                  <c:v>33868.541666666664</c:v>
                </c:pt>
                <c:pt idx="634">
                  <c:v>33875.493055555555</c:v>
                </c:pt>
                <c:pt idx="635">
                  <c:v>33882.510416666664</c:v>
                </c:pt>
                <c:pt idx="636">
                  <c:v>33889.5</c:v>
                </c:pt>
                <c:pt idx="637">
                  <c:v>33891.3125</c:v>
                </c:pt>
                <c:pt idx="638">
                  <c:v>33896.517361111109</c:v>
                </c:pt>
                <c:pt idx="639">
                  <c:v>33903.482638888891</c:v>
                </c:pt>
                <c:pt idx="640">
                  <c:v>33910.552083333336</c:v>
                </c:pt>
                <c:pt idx="641">
                  <c:v>33917.496527777781</c:v>
                </c:pt>
                <c:pt idx="642">
                  <c:v>33924.5</c:v>
                </c:pt>
                <c:pt idx="643">
                  <c:v>33931.479166666664</c:v>
                </c:pt>
                <c:pt idx="644">
                  <c:v>33933.488194444442</c:v>
                </c:pt>
                <c:pt idx="645">
                  <c:v>33938.511111111111</c:v>
                </c:pt>
                <c:pt idx="646">
                  <c:v>33945.524305555555</c:v>
                </c:pt>
                <c:pt idx="647">
                  <c:v>33946.34375</c:v>
                </c:pt>
                <c:pt idx="648">
                  <c:v>33952.46875</c:v>
                </c:pt>
                <c:pt idx="649">
                  <c:v>33959.534722222219</c:v>
                </c:pt>
                <c:pt idx="650">
                  <c:v>33966.482638888891</c:v>
                </c:pt>
                <c:pt idx="651">
                  <c:v>33973.581250000003</c:v>
                </c:pt>
                <c:pt idx="652">
                  <c:v>33980.482638888891</c:v>
                </c:pt>
                <c:pt idx="653">
                  <c:v>33987.510416666664</c:v>
                </c:pt>
                <c:pt idx="654">
                  <c:v>33991.375</c:v>
                </c:pt>
                <c:pt idx="655">
                  <c:v>33994.472222222219</c:v>
                </c:pt>
                <c:pt idx="656">
                  <c:v>34001.520138888889</c:v>
                </c:pt>
                <c:pt idx="657">
                  <c:v>34008.541666666664</c:v>
                </c:pt>
                <c:pt idx="658">
                  <c:v>34015.541666666664</c:v>
                </c:pt>
                <c:pt idx="659">
                  <c:v>34022.541666666664</c:v>
                </c:pt>
                <c:pt idx="660">
                  <c:v>34023.524305555555</c:v>
                </c:pt>
                <c:pt idx="661">
                  <c:v>34029.541666666664</c:v>
                </c:pt>
                <c:pt idx="662">
                  <c:v>34036.486111111109</c:v>
                </c:pt>
                <c:pt idx="663">
                  <c:v>34043.497916666667</c:v>
                </c:pt>
                <c:pt idx="664">
                  <c:v>34050.503472222219</c:v>
                </c:pt>
                <c:pt idx="665">
                  <c:v>34057.486111111109</c:v>
                </c:pt>
                <c:pt idx="666">
                  <c:v>34061.645833333336</c:v>
                </c:pt>
                <c:pt idx="667">
                  <c:v>34064.552083333336</c:v>
                </c:pt>
                <c:pt idx="668">
                  <c:v>34071.555555555555</c:v>
                </c:pt>
                <c:pt idx="669">
                  <c:v>34078.5625</c:v>
                </c:pt>
                <c:pt idx="670">
                  <c:v>34085.568055555559</c:v>
                </c:pt>
                <c:pt idx="671">
                  <c:v>34088.354166666664</c:v>
                </c:pt>
                <c:pt idx="672">
                  <c:v>34088.354861111111</c:v>
                </c:pt>
                <c:pt idx="673">
                  <c:v>34092.569444444445</c:v>
                </c:pt>
                <c:pt idx="674">
                  <c:v>34099.524305555555</c:v>
                </c:pt>
                <c:pt idx="675">
                  <c:v>34106.491666666669</c:v>
                </c:pt>
                <c:pt idx="676">
                  <c:v>34107.572916666664</c:v>
                </c:pt>
                <c:pt idx="677">
                  <c:v>34113.465277777781</c:v>
                </c:pt>
                <c:pt idx="678">
                  <c:v>34120.535416666666</c:v>
                </c:pt>
                <c:pt idx="679">
                  <c:v>34127.595833333333</c:v>
                </c:pt>
                <c:pt idx="680">
                  <c:v>34134.561111111114</c:v>
                </c:pt>
                <c:pt idx="681">
                  <c:v>34141.527083333334</c:v>
                </c:pt>
                <c:pt idx="682">
                  <c:v>34144.326388888891</c:v>
                </c:pt>
                <c:pt idx="683">
                  <c:v>34144.331250000003</c:v>
                </c:pt>
                <c:pt idx="684">
                  <c:v>34148.568055555559</c:v>
                </c:pt>
                <c:pt idx="685">
                  <c:v>34155.5625</c:v>
                </c:pt>
                <c:pt idx="686">
                  <c:v>34162.546527777777</c:v>
                </c:pt>
                <c:pt idx="687">
                  <c:v>34169.545138888891</c:v>
                </c:pt>
                <c:pt idx="688">
                  <c:v>34176.541666666664</c:v>
                </c:pt>
                <c:pt idx="689">
                  <c:v>34178.652777777781</c:v>
                </c:pt>
                <c:pt idx="690">
                  <c:v>34183.575694444444</c:v>
                </c:pt>
                <c:pt idx="691">
                  <c:v>34190.575694444444</c:v>
                </c:pt>
                <c:pt idx="692">
                  <c:v>34197.55972222222</c:v>
                </c:pt>
                <c:pt idx="693">
                  <c:v>34204.570138888892</c:v>
                </c:pt>
                <c:pt idx="694">
                  <c:v>34211.575694444444</c:v>
                </c:pt>
                <c:pt idx="695">
                  <c:v>34218.590277777781</c:v>
                </c:pt>
                <c:pt idx="696">
                  <c:v>34225.583333333336</c:v>
                </c:pt>
                <c:pt idx="697">
                  <c:v>34232.548611111109</c:v>
                </c:pt>
                <c:pt idx="698">
                  <c:v>34239.517361111109</c:v>
                </c:pt>
                <c:pt idx="699">
                  <c:v>34246.576388888891</c:v>
                </c:pt>
                <c:pt idx="700">
                  <c:v>34253.583333333336</c:v>
                </c:pt>
                <c:pt idx="701">
                  <c:v>34254.449999999997</c:v>
                </c:pt>
                <c:pt idx="702">
                  <c:v>34260.576388888891</c:v>
                </c:pt>
                <c:pt idx="703">
                  <c:v>34261.319444444445</c:v>
                </c:pt>
                <c:pt idx="704">
                  <c:v>34267.591666666667</c:v>
                </c:pt>
                <c:pt idx="705">
                  <c:v>34274.572916666664</c:v>
                </c:pt>
                <c:pt idx="706">
                  <c:v>34281.569444444445</c:v>
                </c:pt>
                <c:pt idx="707">
                  <c:v>34288.5625</c:v>
                </c:pt>
                <c:pt idx="708">
                  <c:v>34295.576388888891</c:v>
                </c:pt>
                <c:pt idx="709">
                  <c:v>34297.634027777778</c:v>
                </c:pt>
                <c:pt idx="710">
                  <c:v>34302.559027777781</c:v>
                </c:pt>
                <c:pt idx="711">
                  <c:v>34309.613194444442</c:v>
                </c:pt>
                <c:pt idx="712">
                  <c:v>34316.59375</c:v>
                </c:pt>
                <c:pt idx="713">
                  <c:v>34323.588888888888</c:v>
                </c:pt>
                <c:pt idx="714">
                  <c:v>34330.576388888891</c:v>
                </c:pt>
                <c:pt idx="715">
                  <c:v>34337.623611111114</c:v>
                </c:pt>
                <c:pt idx="716">
                  <c:v>34344.582638888889</c:v>
                </c:pt>
                <c:pt idx="717">
                  <c:v>34351.554861111108</c:v>
                </c:pt>
                <c:pt idx="718">
                  <c:v>34358.552083333336</c:v>
                </c:pt>
                <c:pt idx="719">
                  <c:v>34365.597916666666</c:v>
                </c:pt>
                <c:pt idx="720">
                  <c:v>34372.574305555558</c:v>
                </c:pt>
                <c:pt idx="721">
                  <c:v>34379.581250000003</c:v>
                </c:pt>
                <c:pt idx="722">
                  <c:v>34386.581250000003</c:v>
                </c:pt>
                <c:pt idx="723">
                  <c:v>34393.59375</c:v>
                </c:pt>
                <c:pt idx="724">
                  <c:v>34400.569444444445</c:v>
                </c:pt>
                <c:pt idx="725">
                  <c:v>34407.597222222219</c:v>
                </c:pt>
                <c:pt idx="726">
                  <c:v>34414.565972222219</c:v>
                </c:pt>
                <c:pt idx="727">
                  <c:v>34421.71597222222</c:v>
                </c:pt>
                <c:pt idx="728">
                  <c:v>34428.533333333333</c:v>
                </c:pt>
                <c:pt idx="729">
                  <c:v>34435.539583333331</c:v>
                </c:pt>
                <c:pt idx="730">
                  <c:v>34442.540277777778</c:v>
                </c:pt>
                <c:pt idx="731">
                  <c:v>34447.545138888891</c:v>
                </c:pt>
                <c:pt idx="732">
                  <c:v>34456.597222222219</c:v>
                </c:pt>
                <c:pt idx="733">
                  <c:v>34463.604861111111</c:v>
                </c:pt>
                <c:pt idx="734">
                  <c:v>34470.565972222219</c:v>
                </c:pt>
                <c:pt idx="735">
                  <c:v>34477.576388888891</c:v>
                </c:pt>
                <c:pt idx="736">
                  <c:v>34484.575694444444</c:v>
                </c:pt>
                <c:pt idx="737">
                  <c:v>34491.57916666667</c:v>
                </c:pt>
                <c:pt idx="738">
                  <c:v>34498.581944444442</c:v>
                </c:pt>
                <c:pt idx="739">
                  <c:v>34505.581250000003</c:v>
                </c:pt>
                <c:pt idx="740">
                  <c:v>34512.581944444442</c:v>
                </c:pt>
                <c:pt idx="741">
                  <c:v>34519.607638888891</c:v>
                </c:pt>
                <c:pt idx="742">
                  <c:v>34526.565972222219</c:v>
                </c:pt>
                <c:pt idx="743">
                  <c:v>34530.579861111109</c:v>
                </c:pt>
                <c:pt idx="744">
                  <c:v>34540.572916666664</c:v>
                </c:pt>
                <c:pt idx="745">
                  <c:v>34547.603472222225</c:v>
                </c:pt>
                <c:pt idx="746">
                  <c:v>34554.613888888889</c:v>
                </c:pt>
                <c:pt idx="747">
                  <c:v>34561.590277777781</c:v>
                </c:pt>
                <c:pt idx="748">
                  <c:v>34563.520833333336</c:v>
                </c:pt>
                <c:pt idx="749">
                  <c:v>34568.593055555553</c:v>
                </c:pt>
                <c:pt idx="750">
                  <c:v>34582.583333333336</c:v>
                </c:pt>
                <c:pt idx="751">
                  <c:v>34596.569444444445</c:v>
                </c:pt>
                <c:pt idx="752">
                  <c:v>34603.559027777781</c:v>
                </c:pt>
                <c:pt idx="753">
                  <c:v>34606.652777777781</c:v>
                </c:pt>
                <c:pt idx="754">
                  <c:v>34606.659722222219</c:v>
                </c:pt>
                <c:pt idx="755">
                  <c:v>34606.666666666664</c:v>
                </c:pt>
                <c:pt idx="756">
                  <c:v>34617.582638888889</c:v>
                </c:pt>
                <c:pt idx="757">
                  <c:v>34624.582638888889</c:v>
                </c:pt>
                <c:pt idx="758">
                  <c:v>34631.582638888889</c:v>
                </c:pt>
                <c:pt idx="759">
                  <c:v>34638.590277777781</c:v>
                </c:pt>
                <c:pt idx="760">
                  <c:v>34645.583333333336</c:v>
                </c:pt>
                <c:pt idx="761">
                  <c:v>34652.529166666667</c:v>
                </c:pt>
                <c:pt idx="762">
                  <c:v>34659.569444444445</c:v>
                </c:pt>
                <c:pt idx="763">
                  <c:v>34666.572916666664</c:v>
                </c:pt>
                <c:pt idx="764">
                  <c:v>34673.606944444444</c:v>
                </c:pt>
                <c:pt idx="765">
                  <c:v>34680.613888888889</c:v>
                </c:pt>
                <c:pt idx="766">
                  <c:v>34687.623611111114</c:v>
                </c:pt>
                <c:pt idx="767">
                  <c:v>34695.611111111109</c:v>
                </c:pt>
                <c:pt idx="768">
                  <c:v>34701.566666666666</c:v>
                </c:pt>
                <c:pt idx="769">
                  <c:v>34708.540972222225</c:v>
                </c:pt>
                <c:pt idx="770">
                  <c:v>34715.559027777781</c:v>
                </c:pt>
                <c:pt idx="771">
                  <c:v>34722.565972222219</c:v>
                </c:pt>
                <c:pt idx="772">
                  <c:v>34729.565972222219</c:v>
                </c:pt>
                <c:pt idx="773">
                  <c:v>34736.598611111112</c:v>
                </c:pt>
                <c:pt idx="774">
                  <c:v>34743.590277777781</c:v>
                </c:pt>
                <c:pt idx="775">
                  <c:v>34750.592361111114</c:v>
                </c:pt>
                <c:pt idx="776">
                  <c:v>34757.59652777778</c:v>
                </c:pt>
                <c:pt idx="777">
                  <c:v>34764.645833333336</c:v>
                </c:pt>
                <c:pt idx="778">
                  <c:v>34771.581250000003</c:v>
                </c:pt>
                <c:pt idx="779">
                  <c:v>34778.548611111109</c:v>
                </c:pt>
                <c:pt idx="780">
                  <c:v>34785.552083333336</c:v>
                </c:pt>
                <c:pt idx="781">
                  <c:v>34792.581944444442</c:v>
                </c:pt>
                <c:pt idx="782">
                  <c:v>34799.587500000001</c:v>
                </c:pt>
                <c:pt idx="783">
                  <c:v>34806.593055555553</c:v>
                </c:pt>
                <c:pt idx="784">
                  <c:v>34813.599999999999</c:v>
                </c:pt>
                <c:pt idx="785">
                  <c:v>34820.576388888891</c:v>
                </c:pt>
                <c:pt idx="786">
                  <c:v>34827.565972222219</c:v>
                </c:pt>
                <c:pt idx="787">
                  <c:v>34834.572916666664</c:v>
                </c:pt>
                <c:pt idx="788">
                  <c:v>34841.59375</c:v>
                </c:pt>
                <c:pt idx="789">
                  <c:v>34848.5625</c:v>
                </c:pt>
                <c:pt idx="790">
                  <c:v>34855.593055555553</c:v>
                </c:pt>
                <c:pt idx="791">
                  <c:v>34862.593055555553</c:v>
                </c:pt>
                <c:pt idx="792">
                  <c:v>34869.599305555559</c:v>
                </c:pt>
                <c:pt idx="793">
                  <c:v>34876.582638888889</c:v>
                </c:pt>
                <c:pt idx="794">
                  <c:v>34883.600694444445</c:v>
                </c:pt>
                <c:pt idx="795">
                  <c:v>34890.572916666664</c:v>
                </c:pt>
                <c:pt idx="796">
                  <c:v>34897.572916666664</c:v>
                </c:pt>
                <c:pt idx="797">
                  <c:v>34904.517361111109</c:v>
                </c:pt>
                <c:pt idx="798">
                  <c:v>34911.621527777781</c:v>
                </c:pt>
                <c:pt idx="799">
                  <c:v>34918.559027777781</c:v>
                </c:pt>
                <c:pt idx="800">
                  <c:v>34925.57916666667</c:v>
                </c:pt>
                <c:pt idx="801">
                  <c:v>34932.570138888892</c:v>
                </c:pt>
                <c:pt idx="802">
                  <c:v>34939.570138888892</c:v>
                </c:pt>
                <c:pt idx="803">
                  <c:v>34946.625</c:v>
                </c:pt>
                <c:pt idx="804">
                  <c:v>34953.541666666664</c:v>
                </c:pt>
                <c:pt idx="805">
                  <c:v>34960.493055555555</c:v>
                </c:pt>
                <c:pt idx="806">
                  <c:v>34967.495138888888</c:v>
                </c:pt>
                <c:pt idx="807">
                  <c:v>34974.592361111114</c:v>
                </c:pt>
                <c:pt idx="808">
                  <c:v>34988.57916666667</c:v>
                </c:pt>
                <c:pt idx="809">
                  <c:v>34995.574999999997</c:v>
                </c:pt>
                <c:pt idx="810">
                  <c:v>35002.583333333336</c:v>
                </c:pt>
                <c:pt idx="811">
                  <c:v>35009.555555555555</c:v>
                </c:pt>
                <c:pt idx="812">
                  <c:v>35016.510416666664</c:v>
                </c:pt>
                <c:pt idx="813">
                  <c:v>35023.524305555555</c:v>
                </c:pt>
                <c:pt idx="814">
                  <c:v>35030.559027777781</c:v>
                </c:pt>
                <c:pt idx="815">
                  <c:v>35037.586111111108</c:v>
                </c:pt>
                <c:pt idx="816">
                  <c:v>35044.614583333336</c:v>
                </c:pt>
                <c:pt idx="817">
                  <c:v>35051.5625</c:v>
                </c:pt>
                <c:pt idx="818">
                  <c:v>35058.520833333336</c:v>
                </c:pt>
                <c:pt idx="819">
                  <c:v>35065.541666666664</c:v>
                </c:pt>
                <c:pt idx="820">
                  <c:v>35072.5</c:v>
                </c:pt>
                <c:pt idx="821">
                  <c:v>35079.534722222219</c:v>
                </c:pt>
                <c:pt idx="822">
                  <c:v>35086.513888888891</c:v>
                </c:pt>
                <c:pt idx="823">
                  <c:v>35091.489583333336</c:v>
                </c:pt>
                <c:pt idx="824">
                  <c:v>35100.598611111112</c:v>
                </c:pt>
                <c:pt idx="825">
                  <c:v>35107.590277777781</c:v>
                </c:pt>
                <c:pt idx="826">
                  <c:v>35114.609027777777</c:v>
                </c:pt>
                <c:pt idx="827">
                  <c:v>35121.602777777778</c:v>
                </c:pt>
                <c:pt idx="828">
                  <c:v>35128.631944444445</c:v>
                </c:pt>
                <c:pt idx="829">
                  <c:v>35135.538194444445</c:v>
                </c:pt>
                <c:pt idx="830">
                  <c:v>35142.545138888891</c:v>
                </c:pt>
                <c:pt idx="831">
                  <c:v>35149.559027777781</c:v>
                </c:pt>
                <c:pt idx="832">
                  <c:v>35156.517361111109</c:v>
                </c:pt>
                <c:pt idx="833">
                  <c:v>35164.609722222223</c:v>
                </c:pt>
                <c:pt idx="834">
                  <c:v>35170.577777777777</c:v>
                </c:pt>
                <c:pt idx="835">
                  <c:v>35177.607638888891</c:v>
                </c:pt>
                <c:pt idx="836">
                  <c:v>35184.585416666669</c:v>
                </c:pt>
                <c:pt idx="837">
                  <c:v>35198.583333333336</c:v>
                </c:pt>
                <c:pt idx="838">
                  <c:v>35205.569444444445</c:v>
                </c:pt>
                <c:pt idx="839">
                  <c:v>35212.555555555555</c:v>
                </c:pt>
                <c:pt idx="840">
                  <c:v>35219.638194444444</c:v>
                </c:pt>
                <c:pt idx="841">
                  <c:v>35225.53125</c:v>
                </c:pt>
                <c:pt idx="842">
                  <c:v>35234.609722222223</c:v>
                </c:pt>
                <c:pt idx="843">
                  <c:v>35240.627083333333</c:v>
                </c:pt>
                <c:pt idx="844">
                  <c:v>35247.593055555553</c:v>
                </c:pt>
                <c:pt idx="845">
                  <c:v>35254.616666666669</c:v>
                </c:pt>
                <c:pt idx="846">
                  <c:v>35261.545138888891</c:v>
                </c:pt>
                <c:pt idx="847">
                  <c:v>35268.565972222219</c:v>
                </c:pt>
                <c:pt idx="848">
                  <c:v>35274.564583333333</c:v>
                </c:pt>
                <c:pt idx="849">
                  <c:v>35290.534722222219</c:v>
                </c:pt>
                <c:pt idx="850">
                  <c:v>35295.545138888891</c:v>
                </c:pt>
                <c:pt idx="851">
                  <c:v>35303.520833333336</c:v>
                </c:pt>
                <c:pt idx="852">
                  <c:v>35310.53125</c:v>
                </c:pt>
                <c:pt idx="853">
                  <c:v>35317.510416666664</c:v>
                </c:pt>
                <c:pt idx="854">
                  <c:v>35324.572916666664</c:v>
                </c:pt>
                <c:pt idx="855">
                  <c:v>35331.609722222223</c:v>
                </c:pt>
                <c:pt idx="856">
                  <c:v>35338.729166666664</c:v>
                </c:pt>
                <c:pt idx="857">
                  <c:v>35345.595138888886</c:v>
                </c:pt>
                <c:pt idx="858">
                  <c:v>35352.54583333333</c:v>
                </c:pt>
                <c:pt idx="859">
                  <c:v>35359.603472222225</c:v>
                </c:pt>
                <c:pt idx="860">
                  <c:v>35366.6</c:v>
                </c:pt>
                <c:pt idx="861">
                  <c:v>35373.595138888886</c:v>
                </c:pt>
                <c:pt idx="862">
                  <c:v>35380.513888888891</c:v>
                </c:pt>
                <c:pt idx="863">
                  <c:v>35387.621527777781</c:v>
                </c:pt>
                <c:pt idx="864">
                  <c:v>35394.569444444445</c:v>
                </c:pt>
                <c:pt idx="865">
                  <c:v>35401.631249999999</c:v>
                </c:pt>
                <c:pt idx="866">
                  <c:v>35408.652777777781</c:v>
                </c:pt>
                <c:pt idx="867">
                  <c:v>35417.724305555559</c:v>
                </c:pt>
                <c:pt idx="868">
                  <c:v>35422.645833333336</c:v>
                </c:pt>
                <c:pt idx="869">
                  <c:v>35436.694444444445</c:v>
                </c:pt>
                <c:pt idx="870">
                  <c:v>35436.695833333331</c:v>
                </c:pt>
                <c:pt idx="871">
                  <c:v>35443.548611111109</c:v>
                </c:pt>
                <c:pt idx="872">
                  <c:v>35450.53125</c:v>
                </c:pt>
                <c:pt idx="873">
                  <c:v>35457.579861111109</c:v>
                </c:pt>
                <c:pt idx="874">
                  <c:v>35464.624305555553</c:v>
                </c:pt>
                <c:pt idx="875">
                  <c:v>35471.601388888892</c:v>
                </c:pt>
                <c:pt idx="876">
                  <c:v>35478.603472222225</c:v>
                </c:pt>
                <c:pt idx="877">
                  <c:v>35485.609027777777</c:v>
                </c:pt>
                <c:pt idx="878">
                  <c:v>35492.565972222219</c:v>
                </c:pt>
                <c:pt idx="879">
                  <c:v>35499.54583333333</c:v>
                </c:pt>
                <c:pt idx="880">
                  <c:v>35506.527777777781</c:v>
                </c:pt>
                <c:pt idx="881">
                  <c:v>35513.532638888886</c:v>
                </c:pt>
                <c:pt idx="882">
                  <c:v>35521.648611111108</c:v>
                </c:pt>
                <c:pt idx="883">
                  <c:v>35527.615277777775</c:v>
                </c:pt>
                <c:pt idx="884">
                  <c:v>35534.592361111114</c:v>
                </c:pt>
                <c:pt idx="885">
                  <c:v>35541.580555555556</c:v>
                </c:pt>
                <c:pt idx="886">
                  <c:v>35549.581944444442</c:v>
                </c:pt>
                <c:pt idx="887">
                  <c:v>35555.580555555556</c:v>
                </c:pt>
                <c:pt idx="888">
                  <c:v>35562.611111111109</c:v>
                </c:pt>
                <c:pt idx="889">
                  <c:v>35569.583333333336</c:v>
                </c:pt>
                <c:pt idx="890">
                  <c:v>35576.565972222219</c:v>
                </c:pt>
                <c:pt idx="891">
                  <c:v>35583.643750000003</c:v>
                </c:pt>
                <c:pt idx="892">
                  <c:v>35583.73333333333</c:v>
                </c:pt>
                <c:pt idx="893">
                  <c:v>35590.605555555558</c:v>
                </c:pt>
                <c:pt idx="894">
                  <c:v>35598.611111111109</c:v>
                </c:pt>
                <c:pt idx="895">
                  <c:v>35604.616666666669</c:v>
                </c:pt>
                <c:pt idx="896">
                  <c:v>35611.657638888886</c:v>
                </c:pt>
                <c:pt idx="897">
                  <c:v>35618.600694444445</c:v>
                </c:pt>
                <c:pt idx="898">
                  <c:v>35625.524305555555</c:v>
                </c:pt>
                <c:pt idx="899">
                  <c:v>35632.6875</c:v>
                </c:pt>
                <c:pt idx="900">
                  <c:v>35639.574305555558</c:v>
                </c:pt>
                <c:pt idx="901">
                  <c:v>35653.599999999999</c:v>
                </c:pt>
                <c:pt idx="902">
                  <c:v>35660.584722222222</c:v>
                </c:pt>
                <c:pt idx="903">
                  <c:v>35667.543749999997</c:v>
                </c:pt>
                <c:pt idx="904">
                  <c:v>35674.586805555555</c:v>
                </c:pt>
                <c:pt idx="905">
                  <c:v>35716.534722222219</c:v>
                </c:pt>
                <c:pt idx="906">
                  <c:v>35723.506944444445</c:v>
                </c:pt>
                <c:pt idx="907">
                  <c:v>35730.616666666669</c:v>
                </c:pt>
                <c:pt idx="908">
                  <c:v>35737.552083333336</c:v>
                </c:pt>
                <c:pt idx="909">
                  <c:v>35747.381944444445</c:v>
                </c:pt>
                <c:pt idx="910">
                  <c:v>35751.649305555555</c:v>
                </c:pt>
                <c:pt idx="911">
                  <c:v>35754.615972222222</c:v>
                </c:pt>
                <c:pt idx="912">
                  <c:v>35758.538194444445</c:v>
                </c:pt>
                <c:pt idx="913">
                  <c:v>35765.555555555555</c:v>
                </c:pt>
                <c:pt idx="914">
                  <c:v>35772.607638888891</c:v>
                </c:pt>
                <c:pt idx="915">
                  <c:v>35779.618055555555</c:v>
                </c:pt>
                <c:pt idx="916">
                  <c:v>35786.631944444445</c:v>
                </c:pt>
                <c:pt idx="917">
                  <c:v>35793.583333333336</c:v>
                </c:pt>
                <c:pt idx="918">
                  <c:v>35800.576388888891</c:v>
                </c:pt>
                <c:pt idx="919">
                  <c:v>35807.59375</c:v>
                </c:pt>
                <c:pt idx="920">
                  <c:v>35814.609722222223</c:v>
                </c:pt>
                <c:pt idx="921">
                  <c:v>35821.590277777781</c:v>
                </c:pt>
                <c:pt idx="922">
                  <c:v>35828.677083333336</c:v>
                </c:pt>
                <c:pt idx="923">
                  <c:v>35835.588194444441</c:v>
                </c:pt>
                <c:pt idx="924">
                  <c:v>35842.588888888888</c:v>
                </c:pt>
                <c:pt idx="925">
                  <c:v>35849.604166666664</c:v>
                </c:pt>
                <c:pt idx="926">
                  <c:v>35856.552083333336</c:v>
                </c:pt>
                <c:pt idx="927">
                  <c:v>35863.826388888891</c:v>
                </c:pt>
                <c:pt idx="928">
                  <c:v>35864.369444444441</c:v>
                </c:pt>
                <c:pt idx="929">
                  <c:v>35870.609722222223</c:v>
                </c:pt>
                <c:pt idx="930">
                  <c:v>35877.578472222223</c:v>
                </c:pt>
                <c:pt idx="931">
                  <c:v>35884.581250000003</c:v>
                </c:pt>
                <c:pt idx="932">
                  <c:v>35891.642361111109</c:v>
                </c:pt>
                <c:pt idx="933">
                  <c:v>35899.590277777781</c:v>
                </c:pt>
                <c:pt idx="934">
                  <c:v>35905.586805555555</c:v>
                </c:pt>
                <c:pt idx="935">
                  <c:v>35919.659722222219</c:v>
                </c:pt>
                <c:pt idx="936">
                  <c:v>35926.534722222219</c:v>
                </c:pt>
                <c:pt idx="937">
                  <c:v>35933.586805555555</c:v>
                </c:pt>
                <c:pt idx="938">
                  <c:v>35933.590277777781</c:v>
                </c:pt>
                <c:pt idx="939">
                  <c:v>35940.586805555555</c:v>
                </c:pt>
                <c:pt idx="940">
                  <c:v>35947.628472222219</c:v>
                </c:pt>
                <c:pt idx="941">
                  <c:v>35954.565972222219</c:v>
                </c:pt>
                <c:pt idx="942">
                  <c:v>35961.305555555555</c:v>
                </c:pt>
                <c:pt idx="943">
                  <c:v>35968.563888888886</c:v>
                </c:pt>
                <c:pt idx="944">
                  <c:v>35975.518750000003</c:v>
                </c:pt>
                <c:pt idx="945">
                  <c:v>35984.534722222219</c:v>
                </c:pt>
                <c:pt idx="946">
                  <c:v>35989.527777777781</c:v>
                </c:pt>
                <c:pt idx="947">
                  <c:v>35996.623611111114</c:v>
                </c:pt>
                <c:pt idx="948">
                  <c:v>36004.369444444441</c:v>
                </c:pt>
                <c:pt idx="949">
                  <c:v>36010.552083333336</c:v>
                </c:pt>
                <c:pt idx="950">
                  <c:v>36017.618055555555</c:v>
                </c:pt>
                <c:pt idx="951">
                  <c:v>36024.647916666669</c:v>
                </c:pt>
                <c:pt idx="952">
                  <c:v>36032.395833333336</c:v>
                </c:pt>
                <c:pt idx="953">
                  <c:v>36039.283333333333</c:v>
                </c:pt>
                <c:pt idx="954">
                  <c:v>36048.275000000001</c:v>
                </c:pt>
                <c:pt idx="955">
                  <c:v>36052.65625</c:v>
                </c:pt>
                <c:pt idx="956">
                  <c:v>36059.580555555556</c:v>
                </c:pt>
                <c:pt idx="957">
                  <c:v>36073.561805555553</c:v>
                </c:pt>
                <c:pt idx="958">
                  <c:v>36080.520833333336</c:v>
                </c:pt>
                <c:pt idx="959">
                  <c:v>36087.534722222219</c:v>
                </c:pt>
                <c:pt idx="960">
                  <c:v>36094.489583333336</c:v>
                </c:pt>
                <c:pt idx="961">
                  <c:v>36101.583333333336</c:v>
                </c:pt>
                <c:pt idx="962">
                  <c:v>36108.576388888891</c:v>
                </c:pt>
                <c:pt idx="963">
                  <c:v>36117.375</c:v>
                </c:pt>
                <c:pt idx="964">
                  <c:v>36122.59375</c:v>
                </c:pt>
                <c:pt idx="965">
                  <c:v>36129.549305555556</c:v>
                </c:pt>
                <c:pt idx="966">
                  <c:v>36143.527777777781</c:v>
                </c:pt>
                <c:pt idx="967">
                  <c:v>36157.603472222225</c:v>
                </c:pt>
                <c:pt idx="968">
                  <c:v>36171.511111111111</c:v>
                </c:pt>
                <c:pt idx="969">
                  <c:v>36178.734027777777</c:v>
                </c:pt>
                <c:pt idx="970">
                  <c:v>36185.493055555555</c:v>
                </c:pt>
                <c:pt idx="971">
                  <c:v>36199.543749999997</c:v>
                </c:pt>
                <c:pt idx="972">
                  <c:v>36206.572916666664</c:v>
                </c:pt>
                <c:pt idx="973">
                  <c:v>36213.584722222222</c:v>
                </c:pt>
                <c:pt idx="974">
                  <c:v>36222.614583333336</c:v>
                </c:pt>
                <c:pt idx="975">
                  <c:v>36227.584722222222</c:v>
                </c:pt>
                <c:pt idx="976">
                  <c:v>36234.586805555555</c:v>
                </c:pt>
                <c:pt idx="977">
                  <c:v>36242.625</c:v>
                </c:pt>
                <c:pt idx="978">
                  <c:v>36249.559027777781</c:v>
                </c:pt>
                <c:pt idx="979">
                  <c:v>36262.529166666667</c:v>
                </c:pt>
                <c:pt idx="980">
                  <c:v>36269.563888888886</c:v>
                </c:pt>
                <c:pt idx="981">
                  <c:v>36276.481944444444</c:v>
                </c:pt>
                <c:pt idx="982">
                  <c:v>36290.554166666669</c:v>
                </c:pt>
                <c:pt idx="983">
                  <c:v>36291.614583333336</c:v>
                </c:pt>
                <c:pt idx="984">
                  <c:v>36304.548611111109</c:v>
                </c:pt>
                <c:pt idx="985">
                  <c:v>36311.594444444447</c:v>
                </c:pt>
                <c:pt idx="986">
                  <c:v>36318.509027777778</c:v>
                </c:pt>
                <c:pt idx="987">
                  <c:v>36325.49722222222</c:v>
                </c:pt>
                <c:pt idx="988">
                  <c:v>36332.5</c:v>
                </c:pt>
                <c:pt idx="989">
                  <c:v>36339.540277777778</c:v>
                </c:pt>
                <c:pt idx="990">
                  <c:v>36346.552083333336</c:v>
                </c:pt>
                <c:pt idx="991">
                  <c:v>36353.538194444445</c:v>
                </c:pt>
                <c:pt idx="992">
                  <c:v>36360.496527777781</c:v>
                </c:pt>
                <c:pt idx="993">
                  <c:v>36367.534722222219</c:v>
                </c:pt>
                <c:pt idx="994">
                  <c:v>36374.520833333336</c:v>
                </c:pt>
                <c:pt idx="995">
                  <c:v>36381.583333333336</c:v>
                </c:pt>
                <c:pt idx="996">
                  <c:v>36388.629166666666</c:v>
                </c:pt>
                <c:pt idx="997">
                  <c:v>36395.648611111108</c:v>
                </c:pt>
                <c:pt idx="998">
                  <c:v>36402.590277777781</c:v>
                </c:pt>
                <c:pt idx="999">
                  <c:v>36409.605555555558</c:v>
                </c:pt>
                <c:pt idx="1000">
                  <c:v>36416.490277777775</c:v>
                </c:pt>
                <c:pt idx="1001">
                  <c:v>36423.501388888886</c:v>
                </c:pt>
                <c:pt idx="1002">
                  <c:v>36430.583333333336</c:v>
                </c:pt>
                <c:pt idx="1003">
                  <c:v>36437.619444444441</c:v>
                </c:pt>
                <c:pt idx="1004">
                  <c:v>36444.571527777778</c:v>
                </c:pt>
                <c:pt idx="1005">
                  <c:v>36451.777777777781</c:v>
                </c:pt>
                <c:pt idx="1006">
                  <c:v>36458.541666666664</c:v>
                </c:pt>
                <c:pt idx="1007">
                  <c:v>36465.5625</c:v>
                </c:pt>
                <c:pt idx="1008">
                  <c:v>36472.53125</c:v>
                </c:pt>
                <c:pt idx="1009">
                  <c:v>36479.583333333336</c:v>
                </c:pt>
                <c:pt idx="1010">
                  <c:v>36486.548611111109</c:v>
                </c:pt>
                <c:pt idx="1011">
                  <c:v>36493.560416666667</c:v>
                </c:pt>
                <c:pt idx="1012">
                  <c:v>36500.59375</c:v>
                </c:pt>
                <c:pt idx="1013">
                  <c:v>36507.527083333334</c:v>
                </c:pt>
                <c:pt idx="1014">
                  <c:v>36514.493055555555</c:v>
                </c:pt>
                <c:pt idx="1015">
                  <c:v>36522.572222222225</c:v>
                </c:pt>
                <c:pt idx="1016">
                  <c:v>36535.574305555558</c:v>
                </c:pt>
                <c:pt idx="1017">
                  <c:v>36542.597222222219</c:v>
                </c:pt>
                <c:pt idx="1018">
                  <c:v>36550.538194444445</c:v>
                </c:pt>
                <c:pt idx="1019">
                  <c:v>36556.694444444445</c:v>
                </c:pt>
                <c:pt idx="1020">
                  <c:v>36563.633333333331</c:v>
                </c:pt>
                <c:pt idx="1021">
                  <c:v>36570.604166666664</c:v>
                </c:pt>
                <c:pt idx="1022">
                  <c:v>36577.534722222219</c:v>
                </c:pt>
                <c:pt idx="1023">
                  <c:v>36584.554861111108</c:v>
                </c:pt>
                <c:pt idx="1024">
                  <c:v>36591.552777777775</c:v>
                </c:pt>
                <c:pt idx="1025">
                  <c:v>36598.539583333331</c:v>
                </c:pt>
                <c:pt idx="1026">
                  <c:v>36605.493055555555</c:v>
                </c:pt>
                <c:pt idx="1027">
                  <c:v>36613.256944444445</c:v>
                </c:pt>
                <c:pt idx="1028">
                  <c:v>36619.604166666664</c:v>
                </c:pt>
                <c:pt idx="1029">
                  <c:v>36626.5625</c:v>
                </c:pt>
                <c:pt idx="1030">
                  <c:v>36633.493055555555</c:v>
                </c:pt>
                <c:pt idx="1031">
                  <c:v>36648.548611111109</c:v>
                </c:pt>
                <c:pt idx="1032">
                  <c:v>36655.527777777781</c:v>
                </c:pt>
                <c:pt idx="1033">
                  <c:v>36661.545138888891</c:v>
                </c:pt>
                <c:pt idx="1034">
                  <c:v>36668.545138888891</c:v>
                </c:pt>
                <c:pt idx="1035">
                  <c:v>36675.517361111109</c:v>
                </c:pt>
                <c:pt idx="1036">
                  <c:v>36682.541666666664</c:v>
                </c:pt>
                <c:pt idx="1037">
                  <c:v>36689.491666666669</c:v>
                </c:pt>
                <c:pt idx="1038">
                  <c:v>36696.534722222219</c:v>
                </c:pt>
                <c:pt idx="1039">
                  <c:v>36703.506944444445</c:v>
                </c:pt>
                <c:pt idx="1040">
                  <c:v>36710.496527777781</c:v>
                </c:pt>
                <c:pt idx="1041">
                  <c:v>36717.45416666667</c:v>
                </c:pt>
                <c:pt idx="1042">
                  <c:v>36724.515972222223</c:v>
                </c:pt>
                <c:pt idx="1043">
                  <c:v>36731.5</c:v>
                </c:pt>
                <c:pt idx="1044">
                  <c:v>36738.475694444445</c:v>
                </c:pt>
                <c:pt idx="1045">
                  <c:v>36745.533333333333</c:v>
                </c:pt>
                <c:pt idx="1046">
                  <c:v>36752.440972222219</c:v>
                </c:pt>
                <c:pt idx="1047">
                  <c:v>36759.479166666664</c:v>
                </c:pt>
                <c:pt idx="1048">
                  <c:v>36767.440972222219</c:v>
                </c:pt>
                <c:pt idx="1049">
                  <c:v>36773.560416666667</c:v>
                </c:pt>
                <c:pt idx="1050">
                  <c:v>36780.46875</c:v>
                </c:pt>
                <c:pt idx="1051">
                  <c:v>36787.525000000001</c:v>
                </c:pt>
                <c:pt idx="1052">
                  <c:v>36795.462500000001</c:v>
                </c:pt>
                <c:pt idx="1053">
                  <c:v>36801.59375</c:v>
                </c:pt>
                <c:pt idx="1054">
                  <c:v>36808.534722222219</c:v>
                </c:pt>
                <c:pt idx="1055">
                  <c:v>36822.534722222219</c:v>
                </c:pt>
                <c:pt idx="1056">
                  <c:v>36829.521527777775</c:v>
                </c:pt>
                <c:pt idx="1057">
                  <c:v>36836.506944444445</c:v>
                </c:pt>
                <c:pt idx="1058">
                  <c:v>36843.517361111109</c:v>
                </c:pt>
                <c:pt idx="1059">
                  <c:v>36850.506944444445</c:v>
                </c:pt>
                <c:pt idx="1060">
                  <c:v>36857.552083333336</c:v>
                </c:pt>
                <c:pt idx="1061">
                  <c:v>36864.552083333336</c:v>
                </c:pt>
                <c:pt idx="1062">
                  <c:v>36871.504166666666</c:v>
                </c:pt>
                <c:pt idx="1063">
                  <c:v>36878.581250000003</c:v>
                </c:pt>
                <c:pt idx="1064">
                  <c:v>36887.524305555555</c:v>
                </c:pt>
                <c:pt idx="1065">
                  <c:v>36899.563194444447</c:v>
                </c:pt>
                <c:pt idx="1066">
                  <c:v>36906.573611111111</c:v>
                </c:pt>
                <c:pt idx="1067">
                  <c:v>36913.545138888891</c:v>
                </c:pt>
                <c:pt idx="1068">
                  <c:v>36920.53125</c:v>
                </c:pt>
                <c:pt idx="1069">
                  <c:v>36927.572222222225</c:v>
                </c:pt>
                <c:pt idx="1070">
                  <c:v>36934.529166666667</c:v>
                </c:pt>
                <c:pt idx="1071">
                  <c:v>36941.550000000003</c:v>
                </c:pt>
                <c:pt idx="1072">
                  <c:v>36948.546527777777</c:v>
                </c:pt>
                <c:pt idx="1073">
                  <c:v>36955.586805555555</c:v>
                </c:pt>
                <c:pt idx="1074">
                  <c:v>36962.538194444445</c:v>
                </c:pt>
                <c:pt idx="1075">
                  <c:v>36969.521527777775</c:v>
                </c:pt>
                <c:pt idx="1076">
                  <c:v>36976.506944444445</c:v>
                </c:pt>
                <c:pt idx="1077">
                  <c:v>36983.542361111111</c:v>
                </c:pt>
                <c:pt idx="1078">
                  <c:v>36990.520833333336</c:v>
                </c:pt>
                <c:pt idx="1079">
                  <c:v>37004.510416666664</c:v>
                </c:pt>
                <c:pt idx="1080">
                  <c:v>37011.592361111114</c:v>
                </c:pt>
                <c:pt idx="1081">
                  <c:v>37025.506944444445</c:v>
                </c:pt>
                <c:pt idx="1082">
                  <c:v>37032.503472222219</c:v>
                </c:pt>
                <c:pt idx="1083">
                  <c:v>37039.5625</c:v>
                </c:pt>
                <c:pt idx="1084">
                  <c:v>37046.5625</c:v>
                </c:pt>
                <c:pt idx="1085">
                  <c:v>37053.488194444442</c:v>
                </c:pt>
                <c:pt idx="1086">
                  <c:v>37067.593055555553</c:v>
                </c:pt>
                <c:pt idx="1087">
                  <c:v>37074.578472222223</c:v>
                </c:pt>
                <c:pt idx="1088">
                  <c:v>37081.54583333333</c:v>
                </c:pt>
                <c:pt idx="1089">
                  <c:v>37088.620138888888</c:v>
                </c:pt>
                <c:pt idx="1090">
                  <c:v>37095.538194444445</c:v>
                </c:pt>
                <c:pt idx="1091">
                  <c:v>37102.583333333336</c:v>
                </c:pt>
                <c:pt idx="1092">
                  <c:v>37109.520833333336</c:v>
                </c:pt>
                <c:pt idx="1093">
                  <c:v>37116.5625</c:v>
                </c:pt>
                <c:pt idx="1094">
                  <c:v>37123.538194444445</c:v>
                </c:pt>
                <c:pt idx="1095">
                  <c:v>37130.642361111109</c:v>
                </c:pt>
                <c:pt idx="1096">
                  <c:v>37137.5625</c:v>
                </c:pt>
                <c:pt idx="1097">
                  <c:v>37144.5</c:v>
                </c:pt>
                <c:pt idx="1098">
                  <c:v>37151.520833333336</c:v>
                </c:pt>
                <c:pt idx="1099">
                  <c:v>37159.513888888891</c:v>
                </c:pt>
                <c:pt idx="1100">
                  <c:v>37165.689583333333</c:v>
                </c:pt>
                <c:pt idx="1101">
                  <c:v>37172.534722222219</c:v>
                </c:pt>
                <c:pt idx="1102">
                  <c:v>37179.559027777781</c:v>
                </c:pt>
                <c:pt idx="1103">
                  <c:v>37186.510416666664</c:v>
                </c:pt>
                <c:pt idx="1104">
                  <c:v>37193.513888888891</c:v>
                </c:pt>
                <c:pt idx="1105">
                  <c:v>37200.600694444445</c:v>
                </c:pt>
                <c:pt idx="1106">
                  <c:v>37207.520833333336</c:v>
                </c:pt>
                <c:pt idx="1107">
                  <c:v>37215.642361111109</c:v>
                </c:pt>
                <c:pt idx="1108">
                  <c:v>37221.517361111109</c:v>
                </c:pt>
                <c:pt idx="1109">
                  <c:v>37230.472222222219</c:v>
                </c:pt>
                <c:pt idx="1110">
                  <c:v>37236.229166666664</c:v>
                </c:pt>
                <c:pt idx="1111">
                  <c:v>37245.284722222219</c:v>
                </c:pt>
                <c:pt idx="1112">
                  <c:v>37252.746527777781</c:v>
                </c:pt>
                <c:pt idx="1113">
                  <c:v>37260.274305555555</c:v>
                </c:pt>
                <c:pt idx="1114">
                  <c:v>37264.699999999997</c:v>
                </c:pt>
                <c:pt idx="1115">
                  <c:v>37270.527777777781</c:v>
                </c:pt>
                <c:pt idx="1116">
                  <c:v>37278.706944444442</c:v>
                </c:pt>
                <c:pt idx="1117">
                  <c:v>37292.75</c:v>
                </c:pt>
                <c:pt idx="1118">
                  <c:v>37299.786805555559</c:v>
                </c:pt>
                <c:pt idx="1119">
                  <c:v>37307.297222222223</c:v>
                </c:pt>
                <c:pt idx="1120">
                  <c:v>37313.381944444445</c:v>
                </c:pt>
                <c:pt idx="1121">
                  <c:v>37320.616666666669</c:v>
                </c:pt>
                <c:pt idx="1122">
                  <c:v>37327.402777777781</c:v>
                </c:pt>
                <c:pt idx="1123">
                  <c:v>37334.345138888886</c:v>
                </c:pt>
                <c:pt idx="1124">
                  <c:v>37341.46597222222</c:v>
                </c:pt>
                <c:pt idx="1125">
                  <c:v>37349.5</c:v>
                </c:pt>
                <c:pt idx="1126">
                  <c:v>37355.46875</c:v>
                </c:pt>
                <c:pt idx="1127">
                  <c:v>37362.759722222225</c:v>
                </c:pt>
                <c:pt idx="1128">
                  <c:v>37369.486111111109</c:v>
                </c:pt>
                <c:pt idx="1129">
                  <c:v>37376.444444444445</c:v>
                </c:pt>
                <c:pt idx="1130">
                  <c:v>37383.5</c:v>
                </c:pt>
                <c:pt idx="1131">
                  <c:v>37390.482638888891</c:v>
                </c:pt>
                <c:pt idx="1132">
                  <c:v>37397.510416666664</c:v>
                </c:pt>
                <c:pt idx="1133">
                  <c:v>37404.418055555558</c:v>
                </c:pt>
                <c:pt idx="1134">
                  <c:v>37411.506944444445</c:v>
                </c:pt>
                <c:pt idx="1135">
                  <c:v>37418.45416666667</c:v>
                </c:pt>
                <c:pt idx="1136">
                  <c:v>37426.5</c:v>
                </c:pt>
                <c:pt idx="1137">
                  <c:v>37432.404166666667</c:v>
                </c:pt>
                <c:pt idx="1138">
                  <c:v>37440.347222222219</c:v>
                </c:pt>
                <c:pt idx="1139">
                  <c:v>37446.383333333331</c:v>
                </c:pt>
                <c:pt idx="1140">
                  <c:v>37453.59375</c:v>
                </c:pt>
                <c:pt idx="1141">
                  <c:v>37460.402777777781</c:v>
                </c:pt>
                <c:pt idx="1142">
                  <c:v>37467.381944444445</c:v>
                </c:pt>
                <c:pt idx="1143">
                  <c:v>37473.435416666667</c:v>
                </c:pt>
                <c:pt idx="1144">
                  <c:v>37481.446527777778</c:v>
                </c:pt>
                <c:pt idx="1145">
                  <c:v>37489.359027777777</c:v>
                </c:pt>
                <c:pt idx="1146">
                  <c:v>37495.357638888891</c:v>
                </c:pt>
                <c:pt idx="1147">
                  <c:v>37502.475694444445</c:v>
                </c:pt>
                <c:pt idx="1148">
                  <c:v>37509.467361111114</c:v>
                </c:pt>
                <c:pt idx="1149">
                  <c:v>37524.344444444447</c:v>
                </c:pt>
                <c:pt idx="1150">
                  <c:v>37530.461805555555</c:v>
                </c:pt>
                <c:pt idx="1151">
                  <c:v>37537.411111111112</c:v>
                </c:pt>
                <c:pt idx="1152">
                  <c:v>37544.451388888891</c:v>
                </c:pt>
                <c:pt idx="1153">
                  <c:v>37551.434027777781</c:v>
                </c:pt>
                <c:pt idx="1154">
                  <c:v>37558.451388888891</c:v>
                </c:pt>
                <c:pt idx="1155">
                  <c:v>37565.572916666664</c:v>
                </c:pt>
                <c:pt idx="1156">
                  <c:v>37572.5</c:v>
                </c:pt>
                <c:pt idx="1157">
                  <c:v>37579.472222222219</c:v>
                </c:pt>
                <c:pt idx="1158">
                  <c:v>37586.489583333336</c:v>
                </c:pt>
                <c:pt idx="1159">
                  <c:v>37592.565972222219</c:v>
                </c:pt>
                <c:pt idx="1160">
                  <c:v>37599.572916666664</c:v>
                </c:pt>
                <c:pt idx="1161">
                  <c:v>37606.600694444445</c:v>
                </c:pt>
                <c:pt idx="1162">
                  <c:v>37620.525000000001</c:v>
                </c:pt>
                <c:pt idx="1163">
                  <c:v>37627.697916666664</c:v>
                </c:pt>
                <c:pt idx="1164">
                  <c:v>37634.606249999997</c:v>
                </c:pt>
                <c:pt idx="1165">
                  <c:v>37641.597916666666</c:v>
                </c:pt>
                <c:pt idx="1166">
                  <c:v>37648.520833333336</c:v>
                </c:pt>
                <c:pt idx="1167">
                  <c:v>37655.524305555555</c:v>
                </c:pt>
                <c:pt idx="1168">
                  <c:v>37662.550000000003</c:v>
                </c:pt>
                <c:pt idx="1169">
                  <c:v>37669.576388888891</c:v>
                </c:pt>
                <c:pt idx="1170">
                  <c:v>37676.583333333336</c:v>
                </c:pt>
                <c:pt idx="1171">
                  <c:v>37683.65625</c:v>
                </c:pt>
                <c:pt idx="1172">
                  <c:v>37690.583333333336</c:v>
                </c:pt>
                <c:pt idx="1173">
                  <c:v>37697.572916666664</c:v>
                </c:pt>
                <c:pt idx="1174">
                  <c:v>37704.555555555555</c:v>
                </c:pt>
                <c:pt idx="1175">
                  <c:v>37711.543055555558</c:v>
                </c:pt>
                <c:pt idx="1176">
                  <c:v>37718.618055555555</c:v>
                </c:pt>
                <c:pt idx="1177">
                  <c:v>37725.542361111111</c:v>
                </c:pt>
                <c:pt idx="1178">
                  <c:v>37733.597222222219</c:v>
                </c:pt>
                <c:pt idx="1179">
                  <c:v>37740.590277777781</c:v>
                </c:pt>
                <c:pt idx="1180">
                  <c:v>37746.534722222219</c:v>
                </c:pt>
                <c:pt idx="1181">
                  <c:v>37753.527777777781</c:v>
                </c:pt>
                <c:pt idx="1182">
                  <c:v>37760.534722222219</c:v>
                </c:pt>
                <c:pt idx="1183">
                  <c:v>37767.552083333336</c:v>
                </c:pt>
                <c:pt idx="1184">
                  <c:v>37774.496527777781</c:v>
                </c:pt>
                <c:pt idx="1185">
                  <c:v>37781.506944444445</c:v>
                </c:pt>
                <c:pt idx="1186">
                  <c:v>37789.53125</c:v>
                </c:pt>
                <c:pt idx="1187">
                  <c:v>37795.565972222219</c:v>
                </c:pt>
                <c:pt idx="1188">
                  <c:v>37802.552083333336</c:v>
                </c:pt>
                <c:pt idx="1189">
                  <c:v>37809.534722222219</c:v>
                </c:pt>
                <c:pt idx="1190">
                  <c:v>37816.524305555555</c:v>
                </c:pt>
                <c:pt idx="1191">
                  <c:v>37823.513888888891</c:v>
                </c:pt>
                <c:pt idx="1192">
                  <c:v>37830.493055555555</c:v>
                </c:pt>
                <c:pt idx="1193">
                  <c:v>37837.557638888888</c:v>
                </c:pt>
                <c:pt idx="1194">
                  <c:v>37844.520833333336</c:v>
                </c:pt>
                <c:pt idx="1195">
                  <c:v>37852.527777777781</c:v>
                </c:pt>
                <c:pt idx="1196">
                  <c:v>37859.465277777781</c:v>
                </c:pt>
                <c:pt idx="1197">
                  <c:v>37865.545138888891</c:v>
                </c:pt>
                <c:pt idx="1198">
                  <c:v>37872.713888888888</c:v>
                </c:pt>
                <c:pt idx="1199">
                  <c:v>37879.597222222219</c:v>
                </c:pt>
                <c:pt idx="1200">
                  <c:v>37886.472916666666</c:v>
                </c:pt>
                <c:pt idx="1201">
                  <c:v>37893.482638888891</c:v>
                </c:pt>
                <c:pt idx="1202">
                  <c:v>37900.586805555555</c:v>
                </c:pt>
                <c:pt idx="1203">
                  <c:v>37907.579861111109</c:v>
                </c:pt>
                <c:pt idx="1204">
                  <c:v>37914.541666666664</c:v>
                </c:pt>
                <c:pt idx="1205">
                  <c:v>37921.609027777777</c:v>
                </c:pt>
                <c:pt idx="1206">
                  <c:v>37928.513888888891</c:v>
                </c:pt>
                <c:pt idx="1207">
                  <c:v>37935.628472222219</c:v>
                </c:pt>
                <c:pt idx="1208">
                  <c:v>37942.565972222219</c:v>
                </c:pt>
                <c:pt idx="1209">
                  <c:v>37949.640972222223</c:v>
                </c:pt>
                <c:pt idx="1210">
                  <c:v>37956.583333333336</c:v>
                </c:pt>
                <c:pt idx="1211">
                  <c:v>37963.581944444442</c:v>
                </c:pt>
                <c:pt idx="1212">
                  <c:v>37970.645833333336</c:v>
                </c:pt>
                <c:pt idx="1213">
                  <c:v>37977.694444444445</c:v>
                </c:pt>
                <c:pt idx="1214">
                  <c:v>37984.697916666664</c:v>
                </c:pt>
                <c:pt idx="1215">
                  <c:v>37991.62777777778</c:v>
                </c:pt>
                <c:pt idx="1216">
                  <c:v>37998.576388888891</c:v>
                </c:pt>
                <c:pt idx="1217">
                  <c:v>38005.559027777781</c:v>
                </c:pt>
                <c:pt idx="1218">
                  <c:v>38012.576388888891</c:v>
                </c:pt>
                <c:pt idx="1219">
                  <c:v>38019.635416666664</c:v>
                </c:pt>
                <c:pt idx="1220">
                  <c:v>38026.588888888888</c:v>
                </c:pt>
                <c:pt idx="1221">
                  <c:v>38034.574999999997</c:v>
                </c:pt>
                <c:pt idx="1222">
                  <c:v>38041.46875</c:v>
                </c:pt>
                <c:pt idx="1223">
                  <c:v>38047.590277777781</c:v>
                </c:pt>
                <c:pt idx="1224">
                  <c:v>38054.574999999997</c:v>
                </c:pt>
                <c:pt idx="1225">
                  <c:v>38061.572916666664</c:v>
                </c:pt>
                <c:pt idx="1226">
                  <c:v>38069.581944444442</c:v>
                </c:pt>
                <c:pt idx="1227">
                  <c:v>38075.568055555559</c:v>
                </c:pt>
                <c:pt idx="1228">
                  <c:v>38082.668749999997</c:v>
                </c:pt>
                <c:pt idx="1229">
                  <c:v>38088.644444444442</c:v>
                </c:pt>
                <c:pt idx="1230">
                  <c:v>38096.57916666667</c:v>
                </c:pt>
                <c:pt idx="1231">
                  <c:v>38103.577777777777</c:v>
                </c:pt>
                <c:pt idx="1232">
                  <c:v>38110.625</c:v>
                </c:pt>
                <c:pt idx="1233">
                  <c:v>38117.638888888891</c:v>
                </c:pt>
                <c:pt idx="1234">
                  <c:v>38124.527777777781</c:v>
                </c:pt>
                <c:pt idx="1235">
                  <c:v>38131.572916666664</c:v>
                </c:pt>
                <c:pt idx="1236">
                  <c:v>38139.51458333333</c:v>
                </c:pt>
                <c:pt idx="1237">
                  <c:v>38146.518750000003</c:v>
                </c:pt>
                <c:pt idx="1238">
                  <c:v>38153.581250000003</c:v>
                </c:pt>
                <c:pt idx="1239">
                  <c:v>38160.563194444447</c:v>
                </c:pt>
                <c:pt idx="1240">
                  <c:v>38167.53125</c:v>
                </c:pt>
                <c:pt idx="1241">
                  <c:v>38174.563194444447</c:v>
                </c:pt>
                <c:pt idx="1242">
                  <c:v>38181.515972222223</c:v>
                </c:pt>
                <c:pt idx="1243">
                  <c:v>38189.321527777778</c:v>
                </c:pt>
                <c:pt idx="1244">
                  <c:v>38196.324999999997</c:v>
                </c:pt>
                <c:pt idx="1245">
                  <c:v>38202.628472222219</c:v>
                </c:pt>
                <c:pt idx="1246">
                  <c:v>38210.621527777781</c:v>
                </c:pt>
                <c:pt idx="1247">
                  <c:v>38216.618055555555</c:v>
                </c:pt>
                <c:pt idx="1248">
                  <c:v>38223.651388888888</c:v>
                </c:pt>
                <c:pt idx="1249">
                  <c:v>38230.594444444447</c:v>
                </c:pt>
                <c:pt idx="1250">
                  <c:v>38237.607638888891</c:v>
                </c:pt>
                <c:pt idx="1251">
                  <c:v>38244.607638888891</c:v>
                </c:pt>
                <c:pt idx="1252">
                  <c:v>38251.619444444441</c:v>
                </c:pt>
                <c:pt idx="1253">
                  <c:v>38258.625</c:v>
                </c:pt>
                <c:pt idx="1254">
                  <c:v>38265.555555555555</c:v>
                </c:pt>
                <c:pt idx="1255">
                  <c:v>38272.621527777781</c:v>
                </c:pt>
                <c:pt idx="1256">
                  <c:v>38279.614583333336</c:v>
                </c:pt>
                <c:pt idx="1257">
                  <c:v>38286.611111111109</c:v>
                </c:pt>
                <c:pt idx="1258">
                  <c:v>38293.652083333334</c:v>
                </c:pt>
                <c:pt idx="1259">
                  <c:v>38300.631249999999</c:v>
                </c:pt>
                <c:pt idx="1260">
                  <c:v>38307.623611111114</c:v>
                </c:pt>
                <c:pt idx="1261">
                  <c:v>38314.663194444445</c:v>
                </c:pt>
                <c:pt idx="1262">
                  <c:v>38321.612500000003</c:v>
                </c:pt>
                <c:pt idx="1263">
                  <c:v>38328.449305555558</c:v>
                </c:pt>
                <c:pt idx="1264">
                  <c:v>38335.548611111109</c:v>
                </c:pt>
                <c:pt idx="1265">
                  <c:v>38342.5625</c:v>
                </c:pt>
                <c:pt idx="1266">
                  <c:v>38350.631944444445</c:v>
                </c:pt>
                <c:pt idx="1267">
                  <c:v>38356.65625</c:v>
                </c:pt>
                <c:pt idx="1268">
                  <c:v>38363.602777777778</c:v>
                </c:pt>
                <c:pt idx="1269">
                  <c:v>38370.620138888888</c:v>
                </c:pt>
                <c:pt idx="1270">
                  <c:v>38377.666666666664</c:v>
                </c:pt>
                <c:pt idx="1271">
                  <c:v>38384.607638888891</c:v>
                </c:pt>
                <c:pt idx="1272">
                  <c:v>38391.614583333336</c:v>
                </c:pt>
                <c:pt idx="1273">
                  <c:v>38398.611111111109</c:v>
                </c:pt>
                <c:pt idx="1274">
                  <c:v>38405.625</c:v>
                </c:pt>
                <c:pt idx="1275">
                  <c:v>38412.600694444445</c:v>
                </c:pt>
                <c:pt idx="1276">
                  <c:v>38419.645833333336</c:v>
                </c:pt>
                <c:pt idx="1277">
                  <c:v>38426.636111111111</c:v>
                </c:pt>
                <c:pt idx="1278">
                  <c:v>38433.621527777781</c:v>
                </c:pt>
                <c:pt idx="1279">
                  <c:v>38441.583333333336</c:v>
                </c:pt>
                <c:pt idx="1280">
                  <c:v>38447.628472222219</c:v>
                </c:pt>
                <c:pt idx="1281">
                  <c:v>38454.664583333331</c:v>
                </c:pt>
                <c:pt idx="1282">
                  <c:v>38461.614583333336</c:v>
                </c:pt>
                <c:pt idx="1283">
                  <c:v>38468.628472222219</c:v>
                </c:pt>
                <c:pt idx="1284">
                  <c:v>38475.645833333336</c:v>
                </c:pt>
                <c:pt idx="1285">
                  <c:v>38482.618055555555</c:v>
                </c:pt>
                <c:pt idx="1286">
                  <c:v>38489.642361111109</c:v>
                </c:pt>
                <c:pt idx="1287">
                  <c:v>38496.697222222225</c:v>
                </c:pt>
                <c:pt idx="1288">
                  <c:v>38503.604166666664</c:v>
                </c:pt>
                <c:pt idx="1289">
                  <c:v>38510.644444444442</c:v>
                </c:pt>
                <c:pt idx="1290">
                  <c:v>38517.65625</c:v>
                </c:pt>
                <c:pt idx="1291">
                  <c:v>38524.65625</c:v>
                </c:pt>
                <c:pt idx="1292">
                  <c:v>38533.652777777781</c:v>
                </c:pt>
                <c:pt idx="1293">
                  <c:v>38538.65</c:v>
                </c:pt>
                <c:pt idx="1294">
                  <c:v>38545.666666666664</c:v>
                </c:pt>
                <c:pt idx="1295">
                  <c:v>38552.677083333336</c:v>
                </c:pt>
                <c:pt idx="1296">
                  <c:v>38559.666666666664</c:v>
                </c:pt>
                <c:pt idx="1297">
                  <c:v>38566.664583333331</c:v>
                </c:pt>
                <c:pt idx="1298">
                  <c:v>38573.685416666667</c:v>
                </c:pt>
                <c:pt idx="1299">
                  <c:v>38580.643750000003</c:v>
                </c:pt>
                <c:pt idx="1300">
                  <c:v>38587.669444444444</c:v>
                </c:pt>
                <c:pt idx="1301">
                  <c:v>38594.672222222223</c:v>
                </c:pt>
                <c:pt idx="1302">
                  <c:v>38602.645833333336</c:v>
                </c:pt>
                <c:pt idx="1303">
                  <c:v>38608.648611111108</c:v>
                </c:pt>
                <c:pt idx="1304">
                  <c:v>38615.643750000003</c:v>
                </c:pt>
                <c:pt idx="1305">
                  <c:v>38622.67083333333</c:v>
                </c:pt>
                <c:pt idx="1306">
                  <c:v>38629.682638888888</c:v>
                </c:pt>
                <c:pt idx="1307">
                  <c:v>38636.636111111111</c:v>
                </c:pt>
                <c:pt idx="1308">
                  <c:v>38643.625</c:v>
                </c:pt>
                <c:pt idx="1309">
                  <c:v>38649.693055555559</c:v>
                </c:pt>
                <c:pt idx="1310">
                  <c:v>38657.682638888888</c:v>
                </c:pt>
                <c:pt idx="1311">
                  <c:v>38664.6875</c:v>
                </c:pt>
                <c:pt idx="1312">
                  <c:v>38671.611111111109</c:v>
                </c:pt>
                <c:pt idx="1313">
                  <c:v>38678.598611111112</c:v>
                </c:pt>
                <c:pt idx="1314">
                  <c:v>38685.61041666667</c:v>
                </c:pt>
                <c:pt idx="1315">
                  <c:v>38692.638888888891</c:v>
                </c:pt>
                <c:pt idx="1316">
                  <c:v>38700.765277777777</c:v>
                </c:pt>
                <c:pt idx="1317">
                  <c:v>38708.418749999997</c:v>
                </c:pt>
                <c:pt idx="1318">
                  <c:v>38714.605555555558</c:v>
                </c:pt>
                <c:pt idx="1319">
                  <c:v>38721.625</c:v>
                </c:pt>
                <c:pt idx="1320">
                  <c:v>38727.640277777777</c:v>
                </c:pt>
                <c:pt idx="1321">
                  <c:v>38734.70208333333</c:v>
                </c:pt>
                <c:pt idx="1322">
                  <c:v>38741.630555555559</c:v>
                </c:pt>
                <c:pt idx="1323">
                  <c:v>38748.598611111112</c:v>
                </c:pt>
                <c:pt idx="1324">
                  <c:v>38755.613194444442</c:v>
                </c:pt>
                <c:pt idx="1325">
                  <c:v>38762.518055555556</c:v>
                </c:pt>
                <c:pt idx="1326">
                  <c:v>38769.736111111109</c:v>
                </c:pt>
                <c:pt idx="1327">
                  <c:v>38776.630555555559</c:v>
                </c:pt>
                <c:pt idx="1328">
                  <c:v>38783.65625</c:v>
                </c:pt>
                <c:pt idx="1329">
                  <c:v>38790.586805555555</c:v>
                </c:pt>
                <c:pt idx="1330">
                  <c:v>38797.609027777777</c:v>
                </c:pt>
                <c:pt idx="1331">
                  <c:v>38804.684027777781</c:v>
                </c:pt>
                <c:pt idx="1332">
                  <c:v>38811.677777777775</c:v>
                </c:pt>
                <c:pt idx="1333">
                  <c:v>38818.659722222219</c:v>
                </c:pt>
                <c:pt idx="1334">
                  <c:v>38825.611111111109</c:v>
                </c:pt>
                <c:pt idx="1335">
                  <c:v>38832.638888888891</c:v>
                </c:pt>
                <c:pt idx="1336">
                  <c:v>38839.583333333336</c:v>
                </c:pt>
                <c:pt idx="1337">
                  <c:v>38846.649305555555</c:v>
                </c:pt>
                <c:pt idx="1338">
                  <c:v>38853.644444444442</c:v>
                </c:pt>
                <c:pt idx="1339">
                  <c:v>38860.659722222219</c:v>
                </c:pt>
                <c:pt idx="1340">
                  <c:v>38867.555555555555</c:v>
                </c:pt>
                <c:pt idx="1341">
                  <c:v>38874.597222222219</c:v>
                </c:pt>
                <c:pt idx="1342">
                  <c:v>38881.594444444447</c:v>
                </c:pt>
                <c:pt idx="1343">
                  <c:v>38895.625</c:v>
                </c:pt>
                <c:pt idx="1344">
                  <c:v>38902.588888888888</c:v>
                </c:pt>
                <c:pt idx="1345">
                  <c:v>38909.572916666664</c:v>
                </c:pt>
                <c:pt idx="1346">
                  <c:v>38916.559027777781</c:v>
                </c:pt>
                <c:pt idx="1347">
                  <c:v>38923.651388888888</c:v>
                </c:pt>
                <c:pt idx="1348">
                  <c:v>38930.651388888888</c:v>
                </c:pt>
                <c:pt idx="1349">
                  <c:v>38944.604166666664</c:v>
                </c:pt>
                <c:pt idx="1350">
                  <c:v>38951.574999999997</c:v>
                </c:pt>
                <c:pt idx="1351">
                  <c:v>38958.585416666669</c:v>
                </c:pt>
                <c:pt idx="1352">
                  <c:v>38965.59375</c:v>
                </c:pt>
                <c:pt idx="1353">
                  <c:v>38972.576388888891</c:v>
                </c:pt>
                <c:pt idx="1354">
                  <c:v>38979.611111111109</c:v>
                </c:pt>
                <c:pt idx="1355">
                  <c:v>38986.663194444445</c:v>
                </c:pt>
                <c:pt idx="1356">
                  <c:v>38998.618055555555</c:v>
                </c:pt>
                <c:pt idx="1357">
                  <c:v>39000.645833333336</c:v>
                </c:pt>
                <c:pt idx="1358">
                  <c:v>39009.536805555559</c:v>
                </c:pt>
                <c:pt idx="1359">
                  <c:v>39014.609722222223</c:v>
                </c:pt>
                <c:pt idx="1360">
                  <c:v>39021.565972222219</c:v>
                </c:pt>
                <c:pt idx="1361">
                  <c:v>39028.520138888889</c:v>
                </c:pt>
                <c:pt idx="1362">
                  <c:v>39035.538194444445</c:v>
                </c:pt>
                <c:pt idx="1363">
                  <c:v>39042.607638888891</c:v>
                </c:pt>
                <c:pt idx="1364">
                  <c:v>39049.666666666664</c:v>
                </c:pt>
                <c:pt idx="1365">
                  <c:v>39056.51458333333</c:v>
                </c:pt>
                <c:pt idx="1366">
                  <c:v>39063.555555555555</c:v>
                </c:pt>
                <c:pt idx="1367">
                  <c:v>39070.5625</c:v>
                </c:pt>
                <c:pt idx="1368">
                  <c:v>39085.616666666669</c:v>
                </c:pt>
                <c:pt idx="1369">
                  <c:v>39091.604166666664</c:v>
                </c:pt>
                <c:pt idx="1370">
                  <c:v>39098.619444444441</c:v>
                </c:pt>
                <c:pt idx="1371">
                  <c:v>39105.661111111112</c:v>
                </c:pt>
                <c:pt idx="1372">
                  <c:v>39112.53125</c:v>
                </c:pt>
                <c:pt idx="1373">
                  <c:v>39119.54583333333</c:v>
                </c:pt>
                <c:pt idx="1374">
                  <c:v>39126.56527777778</c:v>
                </c:pt>
                <c:pt idx="1375">
                  <c:v>39133.546527777777</c:v>
                </c:pt>
                <c:pt idx="1376">
                  <c:v>39140.53125</c:v>
                </c:pt>
                <c:pt idx="1377">
                  <c:v>39147.519444444442</c:v>
                </c:pt>
                <c:pt idx="1378">
                  <c:v>39154.561111111114</c:v>
                </c:pt>
                <c:pt idx="1379">
                  <c:v>39161.541666666664</c:v>
                </c:pt>
                <c:pt idx="1380">
                  <c:v>39168.534722222219</c:v>
                </c:pt>
                <c:pt idx="1381">
                  <c:v>39175.704861111109</c:v>
                </c:pt>
                <c:pt idx="1382">
                  <c:v>39184.671527777777</c:v>
                </c:pt>
                <c:pt idx="1383">
                  <c:v>39190.343055555553</c:v>
                </c:pt>
                <c:pt idx="1384">
                  <c:v>39196.493055555555</c:v>
                </c:pt>
                <c:pt idx="1385">
                  <c:v>39203.51666666667</c:v>
                </c:pt>
                <c:pt idx="1386">
                  <c:v>39210.54791666667</c:v>
                </c:pt>
                <c:pt idx="1387">
                  <c:v>39217.5625</c:v>
                </c:pt>
                <c:pt idx="1388">
                  <c:v>39224.5</c:v>
                </c:pt>
                <c:pt idx="1389">
                  <c:v>39233.527777777781</c:v>
                </c:pt>
                <c:pt idx="1390">
                  <c:v>39238.530555555553</c:v>
                </c:pt>
                <c:pt idx="1391">
                  <c:v>39246.5</c:v>
                </c:pt>
                <c:pt idx="1392">
                  <c:v>39252.553472222222</c:v>
                </c:pt>
                <c:pt idx="1393">
                  <c:v>39259.551388888889</c:v>
                </c:pt>
                <c:pt idx="1394">
                  <c:v>39266.563888888886</c:v>
                </c:pt>
                <c:pt idx="1395">
                  <c:v>39273.620833333334</c:v>
                </c:pt>
                <c:pt idx="1396">
                  <c:v>39280.526388888888</c:v>
                </c:pt>
                <c:pt idx="1397">
                  <c:v>39287.583333333336</c:v>
                </c:pt>
                <c:pt idx="1398">
                  <c:v>39294.552083333336</c:v>
                </c:pt>
                <c:pt idx="1399">
                  <c:v>39301.522222222222</c:v>
                </c:pt>
                <c:pt idx="1400">
                  <c:v>39309.633333333331</c:v>
                </c:pt>
                <c:pt idx="1401">
                  <c:v>39315.543055555558</c:v>
                </c:pt>
                <c:pt idx="1402">
                  <c:v>39322.486111111109</c:v>
                </c:pt>
                <c:pt idx="1403">
                  <c:v>39330.695833333331</c:v>
                </c:pt>
                <c:pt idx="1404">
                  <c:v>39336.529861111114</c:v>
                </c:pt>
                <c:pt idx="1405">
                  <c:v>39343.53125</c:v>
                </c:pt>
                <c:pt idx="1406">
                  <c:v>39351.555555555555</c:v>
                </c:pt>
                <c:pt idx="1407">
                  <c:v>39357.696527777778</c:v>
                </c:pt>
                <c:pt idx="1408">
                  <c:v>39364.661805555559</c:v>
                </c:pt>
                <c:pt idx="1409">
                  <c:v>39371.525694444441</c:v>
                </c:pt>
                <c:pt idx="1410">
                  <c:v>39378.539583333331</c:v>
                </c:pt>
                <c:pt idx="1411">
                  <c:v>39385.525000000001</c:v>
                </c:pt>
                <c:pt idx="1412">
                  <c:v>39392.534722222219</c:v>
                </c:pt>
                <c:pt idx="1413">
                  <c:v>39399.659722222219</c:v>
                </c:pt>
                <c:pt idx="1414">
                  <c:v>39406.593055555553</c:v>
                </c:pt>
                <c:pt idx="1415">
                  <c:v>39413.59375</c:v>
                </c:pt>
                <c:pt idx="1416">
                  <c:v>39421.532638888886</c:v>
                </c:pt>
                <c:pt idx="1417">
                  <c:v>39436.579861111109</c:v>
                </c:pt>
                <c:pt idx="1418">
                  <c:v>39439.603472222225</c:v>
                </c:pt>
                <c:pt idx="1419">
                  <c:v>39450.597222222219</c:v>
                </c:pt>
                <c:pt idx="1420">
                  <c:v>39455.493055555555</c:v>
                </c:pt>
                <c:pt idx="1421">
                  <c:v>39462.54583333333</c:v>
                </c:pt>
                <c:pt idx="1422">
                  <c:v>39469.548611111109</c:v>
                </c:pt>
                <c:pt idx="1423">
                  <c:v>39476.509722222225</c:v>
                </c:pt>
                <c:pt idx="1424">
                  <c:v>39482.693055555559</c:v>
                </c:pt>
                <c:pt idx="1425">
                  <c:v>39483.614583333336</c:v>
                </c:pt>
                <c:pt idx="1426">
                  <c:v>39490.531944444447</c:v>
                </c:pt>
                <c:pt idx="1427">
                  <c:v>39497.550000000003</c:v>
                </c:pt>
                <c:pt idx="1428">
                  <c:v>39504.543055555558</c:v>
                </c:pt>
                <c:pt idx="1429">
                  <c:v>39518.551388888889</c:v>
                </c:pt>
                <c:pt idx="1430">
                  <c:v>39525.561111111114</c:v>
                </c:pt>
                <c:pt idx="1431">
                  <c:v>39533.509722222225</c:v>
                </c:pt>
                <c:pt idx="1432">
                  <c:v>39539.508333333331</c:v>
                </c:pt>
                <c:pt idx="1433">
                  <c:v>39546.560416666667</c:v>
                </c:pt>
                <c:pt idx="1434">
                  <c:v>39553.625</c:v>
                </c:pt>
                <c:pt idx="1435">
                  <c:v>39560.576388888891</c:v>
                </c:pt>
                <c:pt idx="1436">
                  <c:v>39567.679166666669</c:v>
                </c:pt>
                <c:pt idx="1437">
                  <c:v>39574.574305555558</c:v>
                </c:pt>
                <c:pt idx="1438">
                  <c:v>39581.556250000001</c:v>
                </c:pt>
                <c:pt idx="1439">
                  <c:v>39603.675694444442</c:v>
                </c:pt>
                <c:pt idx="1440">
                  <c:v>39609.633333333331</c:v>
                </c:pt>
                <c:pt idx="1441">
                  <c:v>39617.601388888892</c:v>
                </c:pt>
                <c:pt idx="1442">
                  <c:v>39623.577777777777</c:v>
                </c:pt>
                <c:pt idx="1443">
                  <c:v>39630.525694444441</c:v>
                </c:pt>
                <c:pt idx="1444">
                  <c:v>39637.508333333331</c:v>
                </c:pt>
                <c:pt idx="1445">
                  <c:v>39666.479166666664</c:v>
                </c:pt>
                <c:pt idx="1446">
                  <c:v>39686.53125</c:v>
                </c:pt>
                <c:pt idx="1447">
                  <c:v>39700.494444444441</c:v>
                </c:pt>
                <c:pt idx="1448">
                  <c:v>39707.45416666667</c:v>
                </c:pt>
                <c:pt idx="1449">
                  <c:v>39714.474305555559</c:v>
                </c:pt>
                <c:pt idx="1450">
                  <c:v>39721.711111111108</c:v>
                </c:pt>
                <c:pt idx="1451">
                  <c:v>39749.486111111109</c:v>
                </c:pt>
                <c:pt idx="1452">
                  <c:v>39756.527777777781</c:v>
                </c:pt>
                <c:pt idx="1453">
                  <c:v>39763.409722222219</c:v>
                </c:pt>
                <c:pt idx="1454">
                  <c:v>39770.593055555553</c:v>
                </c:pt>
                <c:pt idx="1455">
                  <c:v>39777.467361111114</c:v>
                </c:pt>
                <c:pt idx="1456">
                  <c:v>39784.510416666664</c:v>
                </c:pt>
                <c:pt idx="1457">
                  <c:v>39791.464583333334</c:v>
                </c:pt>
                <c:pt idx="1458">
                  <c:v>39798.470138888886</c:v>
                </c:pt>
                <c:pt idx="1459">
                  <c:v>39805.486111111109</c:v>
                </c:pt>
                <c:pt idx="1460">
                  <c:v>39812.453472222223</c:v>
                </c:pt>
                <c:pt idx="1461">
                  <c:v>39819.531944444447</c:v>
                </c:pt>
                <c:pt idx="1462">
                  <c:v>39826.588194444441</c:v>
                </c:pt>
                <c:pt idx="1463">
                  <c:v>39840.504166666666</c:v>
                </c:pt>
                <c:pt idx="1464">
                  <c:v>39847.477777777778</c:v>
                </c:pt>
                <c:pt idx="1465">
                  <c:v>39854.493055555555</c:v>
                </c:pt>
                <c:pt idx="1466">
                  <c:v>39861.487500000003</c:v>
                </c:pt>
                <c:pt idx="1467">
                  <c:v>39868.506944444445</c:v>
                </c:pt>
                <c:pt idx="1468">
                  <c:v>39875.551388888889</c:v>
                </c:pt>
                <c:pt idx="1469">
                  <c:v>39882.504166666666</c:v>
                </c:pt>
                <c:pt idx="1470">
                  <c:v>39889.511805555558</c:v>
                </c:pt>
                <c:pt idx="1471">
                  <c:v>39893.498611111114</c:v>
                </c:pt>
                <c:pt idx="1472">
                  <c:v>39897.661111111112</c:v>
                </c:pt>
                <c:pt idx="1473">
                  <c:v>39910.5625</c:v>
                </c:pt>
                <c:pt idx="1474">
                  <c:v>39924.477083333331</c:v>
                </c:pt>
                <c:pt idx="1475">
                  <c:v>39932.46597222222</c:v>
                </c:pt>
                <c:pt idx="1476">
                  <c:v>39938.488888888889</c:v>
                </c:pt>
                <c:pt idx="1477">
                  <c:v>39945.425694444442</c:v>
                </c:pt>
                <c:pt idx="1478">
                  <c:v>39974.315972222219</c:v>
                </c:pt>
                <c:pt idx="1479">
                  <c:v>39982.587500000001</c:v>
                </c:pt>
                <c:pt idx="1480">
                  <c:v>40043.48333333333</c:v>
                </c:pt>
                <c:pt idx="1481">
                  <c:v>40050.463194444441</c:v>
                </c:pt>
                <c:pt idx="1482">
                  <c:v>40057.488888888889</c:v>
                </c:pt>
                <c:pt idx="1483">
                  <c:v>40064.477083333331</c:v>
                </c:pt>
                <c:pt idx="1484">
                  <c:v>40071.451388888891</c:v>
                </c:pt>
                <c:pt idx="1485">
                  <c:v>40085.444444444445</c:v>
                </c:pt>
                <c:pt idx="1486">
                  <c:v>40092.481249999997</c:v>
                </c:pt>
                <c:pt idx="1487">
                  <c:v>40099.4375</c:v>
                </c:pt>
                <c:pt idx="1488">
                  <c:v>40106.498611111114</c:v>
                </c:pt>
                <c:pt idx="1489">
                  <c:v>40114.561111111114</c:v>
                </c:pt>
                <c:pt idx="1490">
                  <c:v>40121.571527777778</c:v>
                </c:pt>
                <c:pt idx="1491">
                  <c:v>40127.708333333336</c:v>
                </c:pt>
                <c:pt idx="1492">
                  <c:v>40136.585416666669</c:v>
                </c:pt>
                <c:pt idx="1493">
                  <c:v>40141.419444444444</c:v>
                </c:pt>
                <c:pt idx="1494">
                  <c:v>40148.762499999997</c:v>
                </c:pt>
                <c:pt idx="1495">
                  <c:v>40155.716666666667</c:v>
                </c:pt>
                <c:pt idx="1496">
                  <c:v>40162.395833333336</c:v>
                </c:pt>
                <c:pt idx="1497">
                  <c:v>40169.448611111111</c:v>
                </c:pt>
                <c:pt idx="1498">
                  <c:v>40176.488194444442</c:v>
                </c:pt>
                <c:pt idx="1499">
                  <c:v>40190.444444444445</c:v>
                </c:pt>
                <c:pt idx="1500">
                  <c:v>40197.496527777781</c:v>
                </c:pt>
                <c:pt idx="1501">
                  <c:v>40204.48333333333</c:v>
                </c:pt>
                <c:pt idx="1502">
                  <c:v>40211.496527777781</c:v>
                </c:pt>
                <c:pt idx="1503">
                  <c:v>40218.708333333336</c:v>
                </c:pt>
                <c:pt idx="1504">
                  <c:v>40225.613888888889</c:v>
                </c:pt>
                <c:pt idx="1505">
                  <c:v>40232.467361111114</c:v>
                </c:pt>
                <c:pt idx="1506">
                  <c:v>40239.511111111111</c:v>
                </c:pt>
                <c:pt idx="1507">
                  <c:v>40246.501388888886</c:v>
                </c:pt>
                <c:pt idx="1508">
                  <c:v>40253.523611111108</c:v>
                </c:pt>
                <c:pt idx="1509">
                  <c:v>40261.505555555559</c:v>
                </c:pt>
                <c:pt idx="1510">
                  <c:v>40267.495833333334</c:v>
                </c:pt>
                <c:pt idx="1511">
                  <c:v>40275.609722222223</c:v>
                </c:pt>
                <c:pt idx="1512">
                  <c:v>40281.602777777778</c:v>
                </c:pt>
                <c:pt idx="1513">
                  <c:v>40289.692361111112</c:v>
                </c:pt>
                <c:pt idx="1514">
                  <c:v>40295.638888888891</c:v>
                </c:pt>
                <c:pt idx="1515">
                  <c:v>40302.707638888889</c:v>
                </c:pt>
                <c:pt idx="1516">
                  <c:v>40309.618055555555</c:v>
                </c:pt>
                <c:pt idx="1517">
                  <c:v>40316.588888888888</c:v>
                </c:pt>
                <c:pt idx="1518">
                  <c:v>40323.642361111109</c:v>
                </c:pt>
                <c:pt idx="1519">
                  <c:v>40330.604166666664</c:v>
                </c:pt>
                <c:pt idx="1520">
                  <c:v>40331.479166666664</c:v>
                </c:pt>
                <c:pt idx="1521">
                  <c:v>40337.592361111114</c:v>
                </c:pt>
                <c:pt idx="1522">
                  <c:v>40344.51458333333</c:v>
                </c:pt>
                <c:pt idx="1523">
                  <c:v>40351.563194444447</c:v>
                </c:pt>
                <c:pt idx="1524">
                  <c:v>40359.568749999999</c:v>
                </c:pt>
                <c:pt idx="1525">
                  <c:v>40365.625</c:v>
                </c:pt>
                <c:pt idx="1526">
                  <c:v>40372.623611111114</c:v>
                </c:pt>
                <c:pt idx="1527">
                  <c:v>40379.602083333331</c:v>
                </c:pt>
                <c:pt idx="1528">
                  <c:v>40386.57916666667</c:v>
                </c:pt>
                <c:pt idx="1529">
                  <c:v>40393.615972222222</c:v>
                </c:pt>
                <c:pt idx="1530">
                  <c:v>40401.520833333336</c:v>
                </c:pt>
                <c:pt idx="1531">
                  <c:v>40409.416666666664</c:v>
                </c:pt>
                <c:pt idx="1532">
                  <c:v>40414.60833333333</c:v>
                </c:pt>
                <c:pt idx="1533">
                  <c:v>40421.588194444441</c:v>
                </c:pt>
                <c:pt idx="1534">
                  <c:v>40428.699999999997</c:v>
                </c:pt>
                <c:pt idx="1535">
                  <c:v>40435.565972222219</c:v>
                </c:pt>
                <c:pt idx="1536">
                  <c:v>40442.581250000003</c:v>
                </c:pt>
                <c:pt idx="1537">
                  <c:v>40449.631249999999</c:v>
                </c:pt>
                <c:pt idx="1538">
                  <c:v>40456.57916666667</c:v>
                </c:pt>
                <c:pt idx="1539">
                  <c:v>40463.502083333333</c:v>
                </c:pt>
                <c:pt idx="1540">
                  <c:v>40491.497916666667</c:v>
                </c:pt>
                <c:pt idx="1541">
                  <c:v>40498.520833333336</c:v>
                </c:pt>
                <c:pt idx="1542">
                  <c:v>40505.452777777777</c:v>
                </c:pt>
                <c:pt idx="1543">
                  <c:v>40512.592361111114</c:v>
                </c:pt>
                <c:pt idx="1544">
                  <c:v>40519.615972222222</c:v>
                </c:pt>
                <c:pt idx="1545">
                  <c:v>40526.548611111109</c:v>
                </c:pt>
                <c:pt idx="1546">
                  <c:v>40533.520833333336</c:v>
                </c:pt>
                <c:pt idx="1547">
                  <c:v>40547.604166666664</c:v>
                </c:pt>
                <c:pt idx="1548">
                  <c:v>40554.574999999997</c:v>
                </c:pt>
                <c:pt idx="1549">
                  <c:v>40561.606944444444</c:v>
                </c:pt>
                <c:pt idx="1550">
                  <c:v>40568.461111111108</c:v>
                </c:pt>
                <c:pt idx="1551">
                  <c:v>40575.416666666664</c:v>
                </c:pt>
                <c:pt idx="1552">
                  <c:v>40582.570833333331</c:v>
                </c:pt>
                <c:pt idx="1553">
                  <c:v>40589.576388888891</c:v>
                </c:pt>
                <c:pt idx="1554">
                  <c:v>40596.474305555559</c:v>
                </c:pt>
                <c:pt idx="1555">
                  <c:v>40603.644444444442</c:v>
                </c:pt>
                <c:pt idx="1556">
                  <c:v>40610.588194444441</c:v>
                </c:pt>
                <c:pt idx="1557">
                  <c:v>40617.606944444444</c:v>
                </c:pt>
                <c:pt idx="1558">
                  <c:v>40624.565972222219</c:v>
                </c:pt>
                <c:pt idx="1559">
                  <c:v>40631.568055555559</c:v>
                </c:pt>
                <c:pt idx="1560">
                  <c:v>40638.518055555556</c:v>
                </c:pt>
                <c:pt idx="1561">
                  <c:v>40645.574999999997</c:v>
                </c:pt>
                <c:pt idx="1562">
                  <c:v>40653.465277777781</c:v>
                </c:pt>
                <c:pt idx="1563">
                  <c:v>40659.626388888886</c:v>
                </c:pt>
                <c:pt idx="1564">
                  <c:v>40668.654166666667</c:v>
                </c:pt>
                <c:pt idx="1565">
                  <c:v>40673.581250000003</c:v>
                </c:pt>
                <c:pt idx="1566">
                  <c:v>40680.459027777775</c:v>
                </c:pt>
                <c:pt idx="1567">
                  <c:v>40687.558333333334</c:v>
                </c:pt>
                <c:pt idx="1568">
                  <c:v>40694.57708333333</c:v>
                </c:pt>
                <c:pt idx="1569">
                  <c:v>40701.720833333333</c:v>
                </c:pt>
                <c:pt idx="1570">
                  <c:v>40708.476388888892</c:v>
                </c:pt>
                <c:pt idx="1571">
                  <c:v>40716.607638888891</c:v>
                </c:pt>
                <c:pt idx="1572">
                  <c:v>40724.324305555558</c:v>
                </c:pt>
                <c:pt idx="1573">
                  <c:v>40730.361111111109</c:v>
                </c:pt>
                <c:pt idx="1574">
                  <c:v>40735.634027777778</c:v>
                </c:pt>
                <c:pt idx="1575">
                  <c:v>40744.362500000003</c:v>
                </c:pt>
                <c:pt idx="1576">
                  <c:v>40750.392361111109</c:v>
                </c:pt>
                <c:pt idx="1577">
                  <c:v>40758.462500000001</c:v>
                </c:pt>
                <c:pt idx="1578">
                  <c:v>40764.335416666669</c:v>
                </c:pt>
                <c:pt idx="1579">
                  <c:v>40771.441666666666</c:v>
                </c:pt>
                <c:pt idx="1580">
                  <c:v>40780.333333333336</c:v>
                </c:pt>
                <c:pt idx="1581">
                  <c:v>40785.416666666664</c:v>
                </c:pt>
                <c:pt idx="1582">
                  <c:v>40792.429166666669</c:v>
                </c:pt>
                <c:pt idx="1583">
                  <c:v>40799.475694444445</c:v>
                </c:pt>
                <c:pt idx="1584">
                  <c:v>40806.322222222225</c:v>
                </c:pt>
                <c:pt idx="1585">
                  <c:v>40814.368055555555</c:v>
                </c:pt>
                <c:pt idx="1586">
                  <c:v>40820.505555555559</c:v>
                </c:pt>
                <c:pt idx="1587">
                  <c:v>40827.405555555553</c:v>
                </c:pt>
                <c:pt idx="1588">
                  <c:v>40833.711111111108</c:v>
                </c:pt>
                <c:pt idx="1589">
                  <c:v>40841.4</c:v>
                </c:pt>
                <c:pt idx="1590">
                  <c:v>40848.270833333336</c:v>
                </c:pt>
                <c:pt idx="1591">
                  <c:v>40855.605555555558</c:v>
                </c:pt>
                <c:pt idx="1592">
                  <c:v>40861.659722222219</c:v>
                </c:pt>
                <c:pt idx="1593">
                  <c:v>40868.652777777781</c:v>
                </c:pt>
                <c:pt idx="1594">
                  <c:v>40875.644444444442</c:v>
                </c:pt>
                <c:pt idx="1595">
                  <c:v>40884.549305555556</c:v>
                </c:pt>
                <c:pt idx="1596">
                  <c:v>40889.708333333336</c:v>
                </c:pt>
                <c:pt idx="1597">
                  <c:v>40912.532638888886</c:v>
                </c:pt>
                <c:pt idx="1598">
                  <c:v>40918.29583333333</c:v>
                </c:pt>
                <c:pt idx="1599">
                  <c:v>40925.397222222222</c:v>
                </c:pt>
                <c:pt idx="1600">
                  <c:v>40932.30972222222</c:v>
                </c:pt>
                <c:pt idx="1601">
                  <c:v>40939.342361111114</c:v>
                </c:pt>
                <c:pt idx="1602">
                  <c:v>40946.50277777778</c:v>
                </c:pt>
                <c:pt idx="1603">
                  <c:v>40953.267361111109</c:v>
                </c:pt>
                <c:pt idx="1604">
                  <c:v>40959.619444444441</c:v>
                </c:pt>
                <c:pt idx="1605">
                  <c:v>40967.302083333336</c:v>
                </c:pt>
                <c:pt idx="1606">
                  <c:v>40974.581944444442</c:v>
                </c:pt>
                <c:pt idx="1607">
                  <c:v>40980.634027777778</c:v>
                </c:pt>
                <c:pt idx="1608">
                  <c:v>40987.630555555559</c:v>
                </c:pt>
                <c:pt idx="1609">
                  <c:v>40994.654166666667</c:v>
                </c:pt>
                <c:pt idx="1610">
                  <c:v>41002.493055555555</c:v>
                </c:pt>
                <c:pt idx="1611">
                  <c:v>41009.636805555558</c:v>
                </c:pt>
                <c:pt idx="1612">
                  <c:v>41017.301388888889</c:v>
                </c:pt>
                <c:pt idx="1613">
                  <c:v>41022.602083333331</c:v>
                </c:pt>
                <c:pt idx="1614">
                  <c:v>41032.491666666669</c:v>
                </c:pt>
                <c:pt idx="1615">
                  <c:v>41036.613888888889</c:v>
                </c:pt>
                <c:pt idx="1616">
                  <c:v>41044.274305555555</c:v>
                </c:pt>
                <c:pt idx="1617">
                  <c:v>41051.416666666664</c:v>
                </c:pt>
                <c:pt idx="1618">
                  <c:v>41058.445138888892</c:v>
                </c:pt>
                <c:pt idx="1619">
                  <c:v>41075.302083333336</c:v>
                </c:pt>
                <c:pt idx="1620">
                  <c:v>41086.316666666666</c:v>
                </c:pt>
                <c:pt idx="1621">
                  <c:v>41100.347916666666</c:v>
                </c:pt>
                <c:pt idx="1622">
                  <c:v>41107.337500000001</c:v>
                </c:pt>
                <c:pt idx="1623">
                  <c:v>41113.586111111108</c:v>
                </c:pt>
                <c:pt idx="1624">
                  <c:v>41120.56527777778</c:v>
                </c:pt>
                <c:pt idx="1625">
                  <c:v>41128.513888888891</c:v>
                </c:pt>
                <c:pt idx="1626">
                  <c:v>41134.583333333336</c:v>
                </c:pt>
                <c:pt idx="1627">
                  <c:v>41141.604166666664</c:v>
                </c:pt>
                <c:pt idx="1628">
                  <c:v>41149.285416666666</c:v>
                </c:pt>
                <c:pt idx="1629">
                  <c:v>41156.477777777778</c:v>
                </c:pt>
                <c:pt idx="1630">
                  <c:v>41162.625</c:v>
                </c:pt>
                <c:pt idx="1631">
                  <c:v>41170.277777777781</c:v>
                </c:pt>
                <c:pt idx="1632">
                  <c:v>41178.305555555555</c:v>
                </c:pt>
                <c:pt idx="1633">
                  <c:v>41185.309027777781</c:v>
                </c:pt>
                <c:pt idx="1634">
                  <c:v>41191.301388888889</c:v>
                </c:pt>
                <c:pt idx="1635">
                  <c:v>41198.338194444441</c:v>
                </c:pt>
                <c:pt idx="1636">
                  <c:v>41205.309027777781</c:v>
                </c:pt>
                <c:pt idx="1637">
                  <c:v>41212.321527777778</c:v>
                </c:pt>
                <c:pt idx="1638">
                  <c:v>41221.274305555555</c:v>
                </c:pt>
                <c:pt idx="1639">
                  <c:v>41226.313194444447</c:v>
                </c:pt>
                <c:pt idx="1640">
                  <c:v>41233.3125</c:v>
                </c:pt>
                <c:pt idx="1641">
                  <c:v>41241.298611111109</c:v>
                </c:pt>
                <c:pt idx="1642">
                  <c:v>41248.303472222222</c:v>
                </c:pt>
                <c:pt idx="1643">
                  <c:v>41254.396527777775</c:v>
                </c:pt>
                <c:pt idx="1644">
                  <c:v>41262.322916666664</c:v>
                </c:pt>
                <c:pt idx="1645">
                  <c:v>41278.315972222219</c:v>
                </c:pt>
                <c:pt idx="1646">
                  <c:v>41282.304166666669</c:v>
                </c:pt>
                <c:pt idx="1647">
                  <c:v>41289.305555555555</c:v>
                </c:pt>
                <c:pt idx="1648">
                  <c:v>41296.307638888888</c:v>
                </c:pt>
                <c:pt idx="1649">
                  <c:v>41303.354166666664</c:v>
                </c:pt>
                <c:pt idx="1650">
                  <c:v>41311.31527777778</c:v>
                </c:pt>
                <c:pt idx="1651">
                  <c:v>41317.306250000001</c:v>
                </c:pt>
                <c:pt idx="1652">
                  <c:v>41324.279861111114</c:v>
                </c:pt>
                <c:pt idx="1653">
                  <c:v>41331.298611111109</c:v>
                </c:pt>
                <c:pt idx="1654">
                  <c:v>41339.309027777781</c:v>
                </c:pt>
                <c:pt idx="1655">
                  <c:v>41345.293749999997</c:v>
                </c:pt>
                <c:pt idx="1656">
                  <c:v>41352.32708333333</c:v>
                </c:pt>
                <c:pt idx="1657">
                  <c:v>41359.307638888888</c:v>
                </c:pt>
                <c:pt idx="1658">
                  <c:v>41367.487500000003</c:v>
                </c:pt>
                <c:pt idx="1659">
                  <c:v>41375.306250000001</c:v>
                </c:pt>
                <c:pt idx="1660">
                  <c:v>41380.275694444441</c:v>
                </c:pt>
                <c:pt idx="1661">
                  <c:v>41394.36041666667</c:v>
                </c:pt>
                <c:pt idx="1662">
                  <c:v>41408.327777777777</c:v>
                </c:pt>
                <c:pt idx="1663">
                  <c:v>41415.302777777775</c:v>
                </c:pt>
                <c:pt idx="1664">
                  <c:v>41423.357638888891</c:v>
                </c:pt>
                <c:pt idx="1665">
                  <c:v>41430.331250000003</c:v>
                </c:pt>
                <c:pt idx="1666">
                  <c:v>41436.354166666664</c:v>
                </c:pt>
                <c:pt idx="1667">
                  <c:v>41450.3125</c:v>
                </c:pt>
                <c:pt idx="1668">
                  <c:v>41458.390277777777</c:v>
                </c:pt>
                <c:pt idx="1669">
                  <c:v>41464.379861111112</c:v>
                </c:pt>
                <c:pt idx="1670">
                  <c:v>41471.305555555555</c:v>
                </c:pt>
                <c:pt idx="1671">
                  <c:v>41480.425694444442</c:v>
                </c:pt>
                <c:pt idx="1672">
                  <c:v>41485.331944444442</c:v>
                </c:pt>
                <c:pt idx="1673">
                  <c:v>41494.331944444442</c:v>
                </c:pt>
                <c:pt idx="1674">
                  <c:v>41500.31527777778</c:v>
                </c:pt>
                <c:pt idx="1675">
                  <c:v>41508.729166666664</c:v>
                </c:pt>
                <c:pt idx="1676">
                  <c:v>41516.340277777781</c:v>
                </c:pt>
                <c:pt idx="1677">
                  <c:v>41521.324305555558</c:v>
                </c:pt>
                <c:pt idx="1678">
                  <c:v>41528.311805555553</c:v>
                </c:pt>
                <c:pt idx="1679">
                  <c:v>41534.310416666667</c:v>
                </c:pt>
                <c:pt idx="1680">
                  <c:v>41543.316666666666</c:v>
                </c:pt>
                <c:pt idx="1681">
                  <c:v>41549.538194444445</c:v>
                </c:pt>
                <c:pt idx="1682">
                  <c:v>41558.348611111112</c:v>
                </c:pt>
                <c:pt idx="1683">
                  <c:v>41562.281944444447</c:v>
                </c:pt>
                <c:pt idx="1684">
                  <c:v>41569.293055555558</c:v>
                </c:pt>
                <c:pt idx="1685">
                  <c:v>41576.287499999999</c:v>
                </c:pt>
                <c:pt idx="1686">
                  <c:v>41583.503472222219</c:v>
                </c:pt>
                <c:pt idx="1687">
                  <c:v>41590.450694444444</c:v>
                </c:pt>
                <c:pt idx="1688">
                  <c:v>41597.284722222219</c:v>
                </c:pt>
                <c:pt idx="1689">
                  <c:v>41604.284722222219</c:v>
                </c:pt>
                <c:pt idx="1690">
                  <c:v>41612.291666666664</c:v>
                </c:pt>
                <c:pt idx="1691">
                  <c:v>41619.270833333336</c:v>
                </c:pt>
                <c:pt idx="1692">
                  <c:v>41626.295138888891</c:v>
                </c:pt>
                <c:pt idx="1693">
                  <c:v>41632.225694444445</c:v>
                </c:pt>
                <c:pt idx="1694">
                  <c:v>41647.298611111109</c:v>
                </c:pt>
                <c:pt idx="1695">
                  <c:v>41653.324305555558</c:v>
                </c:pt>
                <c:pt idx="1696">
                  <c:v>41662.284722222219</c:v>
                </c:pt>
                <c:pt idx="1697">
                  <c:v>41667.291666666664</c:v>
                </c:pt>
                <c:pt idx="1698">
                  <c:v>41675.302083333336</c:v>
                </c:pt>
                <c:pt idx="1699">
                  <c:v>41681.291666666664</c:v>
                </c:pt>
                <c:pt idx="1700">
                  <c:v>41688.270833333336</c:v>
                </c:pt>
                <c:pt idx="1701">
                  <c:v>41695.301388888889</c:v>
                </c:pt>
                <c:pt idx="1702">
                  <c:v>41703.518750000003</c:v>
                </c:pt>
                <c:pt idx="1703">
                  <c:v>41709.326388888891</c:v>
                </c:pt>
                <c:pt idx="1704">
                  <c:v>41717.256944444445</c:v>
                </c:pt>
                <c:pt idx="1705">
                  <c:v>41724.27847222222</c:v>
                </c:pt>
                <c:pt idx="1706">
                  <c:v>41732.283333333333</c:v>
                </c:pt>
                <c:pt idx="1707">
                  <c:v>41737.276388888888</c:v>
                </c:pt>
                <c:pt idx="1708">
                  <c:v>41745.256944444445</c:v>
                </c:pt>
                <c:pt idx="1709">
                  <c:v>41752.284722222219</c:v>
                </c:pt>
                <c:pt idx="1710">
                  <c:v>41759.448611111111</c:v>
                </c:pt>
                <c:pt idx="1711">
                  <c:v>41765.461111111108</c:v>
                </c:pt>
                <c:pt idx="1712">
                  <c:v>41772.275694444441</c:v>
                </c:pt>
                <c:pt idx="1713">
                  <c:v>41779.402777777781</c:v>
                </c:pt>
                <c:pt idx="1714">
                  <c:v>41786.416666666664</c:v>
                </c:pt>
                <c:pt idx="1715">
                  <c:v>41808.57708333333</c:v>
                </c:pt>
                <c:pt idx="1716">
                  <c:v>41814.286111111112</c:v>
                </c:pt>
                <c:pt idx="1717">
                  <c:v>41822.284722222219</c:v>
                </c:pt>
                <c:pt idx="1718">
                  <c:v>41830.277777777781</c:v>
                </c:pt>
                <c:pt idx="1719">
                  <c:v>41836.295138888891</c:v>
                </c:pt>
                <c:pt idx="1720">
                  <c:v>41849.4375</c:v>
                </c:pt>
                <c:pt idx="1721">
                  <c:v>41864.288194444445</c:v>
                </c:pt>
                <c:pt idx="1722">
                  <c:v>41871.344444444447</c:v>
                </c:pt>
                <c:pt idx="1723">
                  <c:v>41877.340277777781</c:v>
                </c:pt>
                <c:pt idx="1724">
                  <c:v>41887.368055555555</c:v>
                </c:pt>
                <c:pt idx="1725">
                  <c:v>41892.270833333336</c:v>
                </c:pt>
                <c:pt idx="1726">
                  <c:v>41905.525000000001</c:v>
                </c:pt>
                <c:pt idx="1727">
                  <c:v>41912.287499999999</c:v>
                </c:pt>
                <c:pt idx="1728">
                  <c:v>41921.416666666664</c:v>
                </c:pt>
                <c:pt idx="1729">
                  <c:v>41926.430555555555</c:v>
                </c:pt>
                <c:pt idx="1730">
                  <c:v>41934.383333333331</c:v>
                </c:pt>
                <c:pt idx="1731">
                  <c:v>41941.289583333331</c:v>
                </c:pt>
                <c:pt idx="1732">
                  <c:v>41948.25277777778</c:v>
                </c:pt>
                <c:pt idx="1733">
                  <c:v>41955.256944444445</c:v>
                </c:pt>
                <c:pt idx="1734">
                  <c:v>41968.344444444447</c:v>
                </c:pt>
                <c:pt idx="1735">
                  <c:v>41975.288194444445</c:v>
                </c:pt>
                <c:pt idx="1736">
                  <c:v>41983.254166666666</c:v>
                </c:pt>
                <c:pt idx="1737">
                  <c:v>41990.324305555558</c:v>
                </c:pt>
                <c:pt idx="1738">
                  <c:v>41996.474305555559</c:v>
                </c:pt>
                <c:pt idx="1739">
                  <c:v>42011.313194444447</c:v>
                </c:pt>
                <c:pt idx="1740">
                  <c:v>42018.291666666664</c:v>
                </c:pt>
                <c:pt idx="1741">
                  <c:v>42024.613194444442</c:v>
                </c:pt>
                <c:pt idx="1742">
                  <c:v>42032.290277777778</c:v>
                </c:pt>
                <c:pt idx="1743">
                  <c:v>42039.293749999997</c:v>
                </c:pt>
                <c:pt idx="1744">
                  <c:v>42045.353472222225</c:v>
                </c:pt>
                <c:pt idx="1745">
                  <c:v>42052.549305555556</c:v>
                </c:pt>
                <c:pt idx="1746">
                  <c:v>42060.306944444441</c:v>
                </c:pt>
                <c:pt idx="1747">
                  <c:v>42067.504166666666</c:v>
                </c:pt>
                <c:pt idx="1748">
                  <c:v>42073.284722222219</c:v>
                </c:pt>
                <c:pt idx="1749">
                  <c:v>42087.289583333331</c:v>
                </c:pt>
                <c:pt idx="1750">
                  <c:v>42103.270833333336</c:v>
                </c:pt>
                <c:pt idx="1751">
                  <c:v>42108.294444444444</c:v>
                </c:pt>
                <c:pt idx="1752" formatCode="m/d/yyyy">
                  <c:v>42205</c:v>
                </c:pt>
              </c:numCache>
            </c:numRef>
          </c:cat>
          <c:val>
            <c:numRef>
              <c:f>'Orkney P'!$C$2:$C$1754</c:f>
              <c:numCache>
                <c:formatCode>General</c:formatCode>
                <c:ptCount val="1753"/>
                <c:pt idx="5" formatCode="0.000">
                  <c:v>4.8636363636363637E-2</c:v>
                </c:pt>
                <c:pt idx="6" formatCode="0.000">
                  <c:v>4.4181818181818183E-2</c:v>
                </c:pt>
                <c:pt idx="7" formatCode="0.000">
                  <c:v>4.2999999999999997E-2</c:v>
                </c:pt>
                <c:pt idx="8" formatCode="0.000">
                  <c:v>3.8272727272727278E-2</c:v>
                </c:pt>
                <c:pt idx="9" formatCode="0.000">
                  <c:v>3.3454545454545452E-2</c:v>
                </c:pt>
                <c:pt idx="10" formatCode="0.000">
                  <c:v>3.9818181818181815E-2</c:v>
                </c:pt>
                <c:pt idx="11" formatCode="0.000">
                  <c:v>0.04</c:v>
                </c:pt>
                <c:pt idx="12" formatCode="0.000">
                  <c:v>2.981818181818182E-2</c:v>
                </c:pt>
                <c:pt idx="13" formatCode="0.000">
                  <c:v>3.318181818181818E-2</c:v>
                </c:pt>
                <c:pt idx="14" formatCode="0.000">
                  <c:v>3.0818181818181814E-2</c:v>
                </c:pt>
                <c:pt idx="15" formatCode="0.000">
                  <c:v>3.6181818181818183E-2</c:v>
                </c:pt>
                <c:pt idx="16" formatCode="0.000">
                  <c:v>3.736363636363637E-2</c:v>
                </c:pt>
                <c:pt idx="17" formatCode="0.000">
                  <c:v>4.1363636363636366E-2</c:v>
                </c:pt>
                <c:pt idx="18" formatCode="0.000">
                  <c:v>3.727272727272727E-2</c:v>
                </c:pt>
                <c:pt idx="19" formatCode="0.000">
                  <c:v>3.5545454545454547E-2</c:v>
                </c:pt>
                <c:pt idx="20" formatCode="0.000">
                  <c:v>3.5727272727272726E-2</c:v>
                </c:pt>
                <c:pt idx="21" formatCode="0.000">
                  <c:v>2.9363636363636366E-2</c:v>
                </c:pt>
                <c:pt idx="22" formatCode="0.000">
                  <c:v>2.8818181818181819E-2</c:v>
                </c:pt>
                <c:pt idx="23" formatCode="0.000">
                  <c:v>2.9727272727272727E-2</c:v>
                </c:pt>
                <c:pt idx="24" formatCode="0.000">
                  <c:v>3.1000000000000003E-2</c:v>
                </c:pt>
                <c:pt idx="25" formatCode="0.000">
                  <c:v>2.981818181818182E-2</c:v>
                </c:pt>
                <c:pt idx="26" formatCode="0.000">
                  <c:v>2.5545454545454548E-2</c:v>
                </c:pt>
                <c:pt idx="27" formatCode="0.000">
                  <c:v>2.172727272727273E-2</c:v>
                </c:pt>
                <c:pt idx="28" formatCode="0.000">
                  <c:v>2.0818181818181819E-2</c:v>
                </c:pt>
                <c:pt idx="29" formatCode="0.000">
                  <c:v>2.1545454545454545E-2</c:v>
                </c:pt>
                <c:pt idx="30" formatCode="0.000">
                  <c:v>2.3090909090909092E-2</c:v>
                </c:pt>
                <c:pt idx="31" formatCode="0.000">
                  <c:v>2.6272727272727271E-2</c:v>
                </c:pt>
                <c:pt idx="32" formatCode="0.000">
                  <c:v>2.7727272727272725E-2</c:v>
                </c:pt>
                <c:pt idx="33" formatCode="0.000">
                  <c:v>3.0999999999999996E-2</c:v>
                </c:pt>
                <c:pt idx="34" formatCode="0.000">
                  <c:v>2.9636363636363638E-2</c:v>
                </c:pt>
                <c:pt idx="35" formatCode="0.000">
                  <c:v>3.2454545454545451E-2</c:v>
                </c:pt>
                <c:pt idx="36" formatCode="0.000">
                  <c:v>3.145454545454545E-2</c:v>
                </c:pt>
                <c:pt idx="37" formatCode="0.000">
                  <c:v>3.3818181818181817E-2</c:v>
                </c:pt>
                <c:pt idx="38" formatCode="0.000">
                  <c:v>3.6545454545454541E-2</c:v>
                </c:pt>
                <c:pt idx="39" formatCode="0.000">
                  <c:v>3.7818181818181813E-2</c:v>
                </c:pt>
                <c:pt idx="40" formatCode="0.000">
                  <c:v>3.6727272727272726E-2</c:v>
                </c:pt>
                <c:pt idx="41" formatCode="0.000">
                  <c:v>3.781818181818182E-2</c:v>
                </c:pt>
                <c:pt idx="42" formatCode="0.000">
                  <c:v>5.8545454545454546E-2</c:v>
                </c:pt>
                <c:pt idx="43" formatCode="0.000">
                  <c:v>6.1636363636363642E-2</c:v>
                </c:pt>
                <c:pt idx="44" formatCode="0.000">
                  <c:v>6.1545454545454563E-2</c:v>
                </c:pt>
                <c:pt idx="45" formatCode="0.000">
                  <c:v>7.3363636363636381E-2</c:v>
                </c:pt>
                <c:pt idx="46" formatCode="0.000">
                  <c:v>7.290909090909091E-2</c:v>
                </c:pt>
                <c:pt idx="47" formatCode="0.000">
                  <c:v>7.4727272727272739E-2</c:v>
                </c:pt>
                <c:pt idx="48" formatCode="0.000">
                  <c:v>8.0090909090909088E-2</c:v>
                </c:pt>
                <c:pt idx="49" formatCode="0.000">
                  <c:v>8.2909090909090905E-2</c:v>
                </c:pt>
                <c:pt idx="50" formatCode="0.000">
                  <c:v>9.4909090909090887E-2</c:v>
                </c:pt>
                <c:pt idx="51" formatCode="0.000">
                  <c:v>0.1069090909090909</c:v>
                </c:pt>
                <c:pt idx="52" formatCode="0.000">
                  <c:v>0.10472727272727272</c:v>
                </c:pt>
                <c:pt idx="53" formatCode="0.000">
                  <c:v>9.3818181818181801E-2</c:v>
                </c:pt>
                <c:pt idx="54" formatCode="0.000">
                  <c:v>9.8909090909090919E-2</c:v>
                </c:pt>
                <c:pt idx="55" formatCode="0.000">
                  <c:v>0.11081818181818183</c:v>
                </c:pt>
                <c:pt idx="56" formatCode="0.000">
                  <c:v>0.11181818181818182</c:v>
                </c:pt>
                <c:pt idx="57" formatCode="0.000">
                  <c:v>0.11045454545454544</c:v>
                </c:pt>
                <c:pt idx="58" formatCode="0.000">
                  <c:v>0.12318181818181818</c:v>
                </c:pt>
                <c:pt idx="59" formatCode="0.000">
                  <c:v>0.12245454545454545</c:v>
                </c:pt>
                <c:pt idx="60" formatCode="0.000">
                  <c:v>0.13336363636363638</c:v>
                </c:pt>
                <c:pt idx="61" formatCode="0.000">
                  <c:v>0.13100000000000001</c:v>
                </c:pt>
                <c:pt idx="62" formatCode="0.000">
                  <c:v>0.1360909090909091</c:v>
                </c:pt>
                <c:pt idx="63" formatCode="0.000">
                  <c:v>0.1489</c:v>
                </c:pt>
                <c:pt idx="64" formatCode="0.000">
                  <c:v>0.14900000000000002</c:v>
                </c:pt>
                <c:pt idx="65" formatCode="0.000">
                  <c:v>0.15400000000000003</c:v>
                </c:pt>
                <c:pt idx="66" formatCode="0.000">
                  <c:v>0.14850000000000002</c:v>
                </c:pt>
                <c:pt idx="67" formatCode="0.000">
                  <c:v>0.13375000000000001</c:v>
                </c:pt>
                <c:pt idx="68" formatCode="0.000">
                  <c:v>7.425000000000001E-2</c:v>
                </c:pt>
                <c:pt idx="69" formatCode="0.000">
                  <c:v>5.7750000000000017E-2</c:v>
                </c:pt>
                <c:pt idx="70" formatCode="0.000">
                  <c:v>3.7249999999999991E-2</c:v>
                </c:pt>
                <c:pt idx="71" formatCode="0.000">
                  <c:v>3.4666666666666658E-2</c:v>
                </c:pt>
                <c:pt idx="72" formatCode="0.000">
                  <c:v>3.2599999999999997E-2</c:v>
                </c:pt>
                <c:pt idx="73" formatCode="0.000">
                  <c:v>3.2545454545454544E-2</c:v>
                </c:pt>
                <c:pt idx="74" formatCode="0.000">
                  <c:v>2.4454545454545455E-2</c:v>
                </c:pt>
                <c:pt idx="75" formatCode="0.000">
                  <c:v>2.3909090909090911E-2</c:v>
                </c:pt>
                <c:pt idx="76" formatCode="0.000">
                  <c:v>2.5181818181818184E-2</c:v>
                </c:pt>
                <c:pt idx="77" formatCode="0.000">
                  <c:v>2.5636363636363638E-2</c:v>
                </c:pt>
                <c:pt idx="78" formatCode="0.000">
                  <c:v>2.6272727272727277E-2</c:v>
                </c:pt>
                <c:pt idx="79" formatCode="0.000">
                  <c:v>2.7363636363636364E-2</c:v>
                </c:pt>
                <c:pt idx="80" formatCode="0.000">
                  <c:v>2.9454545454545452E-2</c:v>
                </c:pt>
                <c:pt idx="81" formatCode="0.000">
                  <c:v>2.9454545454545459E-2</c:v>
                </c:pt>
                <c:pt idx="82" formatCode="0.000">
                  <c:v>3.1454545454545457E-2</c:v>
                </c:pt>
                <c:pt idx="83" formatCode="0.000">
                  <c:v>3.8909090909090914E-2</c:v>
                </c:pt>
                <c:pt idx="84" formatCode="0.000">
                  <c:v>4.3090909090909096E-2</c:v>
                </c:pt>
                <c:pt idx="85" formatCode="0.000">
                  <c:v>4.1454545454545459E-2</c:v>
                </c:pt>
                <c:pt idx="86" formatCode="0.000">
                  <c:v>4.9272727272727274E-2</c:v>
                </c:pt>
                <c:pt idx="87" formatCode="0.000">
                  <c:v>5.0000000000000017E-2</c:v>
                </c:pt>
                <c:pt idx="88" formatCode="0.000">
                  <c:v>5.8818181818181818E-2</c:v>
                </c:pt>
                <c:pt idx="89" formatCode="0.000">
                  <c:v>6.6090909090909089E-2</c:v>
                </c:pt>
                <c:pt idx="90" formatCode="0.000">
                  <c:v>7.8090909090909086E-2</c:v>
                </c:pt>
                <c:pt idx="91" formatCode="0.000">
                  <c:v>8.4181818181818191E-2</c:v>
                </c:pt>
                <c:pt idx="92" formatCode="0.000">
                  <c:v>9.5272727272727273E-2</c:v>
                </c:pt>
                <c:pt idx="93" formatCode="0.000">
                  <c:v>0.10745454545454546</c:v>
                </c:pt>
                <c:pt idx="94" formatCode="0.000">
                  <c:v>0.10954545454545456</c:v>
                </c:pt>
                <c:pt idx="95" formatCode="0.000">
                  <c:v>0.11699999999999999</c:v>
                </c:pt>
                <c:pt idx="96" formatCode="0.000">
                  <c:v>0.12990909090909089</c:v>
                </c:pt>
                <c:pt idx="97" formatCode="0.000">
                  <c:v>0.14809090909090908</c:v>
                </c:pt>
                <c:pt idx="98" formatCode="0.000">
                  <c:v>0.16136363636363635</c:v>
                </c:pt>
                <c:pt idx="99" formatCode="0.000">
                  <c:v>0.16327272727272726</c:v>
                </c:pt>
                <c:pt idx="100" formatCode="0.000">
                  <c:v>0.16209090909090909</c:v>
                </c:pt>
                <c:pt idx="101" formatCode="0.000">
                  <c:v>0.15827272727272726</c:v>
                </c:pt>
                <c:pt idx="102" formatCode="0.000">
                  <c:v>0.15927272727272726</c:v>
                </c:pt>
                <c:pt idx="103" formatCode="0.000">
                  <c:v>0.15790909090909089</c:v>
                </c:pt>
                <c:pt idx="104" formatCode="0.000">
                  <c:v>0.15399999999999997</c:v>
                </c:pt>
                <c:pt idx="105" formatCode="0.000">
                  <c:v>0.15136363636363637</c:v>
                </c:pt>
                <c:pt idx="106" formatCode="0.000">
                  <c:v>0.14618181818181816</c:v>
                </c:pt>
                <c:pt idx="107" formatCode="0.000">
                  <c:v>0.14190909090909093</c:v>
                </c:pt>
                <c:pt idx="108" formatCode="0.000">
                  <c:v>0.11627272727272726</c:v>
                </c:pt>
                <c:pt idx="109" formatCode="0.000">
                  <c:v>0.11172727272727273</c:v>
                </c:pt>
                <c:pt idx="110" formatCode="0.000">
                  <c:v>0.10345454545454545</c:v>
                </c:pt>
                <c:pt idx="111" formatCode="0.000">
                  <c:v>9.8727272727272719E-2</c:v>
                </c:pt>
                <c:pt idx="112" formatCode="0.000">
                  <c:v>9.2818181818181827E-2</c:v>
                </c:pt>
                <c:pt idx="113" formatCode="0.000">
                  <c:v>8.4727272727272734E-2</c:v>
                </c:pt>
                <c:pt idx="114" formatCode="0.000">
                  <c:v>7.754545454545457E-2</c:v>
                </c:pt>
                <c:pt idx="115" formatCode="0.000">
                  <c:v>6.9818181818181835E-2</c:v>
                </c:pt>
                <c:pt idx="116" formatCode="0.000">
                  <c:v>6.5818181818181831E-2</c:v>
                </c:pt>
                <c:pt idx="117" formatCode="0.000">
                  <c:v>6.3454545454545444E-2</c:v>
                </c:pt>
                <c:pt idx="118" formatCode="0.000">
                  <c:v>5.9545454545454547E-2</c:v>
                </c:pt>
                <c:pt idx="119" formatCode="0.000">
                  <c:v>6.1909090909090914E-2</c:v>
                </c:pt>
                <c:pt idx="120" formatCode="0.000">
                  <c:v>5.3727272727272735E-2</c:v>
                </c:pt>
                <c:pt idx="121" formatCode="0.000">
                  <c:v>5.0909090909090911E-2</c:v>
                </c:pt>
                <c:pt idx="122" formatCode="0.000">
                  <c:v>5.0636363636363639E-2</c:v>
                </c:pt>
                <c:pt idx="123" formatCode="0.000">
                  <c:v>5.1272727272727275E-2</c:v>
                </c:pt>
                <c:pt idx="124" formatCode="0.000">
                  <c:v>5.3090909090909098E-2</c:v>
                </c:pt>
                <c:pt idx="125" formatCode="0.000">
                  <c:v>5.5727272727272729E-2</c:v>
                </c:pt>
                <c:pt idx="126" formatCode="0.000">
                  <c:v>5.7099999999999998E-2</c:v>
                </c:pt>
                <c:pt idx="127" formatCode="0.000">
                  <c:v>5.9899999999999995E-2</c:v>
                </c:pt>
                <c:pt idx="128" formatCode="0.000">
                  <c:v>6.1699999999999991E-2</c:v>
                </c:pt>
                <c:pt idx="129" formatCode="0.000">
                  <c:v>6.3700000000000007E-2</c:v>
                </c:pt>
                <c:pt idx="130" formatCode="0.000">
                  <c:v>6.6599999999999993E-2</c:v>
                </c:pt>
                <c:pt idx="131" formatCode="0.000">
                  <c:v>7.5899999999999995E-2</c:v>
                </c:pt>
                <c:pt idx="132" formatCode="0.000">
                  <c:v>7.8299999999999995E-2</c:v>
                </c:pt>
                <c:pt idx="133" formatCode="0.000">
                  <c:v>7.51E-2</c:v>
                </c:pt>
                <c:pt idx="134" formatCode="0.000">
                  <c:v>7.9600000000000004E-2</c:v>
                </c:pt>
                <c:pt idx="135" formatCode="0.000">
                  <c:v>7.6200000000000018E-2</c:v>
                </c:pt>
                <c:pt idx="136" formatCode="0.000">
                  <c:v>7.3636363636363666E-2</c:v>
                </c:pt>
                <c:pt idx="137" formatCode="0.000">
                  <c:v>7.1727272727272737E-2</c:v>
                </c:pt>
                <c:pt idx="138" formatCode="0.000">
                  <c:v>6.8636363636363648E-2</c:v>
                </c:pt>
                <c:pt idx="139" formatCode="0.000">
                  <c:v>6.6500000000000004E-2</c:v>
                </c:pt>
                <c:pt idx="140" formatCode="0.000">
                  <c:v>6.511111111111112E-2</c:v>
                </c:pt>
                <c:pt idx="141" formatCode="0.000">
                  <c:v>5.8888888888888893E-2</c:v>
                </c:pt>
                <c:pt idx="142" formatCode="0.000">
                  <c:v>5.8124999999999996E-2</c:v>
                </c:pt>
                <c:pt idx="143" formatCode="0.000">
                  <c:v>5.2999999999999999E-2</c:v>
                </c:pt>
                <c:pt idx="144" formatCode="0.000">
                  <c:v>4.7E-2</c:v>
                </c:pt>
                <c:pt idx="145" formatCode="0.000">
                  <c:v>4.2625000000000003E-2</c:v>
                </c:pt>
                <c:pt idx="146" formatCode="0.000">
                  <c:v>4.0874999999999995E-2</c:v>
                </c:pt>
                <c:pt idx="147" formatCode="0.000">
                  <c:v>3.7333333333333329E-2</c:v>
                </c:pt>
                <c:pt idx="148" formatCode="0.000">
                  <c:v>3.4999999999999996E-2</c:v>
                </c:pt>
                <c:pt idx="149" formatCode="0.000">
                  <c:v>3.4100000000000005E-2</c:v>
                </c:pt>
                <c:pt idx="150" formatCode="0.000">
                  <c:v>3.3090909090909101E-2</c:v>
                </c:pt>
                <c:pt idx="151" formatCode="0.000">
                  <c:v>3.4636363636363639E-2</c:v>
                </c:pt>
                <c:pt idx="152" formatCode="0.000">
                  <c:v>3.4636363636363639E-2</c:v>
                </c:pt>
                <c:pt idx="153" formatCode="0.000">
                  <c:v>2.8000000000000004E-2</c:v>
                </c:pt>
                <c:pt idx="154" formatCode="0.000">
                  <c:v>3.4181818181818181E-2</c:v>
                </c:pt>
                <c:pt idx="155" formatCode="0.000">
                  <c:v>3.7545454545454542E-2</c:v>
                </c:pt>
                <c:pt idx="156" formatCode="0.000">
                  <c:v>3.9545454545454543E-2</c:v>
                </c:pt>
                <c:pt idx="157" formatCode="0.000">
                  <c:v>3.6999999999999998E-2</c:v>
                </c:pt>
                <c:pt idx="158" formatCode="0.000">
                  <c:v>4.072727272727273E-2</c:v>
                </c:pt>
                <c:pt idx="159" formatCode="0.000">
                  <c:v>5.445454545454545E-2</c:v>
                </c:pt>
                <c:pt idx="160" formatCode="0.000">
                  <c:v>5.5000000000000007E-2</c:v>
                </c:pt>
                <c:pt idx="161" formatCode="0.000">
                  <c:v>6.4090909090909101E-2</c:v>
                </c:pt>
                <c:pt idx="162" formatCode="0.000">
                  <c:v>6.3181818181818186E-2</c:v>
                </c:pt>
                <c:pt idx="163" formatCode="0.000">
                  <c:v>6.4181818181818187E-2</c:v>
                </c:pt>
                <c:pt idx="164" formatCode="0.000">
                  <c:v>6.5636363636363645E-2</c:v>
                </c:pt>
                <c:pt idx="165" formatCode="0.000">
                  <c:v>5.8636363636363639E-2</c:v>
                </c:pt>
                <c:pt idx="166" formatCode="0.000">
                  <c:v>5.6090909090909101E-2</c:v>
                </c:pt>
                <c:pt idx="167" formatCode="0.000">
                  <c:v>5.6818181818181837E-2</c:v>
                </c:pt>
                <c:pt idx="168" formatCode="0.000">
                  <c:v>6.2545454545454557E-2</c:v>
                </c:pt>
                <c:pt idx="169" formatCode="0.000">
                  <c:v>6.3272727272727272E-2</c:v>
                </c:pt>
                <c:pt idx="170" formatCode="0.000">
                  <c:v>7.6090909090909084E-2</c:v>
                </c:pt>
                <c:pt idx="171" formatCode="0.000">
                  <c:v>8.2000000000000003E-2</c:v>
                </c:pt>
                <c:pt idx="172" formatCode="0.000">
                  <c:v>8.0272727272727273E-2</c:v>
                </c:pt>
                <c:pt idx="173" formatCode="0.000">
                  <c:v>8.7454545454545451E-2</c:v>
                </c:pt>
                <c:pt idx="174" formatCode="0.000">
                  <c:v>9.3272727272727271E-2</c:v>
                </c:pt>
                <c:pt idx="175" formatCode="0.000">
                  <c:v>9.4E-2</c:v>
                </c:pt>
                <c:pt idx="176" formatCode="0.000">
                  <c:v>9.5181818181818173E-2</c:v>
                </c:pt>
                <c:pt idx="177" formatCode="0.000">
                  <c:v>0.10099999999999999</c:v>
                </c:pt>
                <c:pt idx="178" formatCode="0.000">
                  <c:v>9.7909090909090932E-2</c:v>
                </c:pt>
                <c:pt idx="179" formatCode="0.000">
                  <c:v>9.2090909090909084E-2</c:v>
                </c:pt>
                <c:pt idx="180" formatCode="0.000">
                  <c:v>8.8454545454545466E-2</c:v>
                </c:pt>
                <c:pt idx="181" formatCode="0.000">
                  <c:v>6.3E-2</c:v>
                </c:pt>
                <c:pt idx="182" formatCode="0.000">
                  <c:v>5.854545454545456E-2</c:v>
                </c:pt>
                <c:pt idx="183" formatCode="0.000">
                  <c:v>5.2454545454545469E-2</c:v>
                </c:pt>
                <c:pt idx="184" formatCode="0.000">
                  <c:v>5.0363636363636367E-2</c:v>
                </c:pt>
                <c:pt idx="185" formatCode="0.000">
                  <c:v>4.8363636363636359E-2</c:v>
                </c:pt>
                <c:pt idx="186" formatCode="0.000">
                  <c:v>4.9909090909090903E-2</c:v>
                </c:pt>
                <c:pt idx="187" formatCode="0.000">
                  <c:v>5.6454545454545452E-2</c:v>
                </c:pt>
                <c:pt idx="188" formatCode="0.000">
                  <c:v>4.9818181818181824E-2</c:v>
                </c:pt>
                <c:pt idx="189" formatCode="0.000">
                  <c:v>5.1000000000000004E-2</c:v>
                </c:pt>
                <c:pt idx="190" formatCode="0.000">
                  <c:v>5.4272727272727278E-2</c:v>
                </c:pt>
                <c:pt idx="191" formatCode="0.000">
                  <c:v>5.6636363636363644E-2</c:v>
                </c:pt>
                <c:pt idx="192" formatCode="0.000">
                  <c:v>5.854545454545456E-2</c:v>
                </c:pt>
                <c:pt idx="193" formatCode="0.000">
                  <c:v>5.9909090909090912E-2</c:v>
                </c:pt>
                <c:pt idx="194" formatCode="0.000">
                  <c:v>6.0454545454545469E-2</c:v>
                </c:pt>
                <c:pt idx="195" formatCode="0.000">
                  <c:v>5.5363636363636372E-2</c:v>
                </c:pt>
                <c:pt idx="196" formatCode="0.000">
                  <c:v>8.9181818181818168E-2</c:v>
                </c:pt>
                <c:pt idx="197" formatCode="0.000">
                  <c:v>8.718181818181818E-2</c:v>
                </c:pt>
                <c:pt idx="198" formatCode="0.000">
                  <c:v>8.5727272727272735E-2</c:v>
                </c:pt>
                <c:pt idx="199" formatCode="0.000">
                  <c:v>9.463636363636363E-2</c:v>
                </c:pt>
                <c:pt idx="200" formatCode="0.000">
                  <c:v>9.5454545454545459E-2</c:v>
                </c:pt>
                <c:pt idx="201" formatCode="0.000">
                  <c:v>0.10436363636363638</c:v>
                </c:pt>
                <c:pt idx="202" formatCode="0.000">
                  <c:v>0.10236363636363638</c:v>
                </c:pt>
                <c:pt idx="203" formatCode="0.000">
                  <c:v>9.9181818181818204E-2</c:v>
                </c:pt>
                <c:pt idx="204" formatCode="0.000">
                  <c:v>9.4909090909090915E-2</c:v>
                </c:pt>
                <c:pt idx="205" formatCode="0.000">
                  <c:v>9.236363636363637E-2</c:v>
                </c:pt>
                <c:pt idx="206" formatCode="0.000">
                  <c:v>9.063636363636364E-2</c:v>
                </c:pt>
                <c:pt idx="207" formatCode="0.000">
                  <c:v>5.1000000000000004E-2</c:v>
                </c:pt>
                <c:pt idx="208" formatCode="0.000">
                  <c:v>4.936363636363638E-2</c:v>
                </c:pt>
                <c:pt idx="209" formatCode="0.000">
                  <c:v>4.4000000000000011E-2</c:v>
                </c:pt>
                <c:pt idx="210" formatCode="0.000">
                  <c:v>3.8727272727272735E-2</c:v>
                </c:pt>
                <c:pt idx="211" formatCode="0.000">
                  <c:v>4.3909090909090912E-2</c:v>
                </c:pt>
                <c:pt idx="212" formatCode="0.000">
                  <c:v>4.6818181818181821E-2</c:v>
                </c:pt>
                <c:pt idx="213" formatCode="0.000">
                  <c:v>5.618181818181818E-2</c:v>
                </c:pt>
                <c:pt idx="214" formatCode="0.000">
                  <c:v>6.2272727272727264E-2</c:v>
                </c:pt>
                <c:pt idx="215" formatCode="0.000">
                  <c:v>7.2636363636363624E-2</c:v>
                </c:pt>
                <c:pt idx="216" formatCode="0.000">
                  <c:v>0.08</c:v>
                </c:pt>
                <c:pt idx="217" formatCode="0.000">
                  <c:v>8.4181818181818177E-2</c:v>
                </c:pt>
                <c:pt idx="218" formatCode="0.000">
                  <c:v>8.9272727272727267E-2</c:v>
                </c:pt>
                <c:pt idx="219" formatCode="0.000">
                  <c:v>9.1454545454545441E-2</c:v>
                </c:pt>
                <c:pt idx="220" formatCode="0.000">
                  <c:v>9.2999999999999985E-2</c:v>
                </c:pt>
                <c:pt idx="221" formatCode="0.000">
                  <c:v>9.4363636363636372E-2</c:v>
                </c:pt>
                <c:pt idx="222" formatCode="0.000">
                  <c:v>8.718181818181818E-2</c:v>
                </c:pt>
                <c:pt idx="223" formatCode="0.000">
                  <c:v>7.3272727272727281E-2</c:v>
                </c:pt>
                <c:pt idx="224" formatCode="0.000">
                  <c:v>6.5181818181818188E-2</c:v>
                </c:pt>
                <c:pt idx="225" formatCode="0.000">
                  <c:v>6.0454545454545469E-2</c:v>
                </c:pt>
                <c:pt idx="226" formatCode="0.000">
                  <c:v>5.6090909090909101E-2</c:v>
                </c:pt>
                <c:pt idx="227" formatCode="0.000">
                  <c:v>5.045454545454546E-2</c:v>
                </c:pt>
                <c:pt idx="228" formatCode="0.000">
                  <c:v>5.0545454545454553E-2</c:v>
                </c:pt>
                <c:pt idx="229" formatCode="0.000">
                  <c:v>4.5727272727272728E-2</c:v>
                </c:pt>
                <c:pt idx="230" formatCode="0.000">
                  <c:v>4.3272727272727275E-2</c:v>
                </c:pt>
                <c:pt idx="231" formatCode="0.000">
                  <c:v>5.3454545454545463E-2</c:v>
                </c:pt>
                <c:pt idx="232" formatCode="0.000">
                  <c:v>4.8636363636363637E-2</c:v>
                </c:pt>
                <c:pt idx="233" formatCode="0.000">
                  <c:v>6.0363636363636376E-2</c:v>
                </c:pt>
                <c:pt idx="234" formatCode="0.000">
                  <c:v>6.7636363636363647E-2</c:v>
                </c:pt>
                <c:pt idx="235" formatCode="0.000">
                  <c:v>7.7090909090909099E-2</c:v>
                </c:pt>
                <c:pt idx="236" formatCode="0.000">
                  <c:v>7.7727272727272742E-2</c:v>
                </c:pt>
                <c:pt idx="237" formatCode="0.000">
                  <c:v>7.4636363636363653E-2</c:v>
                </c:pt>
                <c:pt idx="238" formatCode="0.000">
                  <c:v>7.2545454545454566E-2</c:v>
                </c:pt>
                <c:pt idx="239" formatCode="0.000">
                  <c:v>6.8727272727272734E-2</c:v>
                </c:pt>
                <c:pt idx="240" formatCode="0.000">
                  <c:v>7.0909090909090922E-2</c:v>
                </c:pt>
                <c:pt idx="241" formatCode="0.000">
                  <c:v>7.1727272727272737E-2</c:v>
                </c:pt>
                <c:pt idx="242" formatCode="0.000">
                  <c:v>6.0727272727272741E-2</c:v>
                </c:pt>
                <c:pt idx="243" formatCode="0.000">
                  <c:v>6.1272727272727298E-2</c:v>
                </c:pt>
                <c:pt idx="244" formatCode="0.000">
                  <c:v>5.0090909090909096E-2</c:v>
                </c:pt>
                <c:pt idx="245" formatCode="0.000">
                  <c:v>4.3181818181818182E-2</c:v>
                </c:pt>
                <c:pt idx="246" formatCode="0.000">
                  <c:v>3.3727272727272724E-2</c:v>
                </c:pt>
                <c:pt idx="247" formatCode="0.000">
                  <c:v>3.609090909090909E-2</c:v>
                </c:pt>
                <c:pt idx="248" formatCode="0.000">
                  <c:v>3.3363636363636366E-2</c:v>
                </c:pt>
                <c:pt idx="249" formatCode="0.000">
                  <c:v>3.5454545454545454E-2</c:v>
                </c:pt>
                <c:pt idx="250" formatCode="0.000">
                  <c:v>3.6999999999999998E-2</c:v>
                </c:pt>
                <c:pt idx="251" formatCode="0.000">
                  <c:v>3.6100000000000007E-2</c:v>
                </c:pt>
                <c:pt idx="252" formatCode="0.000">
                  <c:v>3.6000000000000011E-2</c:v>
                </c:pt>
                <c:pt idx="253" formatCode="0.000">
                  <c:v>3.4000000000000009E-2</c:v>
                </c:pt>
                <c:pt idx="254" formatCode="0.000">
                  <c:v>3.2000000000000008E-2</c:v>
                </c:pt>
                <c:pt idx="255" formatCode="0.000">
                  <c:v>3.5999999999999997E-2</c:v>
                </c:pt>
                <c:pt idx="256" formatCode="0.000">
                  <c:v>3.7599999999999995E-2</c:v>
                </c:pt>
                <c:pt idx="257" formatCode="0.000">
                  <c:v>4.3099999999999999E-2</c:v>
                </c:pt>
                <c:pt idx="258" formatCode="0.000">
                  <c:v>4.3899999999999995E-2</c:v>
                </c:pt>
                <c:pt idx="259" formatCode="0.000">
                  <c:v>4.2400000000000007E-2</c:v>
                </c:pt>
                <c:pt idx="260" formatCode="0.000">
                  <c:v>3.9909090909090915E-2</c:v>
                </c:pt>
                <c:pt idx="261" formatCode="0.000">
                  <c:v>3.8272727272727278E-2</c:v>
                </c:pt>
                <c:pt idx="262" formatCode="0.000">
                  <c:v>3.9545454545454543E-2</c:v>
                </c:pt>
                <c:pt idx="263" formatCode="0.000">
                  <c:v>5.3454545454545449E-2</c:v>
                </c:pt>
                <c:pt idx="264" formatCode="0.000">
                  <c:v>5.6272727272727273E-2</c:v>
                </c:pt>
                <c:pt idx="265" formatCode="0.000">
                  <c:v>5.5636363636363644E-2</c:v>
                </c:pt>
                <c:pt idx="266" formatCode="0.000">
                  <c:v>5.4727272727272729E-2</c:v>
                </c:pt>
                <c:pt idx="267" formatCode="0.000">
                  <c:v>5.2818181818181827E-2</c:v>
                </c:pt>
                <c:pt idx="268" formatCode="0.000">
                  <c:v>4.3818181818181819E-2</c:v>
                </c:pt>
                <c:pt idx="269" formatCode="0.000">
                  <c:v>4.1818181818181824E-2</c:v>
                </c:pt>
                <c:pt idx="270" formatCode="0.000">
                  <c:v>4.2090909090909095E-2</c:v>
                </c:pt>
                <c:pt idx="271" formatCode="0.000">
                  <c:v>5.4454545454545464E-2</c:v>
                </c:pt>
                <c:pt idx="272" formatCode="0.000">
                  <c:v>5.5363636363636372E-2</c:v>
                </c:pt>
                <c:pt idx="273" formatCode="0.000">
                  <c:v>5.4454545454545464E-2</c:v>
                </c:pt>
                <c:pt idx="274" formatCode="0.000">
                  <c:v>4.0090909090909094E-2</c:v>
                </c:pt>
                <c:pt idx="275" formatCode="0.000">
                  <c:v>3.736363636363637E-2</c:v>
                </c:pt>
                <c:pt idx="276" formatCode="0.000">
                  <c:v>3.3181818181818194E-2</c:v>
                </c:pt>
                <c:pt idx="277" formatCode="0.000">
                  <c:v>3.1909090909090915E-2</c:v>
                </c:pt>
                <c:pt idx="278" formatCode="0.000">
                  <c:v>3.0636363636363642E-2</c:v>
                </c:pt>
                <c:pt idx="279" formatCode="0.000">
                  <c:v>3.0181818181818185E-2</c:v>
                </c:pt>
                <c:pt idx="280" formatCode="0.000">
                  <c:v>3.0000000000000002E-2</c:v>
                </c:pt>
                <c:pt idx="281" formatCode="0.000">
                  <c:v>2.8272727272727279E-2</c:v>
                </c:pt>
                <c:pt idx="282" formatCode="0.000">
                  <c:v>1.4818181818181821E-2</c:v>
                </c:pt>
                <c:pt idx="283" formatCode="0.000">
                  <c:v>1.3181818181818183E-2</c:v>
                </c:pt>
                <c:pt idx="284" formatCode="0.000">
                  <c:v>1.1090909090909092E-2</c:v>
                </c:pt>
                <c:pt idx="285" formatCode="0.000">
                  <c:v>1.0727272727272728E-2</c:v>
                </c:pt>
                <c:pt idx="286" formatCode="0.000">
                  <c:v>1.090909090909091E-2</c:v>
                </c:pt>
                <c:pt idx="287" formatCode="0.000">
                  <c:v>1.0545454545454545E-2</c:v>
                </c:pt>
                <c:pt idx="288" formatCode="0.000">
                  <c:v>1.0090909090909093E-2</c:v>
                </c:pt>
                <c:pt idx="289" formatCode="0.000">
                  <c:v>9.272727272727271E-3</c:v>
                </c:pt>
                <c:pt idx="290" formatCode="0.000">
                  <c:v>9.6363636363636356E-3</c:v>
                </c:pt>
                <c:pt idx="291" formatCode="0.000">
                  <c:v>9.0909090909090905E-3</c:v>
                </c:pt>
                <c:pt idx="292" formatCode="0.000">
                  <c:v>9.0909090909090905E-3</c:v>
                </c:pt>
                <c:pt idx="293" formatCode="0.000">
                  <c:v>9.0909090909090922E-3</c:v>
                </c:pt>
                <c:pt idx="294" formatCode="0.000">
                  <c:v>9.6363636363636374E-3</c:v>
                </c:pt>
                <c:pt idx="295" formatCode="0.000">
                  <c:v>1.0454545454545454E-2</c:v>
                </c:pt>
                <c:pt idx="296" formatCode="0.000">
                  <c:v>9.6363636363636374E-3</c:v>
                </c:pt>
                <c:pt idx="297" formatCode="0.000">
                  <c:v>9.0909090909090922E-3</c:v>
                </c:pt>
                <c:pt idx="298" formatCode="0.000">
                  <c:v>8.7272727272727276E-3</c:v>
                </c:pt>
                <c:pt idx="299" formatCode="0.000">
                  <c:v>7.7272727272727276E-3</c:v>
                </c:pt>
                <c:pt idx="300" formatCode="0.000">
                  <c:v>7.454545454545455E-3</c:v>
                </c:pt>
                <c:pt idx="301" formatCode="0.000">
                  <c:v>6.3636363636363638E-3</c:v>
                </c:pt>
                <c:pt idx="302" formatCode="0.000">
                  <c:v>6.909090909090909E-3</c:v>
                </c:pt>
                <c:pt idx="303" formatCode="0.000">
                  <c:v>7.4545454545454533E-3</c:v>
                </c:pt>
                <c:pt idx="304" formatCode="0.000">
                  <c:v>8.5454545454545453E-3</c:v>
                </c:pt>
                <c:pt idx="305" formatCode="0.000">
                  <c:v>8.0000000000000002E-3</c:v>
                </c:pt>
                <c:pt idx="306" formatCode="0.000">
                  <c:v>7.4545454545454559E-3</c:v>
                </c:pt>
                <c:pt idx="307" formatCode="0.000">
                  <c:v>8.0000000000000002E-3</c:v>
                </c:pt>
                <c:pt idx="308" formatCode="0.000">
                  <c:v>8.1818181818181807E-3</c:v>
                </c:pt>
                <c:pt idx="309" formatCode="0.000">
                  <c:v>7.454545454545455E-3</c:v>
                </c:pt>
                <c:pt idx="310" formatCode="0.000">
                  <c:v>7.909090909090909E-3</c:v>
                </c:pt>
                <c:pt idx="311" formatCode="0.000">
                  <c:v>8.363636363636363E-3</c:v>
                </c:pt>
                <c:pt idx="312" formatCode="0.000">
                  <c:v>9.8181818181818196E-3</c:v>
                </c:pt>
                <c:pt idx="313" formatCode="0.000">
                  <c:v>1.0818181818181819E-2</c:v>
                </c:pt>
                <c:pt idx="314" formatCode="0.000">
                  <c:v>1.0636363636363638E-2</c:v>
                </c:pt>
                <c:pt idx="315" formatCode="0.000">
                  <c:v>9.7272727272727302E-3</c:v>
                </c:pt>
                <c:pt idx="316" formatCode="0.000">
                  <c:v>1.1363636363636366E-2</c:v>
                </c:pt>
                <c:pt idx="317" formatCode="0.000">
                  <c:v>1.4000000000000002E-2</c:v>
                </c:pt>
                <c:pt idx="318" formatCode="0.000">
                  <c:v>1.4727272727272728E-2</c:v>
                </c:pt>
                <c:pt idx="319" formatCode="0.000">
                  <c:v>1.5363636363636362E-2</c:v>
                </c:pt>
                <c:pt idx="320" formatCode="0.000">
                  <c:v>1.5818181818181818E-2</c:v>
                </c:pt>
                <c:pt idx="321" formatCode="0.000">
                  <c:v>1.6636363636363637E-2</c:v>
                </c:pt>
                <c:pt idx="322" formatCode="0.000">
                  <c:v>1.7363636363636362E-2</c:v>
                </c:pt>
                <c:pt idx="323" formatCode="0.000">
                  <c:v>1.6909090909090912E-2</c:v>
                </c:pt>
                <c:pt idx="324" formatCode="0.000">
                  <c:v>2.1545454545454545E-2</c:v>
                </c:pt>
                <c:pt idx="325" formatCode="0.000">
                  <c:v>2.7181818181818182E-2</c:v>
                </c:pt>
                <c:pt idx="326" formatCode="0.000">
                  <c:v>2.8090909090909097E-2</c:v>
                </c:pt>
                <c:pt idx="327" formatCode="0.000">
                  <c:v>3.2363636363636365E-2</c:v>
                </c:pt>
                <c:pt idx="328" formatCode="0.000">
                  <c:v>3.8909090909090907E-2</c:v>
                </c:pt>
                <c:pt idx="329" formatCode="0.000">
                  <c:v>3.7636363636363634E-2</c:v>
                </c:pt>
                <c:pt idx="330" formatCode="0.000">
                  <c:v>3.7090909090909091E-2</c:v>
                </c:pt>
                <c:pt idx="331" formatCode="0.000">
                  <c:v>3.7272727272727277E-2</c:v>
                </c:pt>
                <c:pt idx="332" formatCode="0.000">
                  <c:v>3.6454545454545455E-2</c:v>
                </c:pt>
                <c:pt idx="333" formatCode="0.000">
                  <c:v>3.6000000000000004E-2</c:v>
                </c:pt>
                <c:pt idx="334" formatCode="0.000">
                  <c:v>3.618181818181819E-2</c:v>
                </c:pt>
                <c:pt idx="335" formatCode="0.000">
                  <c:v>3.0636363636363642E-2</c:v>
                </c:pt>
                <c:pt idx="336" formatCode="0.000">
                  <c:v>2.5090909090909098E-2</c:v>
                </c:pt>
                <c:pt idx="337" formatCode="0.000">
                  <c:v>2.4545454545454551E-2</c:v>
                </c:pt>
                <c:pt idx="338" formatCode="0.000">
                  <c:v>1.9909090909090918E-2</c:v>
                </c:pt>
                <c:pt idx="339" formatCode="0.000">
                  <c:v>1.1090909090909089E-2</c:v>
                </c:pt>
                <c:pt idx="340" formatCode="0.000">
                  <c:v>1.1454545454545452E-2</c:v>
                </c:pt>
                <c:pt idx="341" formatCode="0.000">
                  <c:v>1.0272727272727272E-2</c:v>
                </c:pt>
                <c:pt idx="342" formatCode="0.000">
                  <c:v>1.0454545454545454E-2</c:v>
                </c:pt>
                <c:pt idx="343" formatCode="0.000">
                  <c:v>1.0818181818181817E-2</c:v>
                </c:pt>
                <c:pt idx="344" formatCode="0.000">
                  <c:v>1.0272727272727274E-2</c:v>
                </c:pt>
                <c:pt idx="345" formatCode="0.000">
                  <c:v>1.0272727272727274E-2</c:v>
                </c:pt>
                <c:pt idx="346" formatCode="0.000">
                  <c:v>1.0545454545454545E-2</c:v>
                </c:pt>
                <c:pt idx="347" formatCode="0.000">
                  <c:v>1.0545454545454547E-2</c:v>
                </c:pt>
                <c:pt idx="348" formatCode="0.000">
                  <c:v>1.0454545454545456E-2</c:v>
                </c:pt>
                <c:pt idx="349" formatCode="0.000">
                  <c:v>9.4545454545454551E-3</c:v>
                </c:pt>
                <c:pt idx="350" formatCode="0.000">
                  <c:v>9.2727272727272762E-3</c:v>
                </c:pt>
                <c:pt idx="351" formatCode="0.000">
                  <c:v>9.1818181818181851E-3</c:v>
                </c:pt>
                <c:pt idx="352" formatCode="0.000">
                  <c:v>1.1818181818181821E-2</c:v>
                </c:pt>
                <c:pt idx="353" formatCode="0.000">
                  <c:v>1.172727272727273E-2</c:v>
                </c:pt>
                <c:pt idx="354" formatCode="0.000">
                  <c:v>1.090909090909091E-2</c:v>
                </c:pt>
                <c:pt idx="355" formatCode="0.000">
                  <c:v>1.0545454545454545E-2</c:v>
                </c:pt>
                <c:pt idx="356" formatCode="0.000">
                  <c:v>9.3636363636363639E-3</c:v>
                </c:pt>
                <c:pt idx="357" formatCode="0.000">
                  <c:v>1.0000000000000002E-2</c:v>
                </c:pt>
                <c:pt idx="358" formatCode="0.000">
                  <c:v>9.5454545454545462E-3</c:v>
                </c:pt>
                <c:pt idx="359" formatCode="0.000">
                  <c:v>1.0545454545454547E-2</c:v>
                </c:pt>
                <c:pt idx="360" formatCode="0.000">
                  <c:v>1.1363636363636364E-2</c:v>
                </c:pt>
                <c:pt idx="361" formatCode="0.000">
                  <c:v>1.172727272727273E-2</c:v>
                </c:pt>
                <c:pt idx="362" formatCode="0.000">
                  <c:v>1.1272727272727275E-2</c:v>
                </c:pt>
                <c:pt idx="363" formatCode="0.000">
                  <c:v>9.8181818181818179E-3</c:v>
                </c:pt>
                <c:pt idx="364" formatCode="0.000">
                  <c:v>1.0545454545454545E-2</c:v>
                </c:pt>
                <c:pt idx="365" formatCode="0.000">
                  <c:v>1.2E-2</c:v>
                </c:pt>
                <c:pt idx="366" formatCode="0.000">
                  <c:v>1.5090909090909092E-2</c:v>
                </c:pt>
                <c:pt idx="367" formatCode="0.000">
                  <c:v>1.5454545454545455E-2</c:v>
                </c:pt>
                <c:pt idx="368" formatCode="0.000">
                  <c:v>1.4272727272727275E-2</c:v>
                </c:pt>
                <c:pt idx="369" formatCode="0.000">
                  <c:v>1.672727272727273E-2</c:v>
                </c:pt>
                <c:pt idx="370" formatCode="0.000">
                  <c:v>1.8636363636363638E-2</c:v>
                </c:pt>
                <c:pt idx="371" formatCode="0.000">
                  <c:v>1.8181818181818184E-2</c:v>
                </c:pt>
                <c:pt idx="372" formatCode="0.000">
                  <c:v>1.7363636363636366E-2</c:v>
                </c:pt>
                <c:pt idx="373" formatCode="0.000">
                  <c:v>1.9272727272727275E-2</c:v>
                </c:pt>
                <c:pt idx="374" formatCode="0.000">
                  <c:v>1.890909090909091E-2</c:v>
                </c:pt>
                <c:pt idx="375" formatCode="0.000">
                  <c:v>2.1272727272727276E-2</c:v>
                </c:pt>
                <c:pt idx="376" formatCode="0.000">
                  <c:v>2.1363636363636366E-2</c:v>
                </c:pt>
                <c:pt idx="377" formatCode="0.000">
                  <c:v>1.9999999999999997E-2</c:v>
                </c:pt>
                <c:pt idx="378" formatCode="0.000">
                  <c:v>2.0999999999999994E-2</c:v>
                </c:pt>
                <c:pt idx="379" formatCode="0.000">
                  <c:v>2.2454545454545453E-2</c:v>
                </c:pt>
                <c:pt idx="380" formatCode="0.000">
                  <c:v>2.9636363636363631E-2</c:v>
                </c:pt>
                <c:pt idx="381" formatCode="0.000">
                  <c:v>2.8818181818181812E-2</c:v>
                </c:pt>
                <c:pt idx="382" formatCode="0.000">
                  <c:v>2.9636363636363631E-2</c:v>
                </c:pt>
                <c:pt idx="383" formatCode="0.000">
                  <c:v>3.3454545454545452E-2</c:v>
                </c:pt>
                <c:pt idx="384" formatCode="0.000">
                  <c:v>3.7000000000000005E-2</c:v>
                </c:pt>
                <c:pt idx="385" formatCode="0.000">
                  <c:v>4.1000000000000002E-2</c:v>
                </c:pt>
                <c:pt idx="386" formatCode="0.000">
                  <c:v>3.9818181818181815E-2</c:v>
                </c:pt>
                <c:pt idx="387" formatCode="0.000">
                  <c:v>4.0272727272727266E-2</c:v>
                </c:pt>
                <c:pt idx="388" formatCode="0.000">
                  <c:v>4.1181818181818187E-2</c:v>
                </c:pt>
                <c:pt idx="389" formatCode="0.000">
                  <c:v>4.2636363636363646E-2</c:v>
                </c:pt>
                <c:pt idx="390" formatCode="0.000">
                  <c:v>4.6454545454545464E-2</c:v>
                </c:pt>
                <c:pt idx="391" formatCode="0.000">
                  <c:v>4.1909090909090917E-2</c:v>
                </c:pt>
                <c:pt idx="392" formatCode="0.000">
                  <c:v>4.3545454545454547E-2</c:v>
                </c:pt>
                <c:pt idx="393" formatCode="0.000">
                  <c:v>4.4090909090909097E-2</c:v>
                </c:pt>
                <c:pt idx="394" formatCode="0.000">
                  <c:v>4.2545454545454546E-2</c:v>
                </c:pt>
                <c:pt idx="395" formatCode="0.000">
                  <c:v>3.7454545454545456E-2</c:v>
                </c:pt>
                <c:pt idx="396" formatCode="0.000">
                  <c:v>3.4000000000000002E-2</c:v>
                </c:pt>
                <c:pt idx="397" formatCode="0.000">
                  <c:v>3.2636363636363644E-2</c:v>
                </c:pt>
                <c:pt idx="398" formatCode="0.000">
                  <c:v>3.2181818181818193E-2</c:v>
                </c:pt>
                <c:pt idx="399" formatCode="0.000">
                  <c:v>3.036363636363637E-2</c:v>
                </c:pt>
                <c:pt idx="400" formatCode="0.000">
                  <c:v>2.7818181818181822E-2</c:v>
                </c:pt>
                <c:pt idx="401" formatCode="0.000">
                  <c:v>2.2181818181818184E-2</c:v>
                </c:pt>
                <c:pt idx="402" formatCode="0.000">
                  <c:v>1.7545454545454548E-2</c:v>
                </c:pt>
                <c:pt idx="403" formatCode="0.000">
                  <c:v>1.5000000000000001E-2</c:v>
                </c:pt>
                <c:pt idx="404" formatCode="0.000">
                  <c:v>1.4727272727272728E-2</c:v>
                </c:pt>
                <c:pt idx="405" formatCode="0.000">
                  <c:v>2.9909090909090909E-2</c:v>
                </c:pt>
                <c:pt idx="406" formatCode="0.000">
                  <c:v>3.563636363636364E-2</c:v>
                </c:pt>
                <c:pt idx="407" formatCode="0.000">
                  <c:v>3.4272727272727281E-2</c:v>
                </c:pt>
                <c:pt idx="408" formatCode="0.000">
                  <c:v>3.3454545454545459E-2</c:v>
                </c:pt>
                <c:pt idx="409" formatCode="0.000">
                  <c:v>3.1909090909090915E-2</c:v>
                </c:pt>
                <c:pt idx="410" formatCode="0.000">
                  <c:v>3.1909090909090915E-2</c:v>
                </c:pt>
                <c:pt idx="411" formatCode="0.000">
                  <c:v>3.2000000000000001E-2</c:v>
                </c:pt>
                <c:pt idx="412" formatCode="0.000">
                  <c:v>3.7545454545454549E-2</c:v>
                </c:pt>
                <c:pt idx="413" formatCode="0.000">
                  <c:v>3.781818181818182E-2</c:v>
                </c:pt>
                <c:pt idx="414" formatCode="0.000">
                  <c:v>3.8181818181818192E-2</c:v>
                </c:pt>
                <c:pt idx="415" formatCode="0.000">
                  <c:v>3.6454545454545462E-2</c:v>
                </c:pt>
                <c:pt idx="416" formatCode="0.000">
                  <c:v>2.0818181818181822E-2</c:v>
                </c:pt>
                <c:pt idx="417" formatCode="0.000">
                  <c:v>1.6818181818181819E-2</c:v>
                </c:pt>
                <c:pt idx="418" formatCode="0.000">
                  <c:v>2.1272727272727273E-2</c:v>
                </c:pt>
                <c:pt idx="419" formatCode="0.000">
                  <c:v>2.0818181818181816E-2</c:v>
                </c:pt>
                <c:pt idx="420" formatCode="0.000">
                  <c:v>2.2090909090909092E-2</c:v>
                </c:pt>
                <c:pt idx="421" formatCode="0.000">
                  <c:v>2.4909090909090905E-2</c:v>
                </c:pt>
                <c:pt idx="422" formatCode="0.000">
                  <c:v>2.9818181818181813E-2</c:v>
                </c:pt>
                <c:pt idx="423" formatCode="0.000">
                  <c:v>2.9363636363636366E-2</c:v>
                </c:pt>
                <c:pt idx="424" formatCode="0.000">
                  <c:v>3.3727272727272724E-2</c:v>
                </c:pt>
                <c:pt idx="425" formatCode="0.000">
                  <c:v>6.4818181818181816E-2</c:v>
                </c:pt>
                <c:pt idx="426" formatCode="0.000">
                  <c:v>6.7909090909090905E-2</c:v>
                </c:pt>
                <c:pt idx="427" formatCode="0.000">
                  <c:v>6.6454545454545461E-2</c:v>
                </c:pt>
                <c:pt idx="428" formatCode="0.000">
                  <c:v>6.5181818181818188E-2</c:v>
                </c:pt>
                <c:pt idx="429" formatCode="0.000">
                  <c:v>6.5727272727272731E-2</c:v>
                </c:pt>
                <c:pt idx="430" formatCode="0.000">
                  <c:v>6.9636363636363649E-2</c:v>
                </c:pt>
                <c:pt idx="431" formatCode="0.000">
                  <c:v>7.3181818181818195E-2</c:v>
                </c:pt>
                <c:pt idx="432" formatCode="0.000">
                  <c:v>7.4727272727272753E-2</c:v>
                </c:pt>
                <c:pt idx="433" formatCode="0.000">
                  <c:v>7.3818181818181838E-2</c:v>
                </c:pt>
                <c:pt idx="434" formatCode="0.000">
                  <c:v>7.1818181818181837E-2</c:v>
                </c:pt>
                <c:pt idx="435" formatCode="0.000">
                  <c:v>6.9454545454545463E-2</c:v>
                </c:pt>
                <c:pt idx="436" formatCode="0.000">
                  <c:v>3.8545454545454542E-2</c:v>
                </c:pt>
                <c:pt idx="437" formatCode="0.000">
                  <c:v>4.018181818181818E-2</c:v>
                </c:pt>
                <c:pt idx="438" formatCode="0.000">
                  <c:v>4.236363636363636E-2</c:v>
                </c:pt>
                <c:pt idx="439" formatCode="0.000">
                  <c:v>4.5090909090909084E-2</c:v>
                </c:pt>
                <c:pt idx="440" formatCode="0.000">
                  <c:v>4.2545454545454546E-2</c:v>
                </c:pt>
                <c:pt idx="441" formatCode="0.000">
                  <c:v>4.0454545454545451E-2</c:v>
                </c:pt>
                <c:pt idx="442" formatCode="0.000">
                  <c:v>3.7454545454545456E-2</c:v>
                </c:pt>
                <c:pt idx="443" formatCode="0.000">
                  <c:v>3.3727272727272724E-2</c:v>
                </c:pt>
                <c:pt idx="444" formatCode="0.000">
                  <c:v>3.0909090909090917E-2</c:v>
                </c:pt>
                <c:pt idx="445" formatCode="0.000">
                  <c:v>3.0272727272727281E-2</c:v>
                </c:pt>
                <c:pt idx="446" formatCode="0.000">
                  <c:v>2.9999999999999995E-2</c:v>
                </c:pt>
                <c:pt idx="447" formatCode="0.000">
                  <c:v>2.9545454545454541E-2</c:v>
                </c:pt>
                <c:pt idx="448" formatCode="0.000">
                  <c:v>2.8454545454545451E-2</c:v>
                </c:pt>
                <c:pt idx="449" formatCode="0.000">
                  <c:v>4.9545454545454538E-2</c:v>
                </c:pt>
                <c:pt idx="450" formatCode="0.000">
                  <c:v>4.8000000000000001E-2</c:v>
                </c:pt>
                <c:pt idx="451" formatCode="0.000">
                  <c:v>4.654545454545455E-2</c:v>
                </c:pt>
                <c:pt idx="452" formatCode="0.000">
                  <c:v>4.5545454545454549E-2</c:v>
                </c:pt>
                <c:pt idx="453" formatCode="0.000">
                  <c:v>4.4727272727272734E-2</c:v>
                </c:pt>
                <c:pt idx="454" formatCode="0.000">
                  <c:v>4.3727272727272733E-2</c:v>
                </c:pt>
                <c:pt idx="455" formatCode="0.000">
                  <c:v>4.3636363636363647E-2</c:v>
                </c:pt>
                <c:pt idx="456" formatCode="0.000">
                  <c:v>4.245454545454546E-2</c:v>
                </c:pt>
                <c:pt idx="457" formatCode="0.000">
                  <c:v>4.081818181818183E-2</c:v>
                </c:pt>
                <c:pt idx="458" formatCode="0.000">
                  <c:v>3.9636363636363643E-2</c:v>
                </c:pt>
                <c:pt idx="459" formatCode="0.000">
                  <c:v>3.6363636363636376E-2</c:v>
                </c:pt>
                <c:pt idx="460" formatCode="0.000">
                  <c:v>1.3090909090909092E-2</c:v>
                </c:pt>
                <c:pt idx="461" formatCode="0.000">
                  <c:v>1.1545454545454546E-2</c:v>
                </c:pt>
                <c:pt idx="462" formatCode="0.000">
                  <c:v>1.1090909090909092E-2</c:v>
                </c:pt>
                <c:pt idx="463" formatCode="0.000">
                  <c:v>1.1545454545454546E-2</c:v>
                </c:pt>
                <c:pt idx="464" formatCode="0.000">
                  <c:v>1.2181818181818181E-2</c:v>
                </c:pt>
                <c:pt idx="465" formatCode="0.000">
                  <c:v>1.3454545454545453E-2</c:v>
                </c:pt>
                <c:pt idx="466" formatCode="0.000">
                  <c:v>1.3181818181818183E-2</c:v>
                </c:pt>
                <c:pt idx="467" formatCode="0.000">
                  <c:v>1.3545454545454545E-2</c:v>
                </c:pt>
                <c:pt idx="468" formatCode="0.000">
                  <c:v>1.5454545454545455E-2</c:v>
                </c:pt>
                <c:pt idx="469" formatCode="0.000">
                  <c:v>1.6727272727272726E-2</c:v>
                </c:pt>
                <c:pt idx="470" formatCode="0.000">
                  <c:v>1.7818181818181816E-2</c:v>
                </c:pt>
                <c:pt idx="471" formatCode="0.000">
                  <c:v>1.8909090909090907E-2</c:v>
                </c:pt>
                <c:pt idx="472" formatCode="0.000">
                  <c:v>2.0454545454545451E-2</c:v>
                </c:pt>
                <c:pt idx="473" formatCode="0.000">
                  <c:v>2.227272727272727E-2</c:v>
                </c:pt>
                <c:pt idx="474" formatCode="0.000">
                  <c:v>2.290909090909091E-2</c:v>
                </c:pt>
                <c:pt idx="475" formatCode="0.000">
                  <c:v>2.4818181818181816E-2</c:v>
                </c:pt>
                <c:pt idx="476" formatCode="0.000">
                  <c:v>2.7363636363636364E-2</c:v>
                </c:pt>
                <c:pt idx="477" formatCode="0.000">
                  <c:v>2.7727272727272732E-2</c:v>
                </c:pt>
                <c:pt idx="478" formatCode="0.000">
                  <c:v>2.8818181818181823E-2</c:v>
                </c:pt>
                <c:pt idx="479" formatCode="0.000">
                  <c:v>2.8363636363636369E-2</c:v>
                </c:pt>
                <c:pt idx="480" formatCode="0.000">
                  <c:v>2.8545454545454551E-2</c:v>
                </c:pt>
                <c:pt idx="481" formatCode="0.000">
                  <c:v>2.8818181818181823E-2</c:v>
                </c:pt>
                <c:pt idx="482" formatCode="0.000">
                  <c:v>2.8181818181818193E-2</c:v>
                </c:pt>
                <c:pt idx="483" formatCode="0.000">
                  <c:v>2.8545454545454551E-2</c:v>
                </c:pt>
                <c:pt idx="484" formatCode="0.000">
                  <c:v>2.7909090909090915E-2</c:v>
                </c:pt>
                <c:pt idx="485" formatCode="0.000">
                  <c:v>2.7636363636363639E-2</c:v>
                </c:pt>
                <c:pt idx="486" formatCode="0.000">
                  <c:v>2.6727272727272731E-2</c:v>
                </c:pt>
                <c:pt idx="487" formatCode="0.000">
                  <c:v>2.4181818181818183E-2</c:v>
                </c:pt>
                <c:pt idx="488" formatCode="0.000">
                  <c:v>2.3818181818181815E-2</c:v>
                </c:pt>
                <c:pt idx="489" formatCode="0.000">
                  <c:v>2.2363636363636363E-2</c:v>
                </c:pt>
                <c:pt idx="490" formatCode="0.000">
                  <c:v>2.0727272727272726E-2</c:v>
                </c:pt>
                <c:pt idx="491" formatCode="0.000">
                  <c:v>1.9727272727272729E-2</c:v>
                </c:pt>
                <c:pt idx="492" formatCode="0.000">
                  <c:v>3.1818181818181829E-2</c:v>
                </c:pt>
                <c:pt idx="493" formatCode="0.000">
                  <c:v>3.3090909090909101E-2</c:v>
                </c:pt>
                <c:pt idx="494" formatCode="0.000">
                  <c:v>3.3363636363636373E-2</c:v>
                </c:pt>
                <c:pt idx="495" formatCode="0.000">
                  <c:v>3.2454545454545465E-2</c:v>
                </c:pt>
                <c:pt idx="496" formatCode="0.000">
                  <c:v>3.1454545454545464E-2</c:v>
                </c:pt>
                <c:pt idx="497" formatCode="0.000">
                  <c:v>2.9818181818181824E-2</c:v>
                </c:pt>
                <c:pt idx="498" formatCode="0.000">
                  <c:v>2.8272727272727279E-2</c:v>
                </c:pt>
                <c:pt idx="499" formatCode="0.000">
                  <c:v>2.7363636363636368E-2</c:v>
                </c:pt>
                <c:pt idx="500" formatCode="0.000">
                  <c:v>2.6909090909090914E-2</c:v>
                </c:pt>
                <c:pt idx="501" formatCode="0.000">
                  <c:v>2.7636363636363639E-2</c:v>
                </c:pt>
                <c:pt idx="502" formatCode="0.000">
                  <c:v>2.7363636363636368E-2</c:v>
                </c:pt>
                <c:pt idx="503" formatCode="0.000">
                  <c:v>1.4727272727272726E-2</c:v>
                </c:pt>
                <c:pt idx="504" formatCode="0.000">
                  <c:v>1.4E-2</c:v>
                </c:pt>
                <c:pt idx="505" formatCode="0.000">
                  <c:v>1.2545454545454547E-2</c:v>
                </c:pt>
                <c:pt idx="506" formatCode="0.000">
                  <c:v>1.3000000000000001E-2</c:v>
                </c:pt>
                <c:pt idx="507" formatCode="0.000">
                  <c:v>1.290909090909091E-2</c:v>
                </c:pt>
                <c:pt idx="508" formatCode="0.000">
                  <c:v>1.2727272727272728E-2</c:v>
                </c:pt>
                <c:pt idx="509" formatCode="0.000">
                  <c:v>1.2545454545454547E-2</c:v>
                </c:pt>
                <c:pt idx="510" formatCode="0.000">
                  <c:v>1.3000000000000001E-2</c:v>
                </c:pt>
                <c:pt idx="511" formatCode="0.000">
                  <c:v>1.3818181818181818E-2</c:v>
                </c:pt>
                <c:pt idx="512" formatCode="0.000">
                  <c:v>1.3818181818181815E-2</c:v>
                </c:pt>
                <c:pt idx="513" formatCode="0.000">
                  <c:v>1.3727272727272727E-2</c:v>
                </c:pt>
                <c:pt idx="514" formatCode="0.000">
                  <c:v>1.3636363636363639E-2</c:v>
                </c:pt>
                <c:pt idx="515" formatCode="0.000">
                  <c:v>1.3272727272727275E-2</c:v>
                </c:pt>
                <c:pt idx="516" formatCode="0.000">
                  <c:v>1.3090909090909092E-2</c:v>
                </c:pt>
                <c:pt idx="517" formatCode="0.000">
                  <c:v>1.2727272727272728E-2</c:v>
                </c:pt>
                <c:pt idx="518" formatCode="0.000">
                  <c:v>1.3454545454545457E-2</c:v>
                </c:pt>
                <c:pt idx="519" formatCode="0.000">
                  <c:v>1.3181818181818183E-2</c:v>
                </c:pt>
                <c:pt idx="520" formatCode="0.000">
                  <c:v>1.4727272727272728E-2</c:v>
                </c:pt>
                <c:pt idx="521" formatCode="0.000">
                  <c:v>1.7090909090909091E-2</c:v>
                </c:pt>
                <c:pt idx="522" formatCode="0.000">
                  <c:v>3.0090909090909088E-2</c:v>
                </c:pt>
                <c:pt idx="523" formatCode="0.000">
                  <c:v>4.5545454545454549E-2</c:v>
                </c:pt>
                <c:pt idx="524" formatCode="0.000">
                  <c:v>5.8090909090909089E-2</c:v>
                </c:pt>
                <c:pt idx="525" formatCode="0.000">
                  <c:v>6.4636363636363631E-2</c:v>
                </c:pt>
                <c:pt idx="526" formatCode="0.000">
                  <c:v>6.5090909090909088E-2</c:v>
                </c:pt>
                <c:pt idx="527" formatCode="0.000">
                  <c:v>6.8181818181818177E-2</c:v>
                </c:pt>
                <c:pt idx="528" formatCode="0.000">
                  <c:v>7.2636363636363624E-2</c:v>
                </c:pt>
                <c:pt idx="529" formatCode="0.000">
                  <c:v>8.1909090909090917E-2</c:v>
                </c:pt>
                <c:pt idx="530" formatCode="0.000">
                  <c:v>8.3090909090909104E-2</c:v>
                </c:pt>
                <c:pt idx="531" formatCode="0.000">
                  <c:v>9.1454545454545469E-2</c:v>
                </c:pt>
                <c:pt idx="532" formatCode="0.000">
                  <c:v>9.5181818181818173E-2</c:v>
                </c:pt>
                <c:pt idx="533" formatCode="0.000">
                  <c:v>8.829999999999999E-2</c:v>
                </c:pt>
                <c:pt idx="534" formatCode="0.000">
                  <c:v>7.7899999999999997E-2</c:v>
                </c:pt>
                <c:pt idx="535" formatCode="0.000">
                  <c:v>7.0111111111111096E-2</c:v>
                </c:pt>
                <c:pt idx="536" formatCode="0.000">
                  <c:v>6.277777777777778E-2</c:v>
                </c:pt>
                <c:pt idx="537" formatCode="0.000">
                  <c:v>6.8250000000000005E-2</c:v>
                </c:pt>
                <c:pt idx="538" formatCode="0.000">
                  <c:v>6.3125000000000001E-2</c:v>
                </c:pt>
                <c:pt idx="539" formatCode="0.000">
                  <c:v>6.3625000000000015E-2</c:v>
                </c:pt>
                <c:pt idx="540" formatCode="0.000">
                  <c:v>4.5875000000000006E-2</c:v>
                </c:pt>
                <c:pt idx="541" formatCode="0.000">
                  <c:v>4.1111111111111119E-2</c:v>
                </c:pt>
                <c:pt idx="542" formatCode="0.000">
                  <c:v>3.266666666666667E-2</c:v>
                </c:pt>
                <c:pt idx="543" formatCode="0.000">
                  <c:v>3.0300000000000004E-2</c:v>
                </c:pt>
                <c:pt idx="544" formatCode="0.000">
                  <c:v>2.8900000000000002E-2</c:v>
                </c:pt>
                <c:pt idx="545" formatCode="0.000">
                  <c:v>2.7272727272727278E-2</c:v>
                </c:pt>
                <c:pt idx="546" formatCode="0.000">
                  <c:v>2.2090909090909092E-2</c:v>
                </c:pt>
                <c:pt idx="547" formatCode="0.000">
                  <c:v>2.2090909090909092E-2</c:v>
                </c:pt>
                <c:pt idx="548" formatCode="0.000">
                  <c:v>2.1636363636363638E-2</c:v>
                </c:pt>
                <c:pt idx="549" formatCode="0.000">
                  <c:v>1.1818181818181821E-2</c:v>
                </c:pt>
                <c:pt idx="550" formatCode="0.000">
                  <c:v>1.0272727272727274E-2</c:v>
                </c:pt>
                <c:pt idx="551" formatCode="0.000">
                  <c:v>8.9999999999999993E-3</c:v>
                </c:pt>
                <c:pt idx="552" formatCode="0.000">
                  <c:v>9.1818181818181816E-3</c:v>
                </c:pt>
                <c:pt idx="553" formatCode="0.000">
                  <c:v>8.9090909090909099E-3</c:v>
                </c:pt>
                <c:pt idx="554" formatCode="0.000">
                  <c:v>9.0909090909090922E-3</c:v>
                </c:pt>
                <c:pt idx="555" formatCode="0.000">
                  <c:v>1.1545454545454546E-2</c:v>
                </c:pt>
                <c:pt idx="556" formatCode="0.000">
                  <c:v>1.1090909090909091E-2</c:v>
                </c:pt>
                <c:pt idx="557" formatCode="0.000">
                  <c:v>1.1000000000000001E-2</c:v>
                </c:pt>
                <c:pt idx="558" formatCode="0.000">
                  <c:v>3.3727272727272724E-2</c:v>
                </c:pt>
                <c:pt idx="559" formatCode="0.000">
                  <c:v>3.2545454545454544E-2</c:v>
                </c:pt>
                <c:pt idx="560" formatCode="0.000">
                  <c:v>3.1818181818181822E-2</c:v>
                </c:pt>
                <c:pt idx="561" formatCode="0.000">
                  <c:v>3.154545454545455E-2</c:v>
                </c:pt>
                <c:pt idx="562" formatCode="0.000">
                  <c:v>3.1909090909090915E-2</c:v>
                </c:pt>
                <c:pt idx="563" formatCode="0.000">
                  <c:v>3.2363636363636365E-2</c:v>
                </c:pt>
                <c:pt idx="564" formatCode="0.000">
                  <c:v>3.2818181818181823E-2</c:v>
                </c:pt>
                <c:pt idx="565" formatCode="0.000">
                  <c:v>3.2545454545454551E-2</c:v>
                </c:pt>
                <c:pt idx="566" formatCode="0.000">
                  <c:v>3.0545454545454553E-2</c:v>
                </c:pt>
                <c:pt idx="567" formatCode="0.000">
                  <c:v>3.0272727272727281E-2</c:v>
                </c:pt>
                <c:pt idx="568" formatCode="0.000">
                  <c:v>3.0272727272727281E-2</c:v>
                </c:pt>
                <c:pt idx="569" formatCode="0.000">
                  <c:v>7.4545454545454559E-3</c:v>
                </c:pt>
                <c:pt idx="570" formatCode="0.000">
                  <c:v>7.3636363636363647E-3</c:v>
                </c:pt>
                <c:pt idx="571" formatCode="0.000">
                  <c:v>7.7272727272727293E-3</c:v>
                </c:pt>
                <c:pt idx="572" formatCode="0.000">
                  <c:v>9.5454545454545445E-3</c:v>
                </c:pt>
                <c:pt idx="573" formatCode="0.000">
                  <c:v>1.0727272727272726E-2</c:v>
                </c:pt>
                <c:pt idx="574" formatCode="0.000">
                  <c:v>1.9727272727272725E-2</c:v>
                </c:pt>
                <c:pt idx="575" formatCode="0.000">
                  <c:v>2.1636363636363638E-2</c:v>
                </c:pt>
                <c:pt idx="576" formatCode="0.000">
                  <c:v>2.3545454545454546E-2</c:v>
                </c:pt>
                <c:pt idx="577" formatCode="0.000">
                  <c:v>2.2727272727272728E-2</c:v>
                </c:pt>
                <c:pt idx="578" formatCode="0.000">
                  <c:v>2.290909090909091E-2</c:v>
                </c:pt>
                <c:pt idx="579" formatCode="0.000">
                  <c:v>2.3E-2</c:v>
                </c:pt>
                <c:pt idx="580" formatCode="0.000">
                  <c:v>2.3090909090909092E-2</c:v>
                </c:pt>
                <c:pt idx="581" formatCode="0.000">
                  <c:v>2.3181818181818182E-2</c:v>
                </c:pt>
                <c:pt idx="582" formatCode="0.000">
                  <c:v>2.3090909090909092E-2</c:v>
                </c:pt>
                <c:pt idx="583" formatCode="0.000">
                  <c:v>2.1545454545454548E-2</c:v>
                </c:pt>
                <c:pt idx="584" formatCode="0.000">
                  <c:v>2.0272727272727279E-2</c:v>
                </c:pt>
                <c:pt idx="585" formatCode="0.000">
                  <c:v>1.1545454545454548E-2</c:v>
                </c:pt>
                <c:pt idx="586" formatCode="0.000">
                  <c:v>9.8181818181818162E-3</c:v>
                </c:pt>
                <c:pt idx="587" formatCode="0.000">
                  <c:v>8.0909090909090913E-3</c:v>
                </c:pt>
                <c:pt idx="588" formatCode="0.000">
                  <c:v>9.4545454545454533E-3</c:v>
                </c:pt>
                <c:pt idx="589" formatCode="0.000">
                  <c:v>9.7272727272727285E-3</c:v>
                </c:pt>
                <c:pt idx="590" formatCode="0.000">
                  <c:v>1.0181818181818183E-2</c:v>
                </c:pt>
                <c:pt idx="591" formatCode="0.000">
                  <c:v>1.0636363636363637E-2</c:v>
                </c:pt>
                <c:pt idx="592" formatCode="0.000">
                  <c:v>1.0909090909090908E-2</c:v>
                </c:pt>
                <c:pt idx="593" formatCode="0.000">
                  <c:v>1.7636363636363634E-2</c:v>
                </c:pt>
                <c:pt idx="594" formatCode="0.000">
                  <c:v>1.7636363636363638E-2</c:v>
                </c:pt>
                <c:pt idx="595" formatCode="0.000">
                  <c:v>1.7454545454545455E-2</c:v>
                </c:pt>
                <c:pt idx="596" formatCode="0.000">
                  <c:v>1.7000000000000001E-2</c:v>
                </c:pt>
                <c:pt idx="597" formatCode="0.000">
                  <c:v>1.8545454545454546E-2</c:v>
                </c:pt>
                <c:pt idx="598" formatCode="0.000">
                  <c:v>1.9181818181818185E-2</c:v>
                </c:pt>
                <c:pt idx="599" formatCode="0.000">
                  <c:v>2.1090909090909091E-2</c:v>
                </c:pt>
                <c:pt idx="600" formatCode="0.000">
                  <c:v>2.2272727272727274E-2</c:v>
                </c:pt>
                <c:pt idx="601" formatCode="0.000">
                  <c:v>2.2181818181818181E-2</c:v>
                </c:pt>
                <c:pt idx="602" formatCode="0.000">
                  <c:v>2.3727272727272729E-2</c:v>
                </c:pt>
                <c:pt idx="603" formatCode="0.000">
                  <c:v>2.4636363636363644E-2</c:v>
                </c:pt>
                <c:pt idx="604" formatCode="0.000">
                  <c:v>1.8363636363636363E-2</c:v>
                </c:pt>
                <c:pt idx="605" formatCode="0.000">
                  <c:v>1.8181818181818184E-2</c:v>
                </c:pt>
                <c:pt idx="606" formatCode="0.000">
                  <c:v>1.9545454545454546E-2</c:v>
                </c:pt>
                <c:pt idx="607" formatCode="0.000">
                  <c:v>2.0818181818181816E-2</c:v>
                </c:pt>
                <c:pt idx="608" formatCode="0.000">
                  <c:v>2.1454545454545452E-2</c:v>
                </c:pt>
                <c:pt idx="609" formatCode="0.000">
                  <c:v>2.3909090909090911E-2</c:v>
                </c:pt>
                <c:pt idx="610" formatCode="0.000">
                  <c:v>2.290909090909091E-2</c:v>
                </c:pt>
                <c:pt idx="611" formatCode="0.000">
                  <c:v>2.2727272727272721E-2</c:v>
                </c:pt>
                <c:pt idx="612" formatCode="0.000">
                  <c:v>2.3454545454545454E-2</c:v>
                </c:pt>
                <c:pt idx="613" formatCode="0.000">
                  <c:v>2.2545454545454539E-2</c:v>
                </c:pt>
                <c:pt idx="614" formatCode="0.000">
                  <c:v>2.8000000000000001E-2</c:v>
                </c:pt>
                <c:pt idx="615" formatCode="0.000">
                  <c:v>2.9909090909090906E-2</c:v>
                </c:pt>
                <c:pt idx="616" formatCode="0.000">
                  <c:v>4.1545454545454545E-2</c:v>
                </c:pt>
                <c:pt idx="617" formatCode="0.000">
                  <c:v>4.2090909090909089E-2</c:v>
                </c:pt>
                <c:pt idx="618" formatCode="0.000">
                  <c:v>4.1999999999999996E-2</c:v>
                </c:pt>
                <c:pt idx="619" formatCode="0.000">
                  <c:v>3.9909090909090915E-2</c:v>
                </c:pt>
                <c:pt idx="620" formatCode="0.000">
                  <c:v>4.2272727272727281E-2</c:v>
                </c:pt>
                <c:pt idx="621" formatCode="0.000">
                  <c:v>4.2636363636363646E-2</c:v>
                </c:pt>
                <c:pt idx="622" formatCode="0.000">
                  <c:v>4.3818181818181826E-2</c:v>
                </c:pt>
                <c:pt idx="623" formatCode="0.000">
                  <c:v>4.3636363636363647E-2</c:v>
                </c:pt>
                <c:pt idx="624" formatCode="0.000">
                  <c:v>5.5454545454545465E-2</c:v>
                </c:pt>
                <c:pt idx="625" formatCode="0.000">
                  <c:v>4.9000000000000016E-2</c:v>
                </c:pt>
                <c:pt idx="626" formatCode="0.000">
                  <c:v>5.2363636363636369E-2</c:v>
                </c:pt>
                <c:pt idx="627" formatCode="0.000">
                  <c:v>4.3545454545454547E-2</c:v>
                </c:pt>
                <c:pt idx="628" formatCode="0.000">
                  <c:v>4.2545454545454546E-2</c:v>
                </c:pt>
                <c:pt idx="629" formatCode="0.000">
                  <c:v>4.2090909090909095E-2</c:v>
                </c:pt>
                <c:pt idx="630" formatCode="0.000">
                  <c:v>4.2363636363636374E-2</c:v>
                </c:pt>
                <c:pt idx="631" formatCode="0.000">
                  <c:v>3.8545454545454549E-2</c:v>
                </c:pt>
                <c:pt idx="632" formatCode="0.000">
                  <c:v>3.6909090909090919E-2</c:v>
                </c:pt>
                <c:pt idx="633" formatCode="0.000">
                  <c:v>3.7090909090909091E-2</c:v>
                </c:pt>
                <c:pt idx="634" formatCode="0.000">
                  <c:v>3.6636363636363641E-2</c:v>
                </c:pt>
                <c:pt idx="635" formatCode="0.000">
                  <c:v>2.4090909090909097E-2</c:v>
                </c:pt>
                <c:pt idx="636" formatCode="0.000">
                  <c:v>3.1818181818181829E-2</c:v>
                </c:pt>
                <c:pt idx="637" formatCode="0.000">
                  <c:v>3.0636363636363639E-2</c:v>
                </c:pt>
                <c:pt idx="638" formatCode="0.000">
                  <c:v>3.5818181818181818E-2</c:v>
                </c:pt>
                <c:pt idx="639" formatCode="0.000">
                  <c:v>4.6272727272727271E-2</c:v>
                </c:pt>
                <c:pt idx="640" formatCode="0.000">
                  <c:v>4.6272727272727271E-2</c:v>
                </c:pt>
                <c:pt idx="641" formatCode="0.000">
                  <c:v>4.7818181818181822E-2</c:v>
                </c:pt>
                <c:pt idx="642" formatCode="0.000">
                  <c:v>5.2363636363636362E-2</c:v>
                </c:pt>
                <c:pt idx="643" formatCode="0.000">
                  <c:v>5.3818181818181814E-2</c:v>
                </c:pt>
                <c:pt idx="644" formatCode="0.000">
                  <c:v>5.2454545454545462E-2</c:v>
                </c:pt>
                <c:pt idx="645" formatCode="0.000">
                  <c:v>5.9000000000000004E-2</c:v>
                </c:pt>
                <c:pt idx="646" formatCode="0.000">
                  <c:v>6.9181818181818178E-2</c:v>
                </c:pt>
                <c:pt idx="647" formatCode="0.000">
                  <c:v>6.5636363636363645E-2</c:v>
                </c:pt>
                <c:pt idx="648" formatCode="0.000">
                  <c:v>6.718181818181819E-2</c:v>
                </c:pt>
                <c:pt idx="649" formatCode="0.000">
                  <c:v>6.0636363636363648E-2</c:v>
                </c:pt>
                <c:pt idx="650" formatCode="0.000">
                  <c:v>5.1272727272727275E-2</c:v>
                </c:pt>
                <c:pt idx="651" formatCode="0.000">
                  <c:v>5.3272727272727277E-2</c:v>
                </c:pt>
                <c:pt idx="652" formatCode="0.000">
                  <c:v>5.6272727272727273E-2</c:v>
                </c:pt>
                <c:pt idx="653" formatCode="0.000">
                  <c:v>5.163636363636364E-2</c:v>
                </c:pt>
                <c:pt idx="654" formatCode="0.000">
                  <c:v>5.2090909090909104E-2</c:v>
                </c:pt>
                <c:pt idx="655" formatCode="0.000">
                  <c:v>5.3181818181818191E-2</c:v>
                </c:pt>
                <c:pt idx="656" formatCode="0.000">
                  <c:v>4.8363636363636379E-2</c:v>
                </c:pt>
                <c:pt idx="657" formatCode="0.000">
                  <c:v>4.2818181818181832E-2</c:v>
                </c:pt>
                <c:pt idx="658" formatCode="0.000">
                  <c:v>4.0000000000000008E-2</c:v>
                </c:pt>
                <c:pt idx="659" formatCode="0.000">
                  <c:v>3.4181818181818188E-2</c:v>
                </c:pt>
                <c:pt idx="660" formatCode="0.000">
                  <c:v>3.3636363636363638E-2</c:v>
                </c:pt>
                <c:pt idx="661" formatCode="0.000">
                  <c:v>3.2636363636363644E-2</c:v>
                </c:pt>
                <c:pt idx="662" formatCode="0.000">
                  <c:v>3.2818181818181823E-2</c:v>
                </c:pt>
                <c:pt idx="663" formatCode="0.000">
                  <c:v>2.9272727272727273E-2</c:v>
                </c:pt>
                <c:pt idx="664" formatCode="0.000">
                  <c:v>2.8000000000000001E-2</c:v>
                </c:pt>
                <c:pt idx="665" formatCode="0.000">
                  <c:v>2.7181818181818185E-2</c:v>
                </c:pt>
                <c:pt idx="666" formatCode="0.000">
                  <c:v>2.5363636363636366E-2</c:v>
                </c:pt>
                <c:pt idx="667" formatCode="0.000">
                  <c:v>2.4272727272727276E-2</c:v>
                </c:pt>
                <c:pt idx="668" formatCode="0.000">
                  <c:v>2.1000000000000001E-2</c:v>
                </c:pt>
                <c:pt idx="669" formatCode="0.000">
                  <c:v>1.9909090909090908E-2</c:v>
                </c:pt>
                <c:pt idx="670" formatCode="0.000">
                  <c:v>2.0999999999999998E-2</c:v>
                </c:pt>
                <c:pt idx="671" formatCode="0.000">
                  <c:v>2.0363636363636362E-2</c:v>
                </c:pt>
                <c:pt idx="672" formatCode="0.000">
                  <c:v>2.0454545454545451E-2</c:v>
                </c:pt>
                <c:pt idx="673" formatCode="0.000">
                  <c:v>1.8818181818181817E-2</c:v>
                </c:pt>
                <c:pt idx="674" formatCode="0.000">
                  <c:v>1.9E-2</c:v>
                </c:pt>
                <c:pt idx="675" formatCode="0.000">
                  <c:v>1.9727272727272725E-2</c:v>
                </c:pt>
                <c:pt idx="676" formatCode="0.000">
                  <c:v>2.0545454545454544E-2</c:v>
                </c:pt>
                <c:pt idx="677" formatCode="0.000">
                  <c:v>2.1363636363636359E-2</c:v>
                </c:pt>
                <c:pt idx="678" formatCode="0.000">
                  <c:v>2.2818181818181817E-2</c:v>
                </c:pt>
                <c:pt idx="679" formatCode="0.000">
                  <c:v>2.4272727272727269E-2</c:v>
                </c:pt>
                <c:pt idx="680" formatCode="0.000">
                  <c:v>2.6454545454545456E-2</c:v>
                </c:pt>
                <c:pt idx="681" formatCode="0.000">
                  <c:v>2.9090909090909091E-2</c:v>
                </c:pt>
                <c:pt idx="682" formatCode="0.000">
                  <c:v>3.9363636363636365E-2</c:v>
                </c:pt>
                <c:pt idx="683" formatCode="0.000">
                  <c:v>4.3909090909090912E-2</c:v>
                </c:pt>
                <c:pt idx="684" formatCode="0.000">
                  <c:v>4.7636363636363636E-2</c:v>
                </c:pt>
                <c:pt idx="685" formatCode="0.000">
                  <c:v>5.1818181818181812E-2</c:v>
                </c:pt>
                <c:pt idx="686" formatCode="0.000">
                  <c:v>5.7454545454545446E-2</c:v>
                </c:pt>
                <c:pt idx="687" formatCode="0.000">
                  <c:v>6.0454545454545455E-2</c:v>
                </c:pt>
                <c:pt idx="688" formatCode="0.000">
                  <c:v>7.1090909090909093E-2</c:v>
                </c:pt>
                <c:pt idx="689" formatCode="0.000">
                  <c:v>7.0636363636363636E-2</c:v>
                </c:pt>
                <c:pt idx="690" formatCode="0.000">
                  <c:v>7.8727272727272743E-2</c:v>
                </c:pt>
                <c:pt idx="691" formatCode="0.000">
                  <c:v>8.6454545454545464E-2</c:v>
                </c:pt>
                <c:pt idx="692" formatCode="0.000">
                  <c:v>8.500000000000002E-2</c:v>
                </c:pt>
                <c:pt idx="693" formatCode="0.000">
                  <c:v>8.3454545454545462E-2</c:v>
                </c:pt>
                <c:pt idx="694" formatCode="0.000">
                  <c:v>8.6272727272727279E-2</c:v>
                </c:pt>
                <c:pt idx="695" formatCode="0.000">
                  <c:v>8.2545454545454547E-2</c:v>
                </c:pt>
                <c:pt idx="696" formatCode="0.000">
                  <c:v>9.7818181818181818E-2</c:v>
                </c:pt>
                <c:pt idx="697" formatCode="0.000">
                  <c:v>0.10709090909090908</c:v>
                </c:pt>
                <c:pt idx="698" formatCode="0.000">
                  <c:v>0.11727272727272728</c:v>
                </c:pt>
                <c:pt idx="699" formatCode="0.000">
                  <c:v>0.13218181818181818</c:v>
                </c:pt>
                <c:pt idx="700" formatCode="0.000">
                  <c:v>0.13245454545454544</c:v>
                </c:pt>
                <c:pt idx="701" formatCode="0.000">
                  <c:v>0.12527272727272726</c:v>
                </c:pt>
                <c:pt idx="702" formatCode="0.000">
                  <c:v>0.1188181818181818</c:v>
                </c:pt>
                <c:pt idx="703" formatCode="0.000">
                  <c:v>0.12236363636363633</c:v>
                </c:pt>
                <c:pt idx="704" formatCode="0.000">
                  <c:v>0.1208181818181818</c:v>
                </c:pt>
                <c:pt idx="705" formatCode="0.000">
                  <c:v>0.11554545454545453</c:v>
                </c:pt>
                <c:pt idx="706" formatCode="0.000">
                  <c:v>0.12081818181818184</c:v>
                </c:pt>
                <c:pt idx="707" formatCode="0.000">
                  <c:v>0.11536363636363638</c:v>
                </c:pt>
                <c:pt idx="708" formatCode="0.000">
                  <c:v>0.10154545454545455</c:v>
                </c:pt>
                <c:pt idx="709" formatCode="0.000">
                  <c:v>8.8636363636363638E-2</c:v>
                </c:pt>
                <c:pt idx="710" formatCode="0.000">
                  <c:v>7.2454545454545452E-2</c:v>
                </c:pt>
                <c:pt idx="711" formatCode="0.000">
                  <c:v>7.6909090909090913E-2</c:v>
                </c:pt>
                <c:pt idx="712" formatCode="0.000">
                  <c:v>8.309090909090909E-2</c:v>
                </c:pt>
                <c:pt idx="713" formatCode="0.000">
                  <c:v>8.7909090909090909E-2</c:v>
                </c:pt>
                <c:pt idx="714" formatCode="0.000">
                  <c:v>8.9909090909090911E-2</c:v>
                </c:pt>
                <c:pt idx="715" formatCode="0.000">
                  <c:v>8.4090909090909091E-2</c:v>
                </c:pt>
                <c:pt idx="716" formatCode="0.000">
                  <c:v>8.318181818181819E-2</c:v>
                </c:pt>
                <c:pt idx="717" formatCode="0.000">
                  <c:v>8.3454545454545448E-2</c:v>
                </c:pt>
                <c:pt idx="718" formatCode="0.000">
                  <c:v>7.6090909090909084E-2</c:v>
                </c:pt>
                <c:pt idx="719" formatCode="0.000">
                  <c:v>7.4272727272727268E-2</c:v>
                </c:pt>
                <c:pt idx="720" formatCode="0.000">
                  <c:v>8.1727272727272732E-2</c:v>
                </c:pt>
                <c:pt idx="721" formatCode="0.000">
                  <c:v>7.1454545454545451E-2</c:v>
                </c:pt>
                <c:pt idx="722" formatCode="0.000">
                  <c:v>7.1272727272727279E-2</c:v>
                </c:pt>
                <c:pt idx="723" formatCode="0.000">
                  <c:v>6.9454545454545449E-2</c:v>
                </c:pt>
                <c:pt idx="724" formatCode="0.000">
                  <c:v>6.4454545454545445E-2</c:v>
                </c:pt>
                <c:pt idx="725" formatCode="0.000">
                  <c:v>6.0000000000000012E-2</c:v>
                </c:pt>
                <c:pt idx="726" formatCode="0.000">
                  <c:v>6.4363636363636373E-2</c:v>
                </c:pt>
                <c:pt idx="727" formatCode="0.000">
                  <c:v>6.6454545454545461E-2</c:v>
                </c:pt>
                <c:pt idx="728" formatCode="0.000">
                  <c:v>6.136363636363637E-2</c:v>
                </c:pt>
                <c:pt idx="729" formatCode="0.000">
                  <c:v>6.0636363636363641E-2</c:v>
                </c:pt>
                <c:pt idx="730" formatCode="0.000">
                  <c:v>6.3181818181818186E-2</c:v>
                </c:pt>
                <c:pt idx="731" formatCode="0.000">
                  <c:v>5.6909090909090916E-2</c:v>
                </c:pt>
                <c:pt idx="732" formatCode="0.000">
                  <c:v>6.2181818181818199E-2</c:v>
                </c:pt>
                <c:pt idx="733" formatCode="0.000">
                  <c:v>6.1090909090909085E-2</c:v>
                </c:pt>
                <c:pt idx="734" formatCode="0.000">
                  <c:v>5.618181818181818E-2</c:v>
                </c:pt>
                <c:pt idx="735" formatCode="0.000">
                  <c:v>6.2000000000000006E-2</c:v>
                </c:pt>
                <c:pt idx="736" formatCode="0.000">
                  <c:v>7.1727272727272737E-2</c:v>
                </c:pt>
                <c:pt idx="737" formatCode="0.000">
                  <c:v>7.3818181818181824E-2</c:v>
                </c:pt>
                <c:pt idx="738" formatCode="0.000">
                  <c:v>7.390909090909091E-2</c:v>
                </c:pt>
                <c:pt idx="739" formatCode="0.000">
                  <c:v>7.572727272727274E-2</c:v>
                </c:pt>
                <c:pt idx="740" formatCode="0.000">
                  <c:v>7.063636363636365E-2</c:v>
                </c:pt>
                <c:pt idx="741" formatCode="0.000">
                  <c:v>7.1545454545454565E-2</c:v>
                </c:pt>
                <c:pt idx="742" formatCode="0.000">
                  <c:v>7.6909090909090913E-2</c:v>
                </c:pt>
                <c:pt idx="743" formatCode="0.000">
                  <c:v>7.4363636363636382E-2</c:v>
                </c:pt>
                <c:pt idx="744" formatCode="0.000">
                  <c:v>7.2545454545454566E-2</c:v>
                </c:pt>
                <c:pt idx="745" formatCode="0.000">
                  <c:v>7.5909090909090912E-2</c:v>
                </c:pt>
                <c:pt idx="746" formatCode="0.000">
                  <c:v>7.2454545454545452E-2</c:v>
                </c:pt>
                <c:pt idx="747" formatCode="0.000">
                  <c:v>6.5727272727272718E-2</c:v>
                </c:pt>
                <c:pt idx="748" formatCode="0.000">
                  <c:v>6.3363636363636344E-2</c:v>
                </c:pt>
                <c:pt idx="749" formatCode="0.000">
                  <c:v>6.4909090909090902E-2</c:v>
                </c:pt>
                <c:pt idx="750" formatCode="0.000">
                  <c:v>6.7545454545454534E-2</c:v>
                </c:pt>
                <c:pt idx="751" formatCode="0.000">
                  <c:v>6.8636363636363634E-2</c:v>
                </c:pt>
                <c:pt idx="752" formatCode="0.000">
                  <c:v>6.6545454545454547E-2</c:v>
                </c:pt>
                <c:pt idx="753" formatCode="0.000">
                  <c:v>5.8909090909090918E-2</c:v>
                </c:pt>
                <c:pt idx="754" formatCode="0.000">
                  <c:v>5.7181818181818195E-2</c:v>
                </c:pt>
                <c:pt idx="755" formatCode="0.000">
                  <c:v>5.5818181818181829E-2</c:v>
                </c:pt>
                <c:pt idx="756" formatCode="0.000">
                  <c:v>5.3727272727272728E-2</c:v>
                </c:pt>
                <c:pt idx="757" formatCode="0.000">
                  <c:v>5.6909090909090909E-2</c:v>
                </c:pt>
                <c:pt idx="758" formatCode="0.000">
                  <c:v>6.1727272727272735E-2</c:v>
                </c:pt>
                <c:pt idx="759" formatCode="0.000">
                  <c:v>6.7909090909090905E-2</c:v>
                </c:pt>
                <c:pt idx="760" formatCode="0.000">
                  <c:v>6.1909090909090914E-2</c:v>
                </c:pt>
                <c:pt idx="761" formatCode="0.000">
                  <c:v>6.081818181818182E-2</c:v>
                </c:pt>
                <c:pt idx="762" formatCode="0.000">
                  <c:v>6.081818181818182E-2</c:v>
                </c:pt>
                <c:pt idx="763" formatCode="0.000">
                  <c:v>6.6909090909090904E-2</c:v>
                </c:pt>
                <c:pt idx="764" formatCode="0.000">
                  <c:v>7.9090909090909087E-2</c:v>
                </c:pt>
                <c:pt idx="765" formatCode="0.000">
                  <c:v>8.3000000000000004E-2</c:v>
                </c:pt>
                <c:pt idx="766" formatCode="0.000">
                  <c:v>8.6545454545454537E-2</c:v>
                </c:pt>
                <c:pt idx="767" formatCode="0.000">
                  <c:v>8.2181818181818189E-2</c:v>
                </c:pt>
                <c:pt idx="768" formatCode="0.000">
                  <c:v>7.7545454545454542E-2</c:v>
                </c:pt>
                <c:pt idx="769" formatCode="0.000">
                  <c:v>7.2090909090909094E-2</c:v>
                </c:pt>
                <c:pt idx="770" formatCode="0.000">
                  <c:v>6.4000000000000001E-2</c:v>
                </c:pt>
                <c:pt idx="771" formatCode="0.000">
                  <c:v>6.6636363636363646E-2</c:v>
                </c:pt>
                <c:pt idx="772" formatCode="0.000">
                  <c:v>6.7272727272727276E-2</c:v>
                </c:pt>
                <c:pt idx="773" formatCode="0.000">
                  <c:v>6.9818181818181821E-2</c:v>
                </c:pt>
                <c:pt idx="774" formatCode="0.000">
                  <c:v>8.3454545454545448E-2</c:v>
                </c:pt>
                <c:pt idx="775" formatCode="0.000">
                  <c:v>7.7818181818181814E-2</c:v>
                </c:pt>
                <c:pt idx="776" formatCode="0.000">
                  <c:v>7.8909090909090901E-2</c:v>
                </c:pt>
                <c:pt idx="777" formatCode="0.000">
                  <c:v>9.0909090909090912E-2</c:v>
                </c:pt>
                <c:pt idx="778" formatCode="0.000">
                  <c:v>9.9090909090909077E-2</c:v>
                </c:pt>
                <c:pt idx="779" formatCode="0.000">
                  <c:v>0.10499999999999998</c:v>
                </c:pt>
                <c:pt idx="780" formatCode="0.000">
                  <c:v>0.11336363636363635</c:v>
                </c:pt>
                <c:pt idx="781" formatCode="0.000">
                  <c:v>0.11581818181818181</c:v>
                </c:pt>
                <c:pt idx="782" formatCode="0.000">
                  <c:v>0.11745454545454546</c:v>
                </c:pt>
                <c:pt idx="783" formatCode="0.000">
                  <c:v>0.11736363636363638</c:v>
                </c:pt>
                <c:pt idx="784" formatCode="0.000">
                  <c:v>0.11781818181818182</c:v>
                </c:pt>
                <c:pt idx="785" formatCode="0.000">
                  <c:v>0.10354545454545455</c:v>
                </c:pt>
                <c:pt idx="786" formatCode="0.000">
                  <c:v>0.10272727272727274</c:v>
                </c:pt>
                <c:pt idx="787" formatCode="0.000">
                  <c:v>9.9545454545454548E-2</c:v>
                </c:pt>
                <c:pt idx="788" formatCode="0.000">
                  <c:v>8.309090909090909E-2</c:v>
                </c:pt>
                <c:pt idx="789" formatCode="0.000">
                  <c:v>7.5909090909090912E-2</c:v>
                </c:pt>
                <c:pt idx="790" formatCode="0.000">
                  <c:v>6.7363636363636376E-2</c:v>
                </c:pt>
                <c:pt idx="791" formatCode="0.000">
                  <c:v>5.7818181818181831E-2</c:v>
                </c:pt>
                <c:pt idx="792" formatCode="0.000">
                  <c:v>5.5181818181818193E-2</c:v>
                </c:pt>
                <c:pt idx="793" formatCode="0.000">
                  <c:v>5.3727272727272735E-2</c:v>
                </c:pt>
                <c:pt idx="794" formatCode="0.000">
                  <c:v>5.2000000000000005E-2</c:v>
                </c:pt>
                <c:pt idx="795" formatCode="0.000">
                  <c:v>4.9000000000000002E-2</c:v>
                </c:pt>
                <c:pt idx="796" formatCode="0.000">
                  <c:v>4.2181818181818181E-2</c:v>
                </c:pt>
                <c:pt idx="797" formatCode="0.000">
                  <c:v>3.9909090909090901E-2</c:v>
                </c:pt>
                <c:pt idx="798" formatCode="0.000">
                  <c:v>3.8000000000000006E-2</c:v>
                </c:pt>
                <c:pt idx="799" formatCode="0.000">
                  <c:v>4.527272727272727E-2</c:v>
                </c:pt>
                <c:pt idx="800" formatCode="0.000">
                  <c:v>4.8545454545454551E-2</c:v>
                </c:pt>
                <c:pt idx="801" formatCode="0.000">
                  <c:v>5.4545454545454543E-2</c:v>
                </c:pt>
                <c:pt idx="802" formatCode="0.000">
                  <c:v>5.7090909090909088E-2</c:v>
                </c:pt>
                <c:pt idx="803" formatCode="0.000">
                  <c:v>6.2636363636363629E-2</c:v>
                </c:pt>
                <c:pt idx="804" formatCode="0.000">
                  <c:v>7.2090909090909081E-2</c:v>
                </c:pt>
                <c:pt idx="805" formatCode="0.000">
                  <c:v>9.0999999999999984E-2</c:v>
                </c:pt>
                <c:pt idx="806" formatCode="0.000">
                  <c:v>0.10172727272727272</c:v>
                </c:pt>
                <c:pt idx="807" formatCode="0.000">
                  <c:v>0.11799999999999998</c:v>
                </c:pt>
                <c:pt idx="808" formatCode="0.000">
                  <c:v>0.11472727272727273</c:v>
                </c:pt>
                <c:pt idx="809" formatCode="0.000">
                  <c:v>0.11818181818181818</c:v>
                </c:pt>
                <c:pt idx="810" formatCode="0.000">
                  <c:v>0.11309090909090912</c:v>
                </c:pt>
                <c:pt idx="811" formatCode="0.000">
                  <c:v>0.11000000000000001</c:v>
                </c:pt>
                <c:pt idx="812" formatCode="0.000">
                  <c:v>0.12445454545454547</c:v>
                </c:pt>
                <c:pt idx="813" formatCode="0.000">
                  <c:v>0.11900000000000001</c:v>
                </c:pt>
                <c:pt idx="814" formatCode="0.000">
                  <c:v>0.11636363636363639</c:v>
                </c:pt>
                <c:pt idx="815" formatCode="0.000">
                  <c:v>0.10809090909090907</c:v>
                </c:pt>
                <c:pt idx="816" formatCode="0.000">
                  <c:v>9.1090909090909097E-2</c:v>
                </c:pt>
                <c:pt idx="817" formatCode="0.000">
                  <c:v>9.1454545454545455E-2</c:v>
                </c:pt>
                <c:pt idx="818" formatCode="0.000">
                  <c:v>7.7727272727272742E-2</c:v>
                </c:pt>
                <c:pt idx="819" formatCode="0.000">
                  <c:v>7.8181818181818186E-2</c:v>
                </c:pt>
                <c:pt idx="820" formatCode="0.000">
                  <c:v>7.563636363636364E-2</c:v>
                </c:pt>
                <c:pt idx="821" formatCode="0.000">
                  <c:v>7.4181818181818182E-2</c:v>
                </c:pt>
                <c:pt idx="822" formatCode="0.000">
                  <c:v>7.5545454545454568E-2</c:v>
                </c:pt>
                <c:pt idx="823" formatCode="0.000">
                  <c:v>5.4818181818181828E-2</c:v>
                </c:pt>
                <c:pt idx="824" formatCode="0.000">
                  <c:v>5.7272727272727281E-2</c:v>
                </c:pt>
                <c:pt idx="825" formatCode="0.000">
                  <c:v>5.5636363636363644E-2</c:v>
                </c:pt>
                <c:pt idx="826" formatCode="0.000">
                  <c:v>6.3909090909090902E-2</c:v>
                </c:pt>
                <c:pt idx="827" formatCode="0.000">
                  <c:v>5.9363636363636368E-2</c:v>
                </c:pt>
                <c:pt idx="828" formatCode="0.000">
                  <c:v>5.4545454545454543E-2</c:v>
                </c:pt>
                <c:pt idx="829" formatCode="0.000">
                  <c:v>7.5181818181818183E-2</c:v>
                </c:pt>
                <c:pt idx="830" formatCode="0.000">
                  <c:v>8.4272727272727277E-2</c:v>
                </c:pt>
                <c:pt idx="831" formatCode="0.000">
                  <c:v>9.6000000000000002E-2</c:v>
                </c:pt>
                <c:pt idx="832" formatCode="0.000">
                  <c:v>0.10063636363636363</c:v>
                </c:pt>
                <c:pt idx="833" formatCode="0.000">
                  <c:v>0.11154545454545456</c:v>
                </c:pt>
                <c:pt idx="834" formatCode="0.000">
                  <c:v>0.12181818181818184</c:v>
                </c:pt>
                <c:pt idx="835" formatCode="0.000">
                  <c:v>0.12709090909090909</c:v>
                </c:pt>
                <c:pt idx="836" formatCode="0.000">
                  <c:v>0.13336363636363638</c:v>
                </c:pt>
                <c:pt idx="837" formatCode="0.000">
                  <c:v>0.13027272727272729</c:v>
                </c:pt>
                <c:pt idx="838" formatCode="0.000">
                  <c:v>0.13781818181818181</c:v>
                </c:pt>
                <c:pt idx="839" formatCode="0.000">
                  <c:v>0.13236363636363638</c:v>
                </c:pt>
                <c:pt idx="840" formatCode="0.000">
                  <c:v>0.11636363636363636</c:v>
                </c:pt>
                <c:pt idx="841" formatCode="0.000">
                  <c:v>0.1069090909090909</c:v>
                </c:pt>
                <c:pt idx="842" formatCode="0.000">
                  <c:v>9.7727272727272718E-2</c:v>
                </c:pt>
                <c:pt idx="843" formatCode="0.000">
                  <c:v>0.1</c:v>
                </c:pt>
                <c:pt idx="844" formatCode="0.000">
                  <c:v>9.6363636363636374E-2</c:v>
                </c:pt>
                <c:pt idx="845" formatCode="0.000">
                  <c:v>8.6636363636363636E-2</c:v>
                </c:pt>
                <c:pt idx="846" formatCode="0.000">
                  <c:v>7.9545454545454558E-2</c:v>
                </c:pt>
                <c:pt idx="847" formatCode="0.000">
                  <c:v>7.1181818181818193E-2</c:v>
                </c:pt>
                <c:pt idx="848" formatCode="0.000">
                  <c:v>6.7000000000000004E-2</c:v>
                </c:pt>
                <c:pt idx="849" formatCode="0.000">
                  <c:v>6.372727272727273E-2</c:v>
                </c:pt>
                <c:pt idx="850" formatCode="0.000">
                  <c:v>6.0545454545454541E-2</c:v>
                </c:pt>
                <c:pt idx="851" formatCode="0.000">
                  <c:v>5.4909090909090907E-2</c:v>
                </c:pt>
                <c:pt idx="852" formatCode="0.000">
                  <c:v>5.4000000000000006E-2</c:v>
                </c:pt>
                <c:pt idx="853" formatCode="0.000">
                  <c:v>5.7636363636363638E-2</c:v>
                </c:pt>
                <c:pt idx="854" formatCode="0.000">
                  <c:v>5.4363636363636371E-2</c:v>
                </c:pt>
                <c:pt idx="855" formatCode="0.000">
                  <c:v>5.2363636363636369E-2</c:v>
                </c:pt>
                <c:pt idx="856" formatCode="0.000">
                  <c:v>7.3090909090909095E-2</c:v>
                </c:pt>
                <c:pt idx="857" formatCode="0.000">
                  <c:v>9.0818181818181812E-2</c:v>
                </c:pt>
                <c:pt idx="858" formatCode="0.000">
                  <c:v>0.108</c:v>
                </c:pt>
                <c:pt idx="859" formatCode="0.000">
                  <c:v>0.11336363636363637</c:v>
                </c:pt>
                <c:pt idx="860" formatCode="0.000">
                  <c:v>0.11418181818181818</c:v>
                </c:pt>
                <c:pt idx="861" formatCode="0.000">
                  <c:v>0.11936363636363638</c:v>
                </c:pt>
                <c:pt idx="862" formatCode="0.000">
                  <c:v>0.12945454545454546</c:v>
                </c:pt>
                <c:pt idx="863" formatCode="0.000">
                  <c:v>0.13509090909090909</c:v>
                </c:pt>
                <c:pt idx="864" formatCode="0.000">
                  <c:v>0.12772727272727272</c:v>
                </c:pt>
                <c:pt idx="865" formatCode="0.000">
                  <c:v>0.12399999999999997</c:v>
                </c:pt>
                <c:pt idx="866" formatCode="0.000">
                  <c:v>0.11645454545454542</c:v>
                </c:pt>
                <c:pt idx="867" formatCode="0.000">
                  <c:v>0.1049090909090909</c:v>
                </c:pt>
                <c:pt idx="868" formatCode="0.000">
                  <c:v>9.2909090909090913E-2</c:v>
                </c:pt>
                <c:pt idx="869" formatCode="0.000">
                  <c:v>8.1727272727272732E-2</c:v>
                </c:pt>
                <c:pt idx="870" formatCode="0.000">
                  <c:v>0.08</c:v>
                </c:pt>
                <c:pt idx="871" formatCode="0.000">
                  <c:v>7.9454545454545458E-2</c:v>
                </c:pt>
                <c:pt idx="872" formatCode="0.000">
                  <c:v>7.7363636363636357E-2</c:v>
                </c:pt>
                <c:pt idx="873" formatCode="0.000">
                  <c:v>6.8727272727272734E-2</c:v>
                </c:pt>
                <c:pt idx="874" formatCode="0.000">
                  <c:v>7.1272727272727279E-2</c:v>
                </c:pt>
                <c:pt idx="875" formatCode="0.000">
                  <c:v>7.6000000000000012E-2</c:v>
                </c:pt>
                <c:pt idx="876" formatCode="0.000">
                  <c:v>8.3090909090909104E-2</c:v>
                </c:pt>
                <c:pt idx="877" formatCode="0.000">
                  <c:v>9.245454545454547E-2</c:v>
                </c:pt>
                <c:pt idx="878" formatCode="0.000">
                  <c:v>9.236363636363637E-2</c:v>
                </c:pt>
                <c:pt idx="879" formatCode="0.000">
                  <c:v>9.2727272727272728E-2</c:v>
                </c:pt>
                <c:pt idx="880" formatCode="0.000">
                  <c:v>9.1909090909090899E-2</c:v>
                </c:pt>
                <c:pt idx="881" formatCode="0.000">
                  <c:v>8.8454545454545438E-2</c:v>
                </c:pt>
                <c:pt idx="882" formatCode="0.000">
                  <c:v>8.7999999999999995E-2</c:v>
                </c:pt>
                <c:pt idx="883" formatCode="0.000">
                  <c:v>8.8454545454545438E-2</c:v>
                </c:pt>
                <c:pt idx="884" formatCode="0.000">
                  <c:v>8.6454545454545437E-2</c:v>
                </c:pt>
                <c:pt idx="885" formatCode="0.000">
                  <c:v>8.0727272727272717E-2</c:v>
                </c:pt>
                <c:pt idx="886" formatCode="0.000">
                  <c:v>7.8545454545454543E-2</c:v>
                </c:pt>
                <c:pt idx="887" formatCode="0.000">
                  <c:v>7.290909090909091E-2</c:v>
                </c:pt>
                <c:pt idx="888" formatCode="0.000">
                  <c:v>7.054545454545455E-2</c:v>
                </c:pt>
                <c:pt idx="889" formatCode="0.000">
                  <c:v>6.7000000000000004E-2</c:v>
                </c:pt>
                <c:pt idx="890" formatCode="0.000">
                  <c:v>6.3454545454545444E-2</c:v>
                </c:pt>
                <c:pt idx="891" formatCode="0.000">
                  <c:v>5.9454545454545454E-2</c:v>
                </c:pt>
                <c:pt idx="892" formatCode="0.000">
                  <c:v>5.672727272727273E-2</c:v>
                </c:pt>
                <c:pt idx="893" formatCode="0.000">
                  <c:v>5.3363636363636363E-2</c:v>
                </c:pt>
                <c:pt idx="894" formatCode="0.000">
                  <c:v>5.0090909090909096E-2</c:v>
                </c:pt>
                <c:pt idx="895" formatCode="0.000">
                  <c:v>5.1363636363636368E-2</c:v>
                </c:pt>
                <c:pt idx="896" formatCode="0.000">
                  <c:v>5.2181818181818197E-2</c:v>
                </c:pt>
                <c:pt idx="897" formatCode="0.000">
                  <c:v>5.5363636363636365E-2</c:v>
                </c:pt>
                <c:pt idx="898" formatCode="0.000">
                  <c:v>5.4090909090909085E-2</c:v>
                </c:pt>
                <c:pt idx="899" formatCode="0.000">
                  <c:v>5.045454545454546E-2</c:v>
                </c:pt>
                <c:pt idx="900" formatCode="0.000">
                  <c:v>5.1363636363636368E-2</c:v>
                </c:pt>
                <c:pt idx="901" formatCode="0.000">
                  <c:v>5.3363636363636363E-2</c:v>
                </c:pt>
                <c:pt idx="902" formatCode="0.000">
                  <c:v>5.2272727272727276E-2</c:v>
                </c:pt>
                <c:pt idx="903" formatCode="0.000">
                  <c:v>5.3545454545454556E-2</c:v>
                </c:pt>
                <c:pt idx="904" formatCode="0.000">
                  <c:v>5.3909090909090913E-2</c:v>
                </c:pt>
                <c:pt idx="905" formatCode="0.000">
                  <c:v>5.3909090909090907E-2</c:v>
                </c:pt>
                <c:pt idx="906" formatCode="0.000">
                  <c:v>0.12327272727272728</c:v>
                </c:pt>
                <c:pt idx="907" formatCode="0.000">
                  <c:v>0.1210909090909091</c:v>
                </c:pt>
                <c:pt idx="908" formatCode="0.000">
                  <c:v>0.12072727272727274</c:v>
                </c:pt>
                <c:pt idx="909" formatCode="0.000">
                  <c:v>0.12372727272727273</c:v>
                </c:pt>
                <c:pt idx="910" formatCode="0.000">
                  <c:v>0.12709090909090912</c:v>
                </c:pt>
                <c:pt idx="911" formatCode="0.000">
                  <c:v>0.12890909090909092</c:v>
                </c:pt>
                <c:pt idx="912" formatCode="0.000">
                  <c:v>0.12672727272727277</c:v>
                </c:pt>
                <c:pt idx="913" formatCode="0.000">
                  <c:v>0.12690909090909094</c:v>
                </c:pt>
                <c:pt idx="914" formatCode="0.000">
                  <c:v>0.12581818181818186</c:v>
                </c:pt>
                <c:pt idx="915" formatCode="0.000">
                  <c:v>0.12790909090909092</c:v>
                </c:pt>
                <c:pt idx="916" formatCode="0.000">
                  <c:v>0.13154545454545452</c:v>
                </c:pt>
                <c:pt idx="917" formatCode="0.000">
                  <c:v>7.1454545454545465E-2</c:v>
                </c:pt>
                <c:pt idx="918" formatCode="0.000">
                  <c:v>7.4545454545454554E-2</c:v>
                </c:pt>
                <c:pt idx="919" formatCode="0.000">
                  <c:v>7.4727272727272726E-2</c:v>
                </c:pt>
                <c:pt idx="920" formatCode="0.000">
                  <c:v>8.4545454545454535E-2</c:v>
                </c:pt>
                <c:pt idx="921" formatCode="0.000">
                  <c:v>7.8545454545454529E-2</c:v>
                </c:pt>
                <c:pt idx="922" formatCode="0.000">
                  <c:v>6.9090909090909092E-2</c:v>
                </c:pt>
                <c:pt idx="923" formatCode="0.000">
                  <c:v>7.3545454545454539E-2</c:v>
                </c:pt>
                <c:pt idx="924" formatCode="0.000">
                  <c:v>7.6727272727272727E-2</c:v>
                </c:pt>
                <c:pt idx="925" formatCode="0.000">
                  <c:v>7.9545454545454544E-2</c:v>
                </c:pt>
                <c:pt idx="926" formatCode="0.000">
                  <c:v>8.0181818181818187E-2</c:v>
                </c:pt>
                <c:pt idx="927" formatCode="0.000">
                  <c:v>7.8272727272727285E-2</c:v>
                </c:pt>
                <c:pt idx="928" formatCode="0.000">
                  <c:v>7.0363636363636378E-2</c:v>
                </c:pt>
                <c:pt idx="929" formatCode="0.000">
                  <c:v>6.900000000000002E-2</c:v>
                </c:pt>
                <c:pt idx="930" formatCode="0.000">
                  <c:v>6.4545454545454559E-2</c:v>
                </c:pt>
                <c:pt idx="931" formatCode="0.000">
                  <c:v>5.2727272727272734E-2</c:v>
                </c:pt>
                <c:pt idx="932" formatCode="0.000">
                  <c:v>6.7909090909090919E-2</c:v>
                </c:pt>
                <c:pt idx="933" formatCode="0.000">
                  <c:v>0.13354545454545455</c:v>
                </c:pt>
                <c:pt idx="934" formatCode="0.000">
                  <c:v>0.12590909090909091</c:v>
                </c:pt>
                <c:pt idx="935" formatCode="0.000">
                  <c:v>0.13027272727272726</c:v>
                </c:pt>
                <c:pt idx="936" formatCode="0.000">
                  <c:v>0.13054545454545455</c:v>
                </c:pt>
                <c:pt idx="937" formatCode="0.000">
                  <c:v>0.13618181818181821</c:v>
                </c:pt>
                <c:pt idx="938" formatCode="0.000">
                  <c:v>0.14299999999999999</c:v>
                </c:pt>
                <c:pt idx="939" formatCode="0.000">
                  <c:v>0.15563636363636363</c:v>
                </c:pt>
                <c:pt idx="940" formatCode="0.000">
                  <c:v>0.16854545454545455</c:v>
                </c:pt>
                <c:pt idx="941" formatCode="0.000">
                  <c:v>0.18100000000000002</c:v>
                </c:pt>
                <c:pt idx="942" formatCode="0.000">
                  <c:v>0.18845454545454546</c:v>
                </c:pt>
                <c:pt idx="943" formatCode="0.000">
                  <c:v>0.19299999999999998</c:v>
                </c:pt>
                <c:pt idx="944" formatCode="0.000">
                  <c:v>0.13499999999999998</c:v>
                </c:pt>
                <c:pt idx="945" formatCode="0.000">
                  <c:v>0.14890909090909091</c:v>
                </c:pt>
                <c:pt idx="946" formatCode="0.000">
                  <c:v>0.14954545454545454</c:v>
                </c:pt>
                <c:pt idx="947" formatCode="0.000">
                  <c:v>0.15545454545454548</c:v>
                </c:pt>
                <c:pt idx="948" formatCode="0.000">
                  <c:v>0.15563636363636366</c:v>
                </c:pt>
                <c:pt idx="949" formatCode="0.000">
                  <c:v>0.15863636363636366</c:v>
                </c:pt>
                <c:pt idx="950" formatCode="0.000">
                  <c:v>0.15781818181818183</c:v>
                </c:pt>
                <c:pt idx="951" formatCode="0.000">
                  <c:v>0.15436363636363634</c:v>
                </c:pt>
                <c:pt idx="952" formatCode="0.000">
                  <c:v>0.16336363636363635</c:v>
                </c:pt>
                <c:pt idx="953" formatCode="0.000">
                  <c:v>0.17145454545454547</c:v>
                </c:pt>
                <c:pt idx="954" formatCode="0.000">
                  <c:v>0.18154545454545457</c:v>
                </c:pt>
                <c:pt idx="955" formatCode="0.000">
                  <c:v>0.19481818181818181</c:v>
                </c:pt>
                <c:pt idx="956" formatCode="0.000">
                  <c:v>0.20472727272727276</c:v>
                </c:pt>
                <c:pt idx="957" formatCode="0.000">
                  <c:v>0.22709090909090912</c:v>
                </c:pt>
                <c:pt idx="958" formatCode="0.000">
                  <c:v>0.23827272727272727</c:v>
                </c:pt>
                <c:pt idx="959" formatCode="0.000">
                  <c:v>0.23727272727272727</c:v>
                </c:pt>
                <c:pt idx="960" formatCode="0.000">
                  <c:v>0.24954545454545454</c:v>
                </c:pt>
                <c:pt idx="961" formatCode="0.000">
                  <c:v>0.25481818181818183</c:v>
                </c:pt>
                <c:pt idx="962" formatCode="0.000">
                  <c:v>0.25745454545454544</c:v>
                </c:pt>
                <c:pt idx="963" formatCode="0.000">
                  <c:v>0.24309090909090908</c:v>
                </c:pt>
                <c:pt idx="964" formatCode="0.000">
                  <c:v>0.23081818181818178</c:v>
                </c:pt>
                <c:pt idx="965" formatCode="0.000">
                  <c:v>0.20636363636363633</c:v>
                </c:pt>
                <c:pt idx="966" formatCode="0.000">
                  <c:v>0.19954545454545458</c:v>
                </c:pt>
                <c:pt idx="967" formatCode="0.000">
                  <c:v>0.18518181818181817</c:v>
                </c:pt>
                <c:pt idx="968" formatCode="0.000">
                  <c:v>0.15227272727272725</c:v>
                </c:pt>
                <c:pt idx="969" formatCode="0.000">
                  <c:v>0.14236363636363636</c:v>
                </c:pt>
                <c:pt idx="970" formatCode="0.000">
                  <c:v>0.14481818181818179</c:v>
                </c:pt>
                <c:pt idx="971" formatCode="0.000">
                  <c:v>0.12972727272727272</c:v>
                </c:pt>
                <c:pt idx="972" formatCode="0.000">
                  <c:v>0.11554545454545453</c:v>
                </c:pt>
                <c:pt idx="973" formatCode="0.000">
                  <c:v>0.10554545454545455</c:v>
                </c:pt>
                <c:pt idx="974" formatCode="0.000">
                  <c:v>9.6909090909090917E-2</c:v>
                </c:pt>
                <c:pt idx="975" formatCode="0.000">
                  <c:v>9.5818181818181816E-2</c:v>
                </c:pt>
                <c:pt idx="976" formatCode="0.000">
                  <c:v>9.4272727272727272E-2</c:v>
                </c:pt>
                <c:pt idx="977" formatCode="0.000">
                  <c:v>8.7000000000000008E-2</c:v>
                </c:pt>
                <c:pt idx="978" formatCode="0.000">
                  <c:v>8.1999999999999976E-2</c:v>
                </c:pt>
                <c:pt idx="979" formatCode="0.000">
                  <c:v>8.6909090909090894E-2</c:v>
                </c:pt>
                <c:pt idx="980" formatCode="0.000">
                  <c:v>8.0272727272727273E-2</c:v>
                </c:pt>
                <c:pt idx="981" formatCode="0.000">
                  <c:v>7.6818181818181799E-2</c:v>
                </c:pt>
                <c:pt idx="982" formatCode="0.000">
                  <c:v>7.7363636363636357E-2</c:v>
                </c:pt>
                <c:pt idx="983" formatCode="0.000">
                  <c:v>8.1090909090909088E-2</c:v>
                </c:pt>
                <c:pt idx="984" formatCode="0.000">
                  <c:v>9.1454545454545455E-2</c:v>
                </c:pt>
                <c:pt idx="985" formatCode="0.000">
                  <c:v>9.1727272727272713E-2</c:v>
                </c:pt>
                <c:pt idx="986" formatCode="0.000">
                  <c:v>9.745454545454546E-2</c:v>
                </c:pt>
                <c:pt idx="987" formatCode="0.000">
                  <c:v>0.10263636363636364</c:v>
                </c:pt>
                <c:pt idx="988" formatCode="0.000">
                  <c:v>0.10372727272727272</c:v>
                </c:pt>
                <c:pt idx="989" formatCode="0.000">
                  <c:v>0.10845454545454546</c:v>
                </c:pt>
                <c:pt idx="990" formatCode="0.000">
                  <c:v>0.11045454545454544</c:v>
                </c:pt>
                <c:pt idx="991" formatCode="0.000">
                  <c:v>0.11181818181818182</c:v>
                </c:pt>
                <c:pt idx="992" formatCode="0.000">
                  <c:v>0.10936363636363637</c:v>
                </c:pt>
                <c:pt idx="993" formatCode="0.000">
                  <c:v>0.107</c:v>
                </c:pt>
                <c:pt idx="994" formatCode="0.000">
                  <c:v>0.10063636363636363</c:v>
                </c:pt>
                <c:pt idx="995" formatCode="0.000">
                  <c:v>9.5454545454545445E-2</c:v>
                </c:pt>
                <c:pt idx="996" formatCode="0.000">
                  <c:v>0.10863636363636363</c:v>
                </c:pt>
                <c:pt idx="997" formatCode="0.000">
                  <c:v>0.11672727272727271</c:v>
                </c:pt>
                <c:pt idx="998" formatCode="0.000">
                  <c:v>0.12145454545454547</c:v>
                </c:pt>
                <c:pt idx="999" formatCode="0.000">
                  <c:v>0.12918181818181818</c:v>
                </c:pt>
                <c:pt idx="1000" formatCode="0.000">
                  <c:v>0.14309090909090907</c:v>
                </c:pt>
                <c:pt idx="1001" formatCode="0.000">
                  <c:v>0.16418181818181818</c:v>
                </c:pt>
                <c:pt idx="1002" formatCode="0.000">
                  <c:v>0.17845454545454545</c:v>
                </c:pt>
                <c:pt idx="1003" formatCode="0.000">
                  <c:v>0.19009090909090906</c:v>
                </c:pt>
                <c:pt idx="1004" formatCode="0.000">
                  <c:v>0.18918181818181817</c:v>
                </c:pt>
                <c:pt idx="1005" formatCode="0.000">
                  <c:v>0.19736363636363638</c:v>
                </c:pt>
                <c:pt idx="1006" formatCode="0.000">
                  <c:v>0.19809090909090907</c:v>
                </c:pt>
                <c:pt idx="1007" formatCode="0.000">
                  <c:v>0.19745454545454547</c:v>
                </c:pt>
                <c:pt idx="1008" formatCode="0.000">
                  <c:v>0.19527272727272729</c:v>
                </c:pt>
                <c:pt idx="1009" formatCode="0.000">
                  <c:v>0.19809090909090912</c:v>
                </c:pt>
                <c:pt idx="1010" formatCode="0.000">
                  <c:v>0.20354545454545453</c:v>
                </c:pt>
                <c:pt idx="1011" formatCode="0.000">
                  <c:v>0.17890909090909091</c:v>
                </c:pt>
                <c:pt idx="1012" formatCode="0.000">
                  <c:v>0.16327272727272726</c:v>
                </c:pt>
                <c:pt idx="1013" formatCode="0.000">
                  <c:v>0.14972727272727274</c:v>
                </c:pt>
                <c:pt idx="1014" formatCode="0.000">
                  <c:v>0.1419090909090909</c:v>
                </c:pt>
                <c:pt idx="1015" formatCode="0.000">
                  <c:v>0.1410909090909091</c:v>
                </c:pt>
                <c:pt idx="1016" formatCode="0.000">
                  <c:v>0.13509090909090912</c:v>
                </c:pt>
                <c:pt idx="1017" formatCode="0.000">
                  <c:v>0.13409090909090909</c:v>
                </c:pt>
                <c:pt idx="1018" formatCode="0.000">
                  <c:v>0.12936363636363638</c:v>
                </c:pt>
                <c:pt idx="1019" formatCode="0.000">
                  <c:v>0.12127272727272725</c:v>
                </c:pt>
                <c:pt idx="1020" formatCode="0.000">
                  <c:v>0.11236363636363636</c:v>
                </c:pt>
                <c:pt idx="1021" formatCode="0.000">
                  <c:v>0.10454545454545454</c:v>
                </c:pt>
                <c:pt idx="1022" formatCode="0.000">
                  <c:v>0.10772727272727271</c:v>
                </c:pt>
                <c:pt idx="1023" formatCode="0.000">
                  <c:v>0.10481818181818182</c:v>
                </c:pt>
                <c:pt idx="1024" formatCode="0.000">
                  <c:v>0.10063636363636363</c:v>
                </c:pt>
                <c:pt idx="1025" formatCode="0.000">
                  <c:v>9.981818181818182E-2</c:v>
                </c:pt>
                <c:pt idx="1026" formatCode="0.000">
                  <c:v>0.10390909090909094</c:v>
                </c:pt>
                <c:pt idx="1027" formatCode="0.000">
                  <c:v>0.11536363636363638</c:v>
                </c:pt>
                <c:pt idx="1028" formatCode="0.000">
                  <c:v>0.10472727272727274</c:v>
                </c:pt>
                <c:pt idx="1029" formatCode="0.000">
                  <c:v>0.10299999999999999</c:v>
                </c:pt>
                <c:pt idx="1030" formatCode="0.000">
                  <c:v>0.10481818181818182</c:v>
                </c:pt>
                <c:pt idx="1031" formatCode="0.000">
                  <c:v>0.10572727272727273</c:v>
                </c:pt>
                <c:pt idx="1032" formatCode="0.000">
                  <c:v>0.10190909090909091</c:v>
                </c:pt>
                <c:pt idx="1033" formatCode="0.000">
                  <c:v>0.10654545454545455</c:v>
                </c:pt>
                <c:pt idx="1034" formatCode="0.000">
                  <c:v>0.10218181818181817</c:v>
                </c:pt>
                <c:pt idx="1035" formatCode="0.000">
                  <c:v>0.10263636363636364</c:v>
                </c:pt>
                <c:pt idx="1036" formatCode="0.000">
                  <c:v>0.10099999999999999</c:v>
                </c:pt>
                <c:pt idx="1037" formatCode="0.000">
                  <c:v>9.972727272727272E-2</c:v>
                </c:pt>
                <c:pt idx="1038" formatCode="0.000">
                  <c:v>9.5090909090909101E-2</c:v>
                </c:pt>
                <c:pt idx="1039" formatCode="0.000">
                  <c:v>0.10836363636363636</c:v>
                </c:pt>
                <c:pt idx="1040" formatCode="0.000">
                  <c:v>0.11627272727272726</c:v>
                </c:pt>
                <c:pt idx="1041" formatCode="0.000">
                  <c:v>0.11781818181818181</c:v>
                </c:pt>
                <c:pt idx="1042" formatCode="0.000">
                  <c:v>0.11136363636363635</c:v>
                </c:pt>
                <c:pt idx="1043" formatCode="0.000">
                  <c:v>0.11609090909090908</c:v>
                </c:pt>
                <c:pt idx="1044" formatCode="0.000">
                  <c:v>0.13018181818181818</c:v>
                </c:pt>
                <c:pt idx="1045" formatCode="0.000">
                  <c:v>0.13245454545454546</c:v>
                </c:pt>
                <c:pt idx="1046" formatCode="0.000">
                  <c:v>0.13890909090909093</c:v>
                </c:pt>
                <c:pt idx="1047" formatCode="0.000">
                  <c:v>0.14963636363636368</c:v>
                </c:pt>
                <c:pt idx="1048" formatCode="0.000">
                  <c:v>0.14500000000000002</c:v>
                </c:pt>
                <c:pt idx="1049" formatCode="0.000">
                  <c:v>0.14499999999999999</c:v>
                </c:pt>
                <c:pt idx="1050" formatCode="0.000">
                  <c:v>0.14709090909090911</c:v>
                </c:pt>
                <c:pt idx="1051" formatCode="0.000">
                  <c:v>0.15727272727272726</c:v>
                </c:pt>
                <c:pt idx="1052" formatCode="0.000">
                  <c:v>0.16345454545454546</c:v>
                </c:pt>
                <c:pt idx="1053" formatCode="0.000">
                  <c:v>0.18127272727272728</c:v>
                </c:pt>
                <c:pt idx="1054" formatCode="0.000">
                  <c:v>0.17845454545454548</c:v>
                </c:pt>
                <c:pt idx="1055" formatCode="0.000">
                  <c:v>0.16754545454545455</c:v>
                </c:pt>
                <c:pt idx="1056" formatCode="0.000">
                  <c:v>0.16845454545454547</c:v>
                </c:pt>
                <c:pt idx="1057" formatCode="0.000">
                  <c:v>0.16609090909090909</c:v>
                </c:pt>
                <c:pt idx="1058" formatCode="0.000">
                  <c:v>0.15745454545454546</c:v>
                </c:pt>
                <c:pt idx="1059" formatCode="0.000">
                  <c:v>0.15463636363636363</c:v>
                </c:pt>
                <c:pt idx="1060" formatCode="0.000">
                  <c:v>0.15354545454545454</c:v>
                </c:pt>
                <c:pt idx="1061" formatCode="0.000">
                  <c:v>0.14554545454545453</c:v>
                </c:pt>
                <c:pt idx="1062" formatCode="0.000">
                  <c:v>0.126</c:v>
                </c:pt>
                <c:pt idx="1063" formatCode="0.000">
                  <c:v>0.11509090909090909</c:v>
                </c:pt>
                <c:pt idx="1064" formatCode="0.000">
                  <c:v>0.10709090909090911</c:v>
                </c:pt>
                <c:pt idx="1065" formatCode="0.000">
                  <c:v>0.10263636363636364</c:v>
                </c:pt>
                <c:pt idx="1066" formatCode="0.000">
                  <c:v>9.4545454545454544E-2</c:v>
                </c:pt>
                <c:pt idx="1067" formatCode="0.000">
                  <c:v>0.10281818181818182</c:v>
                </c:pt>
                <c:pt idx="1068" formatCode="0.000">
                  <c:v>0.10918181818181819</c:v>
                </c:pt>
                <c:pt idx="1069" formatCode="0.000">
                  <c:v>0.11054545454545456</c:v>
                </c:pt>
                <c:pt idx="1070" formatCode="0.000">
                  <c:v>0.12163636363636367</c:v>
                </c:pt>
                <c:pt idx="1071" formatCode="0.000">
                  <c:v>0.12290909090909091</c:v>
                </c:pt>
                <c:pt idx="1072" formatCode="0.000">
                  <c:v>0.13699999999999998</c:v>
                </c:pt>
                <c:pt idx="1073" formatCode="0.000">
                  <c:v>0.14881818181818179</c:v>
                </c:pt>
                <c:pt idx="1074" formatCode="0.000">
                  <c:v>0.15345454545454545</c:v>
                </c:pt>
                <c:pt idx="1075" formatCode="0.000">
                  <c:v>0.15436363636363637</c:v>
                </c:pt>
                <c:pt idx="1076" formatCode="0.000">
                  <c:v>0.16309090909090909</c:v>
                </c:pt>
                <c:pt idx="1077" formatCode="0.000">
                  <c:v>0.1729090909090909</c:v>
                </c:pt>
                <c:pt idx="1078" formatCode="0.000">
                  <c:v>0.1709090909090909</c:v>
                </c:pt>
                <c:pt idx="1079" formatCode="0.000">
                  <c:v>0.17963636363636362</c:v>
                </c:pt>
                <c:pt idx="1080" formatCode="0.000">
                  <c:v>0.42554545454545456</c:v>
                </c:pt>
                <c:pt idx="1081" formatCode="0.000">
                  <c:v>0.53881818181818175</c:v>
                </c:pt>
                <c:pt idx="1082" formatCode="0.000">
                  <c:v>0.59099999999999997</c:v>
                </c:pt>
                <c:pt idx="1083" formatCode="0.000">
                  <c:v>0.64972727272727271</c:v>
                </c:pt>
                <c:pt idx="1084" formatCode="0.000">
                  <c:v>0.65554545454545454</c:v>
                </c:pt>
                <c:pt idx="1085" formatCode="0.000">
                  <c:v>0.660909090909091</c:v>
                </c:pt>
                <c:pt idx="1086" formatCode="0.000">
                  <c:v>0.66009090909090906</c:v>
                </c:pt>
                <c:pt idx="1087" formatCode="0.000">
                  <c:v>0.64963636363636368</c:v>
                </c:pt>
                <c:pt idx="1088" formatCode="0.000">
                  <c:v>0.6474545454545455</c:v>
                </c:pt>
                <c:pt idx="1089" formatCode="0.000">
                  <c:v>0.64300000000000013</c:v>
                </c:pt>
                <c:pt idx="1090" formatCode="0.000">
                  <c:v>0.62109090909090914</c:v>
                </c:pt>
                <c:pt idx="1091" formatCode="0.000">
                  <c:v>0.37972727272727275</c:v>
                </c:pt>
                <c:pt idx="1092" formatCode="0.000">
                  <c:v>0.26190909090909092</c:v>
                </c:pt>
                <c:pt idx="1093" formatCode="0.000">
                  <c:v>0.22672727272727269</c:v>
                </c:pt>
                <c:pt idx="1094" formatCode="0.000">
                  <c:v>0.16463636363636364</c:v>
                </c:pt>
                <c:pt idx="1095" formatCode="0.000">
                  <c:v>0.16700000000000001</c:v>
                </c:pt>
                <c:pt idx="1096" formatCode="0.000">
                  <c:v>0.17890909090909091</c:v>
                </c:pt>
                <c:pt idx="1097" formatCode="0.000">
                  <c:v>0.19163636363636363</c:v>
                </c:pt>
                <c:pt idx="1098" formatCode="0.000">
                  <c:v>0.22463636363636363</c:v>
                </c:pt>
                <c:pt idx="1099" formatCode="0.000">
                  <c:v>0.24699999999999997</c:v>
                </c:pt>
                <c:pt idx="1100" formatCode="0.000">
                  <c:v>0.26100000000000001</c:v>
                </c:pt>
                <c:pt idx="1101" formatCode="0.000">
                  <c:v>0.28827272727272724</c:v>
                </c:pt>
                <c:pt idx="1102" formatCode="0.000">
                  <c:v>0.29599999999999999</c:v>
                </c:pt>
                <c:pt idx="1103" formatCode="0.000">
                  <c:v>0.30563636363636359</c:v>
                </c:pt>
                <c:pt idx="1104" formatCode="0.000">
                  <c:v>0.29699999999999999</c:v>
                </c:pt>
                <c:pt idx="1105" formatCode="0.000">
                  <c:v>0.29381818181818181</c:v>
                </c:pt>
                <c:pt idx="1106" formatCode="0.000">
                  <c:v>0.28927272727272724</c:v>
                </c:pt>
                <c:pt idx="1107" formatCode="0.000">
                  <c:v>0.27600000000000002</c:v>
                </c:pt>
                <c:pt idx="1108" formatCode="0.000">
                  <c:v>0.26300000000000001</c:v>
                </c:pt>
                <c:pt idx="1109" formatCode="0.000">
                  <c:v>0.23581818181818176</c:v>
                </c:pt>
                <c:pt idx="1110" formatCode="0.000">
                  <c:v>0.21154545454545459</c:v>
                </c:pt>
                <c:pt idx="1111" formatCode="0.000">
                  <c:v>0.2000909090909091</c:v>
                </c:pt>
                <c:pt idx="1112" formatCode="0.000">
                  <c:v>0.18181818181818182</c:v>
                </c:pt>
                <c:pt idx="1113" formatCode="0.000">
                  <c:v>0.16999999999999998</c:v>
                </c:pt>
                <c:pt idx="1114" formatCode="0.000">
                  <c:v>0.16572727272727272</c:v>
                </c:pt>
                <c:pt idx="1115" formatCode="0.000">
                  <c:v>0.16136363636363635</c:v>
                </c:pt>
                <c:pt idx="1116" formatCode="0.000">
                  <c:v>0.1588181818181818</c:v>
                </c:pt>
                <c:pt idx="1117" formatCode="0.000">
                  <c:v>0.15581818181818183</c:v>
                </c:pt>
                <c:pt idx="1118" formatCode="0.000">
                  <c:v>0.15163636363636365</c:v>
                </c:pt>
                <c:pt idx="1119" formatCode="0.000">
                  <c:v>0.36109090909090913</c:v>
                </c:pt>
                <c:pt idx="1120" formatCode="0.000">
                  <c:v>0.35736363636363638</c:v>
                </c:pt>
                <c:pt idx="1121" formatCode="0.000">
                  <c:v>0.35400000000000004</c:v>
                </c:pt>
                <c:pt idx="1122" formatCode="0.000">
                  <c:v>0.34690909090909089</c:v>
                </c:pt>
                <c:pt idx="1123" formatCode="0.000">
                  <c:v>0.34454545454545454</c:v>
                </c:pt>
                <c:pt idx="1124" formatCode="0.000">
                  <c:v>0.34009090909090905</c:v>
                </c:pt>
                <c:pt idx="1125" formatCode="0.000">
                  <c:v>0.33063636363636362</c:v>
                </c:pt>
                <c:pt idx="1126" formatCode="0.000">
                  <c:v>0.31963636363636366</c:v>
                </c:pt>
                <c:pt idx="1127" formatCode="0.000">
                  <c:v>0.313</c:v>
                </c:pt>
                <c:pt idx="1128" formatCode="0.000">
                  <c:v>0.30372727272727273</c:v>
                </c:pt>
                <c:pt idx="1129" formatCode="0.000">
                  <c:v>0.30427272727272725</c:v>
                </c:pt>
                <c:pt idx="1130" formatCode="0.000">
                  <c:v>9.1999999999999998E-2</c:v>
                </c:pt>
                <c:pt idx="1131" formatCode="0.000">
                  <c:v>9.3272727272727271E-2</c:v>
                </c:pt>
                <c:pt idx="1132" formatCode="0.000">
                  <c:v>9.8454545454545475E-2</c:v>
                </c:pt>
                <c:pt idx="1133" formatCode="0.000">
                  <c:v>9.9181818181818177E-2</c:v>
                </c:pt>
                <c:pt idx="1134" formatCode="0.000">
                  <c:v>9.6454545454545446E-2</c:v>
                </c:pt>
                <c:pt idx="1135" formatCode="0.000">
                  <c:v>9.2545454545454542E-2</c:v>
                </c:pt>
                <c:pt idx="1136" formatCode="0.000">
                  <c:v>9.4090909090909086E-2</c:v>
                </c:pt>
                <c:pt idx="1137" formatCode="0.000">
                  <c:v>9.1999999999999985E-2</c:v>
                </c:pt>
                <c:pt idx="1138" formatCode="0.000">
                  <c:v>9.1272727272727269E-2</c:v>
                </c:pt>
                <c:pt idx="1139" formatCode="0.000">
                  <c:v>9.2727272727272728E-2</c:v>
                </c:pt>
                <c:pt idx="1140" formatCode="0.000">
                  <c:v>8.9363636363636367E-2</c:v>
                </c:pt>
                <c:pt idx="1141" formatCode="0.000">
                  <c:v>8.9363636363636353E-2</c:v>
                </c:pt>
                <c:pt idx="1142" formatCode="0.000">
                  <c:v>9.1727272727272713E-2</c:v>
                </c:pt>
                <c:pt idx="1143" formatCode="0.000">
                  <c:v>8.8272727272727267E-2</c:v>
                </c:pt>
                <c:pt idx="1144" formatCode="0.000">
                  <c:v>9.4818181818181815E-2</c:v>
                </c:pt>
                <c:pt idx="1145" formatCode="0.000">
                  <c:v>0.10509090909090908</c:v>
                </c:pt>
                <c:pt idx="1146" formatCode="0.000">
                  <c:v>0.11972727272727272</c:v>
                </c:pt>
                <c:pt idx="1147" formatCode="0.000">
                  <c:v>0.13409090909090909</c:v>
                </c:pt>
                <c:pt idx="1148" formatCode="0.000">
                  <c:v>0.14809090909090911</c:v>
                </c:pt>
                <c:pt idx="1149" formatCode="0.000">
                  <c:v>0.15909090909090906</c:v>
                </c:pt>
                <c:pt idx="1150" formatCode="0.000">
                  <c:v>0.17054545454545453</c:v>
                </c:pt>
                <c:pt idx="1151" formatCode="0.000">
                  <c:v>0.17809090909090911</c:v>
                </c:pt>
                <c:pt idx="1152" formatCode="0.000">
                  <c:v>0.18100000000000002</c:v>
                </c:pt>
                <c:pt idx="1153" formatCode="0.000">
                  <c:v>0.1918181818181818</c:v>
                </c:pt>
                <c:pt idx="1154" formatCode="0.000">
                  <c:v>0.2002727272727273</c:v>
                </c:pt>
                <c:pt idx="1155" formatCode="0.000">
                  <c:v>0.20318181818181821</c:v>
                </c:pt>
                <c:pt idx="1156" formatCode="0.000">
                  <c:v>0.19518181818181821</c:v>
                </c:pt>
                <c:pt idx="1157" formatCode="0.000">
                  <c:v>0.19090909090909089</c:v>
                </c:pt>
                <c:pt idx="1158" formatCode="0.000">
                  <c:v>0.18854545454545454</c:v>
                </c:pt>
                <c:pt idx="1159" formatCode="0.000">
                  <c:v>0.18527272727272726</c:v>
                </c:pt>
                <c:pt idx="1160" formatCode="0.000">
                  <c:v>0.17936363636363636</c:v>
                </c:pt>
                <c:pt idx="1161" formatCode="0.000">
                  <c:v>0.16672727272727275</c:v>
                </c:pt>
                <c:pt idx="1162" formatCode="0.000">
                  <c:v>0.16509090909090909</c:v>
                </c:pt>
                <c:pt idx="1163" formatCode="0.000">
                  <c:v>0.16200000000000001</c:v>
                </c:pt>
                <c:pt idx="1164" formatCode="0.000">
                  <c:v>0.15090909090909091</c:v>
                </c:pt>
                <c:pt idx="1165" formatCode="0.000">
                  <c:v>0.14763636363636365</c:v>
                </c:pt>
                <c:pt idx="1166" formatCode="0.000">
                  <c:v>0.1397272727272727</c:v>
                </c:pt>
                <c:pt idx="1167" formatCode="0.000">
                  <c:v>0.14336363636363633</c:v>
                </c:pt>
                <c:pt idx="1168" formatCode="0.000">
                  <c:v>0.14372727272727273</c:v>
                </c:pt>
                <c:pt idx="1169" formatCode="0.000">
                  <c:v>0.13536363636363638</c:v>
                </c:pt>
                <c:pt idx="1170" formatCode="0.000">
                  <c:v>0.12709090909090912</c:v>
                </c:pt>
                <c:pt idx="1171" formatCode="0.000">
                  <c:v>0.12381818181818183</c:v>
                </c:pt>
                <c:pt idx="1172" formatCode="0.000">
                  <c:v>0.11936363636363635</c:v>
                </c:pt>
                <c:pt idx="1173" formatCode="0.000">
                  <c:v>0.11772727272727272</c:v>
                </c:pt>
                <c:pt idx="1174" formatCode="0.000">
                  <c:v>0.11390909090909092</c:v>
                </c:pt>
                <c:pt idx="1175" formatCode="0.000">
                  <c:v>0.10845454545454546</c:v>
                </c:pt>
                <c:pt idx="1176" formatCode="0.000">
                  <c:v>9.9545454545454548E-2</c:v>
                </c:pt>
                <c:pt idx="1177" formatCode="0.000">
                  <c:v>9.6636363636363631E-2</c:v>
                </c:pt>
                <c:pt idx="1178" formatCode="0.000">
                  <c:v>9.1181818181818197E-2</c:v>
                </c:pt>
                <c:pt idx="1179" formatCode="0.000">
                  <c:v>8.3363636363636348E-2</c:v>
                </c:pt>
                <c:pt idx="1180" formatCode="0.000">
                  <c:v>8.2636363636363633E-2</c:v>
                </c:pt>
                <c:pt idx="1181" formatCode="0.000">
                  <c:v>8.8090909090909095E-2</c:v>
                </c:pt>
                <c:pt idx="1182" formatCode="0.000">
                  <c:v>8.6272727272727265E-2</c:v>
                </c:pt>
                <c:pt idx="1183" formatCode="0.000">
                  <c:v>8.872727272727271E-2</c:v>
                </c:pt>
                <c:pt idx="1184" formatCode="0.000">
                  <c:v>8.2454545454545461E-2</c:v>
                </c:pt>
                <c:pt idx="1185" formatCode="0.000">
                  <c:v>8.7636363636363637E-2</c:v>
                </c:pt>
                <c:pt idx="1186" formatCode="0.000">
                  <c:v>9.4454545454545444E-2</c:v>
                </c:pt>
                <c:pt idx="1187" formatCode="0.000">
                  <c:v>0.10027272727272728</c:v>
                </c:pt>
                <c:pt idx="1188" formatCode="0.000">
                  <c:v>0.10436363636363638</c:v>
                </c:pt>
                <c:pt idx="1189" formatCode="0.000">
                  <c:v>0.12709090909090912</c:v>
                </c:pt>
                <c:pt idx="1190" formatCode="0.000">
                  <c:v>0.13063636363636363</c:v>
                </c:pt>
                <c:pt idx="1191" formatCode="0.000">
                  <c:v>0.13636363636363635</c:v>
                </c:pt>
                <c:pt idx="1192" formatCode="0.000">
                  <c:v>0.14390909090909093</c:v>
                </c:pt>
                <c:pt idx="1193" formatCode="0.000">
                  <c:v>0.15345454545454545</c:v>
                </c:pt>
                <c:pt idx="1194" formatCode="0.000">
                  <c:v>0.1690909090909091</c:v>
                </c:pt>
                <c:pt idx="1195" formatCode="0.000">
                  <c:v>0.1831818181818182</c:v>
                </c:pt>
                <c:pt idx="1196" formatCode="0.000">
                  <c:v>0.20381818181818182</c:v>
                </c:pt>
                <c:pt idx="1197" formatCode="0.000">
                  <c:v>0.21727272727272728</c:v>
                </c:pt>
                <c:pt idx="1198" formatCode="0.000">
                  <c:v>0.24572727272727271</c:v>
                </c:pt>
                <c:pt idx="1199" formatCode="0.000">
                  <c:v>0.27790909090909088</c:v>
                </c:pt>
                <c:pt idx="1200" formatCode="0.000">
                  <c:v>0.27836363636363637</c:v>
                </c:pt>
                <c:pt idx="1201" formatCode="0.000">
                  <c:v>0.3032727272727273</c:v>
                </c:pt>
                <c:pt idx="1202" formatCode="0.000">
                  <c:v>0.32654545454545453</c:v>
                </c:pt>
                <c:pt idx="1203" formatCode="0.000">
                  <c:v>0.34881818181818186</c:v>
                </c:pt>
                <c:pt idx="1204" formatCode="0.000">
                  <c:v>0.37118181818181822</c:v>
                </c:pt>
                <c:pt idx="1205" formatCode="0.000">
                  <c:v>0.37963636363636366</c:v>
                </c:pt>
                <c:pt idx="1206" formatCode="0.000">
                  <c:v>0.39381818181818179</c:v>
                </c:pt>
                <c:pt idx="1207" formatCode="0.000">
                  <c:v>0.40509090909090906</c:v>
                </c:pt>
                <c:pt idx="1208" formatCode="0.000">
                  <c:v>0.42663636363636359</c:v>
                </c:pt>
                <c:pt idx="1209" formatCode="0.000">
                  <c:v>0.43145454545454542</c:v>
                </c:pt>
                <c:pt idx="1210" formatCode="0.000">
                  <c:v>0.43745454545454537</c:v>
                </c:pt>
                <c:pt idx="1211" formatCode="0.000">
                  <c:v>0.46536363636363637</c:v>
                </c:pt>
                <c:pt idx="1212" formatCode="0.000">
                  <c:v>0.46990909090909089</c:v>
                </c:pt>
                <c:pt idx="1213" formatCode="0.000">
                  <c:v>0.4544545454545455</c:v>
                </c:pt>
                <c:pt idx="1214" formatCode="0.000">
                  <c:v>0.43718181818181817</c:v>
                </c:pt>
                <c:pt idx="1215" formatCode="0.000">
                  <c:v>0.42881818181818177</c:v>
                </c:pt>
                <c:pt idx="1216" formatCode="0.000">
                  <c:v>0.43854545454545446</c:v>
                </c:pt>
                <c:pt idx="1217" formatCode="0.000">
                  <c:v>0.4262727272727273</c:v>
                </c:pt>
                <c:pt idx="1218" formatCode="0.000">
                  <c:v>0.40245454545454551</c:v>
                </c:pt>
                <c:pt idx="1219" formatCode="0.000">
                  <c:v>0.375</c:v>
                </c:pt>
                <c:pt idx="1220" formatCode="0.000">
                  <c:v>0.35345454545454547</c:v>
                </c:pt>
                <c:pt idx="1221" formatCode="0.000">
                  <c:v>0.32490909090909093</c:v>
                </c:pt>
                <c:pt idx="1222" formatCode="0.000">
                  <c:v>0.28645454545454546</c:v>
                </c:pt>
                <c:pt idx="1223" formatCode="0.000">
                  <c:v>0.26990909090909088</c:v>
                </c:pt>
                <c:pt idx="1224" formatCode="0.000">
                  <c:v>0.26836363636363636</c:v>
                </c:pt>
                <c:pt idx="1225" formatCode="0.000">
                  <c:v>0.26954545454545453</c:v>
                </c:pt>
                <c:pt idx="1226" formatCode="0.000">
                  <c:v>0.26290909090909093</c:v>
                </c:pt>
                <c:pt idx="1227" formatCode="0.000">
                  <c:v>0.24109090909090905</c:v>
                </c:pt>
                <c:pt idx="1228" formatCode="0.000">
                  <c:v>0.23872727272727268</c:v>
                </c:pt>
                <c:pt idx="1229" formatCode="0.000">
                  <c:v>0.23645454545454545</c:v>
                </c:pt>
                <c:pt idx="1230" formatCode="0.000">
                  <c:v>0.23199999999999996</c:v>
                </c:pt>
                <c:pt idx="1231" formatCode="0.000">
                  <c:v>0.22490909090909092</c:v>
                </c:pt>
                <c:pt idx="1232" formatCode="0.000">
                  <c:v>0.21745454545454546</c:v>
                </c:pt>
                <c:pt idx="1233" formatCode="0.000">
                  <c:v>0.22536363636363638</c:v>
                </c:pt>
                <c:pt idx="1234" formatCode="0.000">
                  <c:v>0.21481818181818182</c:v>
                </c:pt>
                <c:pt idx="1235" formatCode="0.000">
                  <c:v>0.20463636363636362</c:v>
                </c:pt>
                <c:pt idx="1236" formatCode="0.000">
                  <c:v>0.20045454545454547</c:v>
                </c:pt>
                <c:pt idx="1237" formatCode="0.000">
                  <c:v>0.19445454545454546</c:v>
                </c:pt>
                <c:pt idx="1238" formatCode="0.000">
                  <c:v>0.18499999999999997</c:v>
                </c:pt>
                <c:pt idx="1239" formatCode="0.000">
                  <c:v>0.17372727272727276</c:v>
                </c:pt>
                <c:pt idx="1240" formatCode="0.000">
                  <c:v>0.16863636363636367</c:v>
                </c:pt>
                <c:pt idx="1241" formatCode="0.000">
                  <c:v>0.17500000000000002</c:v>
                </c:pt>
                <c:pt idx="1242" formatCode="0.000">
                  <c:v>0.18763636363636363</c:v>
                </c:pt>
                <c:pt idx="1243" formatCode="0.000">
                  <c:v>0.20354545454545458</c:v>
                </c:pt>
                <c:pt idx="1244" formatCode="0.000">
                  <c:v>0.20036363636363638</c:v>
                </c:pt>
                <c:pt idx="1245" formatCode="0.000">
                  <c:v>0.21736363636363637</c:v>
                </c:pt>
                <c:pt idx="1246" formatCode="0.000">
                  <c:v>0.23154545454545461</c:v>
                </c:pt>
                <c:pt idx="1247" formatCode="0.000">
                  <c:v>0.24818181818181817</c:v>
                </c:pt>
                <c:pt idx="1248" formatCode="0.000">
                  <c:v>0.25899999999999995</c:v>
                </c:pt>
                <c:pt idx="1249" formatCode="0.000">
                  <c:v>0.27954545454545449</c:v>
                </c:pt>
                <c:pt idx="1250" formatCode="0.000">
                  <c:v>0.3</c:v>
                </c:pt>
                <c:pt idx="1251" formatCode="0.000">
                  <c:v>0.3240909090909091</c:v>
                </c:pt>
                <c:pt idx="1252" formatCode="0.000">
                  <c:v>0.34809090909090906</c:v>
                </c:pt>
                <c:pt idx="1253" formatCode="0.000">
                  <c:v>0.35281818181818181</c:v>
                </c:pt>
                <c:pt idx="1254" formatCode="0.000">
                  <c:v>0.36645454545454553</c:v>
                </c:pt>
                <c:pt idx="1255" formatCode="0.000">
                  <c:v>0.40590909090909089</c:v>
                </c:pt>
                <c:pt idx="1256" formatCode="0.000">
                  <c:v>0.40563636363636363</c:v>
                </c:pt>
                <c:pt idx="1257" formatCode="0.000">
                  <c:v>0.40836363636363637</c:v>
                </c:pt>
                <c:pt idx="1258" formatCode="0.000">
                  <c:v>0.39781818181818185</c:v>
                </c:pt>
                <c:pt idx="1259" formatCode="0.000">
                  <c:v>0.40227272727272728</c:v>
                </c:pt>
                <c:pt idx="1260" formatCode="0.000">
                  <c:v>0.402090909090909</c:v>
                </c:pt>
                <c:pt idx="1261" formatCode="0.000">
                  <c:v>0.40627272727272723</c:v>
                </c:pt>
                <c:pt idx="1262" formatCode="0.000">
                  <c:v>0.39518181818181825</c:v>
                </c:pt>
                <c:pt idx="1263" formatCode="0.000">
                  <c:v>0.3746363636363636</c:v>
                </c:pt>
                <c:pt idx="1264" formatCode="0.000">
                  <c:v>0.35263636363636358</c:v>
                </c:pt>
                <c:pt idx="1265" formatCode="0.000">
                  <c:v>0.32190909090909087</c:v>
                </c:pt>
                <c:pt idx="1266" formatCode="0.000">
                  <c:v>0.28654545454545449</c:v>
                </c:pt>
                <c:pt idx="1267" formatCode="0.000">
                  <c:v>0.27800000000000002</c:v>
                </c:pt>
                <c:pt idx="1268" formatCode="0.000">
                  <c:v>0.27890909090909094</c:v>
                </c:pt>
                <c:pt idx="1269" formatCode="0.000">
                  <c:v>0.27400000000000008</c:v>
                </c:pt>
                <c:pt idx="1270" formatCode="0.000">
                  <c:v>0.25272727272727274</c:v>
                </c:pt>
                <c:pt idx="1271" formatCode="0.000">
                  <c:v>0.23500000000000007</c:v>
                </c:pt>
                <c:pt idx="1272" formatCode="0.000">
                  <c:v>0.214</c:v>
                </c:pt>
                <c:pt idx="1273" formatCode="0.000">
                  <c:v>0.2007272727272727</c:v>
                </c:pt>
                <c:pt idx="1274" formatCode="0.000">
                  <c:v>0.18563636363636363</c:v>
                </c:pt>
                <c:pt idx="1275" formatCode="0.000">
                  <c:v>0.18690909090909091</c:v>
                </c:pt>
                <c:pt idx="1276" formatCode="0.000">
                  <c:v>0.18345454545454543</c:v>
                </c:pt>
                <c:pt idx="1277" formatCode="0.000">
                  <c:v>0.16363636363636364</c:v>
                </c:pt>
                <c:pt idx="1278" formatCode="0.000">
                  <c:v>0.14972727272727274</c:v>
                </c:pt>
                <c:pt idx="1279" formatCode="0.000">
                  <c:v>0.12909090909090912</c:v>
                </c:pt>
                <c:pt idx="1280" formatCode="0.000">
                  <c:v>0.11027272727272729</c:v>
                </c:pt>
                <c:pt idx="1281" formatCode="0.000">
                  <c:v>0.10827272727272726</c:v>
                </c:pt>
                <c:pt idx="1282" formatCode="0.000">
                  <c:v>0.10136363636363636</c:v>
                </c:pt>
                <c:pt idx="1283" formatCode="0.000">
                  <c:v>9.3454545454545443E-2</c:v>
                </c:pt>
                <c:pt idx="1284" formatCode="0.000">
                  <c:v>8.7636363636363623E-2</c:v>
                </c:pt>
                <c:pt idx="1285" formatCode="0.000">
                  <c:v>8.299999999999999E-2</c:v>
                </c:pt>
                <c:pt idx="1286" formatCode="0.000">
                  <c:v>7.9272727272727259E-2</c:v>
                </c:pt>
                <c:pt idx="1287" formatCode="0.000">
                  <c:v>7.6909090909090899E-2</c:v>
                </c:pt>
                <c:pt idx="1288" formatCode="0.000">
                  <c:v>7.5363636363636341E-2</c:v>
                </c:pt>
                <c:pt idx="1289" formatCode="0.000">
                  <c:v>7.7454545454545456E-2</c:v>
                </c:pt>
                <c:pt idx="1290" formatCode="0.000">
                  <c:v>7.6909090909090899E-2</c:v>
                </c:pt>
                <c:pt idx="1291" formatCode="0.000">
                  <c:v>8.1818181818181804E-2</c:v>
                </c:pt>
                <c:pt idx="1292" formatCode="0.000">
                  <c:v>8.1909090909090904E-2</c:v>
                </c:pt>
                <c:pt idx="1293" formatCode="0.000">
                  <c:v>8.4818181818181806E-2</c:v>
                </c:pt>
                <c:pt idx="1294" formatCode="0.000">
                  <c:v>9.3545454545454543E-2</c:v>
                </c:pt>
                <c:pt idx="1295" formatCode="0.000">
                  <c:v>9.236363636363637E-2</c:v>
                </c:pt>
                <c:pt idx="1296" formatCode="0.000">
                  <c:v>9.590909090909093E-2</c:v>
                </c:pt>
                <c:pt idx="1297" formatCode="0.000">
                  <c:v>9.8727272727272719E-2</c:v>
                </c:pt>
                <c:pt idx="1298" formatCode="0.000">
                  <c:v>0.11163636363636363</c:v>
                </c:pt>
                <c:pt idx="1299" formatCode="0.000">
                  <c:v>0.12790909090909092</c:v>
                </c:pt>
                <c:pt idx="1300" formatCode="0.000">
                  <c:v>0.13781818181818184</c:v>
                </c:pt>
                <c:pt idx="1301" formatCode="0.000">
                  <c:v>0.15036363636363637</c:v>
                </c:pt>
                <c:pt idx="1302" formatCode="0.000">
                  <c:v>0.14990909090909094</c:v>
                </c:pt>
                <c:pt idx="1303" formatCode="0.000">
                  <c:v>0.15609090909090909</c:v>
                </c:pt>
                <c:pt idx="1304" formatCode="0.000">
                  <c:v>0.15890909090909092</c:v>
                </c:pt>
                <c:pt idx="1305" formatCode="0.000">
                  <c:v>0.15681818181818183</c:v>
                </c:pt>
                <c:pt idx="1306" formatCode="0.000">
                  <c:v>0.16290909090909092</c:v>
                </c:pt>
                <c:pt idx="1307" formatCode="0.000">
                  <c:v>0.16536363636363635</c:v>
                </c:pt>
                <c:pt idx="1308" formatCode="0.000">
                  <c:v>0.16818181818181818</c:v>
                </c:pt>
                <c:pt idx="1309" formatCode="0.000">
                  <c:v>0.16200000000000001</c:v>
                </c:pt>
                <c:pt idx="1310" formatCode="0.000">
                  <c:v>0.15027272727272731</c:v>
                </c:pt>
                <c:pt idx="1311" formatCode="0.000">
                  <c:v>0.13327272727272726</c:v>
                </c:pt>
                <c:pt idx="1312" formatCode="0.000">
                  <c:v>0.12318181818181818</c:v>
                </c:pt>
                <c:pt idx="1313" formatCode="0.000">
                  <c:v>0.11809090909090911</c:v>
                </c:pt>
                <c:pt idx="1314" formatCode="0.000">
                  <c:v>0.12081818181818181</c:v>
                </c:pt>
                <c:pt idx="1315" formatCode="0.000">
                  <c:v>0.11481818181818183</c:v>
                </c:pt>
                <c:pt idx="1316" formatCode="0.000">
                  <c:v>0.11072727272727274</c:v>
                </c:pt>
                <c:pt idx="1317" formatCode="0.000">
                  <c:v>0.10990909090909091</c:v>
                </c:pt>
                <c:pt idx="1318" formatCode="0.000">
                  <c:v>0.11281818181818183</c:v>
                </c:pt>
                <c:pt idx="1319" formatCode="0.000">
                  <c:v>0.11563636363636363</c:v>
                </c:pt>
                <c:pt idx="1320" formatCode="0.000">
                  <c:v>0.10918181818181819</c:v>
                </c:pt>
                <c:pt idx="1321" formatCode="0.000">
                  <c:v>0.11045454545454546</c:v>
                </c:pt>
                <c:pt idx="1322" formatCode="0.000">
                  <c:v>0.1261818181818182</c:v>
                </c:pt>
                <c:pt idx="1323" formatCode="0.000">
                  <c:v>0.12654545454545454</c:v>
                </c:pt>
                <c:pt idx="1324" formatCode="0.000">
                  <c:v>0.13527272727272727</c:v>
                </c:pt>
                <c:pt idx="1325" formatCode="0.000">
                  <c:v>0.125</c:v>
                </c:pt>
                <c:pt idx="1326" formatCode="0.000">
                  <c:v>0.13336363636363635</c:v>
                </c:pt>
                <c:pt idx="1327" formatCode="0.000">
                  <c:v>0.13809090909090907</c:v>
                </c:pt>
                <c:pt idx="1328" formatCode="0.000">
                  <c:v>0.13954545454545453</c:v>
                </c:pt>
                <c:pt idx="1329" formatCode="0.000">
                  <c:v>0.13081818181818183</c:v>
                </c:pt>
                <c:pt idx="1330" formatCode="0.000">
                  <c:v>0.12572727272727272</c:v>
                </c:pt>
                <c:pt idx="1331" formatCode="0.000">
                  <c:v>0.13463636363636364</c:v>
                </c:pt>
                <c:pt idx="1332" formatCode="0.000">
                  <c:v>0.13363636363636366</c:v>
                </c:pt>
                <c:pt idx="1333" formatCode="0.000">
                  <c:v>0.12418181818181818</c:v>
                </c:pt>
                <c:pt idx="1334" formatCode="0.000">
                  <c:v>0.128</c:v>
                </c:pt>
                <c:pt idx="1335" formatCode="0.000">
                  <c:v>0.1278181818181818</c:v>
                </c:pt>
                <c:pt idx="1336" formatCode="0.000">
                  <c:v>0.12763636363636363</c:v>
                </c:pt>
                <c:pt idx="1337" formatCode="0.000">
                  <c:v>0.1197272727272727</c:v>
                </c:pt>
                <c:pt idx="1338" formatCode="0.000">
                  <c:v>0.11454545454545455</c:v>
                </c:pt>
                <c:pt idx="1339" formatCode="0.000">
                  <c:v>0.11054545454545454</c:v>
                </c:pt>
                <c:pt idx="1340" formatCode="0.000">
                  <c:v>0.11281818181818183</c:v>
                </c:pt>
                <c:pt idx="1341" formatCode="0.000">
                  <c:v>0.10890909090909093</c:v>
                </c:pt>
                <c:pt idx="1342" formatCode="0.000">
                  <c:v>0.10327272727272727</c:v>
                </c:pt>
                <c:pt idx="1343" formatCode="0.000">
                  <c:v>0.11472727272727273</c:v>
                </c:pt>
                <c:pt idx="1344" formatCode="0.000">
                  <c:v>0.12481818181818181</c:v>
                </c:pt>
                <c:pt idx="1345" formatCode="0.000">
                  <c:v>0.13081818181818183</c:v>
                </c:pt>
                <c:pt idx="1346" formatCode="0.000">
                  <c:v>0.13945454545454547</c:v>
                </c:pt>
                <c:pt idx="1347" formatCode="0.000">
                  <c:v>0.14881818181818179</c:v>
                </c:pt>
                <c:pt idx="1348" formatCode="0.000">
                  <c:v>0.15927272727272726</c:v>
                </c:pt>
                <c:pt idx="1349" formatCode="0.000">
                  <c:v>0.17181818181818179</c:v>
                </c:pt>
                <c:pt idx="1350" formatCode="0.000">
                  <c:v>0.1818181818181818</c:v>
                </c:pt>
                <c:pt idx="1351" formatCode="0.000">
                  <c:v>0.18363636363636363</c:v>
                </c:pt>
                <c:pt idx="1352" formatCode="0.000">
                  <c:v>0.18127272727272722</c:v>
                </c:pt>
                <c:pt idx="1353" formatCode="0.000">
                  <c:v>0.20390909090909085</c:v>
                </c:pt>
                <c:pt idx="1354" formatCode="0.000">
                  <c:v>0.20645454545454545</c:v>
                </c:pt>
                <c:pt idx="1355" formatCode="0.000">
                  <c:v>0.21290909090909088</c:v>
                </c:pt>
                <c:pt idx="1356" formatCode="0.000">
                  <c:v>0.2079090909090909</c:v>
                </c:pt>
                <c:pt idx="1357" formatCode="0.000">
                  <c:v>0.21827272727272728</c:v>
                </c:pt>
                <c:pt idx="1358" formatCode="0.000">
                  <c:v>0.23127272727272724</c:v>
                </c:pt>
                <c:pt idx="1359" formatCode="0.000">
                  <c:v>0.25890909090909092</c:v>
                </c:pt>
                <c:pt idx="1360" formatCode="0.000">
                  <c:v>0.27327272727272728</c:v>
                </c:pt>
                <c:pt idx="1361" formatCode="0.000">
                  <c:v>0.29845454545454547</c:v>
                </c:pt>
                <c:pt idx="1362" formatCode="0.000">
                  <c:v>0.34336363636363632</c:v>
                </c:pt>
                <c:pt idx="1363" formatCode="0.000">
                  <c:v>0.36709090909090913</c:v>
                </c:pt>
                <c:pt idx="1364" formatCode="0.000">
                  <c:v>0.3686363636363636</c:v>
                </c:pt>
                <c:pt idx="1365" formatCode="0.000">
                  <c:v>0.37972727272727269</c:v>
                </c:pt>
                <c:pt idx="1366" formatCode="0.000">
                  <c:v>0.38763636363636367</c:v>
                </c:pt>
                <c:pt idx="1367" formatCode="0.000">
                  <c:v>0.39800000000000002</c:v>
                </c:pt>
                <c:pt idx="1368" formatCode="0.000">
                  <c:v>0.40236363636363631</c:v>
                </c:pt>
                <c:pt idx="1369" formatCode="0.000">
                  <c:v>0.39500000000000007</c:v>
                </c:pt>
                <c:pt idx="1370" formatCode="0.000">
                  <c:v>0.36518181818181822</c:v>
                </c:pt>
                <c:pt idx="1371" formatCode="0.000">
                  <c:v>0.35090909090909095</c:v>
                </c:pt>
                <c:pt idx="1372" formatCode="0.000">
                  <c:v>0.32818181818181819</c:v>
                </c:pt>
                <c:pt idx="1373" formatCode="0.000">
                  <c:v>0.28600000000000003</c:v>
                </c:pt>
                <c:pt idx="1374" formatCode="0.000">
                  <c:v>0.26672727272727276</c:v>
                </c:pt>
                <c:pt idx="1375" formatCode="0.000">
                  <c:v>0.2382727272727273</c:v>
                </c:pt>
                <c:pt idx="1376" formatCode="0.000">
                  <c:v>0.20763636363636365</c:v>
                </c:pt>
                <c:pt idx="1377" formatCode="0.000">
                  <c:v>0.18490909090909088</c:v>
                </c:pt>
                <c:pt idx="1378" formatCode="0.000">
                  <c:v>0.16563636363636364</c:v>
                </c:pt>
                <c:pt idx="1379" formatCode="0.000">
                  <c:v>0.13954545454545456</c:v>
                </c:pt>
                <c:pt idx="1380" formatCode="0.000">
                  <c:v>0.12590909090909094</c:v>
                </c:pt>
                <c:pt idx="1381" formatCode="0.000">
                  <c:v>0.12281818181818181</c:v>
                </c:pt>
                <c:pt idx="1382" formatCode="0.000">
                  <c:v>0.11590909090909092</c:v>
                </c:pt>
                <c:pt idx="1383" formatCode="0.000">
                  <c:v>0.10318181818181818</c:v>
                </c:pt>
                <c:pt idx="1384" formatCode="0.000">
                  <c:v>0.10245454545454545</c:v>
                </c:pt>
                <c:pt idx="1385" formatCode="0.000">
                  <c:v>0.104</c:v>
                </c:pt>
                <c:pt idx="1386" formatCode="0.000">
                  <c:v>0.11518181818181818</c:v>
                </c:pt>
                <c:pt idx="1387" formatCode="0.000">
                  <c:v>0.12672727272727272</c:v>
                </c:pt>
                <c:pt idx="1388" formatCode="0.000">
                  <c:v>0.1349090909090909</c:v>
                </c:pt>
                <c:pt idx="1389" formatCode="0.000">
                  <c:v>0.14463636363636365</c:v>
                </c:pt>
                <c:pt idx="1390" formatCode="0.000">
                  <c:v>0.15263636363636363</c:v>
                </c:pt>
                <c:pt idx="1391" formatCode="0.000">
                  <c:v>0.16581818181818181</c:v>
                </c:pt>
                <c:pt idx="1392" formatCode="0.000">
                  <c:v>0.17963636363636362</c:v>
                </c:pt>
                <c:pt idx="1393" formatCode="0.000">
                  <c:v>0.19154545454545452</c:v>
                </c:pt>
                <c:pt idx="1394" formatCode="0.000">
                  <c:v>0.20609090909090913</c:v>
                </c:pt>
                <c:pt idx="1395" formatCode="0.000">
                  <c:v>0.20736363636363639</c:v>
                </c:pt>
                <c:pt idx="1396" formatCode="0.000">
                  <c:v>0.21127272727272731</c:v>
                </c:pt>
                <c:pt idx="1397" formatCode="0.000">
                  <c:v>0.22500000000000001</c:v>
                </c:pt>
                <c:pt idx="1398" formatCode="0.000">
                  <c:v>0.23681818181818182</c:v>
                </c:pt>
                <c:pt idx="1399" formatCode="0.000">
                  <c:v>0.25209090909090909</c:v>
                </c:pt>
                <c:pt idx="1400" formatCode="0.000">
                  <c:v>0.27499999999999997</c:v>
                </c:pt>
                <c:pt idx="1401" formatCode="0.000">
                  <c:v>0.29336363636363633</c:v>
                </c:pt>
                <c:pt idx="1402" formatCode="0.000">
                  <c:v>0.30854545454545457</c:v>
                </c:pt>
                <c:pt idx="1403" formatCode="0.000">
                  <c:v>0.31990909090909092</c:v>
                </c:pt>
                <c:pt idx="1404" formatCode="0.000">
                  <c:v>0.33</c:v>
                </c:pt>
                <c:pt idx="1405" formatCode="0.000">
                  <c:v>0.33890909090909088</c:v>
                </c:pt>
                <c:pt idx="1406" formatCode="0.000">
                  <c:v>0.36136363636363639</c:v>
                </c:pt>
                <c:pt idx="1407" formatCode="0.000">
                  <c:v>0.37572727272727274</c:v>
                </c:pt>
                <c:pt idx="1408" formatCode="0.000">
                  <c:v>0.37745454545454554</c:v>
                </c:pt>
                <c:pt idx="1409" formatCode="0.000">
                  <c:v>0.36490909090909091</c:v>
                </c:pt>
                <c:pt idx="1410" formatCode="0.000">
                  <c:v>0.36490909090909091</c:v>
                </c:pt>
                <c:pt idx="1411" formatCode="0.000">
                  <c:v>0.35109090909090912</c:v>
                </c:pt>
                <c:pt idx="1412" formatCode="0.000">
                  <c:v>0.3388181818181818</c:v>
                </c:pt>
                <c:pt idx="1413" formatCode="0.000">
                  <c:v>0.32336363636363641</c:v>
                </c:pt>
                <c:pt idx="1414" formatCode="0.000">
                  <c:v>0.3136363636363636</c:v>
                </c:pt>
                <c:pt idx="1415" formatCode="0.000">
                  <c:v>0.32054545454545447</c:v>
                </c:pt>
                <c:pt idx="1416" formatCode="0.000">
                  <c:v>0.30681818181818177</c:v>
                </c:pt>
                <c:pt idx="1417" formatCode="0.000">
                  <c:v>0.28409090909090901</c:v>
                </c:pt>
                <c:pt idx="1418" formatCode="0.000">
                  <c:v>0.27336363636363636</c:v>
                </c:pt>
                <c:pt idx="1419" formatCode="0.000">
                  <c:v>0.25836363636363635</c:v>
                </c:pt>
                <c:pt idx="1420" formatCode="0.000">
                  <c:v>0.25690909090909092</c:v>
                </c:pt>
                <c:pt idx="1421" formatCode="0.000">
                  <c:v>0.23845454545454547</c:v>
                </c:pt>
                <c:pt idx="1422" formatCode="0.000">
                  <c:v>0.22636363636363638</c:v>
                </c:pt>
                <c:pt idx="1423" formatCode="0.000">
                  <c:v>0.22072727272727272</c:v>
                </c:pt>
                <c:pt idx="1424" formatCode="0.000">
                  <c:v>0.21427272727272725</c:v>
                </c:pt>
                <c:pt idx="1425" formatCode="0.000">
                  <c:v>0.19845454545454544</c:v>
                </c:pt>
                <c:pt idx="1426" formatCode="0.000">
                  <c:v>0.19718181818181818</c:v>
                </c:pt>
                <c:pt idx="1427" formatCode="0.000">
                  <c:v>0.19518181818181821</c:v>
                </c:pt>
                <c:pt idx="1428" formatCode="0.000">
                  <c:v>0.18890909090909089</c:v>
                </c:pt>
                <c:pt idx="1429" formatCode="0.000">
                  <c:v>0.18318181818181822</c:v>
                </c:pt>
                <c:pt idx="1430" formatCode="0.000">
                  <c:v>0.18</c:v>
                </c:pt>
                <c:pt idx="1431" formatCode="0.000">
                  <c:v>0.17336363636363636</c:v>
                </c:pt>
                <c:pt idx="1432" formatCode="0.000">
                  <c:v>0.17309090909090907</c:v>
                </c:pt>
                <c:pt idx="1433" formatCode="0.000">
                  <c:v>0.17199999999999999</c:v>
                </c:pt>
                <c:pt idx="1434" formatCode="0.000">
                  <c:v>0.16869999999999999</c:v>
                </c:pt>
                <c:pt idx="1435" formatCode="0.000">
                  <c:v>0.16888888888888889</c:v>
                </c:pt>
                <c:pt idx="1436" formatCode="0.000">
                  <c:v>0.16444444444444448</c:v>
                </c:pt>
                <c:pt idx="1437" formatCode="0.000">
                  <c:v>0.12855555555555556</c:v>
                </c:pt>
                <c:pt idx="1438" formatCode="0.000">
                  <c:v>0.128</c:v>
                </c:pt>
                <c:pt idx="1439" formatCode="0.000">
                  <c:v>0.1371111111111111</c:v>
                </c:pt>
                <c:pt idx="1440" formatCode="0.000">
                  <c:v>0.14187500000000003</c:v>
                </c:pt>
                <c:pt idx="1441" formatCode="0.000">
                  <c:v>0.13871428571428571</c:v>
                </c:pt>
                <c:pt idx="1442" formatCode="0.000">
                  <c:v>0.13850000000000001</c:v>
                </c:pt>
                <c:pt idx="1443" formatCode="0.000">
                  <c:v>0.12685714285714286</c:v>
                </c:pt>
                <c:pt idx="1444" formatCode="0.000">
                  <c:v>0.12685714285714286</c:v>
                </c:pt>
                <c:pt idx="1445" formatCode="0.000">
                  <c:v>0.14224999999999999</c:v>
                </c:pt>
                <c:pt idx="1446" formatCode="0.000">
                  <c:v>0.46633333333333332</c:v>
                </c:pt>
                <c:pt idx="1447" formatCode="0.000">
                  <c:v>0.54819999999999991</c:v>
                </c:pt>
                <c:pt idx="1448" formatCode="0.000">
                  <c:v>0.54819999999999991</c:v>
                </c:pt>
                <c:pt idx="1449" formatCode="0.000">
                  <c:v>0.54819999999999991</c:v>
                </c:pt>
                <c:pt idx="1450" formatCode="0.000">
                  <c:v>0.54819999999999991</c:v>
                </c:pt>
                <c:pt idx="1451" formatCode="0.000">
                  <c:v>0.18016666666666667</c:v>
                </c:pt>
                <c:pt idx="1452" formatCode="0.000">
                  <c:v>0.20785714285714288</c:v>
                </c:pt>
                <c:pt idx="1453" formatCode="0.000">
                  <c:v>0.22012500000000002</c:v>
                </c:pt>
                <c:pt idx="1454" formatCode="0.000">
                  <c:v>0.23166666666666666</c:v>
                </c:pt>
                <c:pt idx="1455" formatCode="0.000">
                  <c:v>0.24279999999999999</c:v>
                </c:pt>
                <c:pt idx="1456" formatCode="0.000">
                  <c:v>0.25054545454545452</c:v>
                </c:pt>
                <c:pt idx="1457" formatCode="0.000">
                  <c:v>0.26009090909090909</c:v>
                </c:pt>
                <c:pt idx="1458" formatCode="0.000">
                  <c:v>0.25981818181818184</c:v>
                </c:pt>
                <c:pt idx="1459" formatCode="0.000">
                  <c:v>0.25880000000000003</c:v>
                </c:pt>
                <c:pt idx="1460" formatCode="0.000">
                  <c:v>0.2656</c:v>
                </c:pt>
                <c:pt idx="1461" formatCode="0.000">
                  <c:v>0.27840000000000004</c:v>
                </c:pt>
                <c:pt idx="1462" formatCode="0.000">
                  <c:v>0.27810000000000001</c:v>
                </c:pt>
                <c:pt idx="1463" formatCode="0.000">
                  <c:v>0.26240000000000002</c:v>
                </c:pt>
                <c:pt idx="1464" formatCode="0.000">
                  <c:v>0.23830000000000001</c:v>
                </c:pt>
                <c:pt idx="1465" formatCode="0.000">
                  <c:v>0.2145</c:v>
                </c:pt>
                <c:pt idx="1466" formatCode="0.000">
                  <c:v>0.19270000000000004</c:v>
                </c:pt>
                <c:pt idx="1467" formatCode="0.000">
                  <c:v>0.18270000000000003</c:v>
                </c:pt>
                <c:pt idx="1468" formatCode="0.000">
                  <c:v>0.16789999999999999</c:v>
                </c:pt>
                <c:pt idx="1469" formatCode="0.000">
                  <c:v>0.16789999999999999</c:v>
                </c:pt>
                <c:pt idx="1470" formatCode="0.000">
                  <c:v>0.1552</c:v>
                </c:pt>
                <c:pt idx="1471" formatCode="0.000">
                  <c:v>0.13620000000000002</c:v>
                </c:pt>
                <c:pt idx="1472" formatCode="0.000">
                  <c:v>0.1167</c:v>
                </c:pt>
                <c:pt idx="1473" formatCode="0.000">
                  <c:v>9.7500000000000003E-2</c:v>
                </c:pt>
                <c:pt idx="1474" formatCode="0.000">
                  <c:v>7.2800000000000004E-2</c:v>
                </c:pt>
                <c:pt idx="1475" formatCode="0.000">
                  <c:v>7.8000000000000014E-2</c:v>
                </c:pt>
                <c:pt idx="1476" formatCode="0.000">
                  <c:v>7.5800000000000006E-2</c:v>
                </c:pt>
                <c:pt idx="1477" formatCode="0.000">
                  <c:v>7.6100000000000001E-2</c:v>
                </c:pt>
                <c:pt idx="1478" formatCode="0.000">
                  <c:v>7.9700000000000007E-2</c:v>
                </c:pt>
                <c:pt idx="1479" formatCode="0.000">
                  <c:v>9.3727272727272742E-2</c:v>
                </c:pt>
                <c:pt idx="1480" formatCode="0.000">
                  <c:v>9.9000000000000005E-2</c:v>
                </c:pt>
                <c:pt idx="1481" formatCode="0.000">
                  <c:v>0.12789999999999999</c:v>
                </c:pt>
                <c:pt idx="1482" formatCode="0.000">
                  <c:v>0.16069999999999998</c:v>
                </c:pt>
                <c:pt idx="1483" formatCode="0.000">
                  <c:v>0.18969999999999998</c:v>
                </c:pt>
                <c:pt idx="1484" formatCode="0.000">
                  <c:v>0.21099999999999999</c:v>
                </c:pt>
                <c:pt idx="1485" formatCode="0.000">
                  <c:v>0.26050000000000001</c:v>
                </c:pt>
                <c:pt idx="1486" formatCode="0.000">
                  <c:v>0.28449999999999998</c:v>
                </c:pt>
                <c:pt idx="1487" formatCode="0.000">
                  <c:v>0.30649999999999999</c:v>
                </c:pt>
                <c:pt idx="1488" formatCode="0.000">
                  <c:v>0.32890000000000003</c:v>
                </c:pt>
                <c:pt idx="1489" formatCode="0.000">
                  <c:v>0.33140000000000003</c:v>
                </c:pt>
                <c:pt idx="1490" formatCode="0.000">
                  <c:v>0.32536363636363635</c:v>
                </c:pt>
                <c:pt idx="1491" formatCode="0.000">
                  <c:v>0.31963636363636366</c:v>
                </c:pt>
                <c:pt idx="1492" formatCode="0.000">
                  <c:v>0.31336363636363634</c:v>
                </c:pt>
                <c:pt idx="1493" formatCode="0.000">
                  <c:v>0.31254545454545457</c:v>
                </c:pt>
                <c:pt idx="1494" formatCode="0.000">
                  <c:v>0.31454545454545457</c:v>
                </c:pt>
                <c:pt idx="1495" formatCode="0.000">
                  <c:v>0.30490909090909091</c:v>
                </c:pt>
                <c:pt idx="1496" formatCode="0.000">
                  <c:v>0.2831818181818182</c:v>
                </c:pt>
                <c:pt idx="1497" formatCode="0.000">
                  <c:v>0.25936363636363641</c:v>
                </c:pt>
                <c:pt idx="1498" formatCode="0.000">
                  <c:v>0.23763636363636362</c:v>
                </c:pt>
                <c:pt idx="1499" formatCode="0.000">
                  <c:v>0.22245454545454546</c:v>
                </c:pt>
                <c:pt idx="1500" formatCode="0.000">
                  <c:v>0.22600000000000001</c:v>
                </c:pt>
                <c:pt idx="1501" formatCode="0.000">
                  <c:v>0.21290909090909091</c:v>
                </c:pt>
                <c:pt idx="1502" formatCode="0.000">
                  <c:v>0.20463636363636362</c:v>
                </c:pt>
                <c:pt idx="1503" formatCode="0.000">
                  <c:v>0.19981818181818187</c:v>
                </c:pt>
                <c:pt idx="1504" formatCode="0.000">
                  <c:v>0.19227272727272729</c:v>
                </c:pt>
                <c:pt idx="1505" formatCode="0.000">
                  <c:v>0.17854545454545456</c:v>
                </c:pt>
                <c:pt idx="1506" formatCode="0.000">
                  <c:v>0.16672727272727272</c:v>
                </c:pt>
                <c:pt idx="1507" formatCode="0.000">
                  <c:v>0.17236363636363639</c:v>
                </c:pt>
                <c:pt idx="1508" formatCode="0.000">
                  <c:v>0.17945454545454548</c:v>
                </c:pt>
                <c:pt idx="1509" formatCode="0.000">
                  <c:v>0.18381818181818185</c:v>
                </c:pt>
                <c:pt idx="1510" formatCode="0.000">
                  <c:v>0.18109090909090908</c:v>
                </c:pt>
                <c:pt idx="1511" formatCode="0.000">
                  <c:v>0.18099999999999999</c:v>
                </c:pt>
                <c:pt idx="1512" formatCode="0.000">
                  <c:v>0.19945454545454544</c:v>
                </c:pt>
                <c:pt idx="1513" formatCode="0.000">
                  <c:v>0.21263636363636362</c:v>
                </c:pt>
                <c:pt idx="1514" formatCode="0.000">
                  <c:v>0.21045454545454545</c:v>
                </c:pt>
                <c:pt idx="1515" formatCode="0.000">
                  <c:v>0.19809090909090912</c:v>
                </c:pt>
                <c:pt idx="1516" formatCode="0.000">
                  <c:v>0.19136363636363637</c:v>
                </c:pt>
                <c:pt idx="1517" formatCode="0.000">
                  <c:v>0.19009090909090912</c:v>
                </c:pt>
                <c:pt idx="1518" formatCode="0.000">
                  <c:v>0.19227272727272726</c:v>
                </c:pt>
                <c:pt idx="1519" formatCode="0.000">
                  <c:v>0.19981818181818181</c:v>
                </c:pt>
                <c:pt idx="1520" formatCode="0.000">
                  <c:v>0.20045454545454541</c:v>
                </c:pt>
                <c:pt idx="1521" formatCode="0.000">
                  <c:v>0.21027272727272728</c:v>
                </c:pt>
                <c:pt idx="1522" formatCode="0.000">
                  <c:v>0.20772727272727273</c:v>
                </c:pt>
                <c:pt idx="1523" formatCode="0.000">
                  <c:v>0.20600000000000004</c:v>
                </c:pt>
                <c:pt idx="1524" formatCode="0.000">
                  <c:v>0.20172727272727273</c:v>
                </c:pt>
                <c:pt idx="1525" formatCode="0.000">
                  <c:v>0.217</c:v>
                </c:pt>
                <c:pt idx="1526" formatCode="0.000">
                  <c:v>0.23736363636363639</c:v>
                </c:pt>
                <c:pt idx="1527" formatCode="0.000">
                  <c:v>0.23654545454545459</c:v>
                </c:pt>
                <c:pt idx="1528" formatCode="0.000">
                  <c:v>0.24054545454545453</c:v>
                </c:pt>
                <c:pt idx="1529" formatCode="0.000">
                  <c:v>0.24754545454545454</c:v>
                </c:pt>
                <c:pt idx="1530" formatCode="0.000">
                  <c:v>0.2387272727272727</c:v>
                </c:pt>
                <c:pt idx="1531" formatCode="0.000">
                  <c:v>0.24509090909090905</c:v>
                </c:pt>
                <c:pt idx="1532" formatCode="0.000">
                  <c:v>0.23890909090909088</c:v>
                </c:pt>
                <c:pt idx="1533" formatCode="0.000">
                  <c:v>0.23463636363636367</c:v>
                </c:pt>
                <c:pt idx="1534" formatCode="0.000">
                  <c:v>0.2337272727272727</c:v>
                </c:pt>
                <c:pt idx="1535" formatCode="0.000">
                  <c:v>0.25427272727272732</c:v>
                </c:pt>
                <c:pt idx="1536" formatCode="0.000">
                  <c:v>0.25654545454545458</c:v>
                </c:pt>
                <c:pt idx="1537" formatCode="0.000">
                  <c:v>0.25763636363636366</c:v>
                </c:pt>
                <c:pt idx="1538" formatCode="0.000">
                  <c:v>0.27809090909090911</c:v>
                </c:pt>
                <c:pt idx="1539" formatCode="0.000">
                  <c:v>0.29600000000000004</c:v>
                </c:pt>
                <c:pt idx="1540" formatCode="0.000">
                  <c:v>0.3076363636363636</c:v>
                </c:pt>
                <c:pt idx="1541" formatCode="0.000">
                  <c:v>0.30618181818181811</c:v>
                </c:pt>
                <c:pt idx="1542" formatCode="0.000">
                  <c:v>0.29963636363636365</c:v>
                </c:pt>
                <c:pt idx="1543" formatCode="0.000">
                  <c:v>0.29254545454545455</c:v>
                </c:pt>
                <c:pt idx="1544" formatCode="0.000">
                  <c:v>0.27981818181818185</c:v>
                </c:pt>
                <c:pt idx="1545" formatCode="0.000">
                  <c:v>0.26436363636363641</c:v>
                </c:pt>
                <c:pt idx="1546" formatCode="0.000">
                  <c:v>0.22063636363636363</c:v>
                </c:pt>
                <c:pt idx="1547" formatCode="0.000">
                  <c:v>0.18645454545454546</c:v>
                </c:pt>
                <c:pt idx="1548" formatCode="0.000">
                  <c:v>0.15854545454545454</c:v>
                </c:pt>
                <c:pt idx="1549" formatCode="0.000">
                  <c:v>0.14699999999999999</c:v>
                </c:pt>
                <c:pt idx="1550" formatCode="0.000">
                  <c:v>0.12527272727272726</c:v>
                </c:pt>
                <c:pt idx="1551" formatCode="0.000">
                  <c:v>0.10227272727272728</c:v>
                </c:pt>
                <c:pt idx="1552" formatCode="0.000">
                  <c:v>0.1121818181818182</c:v>
                </c:pt>
                <c:pt idx="1553" formatCode="0.000">
                  <c:v>0.11472727272727273</c:v>
                </c:pt>
                <c:pt idx="1554" formatCode="0.000">
                  <c:v>0.11427272727272729</c:v>
                </c:pt>
                <c:pt idx="1555" formatCode="0.000">
                  <c:v>0.1098181818181818</c:v>
                </c:pt>
                <c:pt idx="1556" formatCode="0.000">
                  <c:v>0.11309090909090909</c:v>
                </c:pt>
                <c:pt idx="1557" formatCode="0.000">
                  <c:v>0.12190909090909091</c:v>
                </c:pt>
                <c:pt idx="1558" formatCode="0.000">
                  <c:v>0.1399090909090909</c:v>
                </c:pt>
                <c:pt idx="1559" formatCode="0.000">
                  <c:v>0.15336363636363634</c:v>
                </c:pt>
                <c:pt idx="1560" formatCode="0.000">
                  <c:v>0.1531818181818182</c:v>
                </c:pt>
                <c:pt idx="1561" formatCode="0.000">
                  <c:v>0.16409090909090909</c:v>
                </c:pt>
                <c:pt idx="1562" formatCode="0.000">
                  <c:v>0.16654545454545452</c:v>
                </c:pt>
                <c:pt idx="1563" formatCode="0.000">
                  <c:v>0.16700000000000001</c:v>
                </c:pt>
                <c:pt idx="1564" formatCode="0.000">
                  <c:v>0.16818181818181818</c:v>
                </c:pt>
                <c:pt idx="1565" formatCode="0.000">
                  <c:v>0.17745454545454545</c:v>
                </c:pt>
                <c:pt idx="1566" formatCode="0.000">
                  <c:v>0.17900000000000002</c:v>
                </c:pt>
                <c:pt idx="1567" formatCode="0.000">
                  <c:v>0.16481818181818181</c:v>
                </c:pt>
                <c:pt idx="1568" formatCode="0.000">
                  <c:v>0.15590909090909089</c:v>
                </c:pt>
                <c:pt idx="1569" formatCode="0.000">
                  <c:v>0.13799999999999998</c:v>
                </c:pt>
                <c:pt idx="1570" formatCode="0.000">
                  <c:v>0.12545454545454546</c:v>
                </c:pt>
                <c:pt idx="1571" formatCode="0.000">
                  <c:v>0.10627272727272725</c:v>
                </c:pt>
                <c:pt idx="1572" formatCode="0.000">
                  <c:v>8.2727272727272746E-2</c:v>
                </c:pt>
                <c:pt idx="1573" formatCode="0.000">
                  <c:v>8.2272727272727289E-2</c:v>
                </c:pt>
                <c:pt idx="1574" formatCode="0.000">
                  <c:v>7.218181818181818E-2</c:v>
                </c:pt>
                <c:pt idx="1575" formatCode="0.000">
                  <c:v>5.4727272727272736E-2</c:v>
                </c:pt>
                <c:pt idx="1576" formatCode="0.000">
                  <c:v>4.1181818181818181E-2</c:v>
                </c:pt>
                <c:pt idx="1577" formatCode="0.000">
                  <c:v>5.4818181818181815E-2</c:v>
                </c:pt>
                <c:pt idx="1578" formatCode="0.000">
                  <c:v>6.1999999999999993E-2</c:v>
                </c:pt>
                <c:pt idx="1579" formatCode="0.000">
                  <c:v>6.1999999999999993E-2</c:v>
                </c:pt>
                <c:pt idx="1580" formatCode="0.000">
                  <c:v>7.2545454545454538E-2</c:v>
                </c:pt>
                <c:pt idx="1581" formatCode="0.000">
                  <c:v>9.1363636363636355E-2</c:v>
                </c:pt>
                <c:pt idx="1582" formatCode="0.000">
                  <c:v>0.12345454545454547</c:v>
                </c:pt>
                <c:pt idx="1583" formatCode="0.000">
                  <c:v>0.15654545454545454</c:v>
                </c:pt>
                <c:pt idx="1584" formatCode="0.000">
                  <c:v>0.14754545454545454</c:v>
                </c:pt>
                <c:pt idx="1585" formatCode="0.000">
                  <c:v>0.15618181818181817</c:v>
                </c:pt>
                <c:pt idx="1586" formatCode="0.000">
                  <c:v>0.16109090909090906</c:v>
                </c:pt>
                <c:pt idx="1587" formatCode="0.000">
                  <c:v>0.18763636363636363</c:v>
                </c:pt>
                <c:pt idx="1588" formatCode="0.000">
                  <c:v>0.20381818181818182</c:v>
                </c:pt>
                <c:pt idx="1589" formatCode="0.000">
                  <c:v>0.23318181818181818</c:v>
                </c:pt>
                <c:pt idx="1590" formatCode="0.000">
                  <c:v>0.24500000000000002</c:v>
                </c:pt>
                <c:pt idx="1591" formatCode="0.000">
                  <c:v>0.25390909090909086</c:v>
                </c:pt>
                <c:pt idx="1592" formatCode="0.000">
                  <c:v>0.25681818181818183</c:v>
                </c:pt>
                <c:pt idx="1593" formatCode="0.000">
                  <c:v>0.24900000000000008</c:v>
                </c:pt>
                <c:pt idx="1594" formatCode="0.000">
                  <c:v>0.24090909090909093</c:v>
                </c:pt>
                <c:pt idx="1595" formatCode="0.000">
                  <c:v>0.27063636363636367</c:v>
                </c:pt>
                <c:pt idx="1596" formatCode="0.000">
                  <c:v>0.27863636363636357</c:v>
                </c:pt>
                <c:pt idx="1597" formatCode="0.000">
                  <c:v>0.28690909090909089</c:v>
                </c:pt>
                <c:pt idx="1598" formatCode="0.000">
                  <c:v>0.2680909090909091</c:v>
                </c:pt>
                <c:pt idx="1599" formatCode="0.000">
                  <c:v>0.25272727272727274</c:v>
                </c:pt>
                <c:pt idx="1600" formatCode="0.000">
                  <c:v>0.22663636363636366</c:v>
                </c:pt>
                <c:pt idx="1601" formatCode="0.000">
                  <c:v>0.23327272727272733</c:v>
                </c:pt>
                <c:pt idx="1602" formatCode="0.000">
                  <c:v>0.21281818181818182</c:v>
                </c:pt>
                <c:pt idx="1603" formatCode="0.000">
                  <c:v>0.21372727272727274</c:v>
                </c:pt>
                <c:pt idx="1604" formatCode="0.000">
                  <c:v>0.21100000000000002</c:v>
                </c:pt>
                <c:pt idx="1605" formatCode="0.000">
                  <c:v>0.19681818181818181</c:v>
                </c:pt>
                <c:pt idx="1606" formatCode="0.000">
                  <c:v>0.17745454545454548</c:v>
                </c:pt>
                <c:pt idx="1607" formatCode="0.000">
                  <c:v>0.16136363636363635</c:v>
                </c:pt>
                <c:pt idx="1608" formatCode="0.000">
                  <c:v>0.15545454545454546</c:v>
                </c:pt>
                <c:pt idx="1609" formatCode="0.000">
                  <c:v>0.15218181818181817</c:v>
                </c:pt>
                <c:pt idx="1610" formatCode="0.000">
                  <c:v>0.14372727272727273</c:v>
                </c:pt>
                <c:pt idx="1611" formatCode="0.000">
                  <c:v>0.14154545454545459</c:v>
                </c:pt>
                <c:pt idx="1612" formatCode="0.000">
                  <c:v>0.13136363636363638</c:v>
                </c:pt>
                <c:pt idx="1613" formatCode="0.000">
                  <c:v>0.13763636363636367</c:v>
                </c:pt>
                <c:pt idx="1614" formatCode="0.000">
                  <c:v>0.12945454545454546</c:v>
                </c:pt>
                <c:pt idx="1615" formatCode="0.000">
                  <c:v>0.10854545454545454</c:v>
                </c:pt>
                <c:pt idx="1616" formatCode="0.000">
                  <c:v>9.8636363636363619E-2</c:v>
                </c:pt>
                <c:pt idx="1617" formatCode="0.000">
                  <c:v>9.054545454545454E-2</c:v>
                </c:pt>
                <c:pt idx="1618" formatCode="0.000">
                  <c:v>7.9818181818181802E-2</c:v>
                </c:pt>
                <c:pt idx="1619" formatCode="0.000">
                  <c:v>6.9272727272727264E-2</c:v>
                </c:pt>
                <c:pt idx="1620" formatCode="0.000">
                  <c:v>5.8090909090909103E-2</c:v>
                </c:pt>
                <c:pt idx="1621" formatCode="0.000">
                  <c:v>4.9727272727272731E-2</c:v>
                </c:pt>
                <c:pt idx="1622" formatCode="0.000">
                  <c:v>4.3818181818181826E-2</c:v>
                </c:pt>
                <c:pt idx="1623" formatCode="0.000">
                  <c:v>3.5545454545454554E-2</c:v>
                </c:pt>
                <c:pt idx="1624" formatCode="0.000">
                  <c:v>3.3363636363636366E-2</c:v>
                </c:pt>
                <c:pt idx="1625" formatCode="0.000">
                  <c:v>1.7000000000000001E-2</c:v>
                </c:pt>
                <c:pt idx="1626" formatCode="0.000">
                  <c:v>1.8545454545454546E-2</c:v>
                </c:pt>
                <c:pt idx="1627" formatCode="0.000">
                  <c:v>1.9272727272727271E-2</c:v>
                </c:pt>
                <c:pt idx="1628" formatCode="0.000">
                  <c:v>2.2818181818181817E-2</c:v>
                </c:pt>
                <c:pt idx="1629" formatCode="0.000">
                  <c:v>2.6363636363636363E-2</c:v>
                </c:pt>
                <c:pt idx="1630" formatCode="0.000">
                  <c:v>4.527272727272727E-2</c:v>
                </c:pt>
                <c:pt idx="1631" formatCode="0.000">
                  <c:v>4.6727272727272728E-2</c:v>
                </c:pt>
                <c:pt idx="1632" formatCode="0.000">
                  <c:v>5.327272727272727E-2</c:v>
                </c:pt>
                <c:pt idx="1633" formatCode="0.000">
                  <c:v>5.5545454545454544E-2</c:v>
                </c:pt>
                <c:pt idx="1634" formatCode="0.000">
                  <c:v>6.3818181818181829E-2</c:v>
                </c:pt>
                <c:pt idx="1635" formatCode="0.000">
                  <c:v>6.9272727272727277E-2</c:v>
                </c:pt>
                <c:pt idx="1636" formatCode="0.000">
                  <c:v>8.3818181818181819E-2</c:v>
                </c:pt>
                <c:pt idx="1637" formatCode="0.000">
                  <c:v>8.9363636363636367E-2</c:v>
                </c:pt>
                <c:pt idx="1638" formatCode="0.000">
                  <c:v>0.1</c:v>
                </c:pt>
                <c:pt idx="1639" formatCode="0.000">
                  <c:v>0.10481818181818182</c:v>
                </c:pt>
                <c:pt idx="1640" formatCode="0.000">
                  <c:v>0.104</c:v>
                </c:pt>
                <c:pt idx="1641" formatCode="0.000">
                  <c:v>8.900000000000001E-2</c:v>
                </c:pt>
                <c:pt idx="1642" formatCode="0.000">
                  <c:v>0.10090909090909092</c:v>
                </c:pt>
                <c:pt idx="1643" formatCode="0.000">
                  <c:v>0.10790909090909091</c:v>
                </c:pt>
                <c:pt idx="1644" formatCode="0.000">
                  <c:v>0.10754545454545456</c:v>
                </c:pt>
                <c:pt idx="1645" formatCode="0.000">
                  <c:v>0.10518181818181821</c:v>
                </c:pt>
                <c:pt idx="1646" formatCode="0.000">
                  <c:v>0.10690909090909093</c:v>
                </c:pt>
                <c:pt idx="1647" formatCode="0.000">
                  <c:v>9.3181818181818199E-2</c:v>
                </c:pt>
                <c:pt idx="1648" formatCode="0.000">
                  <c:v>9.972727272727272E-2</c:v>
                </c:pt>
                <c:pt idx="1649" formatCode="0.000">
                  <c:v>9.3727272727272742E-2</c:v>
                </c:pt>
                <c:pt idx="1650" formatCode="0.000">
                  <c:v>8.5181818181818192E-2</c:v>
                </c:pt>
                <c:pt idx="1651" formatCode="0.000">
                  <c:v>8.6000000000000007E-2</c:v>
                </c:pt>
                <c:pt idx="1652" formatCode="0.000">
                  <c:v>9.236363636363637E-2</c:v>
                </c:pt>
                <c:pt idx="1653" formatCode="0.000">
                  <c:v>8.0909090909090917E-2</c:v>
                </c:pt>
                <c:pt idx="1654" formatCode="0.000">
                  <c:v>6.8090909090909105E-2</c:v>
                </c:pt>
                <c:pt idx="1655" formatCode="0.000">
                  <c:v>6.6636363636363646E-2</c:v>
                </c:pt>
                <c:pt idx="1656" formatCode="0.000">
                  <c:v>6.6636363636363646E-2</c:v>
                </c:pt>
                <c:pt idx="1657" formatCode="0.000">
                  <c:v>5.9363636363636375E-2</c:v>
                </c:pt>
                <c:pt idx="1658" formatCode="0.000">
                  <c:v>6.5636363636363645E-2</c:v>
                </c:pt>
                <c:pt idx="1659" formatCode="0.000">
                  <c:v>5.4909090909090914E-2</c:v>
                </c:pt>
                <c:pt idx="1660" formatCode="0.000">
                  <c:v>5.0727272727272732E-2</c:v>
                </c:pt>
                <c:pt idx="1661" formatCode="0.000">
                  <c:v>4.9181818181818188E-2</c:v>
                </c:pt>
                <c:pt idx="1662" formatCode="0.000">
                  <c:v>4.9272727272727274E-2</c:v>
                </c:pt>
                <c:pt idx="1663" formatCode="0.000">
                  <c:v>4.0181818181818187E-2</c:v>
                </c:pt>
                <c:pt idx="1664" formatCode="0.000">
                  <c:v>4.0000000000000008E-2</c:v>
                </c:pt>
                <c:pt idx="1665" formatCode="0.000">
                  <c:v>3.9000000000000007E-2</c:v>
                </c:pt>
                <c:pt idx="1666" formatCode="0.000">
                  <c:v>3.618181818181819E-2</c:v>
                </c:pt>
                <c:pt idx="1667" formatCode="0.000">
                  <c:v>3.2181818181818193E-2</c:v>
                </c:pt>
                <c:pt idx="1668" formatCode="0.000">
                  <c:v>2.8181818181818186E-2</c:v>
                </c:pt>
                <c:pt idx="1669" formatCode="0.000">
                  <c:v>2.2181818181818181E-2</c:v>
                </c:pt>
                <c:pt idx="1670" formatCode="0.000">
                  <c:v>1.8636363636363638E-2</c:v>
                </c:pt>
                <c:pt idx="1671" formatCode="0.000">
                  <c:v>1.9636363636363643E-2</c:v>
                </c:pt>
                <c:pt idx="1672" formatCode="0.000">
                  <c:v>2.2000000000000006E-2</c:v>
                </c:pt>
                <c:pt idx="1673" formatCode="0.000">
                  <c:v>2.2545454545454546E-2</c:v>
                </c:pt>
                <c:pt idx="1674" formatCode="0.000">
                  <c:v>2.1363636363636366E-2</c:v>
                </c:pt>
                <c:pt idx="1675" formatCode="0.000">
                  <c:v>2.1636363636363638E-2</c:v>
                </c:pt>
                <c:pt idx="1676" formatCode="0.000">
                  <c:v>2.0181818181818183E-2</c:v>
                </c:pt>
                <c:pt idx="1677" formatCode="0.000">
                  <c:v>2.0181818181818183E-2</c:v>
                </c:pt>
                <c:pt idx="1678" formatCode="0.000">
                  <c:v>2.0636363636363637E-2</c:v>
                </c:pt>
                <c:pt idx="1679" formatCode="0.000">
                  <c:v>2.5181818181818184E-2</c:v>
                </c:pt>
                <c:pt idx="1680" formatCode="0.000">
                  <c:v>3.6727272727272726E-2</c:v>
                </c:pt>
                <c:pt idx="1681" formatCode="0.000">
                  <c:v>4.8272727272727273E-2</c:v>
                </c:pt>
                <c:pt idx="1682" formatCode="0.000">
                  <c:v>5.6818181818181816E-2</c:v>
                </c:pt>
                <c:pt idx="1683" formatCode="0.000">
                  <c:v>6.3909090909090902E-2</c:v>
                </c:pt>
                <c:pt idx="1684" formatCode="0.000">
                  <c:v>8.1818181818181818E-2</c:v>
                </c:pt>
                <c:pt idx="1685" formatCode="0.000">
                  <c:v>9.5727272727272716E-2</c:v>
                </c:pt>
                <c:pt idx="1686" formatCode="0.000">
                  <c:v>0.105</c:v>
                </c:pt>
                <c:pt idx="1687" formatCode="0.000">
                  <c:v>0.11799999999999998</c:v>
                </c:pt>
                <c:pt idx="1688" formatCode="0.000">
                  <c:v>0.13181818181818181</c:v>
                </c:pt>
                <c:pt idx="1689" formatCode="0.000">
                  <c:v>0.12945454545454543</c:v>
                </c:pt>
                <c:pt idx="1690" formatCode="0.000">
                  <c:v>0.13663636363636364</c:v>
                </c:pt>
                <c:pt idx="1691" formatCode="0.000">
                  <c:v>0.13436363636363635</c:v>
                </c:pt>
                <c:pt idx="1692" formatCode="0.000">
                  <c:v>0.13327272727272724</c:v>
                </c:pt>
                <c:pt idx="1693" formatCode="0.000">
                  <c:v>0.14045454545454547</c:v>
                </c:pt>
                <c:pt idx="1694" formatCode="0.000">
                  <c:v>0.13945454545454547</c:v>
                </c:pt>
                <c:pt idx="1695" formatCode="0.000">
                  <c:v>0.12754545454545457</c:v>
                </c:pt>
                <c:pt idx="1696" formatCode="0.000">
                  <c:v>0.12300000000000001</c:v>
                </c:pt>
                <c:pt idx="1697" formatCode="0.000">
                  <c:v>0.12254545454545453</c:v>
                </c:pt>
                <c:pt idx="1698" formatCode="0.000">
                  <c:v>0.12063636363636365</c:v>
                </c:pt>
                <c:pt idx="1699" formatCode="0.000">
                  <c:v>0.11209090909090907</c:v>
                </c:pt>
                <c:pt idx="1700" formatCode="0.000">
                  <c:v>0.12354545454545453</c:v>
                </c:pt>
                <c:pt idx="1701" formatCode="0.000">
                  <c:v>0.11227272727272726</c:v>
                </c:pt>
                <c:pt idx="1702" formatCode="0.000">
                  <c:v>0.11327272727272727</c:v>
                </c:pt>
                <c:pt idx="1703" formatCode="0.000">
                  <c:v>0.11654545454545452</c:v>
                </c:pt>
                <c:pt idx="1704" formatCode="0.000">
                  <c:v>0.10772727272727273</c:v>
                </c:pt>
                <c:pt idx="1705" formatCode="0.000">
                  <c:v>0.10045454545454545</c:v>
                </c:pt>
                <c:pt idx="1706" formatCode="0.000">
                  <c:v>9.5545454545454545E-2</c:v>
                </c:pt>
                <c:pt idx="1707" formatCode="0.000">
                  <c:v>9.2181818181818184E-2</c:v>
                </c:pt>
                <c:pt idx="1708" formatCode="0.000">
                  <c:v>8.4818181818181806E-2</c:v>
                </c:pt>
                <c:pt idx="1709" formatCode="0.000">
                  <c:v>7.8727272727272715E-2</c:v>
                </c:pt>
                <c:pt idx="1710" formatCode="0.000">
                  <c:v>7.5272727272727269E-2</c:v>
                </c:pt>
                <c:pt idx="1711" formatCode="0.000">
                  <c:v>6.5727272727272745E-2</c:v>
                </c:pt>
                <c:pt idx="1712" formatCode="0.000">
                  <c:v>6.5727272727272745E-2</c:v>
                </c:pt>
                <c:pt idx="1713" formatCode="0.000">
                  <c:v>5.7363636363636374E-2</c:v>
                </c:pt>
                <c:pt idx="1714" formatCode="0.000">
                  <c:v>4.6818181818181821E-2</c:v>
                </c:pt>
                <c:pt idx="1715" formatCode="0.000">
                  <c:v>4.1545454545454545E-2</c:v>
                </c:pt>
                <c:pt idx="1716" formatCode="0.000">
                  <c:v>4.9454545454545459E-2</c:v>
                </c:pt>
                <c:pt idx="1717" formatCode="0.000">
                  <c:v>5.9909090909090905E-2</c:v>
                </c:pt>
                <c:pt idx="1718" formatCode="0.000">
                  <c:v>6.6181818181818189E-2</c:v>
                </c:pt>
                <c:pt idx="1719" formatCode="0.000">
                  <c:v>6.9818181818181807E-2</c:v>
                </c:pt>
                <c:pt idx="1720" formatCode="0.000">
                  <c:v>7.2454545454545452E-2</c:v>
                </c:pt>
                <c:pt idx="1721" formatCode="0.000">
                  <c:v>7.9999999999999988E-2</c:v>
                </c:pt>
                <c:pt idx="1722" formatCode="0.000">
                  <c:v>9.1545454545454541E-2</c:v>
                </c:pt>
                <c:pt idx="1723" formatCode="0.000">
                  <c:v>0.10545454545454545</c:v>
                </c:pt>
                <c:pt idx="1724" formatCode="0.000">
                  <c:v>0.11454545454545452</c:v>
                </c:pt>
                <c:pt idx="1725" formatCode="0.000">
                  <c:v>0.13145454545454544</c:v>
                </c:pt>
                <c:pt idx="1726" formatCode="0.000">
                  <c:v>0.12999999999999998</c:v>
                </c:pt>
                <c:pt idx="1727" formatCode="0.000">
                  <c:v>0.13636363636363635</c:v>
                </c:pt>
                <c:pt idx="1728" formatCode="0.000">
                  <c:v>0.13027272727272729</c:v>
                </c:pt>
                <c:pt idx="1729" formatCode="0.000">
                  <c:v>0.12763636363636363</c:v>
                </c:pt>
                <c:pt idx="1730" formatCode="0.000">
                  <c:v>0.14036363636363636</c:v>
                </c:pt>
                <c:pt idx="1731" formatCode="0.000">
                  <c:v>0.15036363636363637</c:v>
                </c:pt>
                <c:pt idx="1732" formatCode="0.000">
                  <c:v>0.15509090909090911</c:v>
                </c:pt>
                <c:pt idx="1733" formatCode="0.000">
                  <c:v>0.15481818181818183</c:v>
                </c:pt>
                <c:pt idx="1734" formatCode="0.000">
                  <c:v>0.1538181818181818</c:v>
                </c:pt>
                <c:pt idx="1735" formatCode="0.000">
                  <c:v>0.15327272727272725</c:v>
                </c:pt>
                <c:pt idx="1736" formatCode="0.000">
                  <c:v>0.14327272727272727</c:v>
                </c:pt>
                <c:pt idx="1737" formatCode="0.000">
                  <c:v>0.1541818181818182</c:v>
                </c:pt>
                <c:pt idx="1738" formatCode="0.000">
                  <c:v>0.15381818181818183</c:v>
                </c:pt>
                <c:pt idx="1739" formatCode="0.000">
                  <c:v>0.16190909090909095</c:v>
                </c:pt>
                <c:pt idx="1740" formatCode="0.000">
                  <c:v>0.17036363636363638</c:v>
                </c:pt>
                <c:pt idx="1741" formatCode="0.000">
                  <c:v>0.16736363636363635</c:v>
                </c:pt>
                <c:pt idx="1742" formatCode="0.000">
                  <c:v>0.16427272727272726</c:v>
                </c:pt>
                <c:pt idx="1743" formatCode="0.000">
                  <c:v>0.1700909090909091</c:v>
                </c:pt>
                <c:pt idx="1744" formatCode="0.000">
                  <c:v>0.1749090909090909</c:v>
                </c:pt>
                <c:pt idx="1745" formatCode="0.000">
                  <c:v>0.17772727272727273</c:v>
                </c:pt>
                <c:pt idx="1746" formatCode="0.000">
                  <c:v>0.17400000000000002</c:v>
                </c:pt>
                <c:pt idx="1747" formatCode="0.000">
                  <c:v>0.17980000000000002</c:v>
                </c:pt>
                <c:pt idx="1748" formatCode="0.000">
                  <c:v>0.18188888888888888</c:v>
                </c:pt>
                <c:pt idx="1749" formatCode="0.000">
                  <c:v>0.18250000000000002</c:v>
                </c:pt>
                <c:pt idx="1750" formatCode="0.000">
                  <c:v>0.18</c:v>
                </c:pt>
                <c:pt idx="1751" formatCode="0.000">
                  <c:v>0.17600000000000002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'Orkney P'!$D$1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'Orkney P'!$A$2:$A$1754</c:f>
              <c:numCache>
                <c:formatCode>m/d/yyyy\ h:mm</c:formatCode>
                <c:ptCount val="1753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32888.447916666664</c:v>
                </c:pt>
                <c:pt idx="489">
                  <c:v>32895.430555555555</c:v>
                </c:pt>
                <c:pt idx="490">
                  <c:v>32902.458333333336</c:v>
                </c:pt>
                <c:pt idx="491">
                  <c:v>32909.5</c:v>
                </c:pt>
                <c:pt idx="492">
                  <c:v>32916.510416666664</c:v>
                </c:pt>
                <c:pt idx="493">
                  <c:v>32923.5</c:v>
                </c:pt>
                <c:pt idx="494">
                  <c:v>32930.520833333336</c:v>
                </c:pt>
                <c:pt idx="495">
                  <c:v>32951.5625</c:v>
                </c:pt>
                <c:pt idx="496">
                  <c:v>32958.5</c:v>
                </c:pt>
                <c:pt idx="497">
                  <c:v>32965.493055555555</c:v>
                </c:pt>
                <c:pt idx="498">
                  <c:v>32972.489583333336</c:v>
                </c:pt>
                <c:pt idx="499">
                  <c:v>32980.479166666664</c:v>
                </c:pt>
                <c:pt idx="500">
                  <c:v>32986.53125</c:v>
                </c:pt>
                <c:pt idx="501">
                  <c:v>32993.510416666664</c:v>
                </c:pt>
                <c:pt idx="502">
                  <c:v>33000.5</c:v>
                </c:pt>
                <c:pt idx="503">
                  <c:v>33007.472222222219</c:v>
                </c:pt>
                <c:pt idx="504">
                  <c:v>33014.477083333331</c:v>
                </c:pt>
                <c:pt idx="505">
                  <c:v>33021.520833333336</c:v>
                </c:pt>
                <c:pt idx="506">
                  <c:v>33028.5</c:v>
                </c:pt>
                <c:pt idx="507">
                  <c:v>33035.5</c:v>
                </c:pt>
                <c:pt idx="508">
                  <c:v>33042.486111111109</c:v>
                </c:pt>
                <c:pt idx="509">
                  <c:v>33049.475694444445</c:v>
                </c:pt>
                <c:pt idx="510">
                  <c:v>33056.486111111109</c:v>
                </c:pt>
                <c:pt idx="511">
                  <c:v>33063.5</c:v>
                </c:pt>
                <c:pt idx="512">
                  <c:v>33070.513888888891</c:v>
                </c:pt>
                <c:pt idx="513">
                  <c:v>33077.513888888891</c:v>
                </c:pt>
                <c:pt idx="514">
                  <c:v>33085.335416666669</c:v>
                </c:pt>
                <c:pt idx="515">
                  <c:v>33091.509027777778</c:v>
                </c:pt>
                <c:pt idx="516">
                  <c:v>33098.509027777778</c:v>
                </c:pt>
                <c:pt idx="517">
                  <c:v>33105.509027777778</c:v>
                </c:pt>
                <c:pt idx="518">
                  <c:v>33112.490972222222</c:v>
                </c:pt>
                <c:pt idx="519">
                  <c:v>33119.5</c:v>
                </c:pt>
                <c:pt idx="520">
                  <c:v>33126.5</c:v>
                </c:pt>
                <c:pt idx="521">
                  <c:v>33133.522916666669</c:v>
                </c:pt>
                <c:pt idx="522">
                  <c:v>33140.474305555559</c:v>
                </c:pt>
                <c:pt idx="523">
                  <c:v>33147.512499999997</c:v>
                </c:pt>
                <c:pt idx="524">
                  <c:v>33154.491666666669</c:v>
                </c:pt>
                <c:pt idx="525">
                  <c:v>33161.511111111111</c:v>
                </c:pt>
                <c:pt idx="526">
                  <c:v>33168.506944444445</c:v>
                </c:pt>
                <c:pt idx="527">
                  <c:v>33175.5</c:v>
                </c:pt>
                <c:pt idx="528">
                  <c:v>33182.51666666667</c:v>
                </c:pt>
                <c:pt idx="529">
                  <c:v>33189.515972222223</c:v>
                </c:pt>
                <c:pt idx="530">
                  <c:v>33196.547222222223</c:v>
                </c:pt>
                <c:pt idx="531">
                  <c:v>33203.520833333336</c:v>
                </c:pt>
                <c:pt idx="532">
                  <c:v>33210.507638888892</c:v>
                </c:pt>
                <c:pt idx="533">
                  <c:v>33217.532638888886</c:v>
                </c:pt>
                <c:pt idx="534">
                  <c:v>33224.5</c:v>
                </c:pt>
                <c:pt idx="535">
                  <c:v>33231.517361111109</c:v>
                </c:pt>
                <c:pt idx="536">
                  <c:v>33238.534722222219</c:v>
                </c:pt>
                <c:pt idx="537">
                  <c:v>33245.53125</c:v>
                </c:pt>
                <c:pt idx="538">
                  <c:v>33252.53125</c:v>
                </c:pt>
                <c:pt idx="539">
                  <c:v>33259.517361111109</c:v>
                </c:pt>
                <c:pt idx="540">
                  <c:v>33266.541666666664</c:v>
                </c:pt>
                <c:pt idx="541">
                  <c:v>33273.555555555555</c:v>
                </c:pt>
                <c:pt idx="542">
                  <c:v>33280.541666666664</c:v>
                </c:pt>
                <c:pt idx="543">
                  <c:v>33287.541666666664</c:v>
                </c:pt>
                <c:pt idx="544">
                  <c:v>33294.534722222219</c:v>
                </c:pt>
                <c:pt idx="545">
                  <c:v>33301.538194444445</c:v>
                </c:pt>
                <c:pt idx="546">
                  <c:v>33308.53125</c:v>
                </c:pt>
                <c:pt idx="547">
                  <c:v>33315.510416666664</c:v>
                </c:pt>
                <c:pt idx="548">
                  <c:v>33322.541666666664</c:v>
                </c:pt>
                <c:pt idx="549">
                  <c:v>33329.541666666664</c:v>
                </c:pt>
                <c:pt idx="550">
                  <c:v>33336.552083333336</c:v>
                </c:pt>
                <c:pt idx="551">
                  <c:v>33343.530555555553</c:v>
                </c:pt>
                <c:pt idx="552">
                  <c:v>33350.534722222219</c:v>
                </c:pt>
                <c:pt idx="553">
                  <c:v>33357.520833333336</c:v>
                </c:pt>
                <c:pt idx="554">
                  <c:v>33364.517361111109</c:v>
                </c:pt>
                <c:pt idx="555">
                  <c:v>33371.496527777781</c:v>
                </c:pt>
                <c:pt idx="556">
                  <c:v>33378.5</c:v>
                </c:pt>
                <c:pt idx="557">
                  <c:v>33385.5</c:v>
                </c:pt>
                <c:pt idx="558">
                  <c:v>33392.5</c:v>
                </c:pt>
                <c:pt idx="559">
                  <c:v>33399.53125</c:v>
                </c:pt>
                <c:pt idx="560">
                  <c:v>33406.493055555555</c:v>
                </c:pt>
                <c:pt idx="561">
                  <c:v>33413.517361111109</c:v>
                </c:pt>
                <c:pt idx="562">
                  <c:v>33420.538194444445</c:v>
                </c:pt>
                <c:pt idx="563">
                  <c:v>33427.5</c:v>
                </c:pt>
                <c:pt idx="564">
                  <c:v>33434.53125</c:v>
                </c:pt>
                <c:pt idx="565">
                  <c:v>33441.520833333336</c:v>
                </c:pt>
                <c:pt idx="566">
                  <c:v>33448.520833333336</c:v>
                </c:pt>
                <c:pt idx="567">
                  <c:v>33455.541666666664</c:v>
                </c:pt>
                <c:pt idx="568">
                  <c:v>33462.576388888891</c:v>
                </c:pt>
                <c:pt idx="569">
                  <c:v>33469.520833333336</c:v>
                </c:pt>
                <c:pt idx="570">
                  <c:v>33476.541666666664</c:v>
                </c:pt>
                <c:pt idx="571">
                  <c:v>33483.541666666664</c:v>
                </c:pt>
                <c:pt idx="572">
                  <c:v>33497.555555555555</c:v>
                </c:pt>
                <c:pt idx="573">
                  <c:v>33504.541666666664</c:v>
                </c:pt>
                <c:pt idx="574">
                  <c:v>33511.5625</c:v>
                </c:pt>
                <c:pt idx="575">
                  <c:v>33518.583333333336</c:v>
                </c:pt>
                <c:pt idx="576">
                  <c:v>33532.5</c:v>
                </c:pt>
                <c:pt idx="577">
                  <c:v>33539.565972222219</c:v>
                </c:pt>
                <c:pt idx="578">
                  <c:v>33546.541666666664</c:v>
                </c:pt>
                <c:pt idx="579">
                  <c:v>33553.541666666664</c:v>
                </c:pt>
                <c:pt idx="580">
                  <c:v>33560.541666666664</c:v>
                </c:pt>
                <c:pt idx="581">
                  <c:v>33567.512499999997</c:v>
                </c:pt>
                <c:pt idx="582">
                  <c:v>33574.564583333333</c:v>
                </c:pt>
                <c:pt idx="583">
                  <c:v>33574.576388888891</c:v>
                </c:pt>
                <c:pt idx="584">
                  <c:v>33581.541666666664</c:v>
                </c:pt>
                <c:pt idx="585">
                  <c:v>33588.654861111114</c:v>
                </c:pt>
                <c:pt idx="586">
                  <c:v>33602.552083333336</c:v>
                </c:pt>
                <c:pt idx="587">
                  <c:v>33609.554166666669</c:v>
                </c:pt>
                <c:pt idx="588">
                  <c:v>33616.5625</c:v>
                </c:pt>
                <c:pt idx="589">
                  <c:v>33623.579861111109</c:v>
                </c:pt>
                <c:pt idx="590">
                  <c:v>33630.541666666664</c:v>
                </c:pt>
                <c:pt idx="591">
                  <c:v>33637.520833333336</c:v>
                </c:pt>
                <c:pt idx="592">
                  <c:v>33644.526388888888</c:v>
                </c:pt>
                <c:pt idx="593">
                  <c:v>33651.530555555553</c:v>
                </c:pt>
                <c:pt idx="594">
                  <c:v>33658.520833333336</c:v>
                </c:pt>
                <c:pt idx="595">
                  <c:v>33665.5625</c:v>
                </c:pt>
                <c:pt idx="596">
                  <c:v>33672.557638888888</c:v>
                </c:pt>
                <c:pt idx="597">
                  <c:v>33679.5625</c:v>
                </c:pt>
                <c:pt idx="598">
                  <c:v>33686.5625</c:v>
                </c:pt>
                <c:pt idx="599">
                  <c:v>33693.568055555559</c:v>
                </c:pt>
                <c:pt idx="600">
                  <c:v>33700.570833333331</c:v>
                </c:pt>
                <c:pt idx="601">
                  <c:v>33707.570833333331</c:v>
                </c:pt>
                <c:pt idx="602">
                  <c:v>33714.5625</c:v>
                </c:pt>
                <c:pt idx="603">
                  <c:v>33721.565972222219</c:v>
                </c:pt>
                <c:pt idx="604">
                  <c:v>33733.5625</c:v>
                </c:pt>
                <c:pt idx="605">
                  <c:v>33735.5625</c:v>
                </c:pt>
                <c:pt idx="606">
                  <c:v>33742.5625</c:v>
                </c:pt>
                <c:pt idx="607">
                  <c:v>33749.568055555559</c:v>
                </c:pt>
                <c:pt idx="608">
                  <c:v>33756.575694444444</c:v>
                </c:pt>
                <c:pt idx="609">
                  <c:v>33763.541666666664</c:v>
                </c:pt>
                <c:pt idx="610">
                  <c:v>33770.552777777775</c:v>
                </c:pt>
                <c:pt idx="611">
                  <c:v>33777.561111111114</c:v>
                </c:pt>
                <c:pt idx="612">
                  <c:v>33784.5625</c:v>
                </c:pt>
                <c:pt idx="613">
                  <c:v>33791.565972222219</c:v>
                </c:pt>
                <c:pt idx="614">
                  <c:v>33798.541666666664</c:v>
                </c:pt>
                <c:pt idx="615">
                  <c:v>33805.552777777775</c:v>
                </c:pt>
                <c:pt idx="616">
                  <c:v>33805.729166666664</c:v>
                </c:pt>
                <c:pt idx="617">
                  <c:v>33810.756944444445</c:v>
                </c:pt>
                <c:pt idx="618">
                  <c:v>33810.784722222219</c:v>
                </c:pt>
                <c:pt idx="619">
                  <c:v>33812.53402777778</c:v>
                </c:pt>
                <c:pt idx="620">
                  <c:v>33814.5</c:v>
                </c:pt>
                <c:pt idx="621">
                  <c:v>33819.550694444442</c:v>
                </c:pt>
                <c:pt idx="622">
                  <c:v>33826.541666666664</c:v>
                </c:pt>
                <c:pt idx="623">
                  <c:v>33826.659722222219</c:v>
                </c:pt>
                <c:pt idx="624">
                  <c:v>33826.697916666664</c:v>
                </c:pt>
                <c:pt idx="625">
                  <c:v>33832.631944444445</c:v>
                </c:pt>
                <c:pt idx="626">
                  <c:v>33833.541666666664</c:v>
                </c:pt>
                <c:pt idx="627">
                  <c:v>33837.454861111109</c:v>
                </c:pt>
                <c:pt idx="628">
                  <c:v>33840.541666666664</c:v>
                </c:pt>
                <c:pt idx="629">
                  <c:v>33847.568055555559</c:v>
                </c:pt>
                <c:pt idx="630">
                  <c:v>33847.722222222219</c:v>
                </c:pt>
                <c:pt idx="631">
                  <c:v>33854.541666666664</c:v>
                </c:pt>
                <c:pt idx="632">
                  <c:v>33861.524305555555</c:v>
                </c:pt>
                <c:pt idx="633">
                  <c:v>33868.541666666664</c:v>
                </c:pt>
                <c:pt idx="634">
                  <c:v>33875.493055555555</c:v>
                </c:pt>
                <c:pt idx="635">
                  <c:v>33882.510416666664</c:v>
                </c:pt>
                <c:pt idx="636">
                  <c:v>33889.5</c:v>
                </c:pt>
                <c:pt idx="637">
                  <c:v>33891.3125</c:v>
                </c:pt>
                <c:pt idx="638">
                  <c:v>33896.517361111109</c:v>
                </c:pt>
                <c:pt idx="639">
                  <c:v>33903.482638888891</c:v>
                </c:pt>
                <c:pt idx="640">
                  <c:v>33910.552083333336</c:v>
                </c:pt>
                <c:pt idx="641">
                  <c:v>33917.496527777781</c:v>
                </c:pt>
                <c:pt idx="642">
                  <c:v>33924.5</c:v>
                </c:pt>
                <c:pt idx="643">
                  <c:v>33931.479166666664</c:v>
                </c:pt>
                <c:pt idx="644">
                  <c:v>33933.488194444442</c:v>
                </c:pt>
                <c:pt idx="645">
                  <c:v>33938.511111111111</c:v>
                </c:pt>
                <c:pt idx="646">
                  <c:v>33945.524305555555</c:v>
                </c:pt>
                <c:pt idx="647">
                  <c:v>33946.34375</c:v>
                </c:pt>
                <c:pt idx="648">
                  <c:v>33952.46875</c:v>
                </c:pt>
                <c:pt idx="649">
                  <c:v>33959.534722222219</c:v>
                </c:pt>
                <c:pt idx="650">
                  <c:v>33966.482638888891</c:v>
                </c:pt>
                <c:pt idx="651">
                  <c:v>33973.581250000003</c:v>
                </c:pt>
                <c:pt idx="652">
                  <c:v>33980.482638888891</c:v>
                </c:pt>
                <c:pt idx="653">
                  <c:v>33987.510416666664</c:v>
                </c:pt>
                <c:pt idx="654">
                  <c:v>33991.375</c:v>
                </c:pt>
                <c:pt idx="655">
                  <c:v>33994.472222222219</c:v>
                </c:pt>
                <c:pt idx="656">
                  <c:v>34001.520138888889</c:v>
                </c:pt>
                <c:pt idx="657">
                  <c:v>34008.541666666664</c:v>
                </c:pt>
                <c:pt idx="658">
                  <c:v>34015.541666666664</c:v>
                </c:pt>
                <c:pt idx="659">
                  <c:v>34022.541666666664</c:v>
                </c:pt>
                <c:pt idx="660">
                  <c:v>34023.524305555555</c:v>
                </c:pt>
                <c:pt idx="661">
                  <c:v>34029.541666666664</c:v>
                </c:pt>
                <c:pt idx="662">
                  <c:v>34036.486111111109</c:v>
                </c:pt>
                <c:pt idx="663">
                  <c:v>34043.497916666667</c:v>
                </c:pt>
                <c:pt idx="664">
                  <c:v>34050.503472222219</c:v>
                </c:pt>
                <c:pt idx="665">
                  <c:v>34057.486111111109</c:v>
                </c:pt>
                <c:pt idx="666">
                  <c:v>34061.645833333336</c:v>
                </c:pt>
                <c:pt idx="667">
                  <c:v>34064.552083333336</c:v>
                </c:pt>
                <c:pt idx="668">
                  <c:v>34071.555555555555</c:v>
                </c:pt>
                <c:pt idx="669">
                  <c:v>34078.5625</c:v>
                </c:pt>
                <c:pt idx="670">
                  <c:v>34085.568055555559</c:v>
                </c:pt>
                <c:pt idx="671">
                  <c:v>34088.354166666664</c:v>
                </c:pt>
                <c:pt idx="672">
                  <c:v>34088.354861111111</c:v>
                </c:pt>
                <c:pt idx="673">
                  <c:v>34092.569444444445</c:v>
                </c:pt>
                <c:pt idx="674">
                  <c:v>34099.524305555555</c:v>
                </c:pt>
                <c:pt idx="675">
                  <c:v>34106.491666666669</c:v>
                </c:pt>
                <c:pt idx="676">
                  <c:v>34107.572916666664</c:v>
                </c:pt>
                <c:pt idx="677">
                  <c:v>34113.465277777781</c:v>
                </c:pt>
                <c:pt idx="678">
                  <c:v>34120.535416666666</c:v>
                </c:pt>
                <c:pt idx="679">
                  <c:v>34127.595833333333</c:v>
                </c:pt>
                <c:pt idx="680">
                  <c:v>34134.561111111114</c:v>
                </c:pt>
                <c:pt idx="681">
                  <c:v>34141.527083333334</c:v>
                </c:pt>
                <c:pt idx="682">
                  <c:v>34144.326388888891</c:v>
                </c:pt>
                <c:pt idx="683">
                  <c:v>34144.331250000003</c:v>
                </c:pt>
                <c:pt idx="684">
                  <c:v>34148.568055555559</c:v>
                </c:pt>
                <c:pt idx="685">
                  <c:v>34155.5625</c:v>
                </c:pt>
                <c:pt idx="686">
                  <c:v>34162.546527777777</c:v>
                </c:pt>
                <c:pt idx="687">
                  <c:v>34169.545138888891</c:v>
                </c:pt>
                <c:pt idx="688">
                  <c:v>34176.541666666664</c:v>
                </c:pt>
                <c:pt idx="689">
                  <c:v>34178.652777777781</c:v>
                </c:pt>
                <c:pt idx="690">
                  <c:v>34183.575694444444</c:v>
                </c:pt>
                <c:pt idx="691">
                  <c:v>34190.575694444444</c:v>
                </c:pt>
                <c:pt idx="692">
                  <c:v>34197.55972222222</c:v>
                </c:pt>
                <c:pt idx="693">
                  <c:v>34204.570138888892</c:v>
                </c:pt>
                <c:pt idx="694">
                  <c:v>34211.575694444444</c:v>
                </c:pt>
                <c:pt idx="695">
                  <c:v>34218.590277777781</c:v>
                </c:pt>
                <c:pt idx="696">
                  <c:v>34225.583333333336</c:v>
                </c:pt>
                <c:pt idx="697">
                  <c:v>34232.548611111109</c:v>
                </c:pt>
                <c:pt idx="698">
                  <c:v>34239.517361111109</c:v>
                </c:pt>
                <c:pt idx="699">
                  <c:v>34246.576388888891</c:v>
                </c:pt>
                <c:pt idx="700">
                  <c:v>34253.583333333336</c:v>
                </c:pt>
                <c:pt idx="701">
                  <c:v>34254.449999999997</c:v>
                </c:pt>
                <c:pt idx="702">
                  <c:v>34260.576388888891</c:v>
                </c:pt>
                <c:pt idx="703">
                  <c:v>34261.319444444445</c:v>
                </c:pt>
                <c:pt idx="704">
                  <c:v>34267.591666666667</c:v>
                </c:pt>
                <c:pt idx="705">
                  <c:v>34274.572916666664</c:v>
                </c:pt>
                <c:pt idx="706">
                  <c:v>34281.569444444445</c:v>
                </c:pt>
                <c:pt idx="707">
                  <c:v>34288.5625</c:v>
                </c:pt>
                <c:pt idx="708">
                  <c:v>34295.576388888891</c:v>
                </c:pt>
                <c:pt idx="709">
                  <c:v>34297.634027777778</c:v>
                </c:pt>
                <c:pt idx="710">
                  <c:v>34302.559027777781</c:v>
                </c:pt>
                <c:pt idx="711">
                  <c:v>34309.613194444442</c:v>
                </c:pt>
                <c:pt idx="712">
                  <c:v>34316.59375</c:v>
                </c:pt>
                <c:pt idx="713">
                  <c:v>34323.588888888888</c:v>
                </c:pt>
                <c:pt idx="714">
                  <c:v>34330.576388888891</c:v>
                </c:pt>
                <c:pt idx="715">
                  <c:v>34337.623611111114</c:v>
                </c:pt>
                <c:pt idx="716">
                  <c:v>34344.582638888889</c:v>
                </c:pt>
                <c:pt idx="717">
                  <c:v>34351.554861111108</c:v>
                </c:pt>
                <c:pt idx="718">
                  <c:v>34358.552083333336</c:v>
                </c:pt>
                <c:pt idx="719">
                  <c:v>34365.597916666666</c:v>
                </c:pt>
                <c:pt idx="720">
                  <c:v>34372.574305555558</c:v>
                </c:pt>
                <c:pt idx="721">
                  <c:v>34379.581250000003</c:v>
                </c:pt>
                <c:pt idx="722">
                  <c:v>34386.581250000003</c:v>
                </c:pt>
                <c:pt idx="723">
                  <c:v>34393.59375</c:v>
                </c:pt>
                <c:pt idx="724">
                  <c:v>34400.569444444445</c:v>
                </c:pt>
                <c:pt idx="725">
                  <c:v>34407.597222222219</c:v>
                </c:pt>
                <c:pt idx="726">
                  <c:v>34414.565972222219</c:v>
                </c:pt>
                <c:pt idx="727">
                  <c:v>34421.71597222222</c:v>
                </c:pt>
                <c:pt idx="728">
                  <c:v>34428.533333333333</c:v>
                </c:pt>
                <c:pt idx="729">
                  <c:v>34435.539583333331</c:v>
                </c:pt>
                <c:pt idx="730">
                  <c:v>34442.540277777778</c:v>
                </c:pt>
                <c:pt idx="731">
                  <c:v>34447.545138888891</c:v>
                </c:pt>
                <c:pt idx="732">
                  <c:v>34456.597222222219</c:v>
                </c:pt>
                <c:pt idx="733">
                  <c:v>34463.604861111111</c:v>
                </c:pt>
                <c:pt idx="734">
                  <c:v>34470.565972222219</c:v>
                </c:pt>
                <c:pt idx="735">
                  <c:v>34477.576388888891</c:v>
                </c:pt>
                <c:pt idx="736">
                  <c:v>34484.575694444444</c:v>
                </c:pt>
                <c:pt idx="737">
                  <c:v>34491.57916666667</c:v>
                </c:pt>
                <c:pt idx="738">
                  <c:v>34498.581944444442</c:v>
                </c:pt>
                <c:pt idx="739">
                  <c:v>34505.581250000003</c:v>
                </c:pt>
                <c:pt idx="740">
                  <c:v>34512.581944444442</c:v>
                </c:pt>
                <c:pt idx="741">
                  <c:v>34519.607638888891</c:v>
                </c:pt>
                <c:pt idx="742">
                  <c:v>34526.565972222219</c:v>
                </c:pt>
                <c:pt idx="743">
                  <c:v>34530.579861111109</c:v>
                </c:pt>
                <c:pt idx="744">
                  <c:v>34540.572916666664</c:v>
                </c:pt>
                <c:pt idx="745">
                  <c:v>34547.603472222225</c:v>
                </c:pt>
                <c:pt idx="746">
                  <c:v>34554.613888888889</c:v>
                </c:pt>
                <c:pt idx="747">
                  <c:v>34561.590277777781</c:v>
                </c:pt>
                <c:pt idx="748">
                  <c:v>34563.520833333336</c:v>
                </c:pt>
                <c:pt idx="749">
                  <c:v>34568.593055555553</c:v>
                </c:pt>
                <c:pt idx="750">
                  <c:v>34582.583333333336</c:v>
                </c:pt>
                <c:pt idx="751">
                  <c:v>34596.569444444445</c:v>
                </c:pt>
                <c:pt idx="752">
                  <c:v>34603.559027777781</c:v>
                </c:pt>
                <c:pt idx="753">
                  <c:v>34606.652777777781</c:v>
                </c:pt>
                <c:pt idx="754">
                  <c:v>34606.659722222219</c:v>
                </c:pt>
                <c:pt idx="755">
                  <c:v>34606.666666666664</c:v>
                </c:pt>
                <c:pt idx="756">
                  <c:v>34617.582638888889</c:v>
                </c:pt>
                <c:pt idx="757">
                  <c:v>34624.582638888889</c:v>
                </c:pt>
                <c:pt idx="758">
                  <c:v>34631.582638888889</c:v>
                </c:pt>
                <c:pt idx="759">
                  <c:v>34638.590277777781</c:v>
                </c:pt>
                <c:pt idx="760">
                  <c:v>34645.583333333336</c:v>
                </c:pt>
                <c:pt idx="761">
                  <c:v>34652.529166666667</c:v>
                </c:pt>
                <c:pt idx="762">
                  <c:v>34659.569444444445</c:v>
                </c:pt>
                <c:pt idx="763">
                  <c:v>34666.572916666664</c:v>
                </c:pt>
                <c:pt idx="764">
                  <c:v>34673.606944444444</c:v>
                </c:pt>
                <c:pt idx="765">
                  <c:v>34680.613888888889</c:v>
                </c:pt>
                <c:pt idx="766">
                  <c:v>34687.623611111114</c:v>
                </c:pt>
                <c:pt idx="767">
                  <c:v>34695.611111111109</c:v>
                </c:pt>
                <c:pt idx="768">
                  <c:v>34701.566666666666</c:v>
                </c:pt>
                <c:pt idx="769">
                  <c:v>34708.540972222225</c:v>
                </c:pt>
                <c:pt idx="770">
                  <c:v>34715.559027777781</c:v>
                </c:pt>
                <c:pt idx="771">
                  <c:v>34722.565972222219</c:v>
                </c:pt>
                <c:pt idx="772">
                  <c:v>34729.565972222219</c:v>
                </c:pt>
                <c:pt idx="773">
                  <c:v>34736.598611111112</c:v>
                </c:pt>
                <c:pt idx="774">
                  <c:v>34743.590277777781</c:v>
                </c:pt>
                <c:pt idx="775">
                  <c:v>34750.592361111114</c:v>
                </c:pt>
                <c:pt idx="776">
                  <c:v>34757.59652777778</c:v>
                </c:pt>
                <c:pt idx="777">
                  <c:v>34764.645833333336</c:v>
                </c:pt>
                <c:pt idx="778">
                  <c:v>34771.581250000003</c:v>
                </c:pt>
                <c:pt idx="779">
                  <c:v>34778.548611111109</c:v>
                </c:pt>
                <c:pt idx="780">
                  <c:v>34785.552083333336</c:v>
                </c:pt>
                <c:pt idx="781">
                  <c:v>34792.581944444442</c:v>
                </c:pt>
                <c:pt idx="782">
                  <c:v>34799.587500000001</c:v>
                </c:pt>
                <c:pt idx="783">
                  <c:v>34806.593055555553</c:v>
                </c:pt>
                <c:pt idx="784">
                  <c:v>34813.599999999999</c:v>
                </c:pt>
                <c:pt idx="785">
                  <c:v>34820.576388888891</c:v>
                </c:pt>
                <c:pt idx="786">
                  <c:v>34827.565972222219</c:v>
                </c:pt>
                <c:pt idx="787">
                  <c:v>34834.572916666664</c:v>
                </c:pt>
                <c:pt idx="788">
                  <c:v>34841.59375</c:v>
                </c:pt>
                <c:pt idx="789">
                  <c:v>34848.5625</c:v>
                </c:pt>
                <c:pt idx="790">
                  <c:v>34855.593055555553</c:v>
                </c:pt>
                <c:pt idx="791">
                  <c:v>34862.593055555553</c:v>
                </c:pt>
                <c:pt idx="792">
                  <c:v>34869.599305555559</c:v>
                </c:pt>
                <c:pt idx="793">
                  <c:v>34876.582638888889</c:v>
                </c:pt>
                <c:pt idx="794">
                  <c:v>34883.600694444445</c:v>
                </c:pt>
                <c:pt idx="795">
                  <c:v>34890.572916666664</c:v>
                </c:pt>
                <c:pt idx="796">
                  <c:v>34897.572916666664</c:v>
                </c:pt>
                <c:pt idx="797">
                  <c:v>34904.517361111109</c:v>
                </c:pt>
                <c:pt idx="798">
                  <c:v>34911.621527777781</c:v>
                </c:pt>
                <c:pt idx="799">
                  <c:v>34918.559027777781</c:v>
                </c:pt>
                <c:pt idx="800">
                  <c:v>34925.57916666667</c:v>
                </c:pt>
                <c:pt idx="801">
                  <c:v>34932.570138888892</c:v>
                </c:pt>
                <c:pt idx="802">
                  <c:v>34939.570138888892</c:v>
                </c:pt>
                <c:pt idx="803">
                  <c:v>34946.625</c:v>
                </c:pt>
                <c:pt idx="804">
                  <c:v>34953.541666666664</c:v>
                </c:pt>
                <c:pt idx="805">
                  <c:v>34960.493055555555</c:v>
                </c:pt>
                <c:pt idx="806">
                  <c:v>34967.495138888888</c:v>
                </c:pt>
                <c:pt idx="807">
                  <c:v>34974.592361111114</c:v>
                </c:pt>
                <c:pt idx="808">
                  <c:v>34988.57916666667</c:v>
                </c:pt>
                <c:pt idx="809">
                  <c:v>34995.574999999997</c:v>
                </c:pt>
                <c:pt idx="810">
                  <c:v>35002.583333333336</c:v>
                </c:pt>
                <c:pt idx="811">
                  <c:v>35009.555555555555</c:v>
                </c:pt>
                <c:pt idx="812">
                  <c:v>35016.510416666664</c:v>
                </c:pt>
                <c:pt idx="813">
                  <c:v>35023.524305555555</c:v>
                </c:pt>
                <c:pt idx="814">
                  <c:v>35030.559027777781</c:v>
                </c:pt>
                <c:pt idx="815">
                  <c:v>35037.586111111108</c:v>
                </c:pt>
                <c:pt idx="816">
                  <c:v>35044.614583333336</c:v>
                </c:pt>
                <c:pt idx="817">
                  <c:v>35051.5625</c:v>
                </c:pt>
                <c:pt idx="818">
                  <c:v>35058.520833333336</c:v>
                </c:pt>
                <c:pt idx="819">
                  <c:v>35065.541666666664</c:v>
                </c:pt>
                <c:pt idx="820">
                  <c:v>35072.5</c:v>
                </c:pt>
                <c:pt idx="821">
                  <c:v>35079.534722222219</c:v>
                </c:pt>
                <c:pt idx="822">
                  <c:v>35086.513888888891</c:v>
                </c:pt>
                <c:pt idx="823">
                  <c:v>35091.489583333336</c:v>
                </c:pt>
                <c:pt idx="824">
                  <c:v>35100.598611111112</c:v>
                </c:pt>
                <c:pt idx="825">
                  <c:v>35107.590277777781</c:v>
                </c:pt>
                <c:pt idx="826">
                  <c:v>35114.609027777777</c:v>
                </c:pt>
                <c:pt idx="827">
                  <c:v>35121.602777777778</c:v>
                </c:pt>
                <c:pt idx="828">
                  <c:v>35128.631944444445</c:v>
                </c:pt>
                <c:pt idx="829">
                  <c:v>35135.538194444445</c:v>
                </c:pt>
                <c:pt idx="830">
                  <c:v>35142.545138888891</c:v>
                </c:pt>
                <c:pt idx="831">
                  <c:v>35149.559027777781</c:v>
                </c:pt>
                <c:pt idx="832">
                  <c:v>35156.517361111109</c:v>
                </c:pt>
                <c:pt idx="833">
                  <c:v>35164.609722222223</c:v>
                </c:pt>
                <c:pt idx="834">
                  <c:v>35170.577777777777</c:v>
                </c:pt>
                <c:pt idx="835">
                  <c:v>35177.607638888891</c:v>
                </c:pt>
                <c:pt idx="836">
                  <c:v>35184.585416666669</c:v>
                </c:pt>
                <c:pt idx="837">
                  <c:v>35198.583333333336</c:v>
                </c:pt>
                <c:pt idx="838">
                  <c:v>35205.569444444445</c:v>
                </c:pt>
                <c:pt idx="839">
                  <c:v>35212.555555555555</c:v>
                </c:pt>
                <c:pt idx="840">
                  <c:v>35219.638194444444</c:v>
                </c:pt>
                <c:pt idx="841">
                  <c:v>35225.53125</c:v>
                </c:pt>
                <c:pt idx="842">
                  <c:v>35234.609722222223</c:v>
                </c:pt>
                <c:pt idx="843">
                  <c:v>35240.627083333333</c:v>
                </c:pt>
                <c:pt idx="844">
                  <c:v>35247.593055555553</c:v>
                </c:pt>
                <c:pt idx="845">
                  <c:v>35254.616666666669</c:v>
                </c:pt>
                <c:pt idx="846">
                  <c:v>35261.545138888891</c:v>
                </c:pt>
                <c:pt idx="847">
                  <c:v>35268.565972222219</c:v>
                </c:pt>
                <c:pt idx="848">
                  <c:v>35274.564583333333</c:v>
                </c:pt>
                <c:pt idx="849">
                  <c:v>35290.534722222219</c:v>
                </c:pt>
                <c:pt idx="850">
                  <c:v>35295.545138888891</c:v>
                </c:pt>
                <c:pt idx="851">
                  <c:v>35303.520833333336</c:v>
                </c:pt>
                <c:pt idx="852">
                  <c:v>35310.53125</c:v>
                </c:pt>
                <c:pt idx="853">
                  <c:v>35317.510416666664</c:v>
                </c:pt>
                <c:pt idx="854">
                  <c:v>35324.572916666664</c:v>
                </c:pt>
                <c:pt idx="855">
                  <c:v>35331.609722222223</c:v>
                </c:pt>
                <c:pt idx="856">
                  <c:v>35338.729166666664</c:v>
                </c:pt>
                <c:pt idx="857">
                  <c:v>35345.595138888886</c:v>
                </c:pt>
                <c:pt idx="858">
                  <c:v>35352.54583333333</c:v>
                </c:pt>
                <c:pt idx="859">
                  <c:v>35359.603472222225</c:v>
                </c:pt>
                <c:pt idx="860">
                  <c:v>35366.6</c:v>
                </c:pt>
                <c:pt idx="861">
                  <c:v>35373.595138888886</c:v>
                </c:pt>
                <c:pt idx="862">
                  <c:v>35380.513888888891</c:v>
                </c:pt>
                <c:pt idx="863">
                  <c:v>35387.621527777781</c:v>
                </c:pt>
                <c:pt idx="864">
                  <c:v>35394.569444444445</c:v>
                </c:pt>
                <c:pt idx="865">
                  <c:v>35401.631249999999</c:v>
                </c:pt>
                <c:pt idx="866">
                  <c:v>35408.652777777781</c:v>
                </c:pt>
                <c:pt idx="867">
                  <c:v>35417.724305555559</c:v>
                </c:pt>
                <c:pt idx="868">
                  <c:v>35422.645833333336</c:v>
                </c:pt>
                <c:pt idx="869">
                  <c:v>35436.694444444445</c:v>
                </c:pt>
                <c:pt idx="870">
                  <c:v>35436.695833333331</c:v>
                </c:pt>
                <c:pt idx="871">
                  <c:v>35443.548611111109</c:v>
                </c:pt>
                <c:pt idx="872">
                  <c:v>35450.53125</c:v>
                </c:pt>
                <c:pt idx="873">
                  <c:v>35457.579861111109</c:v>
                </c:pt>
                <c:pt idx="874">
                  <c:v>35464.624305555553</c:v>
                </c:pt>
                <c:pt idx="875">
                  <c:v>35471.601388888892</c:v>
                </c:pt>
                <c:pt idx="876">
                  <c:v>35478.603472222225</c:v>
                </c:pt>
                <c:pt idx="877">
                  <c:v>35485.609027777777</c:v>
                </c:pt>
                <c:pt idx="878">
                  <c:v>35492.565972222219</c:v>
                </c:pt>
                <c:pt idx="879">
                  <c:v>35499.54583333333</c:v>
                </c:pt>
                <c:pt idx="880">
                  <c:v>35506.527777777781</c:v>
                </c:pt>
                <c:pt idx="881">
                  <c:v>35513.532638888886</c:v>
                </c:pt>
                <c:pt idx="882">
                  <c:v>35521.648611111108</c:v>
                </c:pt>
                <c:pt idx="883">
                  <c:v>35527.615277777775</c:v>
                </c:pt>
                <c:pt idx="884">
                  <c:v>35534.592361111114</c:v>
                </c:pt>
                <c:pt idx="885">
                  <c:v>35541.580555555556</c:v>
                </c:pt>
                <c:pt idx="886">
                  <c:v>35549.581944444442</c:v>
                </c:pt>
                <c:pt idx="887">
                  <c:v>35555.580555555556</c:v>
                </c:pt>
                <c:pt idx="888">
                  <c:v>35562.611111111109</c:v>
                </c:pt>
                <c:pt idx="889">
                  <c:v>35569.583333333336</c:v>
                </c:pt>
                <c:pt idx="890">
                  <c:v>35576.565972222219</c:v>
                </c:pt>
                <c:pt idx="891">
                  <c:v>35583.643750000003</c:v>
                </c:pt>
                <c:pt idx="892">
                  <c:v>35583.73333333333</c:v>
                </c:pt>
                <c:pt idx="893">
                  <c:v>35590.605555555558</c:v>
                </c:pt>
                <c:pt idx="894">
                  <c:v>35598.611111111109</c:v>
                </c:pt>
                <c:pt idx="895">
                  <c:v>35604.616666666669</c:v>
                </c:pt>
                <c:pt idx="896">
                  <c:v>35611.657638888886</c:v>
                </c:pt>
                <c:pt idx="897">
                  <c:v>35618.600694444445</c:v>
                </c:pt>
                <c:pt idx="898">
                  <c:v>35625.524305555555</c:v>
                </c:pt>
                <c:pt idx="899">
                  <c:v>35632.6875</c:v>
                </c:pt>
                <c:pt idx="900">
                  <c:v>35639.574305555558</c:v>
                </c:pt>
                <c:pt idx="901">
                  <c:v>35653.599999999999</c:v>
                </c:pt>
                <c:pt idx="902">
                  <c:v>35660.584722222222</c:v>
                </c:pt>
                <c:pt idx="903">
                  <c:v>35667.543749999997</c:v>
                </c:pt>
                <c:pt idx="904">
                  <c:v>35674.586805555555</c:v>
                </c:pt>
                <c:pt idx="905">
                  <c:v>35716.534722222219</c:v>
                </c:pt>
                <c:pt idx="906">
                  <c:v>35723.506944444445</c:v>
                </c:pt>
                <c:pt idx="907">
                  <c:v>35730.616666666669</c:v>
                </c:pt>
                <c:pt idx="908">
                  <c:v>35737.552083333336</c:v>
                </c:pt>
                <c:pt idx="909">
                  <c:v>35747.381944444445</c:v>
                </c:pt>
                <c:pt idx="910">
                  <c:v>35751.649305555555</c:v>
                </c:pt>
                <c:pt idx="911">
                  <c:v>35754.615972222222</c:v>
                </c:pt>
                <c:pt idx="912">
                  <c:v>35758.538194444445</c:v>
                </c:pt>
                <c:pt idx="913">
                  <c:v>35765.555555555555</c:v>
                </c:pt>
                <c:pt idx="914">
                  <c:v>35772.607638888891</c:v>
                </c:pt>
                <c:pt idx="915">
                  <c:v>35779.618055555555</c:v>
                </c:pt>
                <c:pt idx="916">
                  <c:v>35786.631944444445</c:v>
                </c:pt>
                <c:pt idx="917">
                  <c:v>35793.583333333336</c:v>
                </c:pt>
                <c:pt idx="918">
                  <c:v>35800.576388888891</c:v>
                </c:pt>
                <c:pt idx="919">
                  <c:v>35807.59375</c:v>
                </c:pt>
                <c:pt idx="920">
                  <c:v>35814.609722222223</c:v>
                </c:pt>
                <c:pt idx="921">
                  <c:v>35821.590277777781</c:v>
                </c:pt>
                <c:pt idx="922">
                  <c:v>35828.677083333336</c:v>
                </c:pt>
                <c:pt idx="923">
                  <c:v>35835.588194444441</c:v>
                </c:pt>
                <c:pt idx="924">
                  <c:v>35842.588888888888</c:v>
                </c:pt>
                <c:pt idx="925">
                  <c:v>35849.604166666664</c:v>
                </c:pt>
                <c:pt idx="926">
                  <c:v>35856.552083333336</c:v>
                </c:pt>
                <c:pt idx="927">
                  <c:v>35863.826388888891</c:v>
                </c:pt>
                <c:pt idx="928">
                  <c:v>35864.369444444441</c:v>
                </c:pt>
                <c:pt idx="929">
                  <c:v>35870.609722222223</c:v>
                </c:pt>
                <c:pt idx="930">
                  <c:v>35877.578472222223</c:v>
                </c:pt>
                <c:pt idx="931">
                  <c:v>35884.581250000003</c:v>
                </c:pt>
                <c:pt idx="932">
                  <c:v>35891.642361111109</c:v>
                </c:pt>
                <c:pt idx="933">
                  <c:v>35899.590277777781</c:v>
                </c:pt>
                <c:pt idx="934">
                  <c:v>35905.586805555555</c:v>
                </c:pt>
                <c:pt idx="935">
                  <c:v>35919.659722222219</c:v>
                </c:pt>
                <c:pt idx="936">
                  <c:v>35926.534722222219</c:v>
                </c:pt>
                <c:pt idx="937">
                  <c:v>35933.586805555555</c:v>
                </c:pt>
                <c:pt idx="938">
                  <c:v>35933.590277777781</c:v>
                </c:pt>
                <c:pt idx="939">
                  <c:v>35940.586805555555</c:v>
                </c:pt>
                <c:pt idx="940">
                  <c:v>35947.628472222219</c:v>
                </c:pt>
                <c:pt idx="941">
                  <c:v>35954.565972222219</c:v>
                </c:pt>
                <c:pt idx="942">
                  <c:v>35961.305555555555</c:v>
                </c:pt>
                <c:pt idx="943">
                  <c:v>35968.563888888886</c:v>
                </c:pt>
                <c:pt idx="944">
                  <c:v>35975.518750000003</c:v>
                </c:pt>
                <c:pt idx="945">
                  <c:v>35984.534722222219</c:v>
                </c:pt>
                <c:pt idx="946">
                  <c:v>35989.527777777781</c:v>
                </c:pt>
                <c:pt idx="947">
                  <c:v>35996.623611111114</c:v>
                </c:pt>
                <c:pt idx="948">
                  <c:v>36004.369444444441</c:v>
                </c:pt>
                <c:pt idx="949">
                  <c:v>36010.552083333336</c:v>
                </c:pt>
                <c:pt idx="950">
                  <c:v>36017.618055555555</c:v>
                </c:pt>
                <c:pt idx="951">
                  <c:v>36024.647916666669</c:v>
                </c:pt>
                <c:pt idx="952">
                  <c:v>36032.395833333336</c:v>
                </c:pt>
                <c:pt idx="953">
                  <c:v>36039.283333333333</c:v>
                </c:pt>
                <c:pt idx="954">
                  <c:v>36048.275000000001</c:v>
                </c:pt>
                <c:pt idx="955">
                  <c:v>36052.65625</c:v>
                </c:pt>
                <c:pt idx="956">
                  <c:v>36059.580555555556</c:v>
                </c:pt>
                <c:pt idx="957">
                  <c:v>36073.561805555553</c:v>
                </c:pt>
                <c:pt idx="958">
                  <c:v>36080.520833333336</c:v>
                </c:pt>
                <c:pt idx="959">
                  <c:v>36087.534722222219</c:v>
                </c:pt>
                <c:pt idx="960">
                  <c:v>36094.489583333336</c:v>
                </c:pt>
                <c:pt idx="961">
                  <c:v>36101.583333333336</c:v>
                </c:pt>
                <c:pt idx="962">
                  <c:v>36108.576388888891</c:v>
                </c:pt>
                <c:pt idx="963">
                  <c:v>36117.375</c:v>
                </c:pt>
                <c:pt idx="964">
                  <c:v>36122.59375</c:v>
                </c:pt>
                <c:pt idx="965">
                  <c:v>36129.549305555556</c:v>
                </c:pt>
                <c:pt idx="966">
                  <c:v>36143.527777777781</c:v>
                </c:pt>
                <c:pt idx="967">
                  <c:v>36157.603472222225</c:v>
                </c:pt>
                <c:pt idx="968">
                  <c:v>36171.511111111111</c:v>
                </c:pt>
                <c:pt idx="969">
                  <c:v>36178.734027777777</c:v>
                </c:pt>
                <c:pt idx="970">
                  <c:v>36185.493055555555</c:v>
                </c:pt>
                <c:pt idx="971">
                  <c:v>36199.543749999997</c:v>
                </c:pt>
                <c:pt idx="972">
                  <c:v>36206.572916666664</c:v>
                </c:pt>
                <c:pt idx="973">
                  <c:v>36213.584722222222</c:v>
                </c:pt>
                <c:pt idx="974">
                  <c:v>36222.614583333336</c:v>
                </c:pt>
                <c:pt idx="975">
                  <c:v>36227.584722222222</c:v>
                </c:pt>
                <c:pt idx="976">
                  <c:v>36234.586805555555</c:v>
                </c:pt>
                <c:pt idx="977">
                  <c:v>36242.625</c:v>
                </c:pt>
                <c:pt idx="978">
                  <c:v>36249.559027777781</c:v>
                </c:pt>
                <c:pt idx="979">
                  <c:v>36262.529166666667</c:v>
                </c:pt>
                <c:pt idx="980">
                  <c:v>36269.563888888886</c:v>
                </c:pt>
                <c:pt idx="981">
                  <c:v>36276.481944444444</c:v>
                </c:pt>
                <c:pt idx="982">
                  <c:v>36290.554166666669</c:v>
                </c:pt>
                <c:pt idx="983">
                  <c:v>36291.614583333336</c:v>
                </c:pt>
                <c:pt idx="984">
                  <c:v>36304.548611111109</c:v>
                </c:pt>
                <c:pt idx="985">
                  <c:v>36311.594444444447</c:v>
                </c:pt>
                <c:pt idx="986">
                  <c:v>36318.509027777778</c:v>
                </c:pt>
                <c:pt idx="987">
                  <c:v>36325.49722222222</c:v>
                </c:pt>
                <c:pt idx="988">
                  <c:v>36332.5</c:v>
                </c:pt>
                <c:pt idx="989">
                  <c:v>36339.540277777778</c:v>
                </c:pt>
                <c:pt idx="990">
                  <c:v>36346.552083333336</c:v>
                </c:pt>
                <c:pt idx="991">
                  <c:v>36353.538194444445</c:v>
                </c:pt>
                <c:pt idx="992">
                  <c:v>36360.496527777781</c:v>
                </c:pt>
                <c:pt idx="993">
                  <c:v>36367.534722222219</c:v>
                </c:pt>
                <c:pt idx="994">
                  <c:v>36374.520833333336</c:v>
                </c:pt>
                <c:pt idx="995">
                  <c:v>36381.583333333336</c:v>
                </c:pt>
                <c:pt idx="996">
                  <c:v>36388.629166666666</c:v>
                </c:pt>
                <c:pt idx="997">
                  <c:v>36395.648611111108</c:v>
                </c:pt>
                <c:pt idx="998">
                  <c:v>36402.590277777781</c:v>
                </c:pt>
                <c:pt idx="999">
                  <c:v>36409.605555555558</c:v>
                </c:pt>
                <c:pt idx="1000">
                  <c:v>36416.490277777775</c:v>
                </c:pt>
                <c:pt idx="1001">
                  <c:v>36423.501388888886</c:v>
                </c:pt>
                <c:pt idx="1002">
                  <c:v>36430.583333333336</c:v>
                </c:pt>
                <c:pt idx="1003">
                  <c:v>36437.619444444441</c:v>
                </c:pt>
                <c:pt idx="1004">
                  <c:v>36444.571527777778</c:v>
                </c:pt>
                <c:pt idx="1005">
                  <c:v>36451.777777777781</c:v>
                </c:pt>
                <c:pt idx="1006">
                  <c:v>36458.541666666664</c:v>
                </c:pt>
                <c:pt idx="1007">
                  <c:v>36465.5625</c:v>
                </c:pt>
                <c:pt idx="1008">
                  <c:v>36472.53125</c:v>
                </c:pt>
                <c:pt idx="1009">
                  <c:v>36479.583333333336</c:v>
                </c:pt>
                <c:pt idx="1010">
                  <c:v>36486.548611111109</c:v>
                </c:pt>
                <c:pt idx="1011">
                  <c:v>36493.560416666667</c:v>
                </c:pt>
                <c:pt idx="1012">
                  <c:v>36500.59375</c:v>
                </c:pt>
                <c:pt idx="1013">
                  <c:v>36507.527083333334</c:v>
                </c:pt>
                <c:pt idx="1014">
                  <c:v>36514.493055555555</c:v>
                </c:pt>
                <c:pt idx="1015">
                  <c:v>36522.572222222225</c:v>
                </c:pt>
                <c:pt idx="1016">
                  <c:v>36535.574305555558</c:v>
                </c:pt>
                <c:pt idx="1017">
                  <c:v>36542.597222222219</c:v>
                </c:pt>
                <c:pt idx="1018">
                  <c:v>36550.538194444445</c:v>
                </c:pt>
                <c:pt idx="1019">
                  <c:v>36556.694444444445</c:v>
                </c:pt>
                <c:pt idx="1020">
                  <c:v>36563.633333333331</c:v>
                </c:pt>
                <c:pt idx="1021">
                  <c:v>36570.604166666664</c:v>
                </c:pt>
                <c:pt idx="1022">
                  <c:v>36577.534722222219</c:v>
                </c:pt>
                <c:pt idx="1023">
                  <c:v>36584.554861111108</c:v>
                </c:pt>
                <c:pt idx="1024">
                  <c:v>36591.552777777775</c:v>
                </c:pt>
                <c:pt idx="1025">
                  <c:v>36598.539583333331</c:v>
                </c:pt>
                <c:pt idx="1026">
                  <c:v>36605.493055555555</c:v>
                </c:pt>
                <c:pt idx="1027">
                  <c:v>36613.256944444445</c:v>
                </c:pt>
                <c:pt idx="1028">
                  <c:v>36619.604166666664</c:v>
                </c:pt>
                <c:pt idx="1029">
                  <c:v>36626.5625</c:v>
                </c:pt>
                <c:pt idx="1030">
                  <c:v>36633.493055555555</c:v>
                </c:pt>
                <c:pt idx="1031">
                  <c:v>36648.548611111109</c:v>
                </c:pt>
                <c:pt idx="1032">
                  <c:v>36655.527777777781</c:v>
                </c:pt>
                <c:pt idx="1033">
                  <c:v>36661.545138888891</c:v>
                </c:pt>
                <c:pt idx="1034">
                  <c:v>36668.545138888891</c:v>
                </c:pt>
                <c:pt idx="1035">
                  <c:v>36675.517361111109</c:v>
                </c:pt>
                <c:pt idx="1036">
                  <c:v>36682.541666666664</c:v>
                </c:pt>
                <c:pt idx="1037">
                  <c:v>36689.491666666669</c:v>
                </c:pt>
                <c:pt idx="1038">
                  <c:v>36696.534722222219</c:v>
                </c:pt>
                <c:pt idx="1039">
                  <c:v>36703.506944444445</c:v>
                </c:pt>
                <c:pt idx="1040">
                  <c:v>36710.496527777781</c:v>
                </c:pt>
                <c:pt idx="1041">
                  <c:v>36717.45416666667</c:v>
                </c:pt>
                <c:pt idx="1042">
                  <c:v>36724.515972222223</c:v>
                </c:pt>
                <c:pt idx="1043">
                  <c:v>36731.5</c:v>
                </c:pt>
                <c:pt idx="1044">
                  <c:v>36738.475694444445</c:v>
                </c:pt>
                <c:pt idx="1045">
                  <c:v>36745.533333333333</c:v>
                </c:pt>
                <c:pt idx="1046">
                  <c:v>36752.440972222219</c:v>
                </c:pt>
                <c:pt idx="1047">
                  <c:v>36759.479166666664</c:v>
                </c:pt>
                <c:pt idx="1048">
                  <c:v>36767.440972222219</c:v>
                </c:pt>
                <c:pt idx="1049">
                  <c:v>36773.560416666667</c:v>
                </c:pt>
                <c:pt idx="1050">
                  <c:v>36780.46875</c:v>
                </c:pt>
                <c:pt idx="1051">
                  <c:v>36787.525000000001</c:v>
                </c:pt>
                <c:pt idx="1052">
                  <c:v>36795.462500000001</c:v>
                </c:pt>
                <c:pt idx="1053">
                  <c:v>36801.59375</c:v>
                </c:pt>
                <c:pt idx="1054">
                  <c:v>36808.534722222219</c:v>
                </c:pt>
                <c:pt idx="1055">
                  <c:v>36822.534722222219</c:v>
                </c:pt>
                <c:pt idx="1056">
                  <c:v>36829.521527777775</c:v>
                </c:pt>
                <c:pt idx="1057">
                  <c:v>36836.506944444445</c:v>
                </c:pt>
                <c:pt idx="1058">
                  <c:v>36843.517361111109</c:v>
                </c:pt>
                <c:pt idx="1059">
                  <c:v>36850.506944444445</c:v>
                </c:pt>
                <c:pt idx="1060">
                  <c:v>36857.552083333336</c:v>
                </c:pt>
                <c:pt idx="1061">
                  <c:v>36864.552083333336</c:v>
                </c:pt>
                <c:pt idx="1062">
                  <c:v>36871.504166666666</c:v>
                </c:pt>
                <c:pt idx="1063">
                  <c:v>36878.581250000003</c:v>
                </c:pt>
                <c:pt idx="1064">
                  <c:v>36887.524305555555</c:v>
                </c:pt>
                <c:pt idx="1065">
                  <c:v>36899.563194444447</c:v>
                </c:pt>
                <c:pt idx="1066">
                  <c:v>36906.573611111111</c:v>
                </c:pt>
                <c:pt idx="1067">
                  <c:v>36913.545138888891</c:v>
                </c:pt>
                <c:pt idx="1068">
                  <c:v>36920.53125</c:v>
                </c:pt>
                <c:pt idx="1069">
                  <c:v>36927.572222222225</c:v>
                </c:pt>
                <c:pt idx="1070">
                  <c:v>36934.529166666667</c:v>
                </c:pt>
                <c:pt idx="1071">
                  <c:v>36941.550000000003</c:v>
                </c:pt>
                <c:pt idx="1072">
                  <c:v>36948.546527777777</c:v>
                </c:pt>
                <c:pt idx="1073">
                  <c:v>36955.586805555555</c:v>
                </c:pt>
                <c:pt idx="1074">
                  <c:v>36962.538194444445</c:v>
                </c:pt>
                <c:pt idx="1075">
                  <c:v>36969.521527777775</c:v>
                </c:pt>
                <c:pt idx="1076">
                  <c:v>36976.506944444445</c:v>
                </c:pt>
                <c:pt idx="1077">
                  <c:v>36983.542361111111</c:v>
                </c:pt>
                <c:pt idx="1078">
                  <c:v>36990.520833333336</c:v>
                </c:pt>
                <c:pt idx="1079">
                  <c:v>37004.510416666664</c:v>
                </c:pt>
                <c:pt idx="1080">
                  <c:v>37011.592361111114</c:v>
                </c:pt>
                <c:pt idx="1081">
                  <c:v>37025.506944444445</c:v>
                </c:pt>
                <c:pt idx="1082">
                  <c:v>37032.503472222219</c:v>
                </c:pt>
                <c:pt idx="1083">
                  <c:v>37039.5625</c:v>
                </c:pt>
                <c:pt idx="1084">
                  <c:v>37046.5625</c:v>
                </c:pt>
                <c:pt idx="1085">
                  <c:v>37053.488194444442</c:v>
                </c:pt>
                <c:pt idx="1086">
                  <c:v>37067.593055555553</c:v>
                </c:pt>
                <c:pt idx="1087">
                  <c:v>37074.578472222223</c:v>
                </c:pt>
                <c:pt idx="1088">
                  <c:v>37081.54583333333</c:v>
                </c:pt>
                <c:pt idx="1089">
                  <c:v>37088.620138888888</c:v>
                </c:pt>
                <c:pt idx="1090">
                  <c:v>37095.538194444445</c:v>
                </c:pt>
                <c:pt idx="1091">
                  <c:v>37102.583333333336</c:v>
                </c:pt>
                <c:pt idx="1092">
                  <c:v>37109.520833333336</c:v>
                </c:pt>
                <c:pt idx="1093">
                  <c:v>37116.5625</c:v>
                </c:pt>
                <c:pt idx="1094">
                  <c:v>37123.538194444445</c:v>
                </c:pt>
                <c:pt idx="1095">
                  <c:v>37130.642361111109</c:v>
                </c:pt>
                <c:pt idx="1096">
                  <c:v>37137.5625</c:v>
                </c:pt>
                <c:pt idx="1097">
                  <c:v>37144.5</c:v>
                </c:pt>
                <c:pt idx="1098">
                  <c:v>37151.520833333336</c:v>
                </c:pt>
                <c:pt idx="1099">
                  <c:v>37159.513888888891</c:v>
                </c:pt>
                <c:pt idx="1100">
                  <c:v>37165.689583333333</c:v>
                </c:pt>
                <c:pt idx="1101">
                  <c:v>37172.534722222219</c:v>
                </c:pt>
                <c:pt idx="1102">
                  <c:v>37179.559027777781</c:v>
                </c:pt>
                <c:pt idx="1103">
                  <c:v>37186.510416666664</c:v>
                </c:pt>
                <c:pt idx="1104">
                  <c:v>37193.513888888891</c:v>
                </c:pt>
                <c:pt idx="1105">
                  <c:v>37200.600694444445</c:v>
                </c:pt>
                <c:pt idx="1106">
                  <c:v>37207.520833333336</c:v>
                </c:pt>
                <c:pt idx="1107">
                  <c:v>37215.642361111109</c:v>
                </c:pt>
                <c:pt idx="1108">
                  <c:v>37221.517361111109</c:v>
                </c:pt>
                <c:pt idx="1109">
                  <c:v>37230.472222222219</c:v>
                </c:pt>
                <c:pt idx="1110">
                  <c:v>37236.229166666664</c:v>
                </c:pt>
                <c:pt idx="1111">
                  <c:v>37245.284722222219</c:v>
                </c:pt>
                <c:pt idx="1112">
                  <c:v>37252.746527777781</c:v>
                </c:pt>
                <c:pt idx="1113">
                  <c:v>37260.274305555555</c:v>
                </c:pt>
                <c:pt idx="1114">
                  <c:v>37264.699999999997</c:v>
                </c:pt>
                <c:pt idx="1115">
                  <c:v>37270.527777777781</c:v>
                </c:pt>
                <c:pt idx="1116">
                  <c:v>37278.706944444442</c:v>
                </c:pt>
                <c:pt idx="1117">
                  <c:v>37292.75</c:v>
                </c:pt>
                <c:pt idx="1118">
                  <c:v>37299.786805555559</c:v>
                </c:pt>
                <c:pt idx="1119">
                  <c:v>37307.297222222223</c:v>
                </c:pt>
                <c:pt idx="1120">
                  <c:v>37313.381944444445</c:v>
                </c:pt>
                <c:pt idx="1121">
                  <c:v>37320.616666666669</c:v>
                </c:pt>
                <c:pt idx="1122">
                  <c:v>37327.402777777781</c:v>
                </c:pt>
                <c:pt idx="1123">
                  <c:v>37334.345138888886</c:v>
                </c:pt>
                <c:pt idx="1124">
                  <c:v>37341.46597222222</c:v>
                </c:pt>
                <c:pt idx="1125">
                  <c:v>37349.5</c:v>
                </c:pt>
                <c:pt idx="1126">
                  <c:v>37355.46875</c:v>
                </c:pt>
                <c:pt idx="1127">
                  <c:v>37362.759722222225</c:v>
                </c:pt>
                <c:pt idx="1128">
                  <c:v>37369.486111111109</c:v>
                </c:pt>
                <c:pt idx="1129">
                  <c:v>37376.444444444445</c:v>
                </c:pt>
                <c:pt idx="1130">
                  <c:v>37383.5</c:v>
                </c:pt>
                <c:pt idx="1131">
                  <c:v>37390.482638888891</c:v>
                </c:pt>
                <c:pt idx="1132">
                  <c:v>37397.510416666664</c:v>
                </c:pt>
                <c:pt idx="1133">
                  <c:v>37404.418055555558</c:v>
                </c:pt>
                <c:pt idx="1134">
                  <c:v>37411.506944444445</c:v>
                </c:pt>
                <c:pt idx="1135">
                  <c:v>37418.45416666667</c:v>
                </c:pt>
                <c:pt idx="1136">
                  <c:v>37426.5</c:v>
                </c:pt>
                <c:pt idx="1137">
                  <c:v>37432.404166666667</c:v>
                </c:pt>
                <c:pt idx="1138">
                  <c:v>37440.347222222219</c:v>
                </c:pt>
                <c:pt idx="1139">
                  <c:v>37446.383333333331</c:v>
                </c:pt>
                <c:pt idx="1140">
                  <c:v>37453.59375</c:v>
                </c:pt>
                <c:pt idx="1141">
                  <c:v>37460.402777777781</c:v>
                </c:pt>
                <c:pt idx="1142">
                  <c:v>37467.381944444445</c:v>
                </c:pt>
                <c:pt idx="1143">
                  <c:v>37473.435416666667</c:v>
                </c:pt>
                <c:pt idx="1144">
                  <c:v>37481.446527777778</c:v>
                </c:pt>
                <c:pt idx="1145">
                  <c:v>37489.359027777777</c:v>
                </c:pt>
                <c:pt idx="1146">
                  <c:v>37495.357638888891</c:v>
                </c:pt>
                <c:pt idx="1147">
                  <c:v>37502.475694444445</c:v>
                </c:pt>
                <c:pt idx="1148">
                  <c:v>37509.467361111114</c:v>
                </c:pt>
                <c:pt idx="1149">
                  <c:v>37524.344444444447</c:v>
                </c:pt>
                <c:pt idx="1150">
                  <c:v>37530.461805555555</c:v>
                </c:pt>
                <c:pt idx="1151">
                  <c:v>37537.411111111112</c:v>
                </c:pt>
                <c:pt idx="1152">
                  <c:v>37544.451388888891</c:v>
                </c:pt>
                <c:pt idx="1153">
                  <c:v>37551.434027777781</c:v>
                </c:pt>
                <c:pt idx="1154">
                  <c:v>37558.451388888891</c:v>
                </c:pt>
                <c:pt idx="1155">
                  <c:v>37565.572916666664</c:v>
                </c:pt>
                <c:pt idx="1156">
                  <c:v>37572.5</c:v>
                </c:pt>
                <c:pt idx="1157">
                  <c:v>37579.472222222219</c:v>
                </c:pt>
                <c:pt idx="1158">
                  <c:v>37586.489583333336</c:v>
                </c:pt>
                <c:pt idx="1159">
                  <c:v>37592.565972222219</c:v>
                </c:pt>
                <c:pt idx="1160">
                  <c:v>37599.572916666664</c:v>
                </c:pt>
                <c:pt idx="1161">
                  <c:v>37606.600694444445</c:v>
                </c:pt>
                <c:pt idx="1162">
                  <c:v>37620.525000000001</c:v>
                </c:pt>
                <c:pt idx="1163">
                  <c:v>37627.697916666664</c:v>
                </c:pt>
                <c:pt idx="1164">
                  <c:v>37634.606249999997</c:v>
                </c:pt>
                <c:pt idx="1165">
                  <c:v>37641.597916666666</c:v>
                </c:pt>
                <c:pt idx="1166">
                  <c:v>37648.520833333336</c:v>
                </c:pt>
                <c:pt idx="1167">
                  <c:v>37655.524305555555</c:v>
                </c:pt>
                <c:pt idx="1168">
                  <c:v>37662.550000000003</c:v>
                </c:pt>
                <c:pt idx="1169">
                  <c:v>37669.576388888891</c:v>
                </c:pt>
                <c:pt idx="1170">
                  <c:v>37676.583333333336</c:v>
                </c:pt>
                <c:pt idx="1171">
                  <c:v>37683.65625</c:v>
                </c:pt>
                <c:pt idx="1172">
                  <c:v>37690.583333333336</c:v>
                </c:pt>
                <c:pt idx="1173">
                  <c:v>37697.572916666664</c:v>
                </c:pt>
                <c:pt idx="1174">
                  <c:v>37704.555555555555</c:v>
                </c:pt>
                <c:pt idx="1175">
                  <c:v>37711.543055555558</c:v>
                </c:pt>
                <c:pt idx="1176">
                  <c:v>37718.618055555555</c:v>
                </c:pt>
                <c:pt idx="1177">
                  <c:v>37725.542361111111</c:v>
                </c:pt>
                <c:pt idx="1178">
                  <c:v>37733.597222222219</c:v>
                </c:pt>
                <c:pt idx="1179">
                  <c:v>37740.590277777781</c:v>
                </c:pt>
                <c:pt idx="1180">
                  <c:v>37746.534722222219</c:v>
                </c:pt>
                <c:pt idx="1181">
                  <c:v>37753.527777777781</c:v>
                </c:pt>
                <c:pt idx="1182">
                  <c:v>37760.534722222219</c:v>
                </c:pt>
                <c:pt idx="1183">
                  <c:v>37767.552083333336</c:v>
                </c:pt>
                <c:pt idx="1184">
                  <c:v>37774.496527777781</c:v>
                </c:pt>
                <c:pt idx="1185">
                  <c:v>37781.506944444445</c:v>
                </c:pt>
                <c:pt idx="1186">
                  <c:v>37789.53125</c:v>
                </c:pt>
                <c:pt idx="1187">
                  <c:v>37795.565972222219</c:v>
                </c:pt>
                <c:pt idx="1188">
                  <c:v>37802.552083333336</c:v>
                </c:pt>
                <c:pt idx="1189">
                  <c:v>37809.534722222219</c:v>
                </c:pt>
                <c:pt idx="1190">
                  <c:v>37816.524305555555</c:v>
                </c:pt>
                <c:pt idx="1191">
                  <c:v>37823.513888888891</c:v>
                </c:pt>
                <c:pt idx="1192">
                  <c:v>37830.493055555555</c:v>
                </c:pt>
                <c:pt idx="1193">
                  <c:v>37837.557638888888</c:v>
                </c:pt>
                <c:pt idx="1194">
                  <c:v>37844.520833333336</c:v>
                </c:pt>
                <c:pt idx="1195">
                  <c:v>37852.527777777781</c:v>
                </c:pt>
                <c:pt idx="1196">
                  <c:v>37859.465277777781</c:v>
                </c:pt>
                <c:pt idx="1197">
                  <c:v>37865.545138888891</c:v>
                </c:pt>
                <c:pt idx="1198">
                  <c:v>37872.713888888888</c:v>
                </c:pt>
                <c:pt idx="1199">
                  <c:v>37879.597222222219</c:v>
                </c:pt>
                <c:pt idx="1200">
                  <c:v>37886.472916666666</c:v>
                </c:pt>
                <c:pt idx="1201">
                  <c:v>37893.482638888891</c:v>
                </c:pt>
                <c:pt idx="1202">
                  <c:v>37900.586805555555</c:v>
                </c:pt>
                <c:pt idx="1203">
                  <c:v>37907.579861111109</c:v>
                </c:pt>
                <c:pt idx="1204">
                  <c:v>37914.541666666664</c:v>
                </c:pt>
                <c:pt idx="1205">
                  <c:v>37921.609027777777</c:v>
                </c:pt>
                <c:pt idx="1206">
                  <c:v>37928.513888888891</c:v>
                </c:pt>
                <c:pt idx="1207">
                  <c:v>37935.628472222219</c:v>
                </c:pt>
                <c:pt idx="1208">
                  <c:v>37942.565972222219</c:v>
                </c:pt>
                <c:pt idx="1209">
                  <c:v>37949.640972222223</c:v>
                </c:pt>
                <c:pt idx="1210">
                  <c:v>37956.583333333336</c:v>
                </c:pt>
                <c:pt idx="1211">
                  <c:v>37963.581944444442</c:v>
                </c:pt>
                <c:pt idx="1212">
                  <c:v>37970.645833333336</c:v>
                </c:pt>
                <c:pt idx="1213">
                  <c:v>37977.694444444445</c:v>
                </c:pt>
                <c:pt idx="1214">
                  <c:v>37984.697916666664</c:v>
                </c:pt>
                <c:pt idx="1215">
                  <c:v>37991.62777777778</c:v>
                </c:pt>
                <c:pt idx="1216">
                  <c:v>37998.576388888891</c:v>
                </c:pt>
                <c:pt idx="1217">
                  <c:v>38005.559027777781</c:v>
                </c:pt>
                <c:pt idx="1218">
                  <c:v>38012.576388888891</c:v>
                </c:pt>
                <c:pt idx="1219">
                  <c:v>38019.635416666664</c:v>
                </c:pt>
                <c:pt idx="1220">
                  <c:v>38026.588888888888</c:v>
                </c:pt>
                <c:pt idx="1221">
                  <c:v>38034.574999999997</c:v>
                </c:pt>
                <c:pt idx="1222">
                  <c:v>38041.46875</c:v>
                </c:pt>
                <c:pt idx="1223">
                  <c:v>38047.590277777781</c:v>
                </c:pt>
                <c:pt idx="1224">
                  <c:v>38054.574999999997</c:v>
                </c:pt>
                <c:pt idx="1225">
                  <c:v>38061.572916666664</c:v>
                </c:pt>
                <c:pt idx="1226">
                  <c:v>38069.581944444442</c:v>
                </c:pt>
                <c:pt idx="1227">
                  <c:v>38075.568055555559</c:v>
                </c:pt>
                <c:pt idx="1228">
                  <c:v>38082.668749999997</c:v>
                </c:pt>
                <c:pt idx="1229">
                  <c:v>38088.644444444442</c:v>
                </c:pt>
                <c:pt idx="1230">
                  <c:v>38096.57916666667</c:v>
                </c:pt>
                <c:pt idx="1231">
                  <c:v>38103.577777777777</c:v>
                </c:pt>
                <c:pt idx="1232">
                  <c:v>38110.625</c:v>
                </c:pt>
                <c:pt idx="1233">
                  <c:v>38117.638888888891</c:v>
                </c:pt>
                <c:pt idx="1234">
                  <c:v>38124.527777777781</c:v>
                </c:pt>
                <c:pt idx="1235">
                  <c:v>38131.572916666664</c:v>
                </c:pt>
                <c:pt idx="1236">
                  <c:v>38139.51458333333</c:v>
                </c:pt>
                <c:pt idx="1237">
                  <c:v>38146.518750000003</c:v>
                </c:pt>
                <c:pt idx="1238">
                  <c:v>38153.581250000003</c:v>
                </c:pt>
                <c:pt idx="1239">
                  <c:v>38160.563194444447</c:v>
                </c:pt>
                <c:pt idx="1240">
                  <c:v>38167.53125</c:v>
                </c:pt>
                <c:pt idx="1241">
                  <c:v>38174.563194444447</c:v>
                </c:pt>
                <c:pt idx="1242">
                  <c:v>38181.515972222223</c:v>
                </c:pt>
                <c:pt idx="1243">
                  <c:v>38189.321527777778</c:v>
                </c:pt>
                <c:pt idx="1244">
                  <c:v>38196.324999999997</c:v>
                </c:pt>
                <c:pt idx="1245">
                  <c:v>38202.628472222219</c:v>
                </c:pt>
                <c:pt idx="1246">
                  <c:v>38210.621527777781</c:v>
                </c:pt>
                <c:pt idx="1247">
                  <c:v>38216.618055555555</c:v>
                </c:pt>
                <c:pt idx="1248">
                  <c:v>38223.651388888888</c:v>
                </c:pt>
                <c:pt idx="1249">
                  <c:v>38230.594444444447</c:v>
                </c:pt>
                <c:pt idx="1250">
                  <c:v>38237.607638888891</c:v>
                </c:pt>
                <c:pt idx="1251">
                  <c:v>38244.607638888891</c:v>
                </c:pt>
                <c:pt idx="1252">
                  <c:v>38251.619444444441</c:v>
                </c:pt>
                <c:pt idx="1253">
                  <c:v>38258.625</c:v>
                </c:pt>
                <c:pt idx="1254">
                  <c:v>38265.555555555555</c:v>
                </c:pt>
                <c:pt idx="1255">
                  <c:v>38272.621527777781</c:v>
                </c:pt>
                <c:pt idx="1256">
                  <c:v>38279.614583333336</c:v>
                </c:pt>
                <c:pt idx="1257">
                  <c:v>38286.611111111109</c:v>
                </c:pt>
                <c:pt idx="1258">
                  <c:v>38293.652083333334</c:v>
                </c:pt>
                <c:pt idx="1259">
                  <c:v>38300.631249999999</c:v>
                </c:pt>
                <c:pt idx="1260">
                  <c:v>38307.623611111114</c:v>
                </c:pt>
                <c:pt idx="1261">
                  <c:v>38314.663194444445</c:v>
                </c:pt>
                <c:pt idx="1262">
                  <c:v>38321.612500000003</c:v>
                </c:pt>
                <c:pt idx="1263">
                  <c:v>38328.449305555558</c:v>
                </c:pt>
                <c:pt idx="1264">
                  <c:v>38335.548611111109</c:v>
                </c:pt>
                <c:pt idx="1265">
                  <c:v>38342.5625</c:v>
                </c:pt>
                <c:pt idx="1266">
                  <c:v>38350.631944444445</c:v>
                </c:pt>
                <c:pt idx="1267">
                  <c:v>38356.65625</c:v>
                </c:pt>
                <c:pt idx="1268">
                  <c:v>38363.602777777778</c:v>
                </c:pt>
                <c:pt idx="1269">
                  <c:v>38370.620138888888</c:v>
                </c:pt>
                <c:pt idx="1270">
                  <c:v>38377.666666666664</c:v>
                </c:pt>
                <c:pt idx="1271">
                  <c:v>38384.607638888891</c:v>
                </c:pt>
                <c:pt idx="1272">
                  <c:v>38391.614583333336</c:v>
                </c:pt>
                <c:pt idx="1273">
                  <c:v>38398.611111111109</c:v>
                </c:pt>
                <c:pt idx="1274">
                  <c:v>38405.625</c:v>
                </c:pt>
                <c:pt idx="1275">
                  <c:v>38412.600694444445</c:v>
                </c:pt>
                <c:pt idx="1276">
                  <c:v>38419.645833333336</c:v>
                </c:pt>
                <c:pt idx="1277">
                  <c:v>38426.636111111111</c:v>
                </c:pt>
                <c:pt idx="1278">
                  <c:v>38433.621527777781</c:v>
                </c:pt>
                <c:pt idx="1279">
                  <c:v>38441.583333333336</c:v>
                </c:pt>
                <c:pt idx="1280">
                  <c:v>38447.628472222219</c:v>
                </c:pt>
                <c:pt idx="1281">
                  <c:v>38454.664583333331</c:v>
                </c:pt>
                <c:pt idx="1282">
                  <c:v>38461.614583333336</c:v>
                </c:pt>
                <c:pt idx="1283">
                  <c:v>38468.628472222219</c:v>
                </c:pt>
                <c:pt idx="1284">
                  <c:v>38475.645833333336</c:v>
                </c:pt>
                <c:pt idx="1285">
                  <c:v>38482.618055555555</c:v>
                </c:pt>
                <c:pt idx="1286">
                  <c:v>38489.642361111109</c:v>
                </c:pt>
                <c:pt idx="1287">
                  <c:v>38496.697222222225</c:v>
                </c:pt>
                <c:pt idx="1288">
                  <c:v>38503.604166666664</c:v>
                </c:pt>
                <c:pt idx="1289">
                  <c:v>38510.644444444442</c:v>
                </c:pt>
                <c:pt idx="1290">
                  <c:v>38517.65625</c:v>
                </c:pt>
                <c:pt idx="1291">
                  <c:v>38524.65625</c:v>
                </c:pt>
                <c:pt idx="1292">
                  <c:v>38533.652777777781</c:v>
                </c:pt>
                <c:pt idx="1293">
                  <c:v>38538.65</c:v>
                </c:pt>
                <c:pt idx="1294">
                  <c:v>38545.666666666664</c:v>
                </c:pt>
                <c:pt idx="1295">
                  <c:v>38552.677083333336</c:v>
                </c:pt>
                <c:pt idx="1296">
                  <c:v>38559.666666666664</c:v>
                </c:pt>
                <c:pt idx="1297">
                  <c:v>38566.664583333331</c:v>
                </c:pt>
                <c:pt idx="1298">
                  <c:v>38573.685416666667</c:v>
                </c:pt>
                <c:pt idx="1299">
                  <c:v>38580.643750000003</c:v>
                </c:pt>
                <c:pt idx="1300">
                  <c:v>38587.669444444444</c:v>
                </c:pt>
                <c:pt idx="1301">
                  <c:v>38594.672222222223</c:v>
                </c:pt>
                <c:pt idx="1302">
                  <c:v>38602.645833333336</c:v>
                </c:pt>
                <c:pt idx="1303">
                  <c:v>38608.648611111108</c:v>
                </c:pt>
                <c:pt idx="1304">
                  <c:v>38615.643750000003</c:v>
                </c:pt>
                <c:pt idx="1305">
                  <c:v>38622.67083333333</c:v>
                </c:pt>
                <c:pt idx="1306">
                  <c:v>38629.682638888888</c:v>
                </c:pt>
                <c:pt idx="1307">
                  <c:v>38636.636111111111</c:v>
                </c:pt>
                <c:pt idx="1308">
                  <c:v>38643.625</c:v>
                </c:pt>
                <c:pt idx="1309">
                  <c:v>38649.693055555559</c:v>
                </c:pt>
                <c:pt idx="1310">
                  <c:v>38657.682638888888</c:v>
                </c:pt>
                <c:pt idx="1311">
                  <c:v>38664.6875</c:v>
                </c:pt>
                <c:pt idx="1312">
                  <c:v>38671.611111111109</c:v>
                </c:pt>
                <c:pt idx="1313">
                  <c:v>38678.598611111112</c:v>
                </c:pt>
                <c:pt idx="1314">
                  <c:v>38685.61041666667</c:v>
                </c:pt>
                <c:pt idx="1315">
                  <c:v>38692.638888888891</c:v>
                </c:pt>
                <c:pt idx="1316">
                  <c:v>38700.765277777777</c:v>
                </c:pt>
                <c:pt idx="1317">
                  <c:v>38708.418749999997</c:v>
                </c:pt>
                <c:pt idx="1318">
                  <c:v>38714.605555555558</c:v>
                </c:pt>
                <c:pt idx="1319">
                  <c:v>38721.625</c:v>
                </c:pt>
                <c:pt idx="1320">
                  <c:v>38727.640277777777</c:v>
                </c:pt>
                <c:pt idx="1321">
                  <c:v>38734.70208333333</c:v>
                </c:pt>
                <c:pt idx="1322">
                  <c:v>38741.630555555559</c:v>
                </c:pt>
                <c:pt idx="1323">
                  <c:v>38748.598611111112</c:v>
                </c:pt>
                <c:pt idx="1324">
                  <c:v>38755.613194444442</c:v>
                </c:pt>
                <c:pt idx="1325">
                  <c:v>38762.518055555556</c:v>
                </c:pt>
                <c:pt idx="1326">
                  <c:v>38769.736111111109</c:v>
                </c:pt>
                <c:pt idx="1327">
                  <c:v>38776.630555555559</c:v>
                </c:pt>
                <c:pt idx="1328">
                  <c:v>38783.65625</c:v>
                </c:pt>
                <c:pt idx="1329">
                  <c:v>38790.586805555555</c:v>
                </c:pt>
                <c:pt idx="1330">
                  <c:v>38797.609027777777</c:v>
                </c:pt>
                <c:pt idx="1331">
                  <c:v>38804.684027777781</c:v>
                </c:pt>
                <c:pt idx="1332">
                  <c:v>38811.677777777775</c:v>
                </c:pt>
                <c:pt idx="1333">
                  <c:v>38818.659722222219</c:v>
                </c:pt>
                <c:pt idx="1334">
                  <c:v>38825.611111111109</c:v>
                </c:pt>
                <c:pt idx="1335">
                  <c:v>38832.638888888891</c:v>
                </c:pt>
                <c:pt idx="1336">
                  <c:v>38839.583333333336</c:v>
                </c:pt>
                <c:pt idx="1337">
                  <c:v>38846.649305555555</c:v>
                </c:pt>
                <c:pt idx="1338">
                  <c:v>38853.644444444442</c:v>
                </c:pt>
                <c:pt idx="1339">
                  <c:v>38860.659722222219</c:v>
                </c:pt>
                <c:pt idx="1340">
                  <c:v>38867.555555555555</c:v>
                </c:pt>
                <c:pt idx="1341">
                  <c:v>38874.597222222219</c:v>
                </c:pt>
                <c:pt idx="1342">
                  <c:v>38881.594444444447</c:v>
                </c:pt>
                <c:pt idx="1343">
                  <c:v>38895.625</c:v>
                </c:pt>
                <c:pt idx="1344">
                  <c:v>38902.588888888888</c:v>
                </c:pt>
                <c:pt idx="1345">
                  <c:v>38909.572916666664</c:v>
                </c:pt>
                <c:pt idx="1346">
                  <c:v>38916.559027777781</c:v>
                </c:pt>
                <c:pt idx="1347">
                  <c:v>38923.651388888888</c:v>
                </c:pt>
                <c:pt idx="1348">
                  <c:v>38930.651388888888</c:v>
                </c:pt>
                <c:pt idx="1349">
                  <c:v>38944.604166666664</c:v>
                </c:pt>
                <c:pt idx="1350">
                  <c:v>38951.574999999997</c:v>
                </c:pt>
                <c:pt idx="1351">
                  <c:v>38958.585416666669</c:v>
                </c:pt>
                <c:pt idx="1352">
                  <c:v>38965.59375</c:v>
                </c:pt>
                <c:pt idx="1353">
                  <c:v>38972.576388888891</c:v>
                </c:pt>
                <c:pt idx="1354">
                  <c:v>38979.611111111109</c:v>
                </c:pt>
                <c:pt idx="1355">
                  <c:v>38986.663194444445</c:v>
                </c:pt>
                <c:pt idx="1356">
                  <c:v>38998.618055555555</c:v>
                </c:pt>
                <c:pt idx="1357">
                  <c:v>39000.645833333336</c:v>
                </c:pt>
                <c:pt idx="1358">
                  <c:v>39009.536805555559</c:v>
                </c:pt>
                <c:pt idx="1359">
                  <c:v>39014.609722222223</c:v>
                </c:pt>
                <c:pt idx="1360">
                  <c:v>39021.565972222219</c:v>
                </c:pt>
                <c:pt idx="1361">
                  <c:v>39028.520138888889</c:v>
                </c:pt>
                <c:pt idx="1362">
                  <c:v>39035.538194444445</c:v>
                </c:pt>
                <c:pt idx="1363">
                  <c:v>39042.607638888891</c:v>
                </c:pt>
                <c:pt idx="1364">
                  <c:v>39049.666666666664</c:v>
                </c:pt>
                <c:pt idx="1365">
                  <c:v>39056.51458333333</c:v>
                </c:pt>
                <c:pt idx="1366">
                  <c:v>39063.555555555555</c:v>
                </c:pt>
                <c:pt idx="1367">
                  <c:v>39070.5625</c:v>
                </c:pt>
                <c:pt idx="1368">
                  <c:v>39085.616666666669</c:v>
                </c:pt>
                <c:pt idx="1369">
                  <c:v>39091.604166666664</c:v>
                </c:pt>
                <c:pt idx="1370">
                  <c:v>39098.619444444441</c:v>
                </c:pt>
                <c:pt idx="1371">
                  <c:v>39105.661111111112</c:v>
                </c:pt>
                <c:pt idx="1372">
                  <c:v>39112.53125</c:v>
                </c:pt>
                <c:pt idx="1373">
                  <c:v>39119.54583333333</c:v>
                </c:pt>
                <c:pt idx="1374">
                  <c:v>39126.56527777778</c:v>
                </c:pt>
                <c:pt idx="1375">
                  <c:v>39133.546527777777</c:v>
                </c:pt>
                <c:pt idx="1376">
                  <c:v>39140.53125</c:v>
                </c:pt>
                <c:pt idx="1377">
                  <c:v>39147.519444444442</c:v>
                </c:pt>
                <c:pt idx="1378">
                  <c:v>39154.561111111114</c:v>
                </c:pt>
                <c:pt idx="1379">
                  <c:v>39161.541666666664</c:v>
                </c:pt>
                <c:pt idx="1380">
                  <c:v>39168.534722222219</c:v>
                </c:pt>
                <c:pt idx="1381">
                  <c:v>39175.704861111109</c:v>
                </c:pt>
                <c:pt idx="1382">
                  <c:v>39184.671527777777</c:v>
                </c:pt>
                <c:pt idx="1383">
                  <c:v>39190.343055555553</c:v>
                </c:pt>
                <c:pt idx="1384">
                  <c:v>39196.493055555555</c:v>
                </c:pt>
                <c:pt idx="1385">
                  <c:v>39203.51666666667</c:v>
                </c:pt>
                <c:pt idx="1386">
                  <c:v>39210.54791666667</c:v>
                </c:pt>
                <c:pt idx="1387">
                  <c:v>39217.5625</c:v>
                </c:pt>
                <c:pt idx="1388">
                  <c:v>39224.5</c:v>
                </c:pt>
                <c:pt idx="1389">
                  <c:v>39233.527777777781</c:v>
                </c:pt>
                <c:pt idx="1390">
                  <c:v>39238.530555555553</c:v>
                </c:pt>
                <c:pt idx="1391">
                  <c:v>39246.5</c:v>
                </c:pt>
                <c:pt idx="1392">
                  <c:v>39252.553472222222</c:v>
                </c:pt>
                <c:pt idx="1393">
                  <c:v>39259.551388888889</c:v>
                </c:pt>
                <c:pt idx="1394">
                  <c:v>39266.563888888886</c:v>
                </c:pt>
                <c:pt idx="1395">
                  <c:v>39273.620833333334</c:v>
                </c:pt>
                <c:pt idx="1396">
                  <c:v>39280.526388888888</c:v>
                </c:pt>
                <c:pt idx="1397">
                  <c:v>39287.583333333336</c:v>
                </c:pt>
                <c:pt idx="1398">
                  <c:v>39294.552083333336</c:v>
                </c:pt>
                <c:pt idx="1399">
                  <c:v>39301.522222222222</c:v>
                </c:pt>
                <c:pt idx="1400">
                  <c:v>39309.633333333331</c:v>
                </c:pt>
                <c:pt idx="1401">
                  <c:v>39315.543055555558</c:v>
                </c:pt>
                <c:pt idx="1402">
                  <c:v>39322.486111111109</c:v>
                </c:pt>
                <c:pt idx="1403">
                  <c:v>39330.695833333331</c:v>
                </c:pt>
                <c:pt idx="1404">
                  <c:v>39336.529861111114</c:v>
                </c:pt>
                <c:pt idx="1405">
                  <c:v>39343.53125</c:v>
                </c:pt>
                <c:pt idx="1406">
                  <c:v>39351.555555555555</c:v>
                </c:pt>
                <c:pt idx="1407">
                  <c:v>39357.696527777778</c:v>
                </c:pt>
                <c:pt idx="1408">
                  <c:v>39364.661805555559</c:v>
                </c:pt>
                <c:pt idx="1409">
                  <c:v>39371.525694444441</c:v>
                </c:pt>
                <c:pt idx="1410">
                  <c:v>39378.539583333331</c:v>
                </c:pt>
                <c:pt idx="1411">
                  <c:v>39385.525000000001</c:v>
                </c:pt>
                <c:pt idx="1412">
                  <c:v>39392.534722222219</c:v>
                </c:pt>
                <c:pt idx="1413">
                  <c:v>39399.659722222219</c:v>
                </c:pt>
                <c:pt idx="1414">
                  <c:v>39406.593055555553</c:v>
                </c:pt>
                <c:pt idx="1415">
                  <c:v>39413.59375</c:v>
                </c:pt>
                <c:pt idx="1416">
                  <c:v>39421.532638888886</c:v>
                </c:pt>
                <c:pt idx="1417">
                  <c:v>39436.579861111109</c:v>
                </c:pt>
                <c:pt idx="1418">
                  <c:v>39439.603472222225</c:v>
                </c:pt>
                <c:pt idx="1419">
                  <c:v>39450.597222222219</c:v>
                </c:pt>
                <c:pt idx="1420">
                  <c:v>39455.493055555555</c:v>
                </c:pt>
                <c:pt idx="1421">
                  <c:v>39462.54583333333</c:v>
                </c:pt>
                <c:pt idx="1422">
                  <c:v>39469.548611111109</c:v>
                </c:pt>
                <c:pt idx="1423">
                  <c:v>39476.509722222225</c:v>
                </c:pt>
                <c:pt idx="1424">
                  <c:v>39482.693055555559</c:v>
                </c:pt>
                <c:pt idx="1425">
                  <c:v>39483.614583333336</c:v>
                </c:pt>
                <c:pt idx="1426">
                  <c:v>39490.531944444447</c:v>
                </c:pt>
                <c:pt idx="1427">
                  <c:v>39497.550000000003</c:v>
                </c:pt>
                <c:pt idx="1428">
                  <c:v>39504.543055555558</c:v>
                </c:pt>
                <c:pt idx="1429">
                  <c:v>39518.551388888889</c:v>
                </c:pt>
                <c:pt idx="1430">
                  <c:v>39525.561111111114</c:v>
                </c:pt>
                <c:pt idx="1431">
                  <c:v>39533.509722222225</c:v>
                </c:pt>
                <c:pt idx="1432">
                  <c:v>39539.508333333331</c:v>
                </c:pt>
                <c:pt idx="1433">
                  <c:v>39546.560416666667</c:v>
                </c:pt>
                <c:pt idx="1434">
                  <c:v>39553.625</c:v>
                </c:pt>
                <c:pt idx="1435">
                  <c:v>39560.576388888891</c:v>
                </c:pt>
                <c:pt idx="1436">
                  <c:v>39567.679166666669</c:v>
                </c:pt>
                <c:pt idx="1437">
                  <c:v>39574.574305555558</c:v>
                </c:pt>
                <c:pt idx="1438">
                  <c:v>39581.556250000001</c:v>
                </c:pt>
                <c:pt idx="1439">
                  <c:v>39603.675694444442</c:v>
                </c:pt>
                <c:pt idx="1440">
                  <c:v>39609.633333333331</c:v>
                </c:pt>
                <c:pt idx="1441">
                  <c:v>39617.601388888892</c:v>
                </c:pt>
                <c:pt idx="1442">
                  <c:v>39623.577777777777</c:v>
                </c:pt>
                <c:pt idx="1443">
                  <c:v>39630.525694444441</c:v>
                </c:pt>
                <c:pt idx="1444">
                  <c:v>39637.508333333331</c:v>
                </c:pt>
                <c:pt idx="1445">
                  <c:v>39666.479166666664</c:v>
                </c:pt>
                <c:pt idx="1446">
                  <c:v>39686.53125</c:v>
                </c:pt>
                <c:pt idx="1447">
                  <c:v>39700.494444444441</c:v>
                </c:pt>
                <c:pt idx="1448">
                  <c:v>39707.45416666667</c:v>
                </c:pt>
                <c:pt idx="1449">
                  <c:v>39714.474305555559</c:v>
                </c:pt>
                <c:pt idx="1450">
                  <c:v>39721.711111111108</c:v>
                </c:pt>
                <c:pt idx="1451">
                  <c:v>39749.486111111109</c:v>
                </c:pt>
                <c:pt idx="1452">
                  <c:v>39756.527777777781</c:v>
                </c:pt>
                <c:pt idx="1453">
                  <c:v>39763.409722222219</c:v>
                </c:pt>
                <c:pt idx="1454">
                  <c:v>39770.593055555553</c:v>
                </c:pt>
                <c:pt idx="1455">
                  <c:v>39777.467361111114</c:v>
                </c:pt>
                <c:pt idx="1456">
                  <c:v>39784.510416666664</c:v>
                </c:pt>
                <c:pt idx="1457">
                  <c:v>39791.464583333334</c:v>
                </c:pt>
                <c:pt idx="1458">
                  <c:v>39798.470138888886</c:v>
                </c:pt>
                <c:pt idx="1459">
                  <c:v>39805.486111111109</c:v>
                </c:pt>
                <c:pt idx="1460">
                  <c:v>39812.453472222223</c:v>
                </c:pt>
                <c:pt idx="1461">
                  <c:v>39819.531944444447</c:v>
                </c:pt>
                <c:pt idx="1462">
                  <c:v>39826.588194444441</c:v>
                </c:pt>
                <c:pt idx="1463">
                  <c:v>39840.504166666666</c:v>
                </c:pt>
                <c:pt idx="1464">
                  <c:v>39847.477777777778</c:v>
                </c:pt>
                <c:pt idx="1465">
                  <c:v>39854.493055555555</c:v>
                </c:pt>
                <c:pt idx="1466">
                  <c:v>39861.487500000003</c:v>
                </c:pt>
                <c:pt idx="1467">
                  <c:v>39868.506944444445</c:v>
                </c:pt>
                <c:pt idx="1468">
                  <c:v>39875.551388888889</c:v>
                </c:pt>
                <c:pt idx="1469">
                  <c:v>39882.504166666666</c:v>
                </c:pt>
                <c:pt idx="1470">
                  <c:v>39889.511805555558</c:v>
                </c:pt>
                <c:pt idx="1471">
                  <c:v>39893.498611111114</c:v>
                </c:pt>
                <c:pt idx="1472">
                  <c:v>39897.661111111112</c:v>
                </c:pt>
                <c:pt idx="1473">
                  <c:v>39910.5625</c:v>
                </c:pt>
                <c:pt idx="1474">
                  <c:v>39924.477083333331</c:v>
                </c:pt>
                <c:pt idx="1475">
                  <c:v>39932.46597222222</c:v>
                </c:pt>
                <c:pt idx="1476">
                  <c:v>39938.488888888889</c:v>
                </c:pt>
                <c:pt idx="1477">
                  <c:v>39945.425694444442</c:v>
                </c:pt>
                <c:pt idx="1478">
                  <c:v>39974.315972222219</c:v>
                </c:pt>
                <c:pt idx="1479">
                  <c:v>39982.587500000001</c:v>
                </c:pt>
                <c:pt idx="1480">
                  <c:v>40043.48333333333</c:v>
                </c:pt>
                <c:pt idx="1481">
                  <c:v>40050.463194444441</c:v>
                </c:pt>
                <c:pt idx="1482">
                  <c:v>40057.488888888889</c:v>
                </c:pt>
                <c:pt idx="1483">
                  <c:v>40064.477083333331</c:v>
                </c:pt>
                <c:pt idx="1484">
                  <c:v>40071.451388888891</c:v>
                </c:pt>
                <c:pt idx="1485">
                  <c:v>40085.444444444445</c:v>
                </c:pt>
                <c:pt idx="1486">
                  <c:v>40092.481249999997</c:v>
                </c:pt>
                <c:pt idx="1487">
                  <c:v>40099.4375</c:v>
                </c:pt>
                <c:pt idx="1488">
                  <c:v>40106.498611111114</c:v>
                </c:pt>
                <c:pt idx="1489">
                  <c:v>40114.561111111114</c:v>
                </c:pt>
                <c:pt idx="1490">
                  <c:v>40121.571527777778</c:v>
                </c:pt>
                <c:pt idx="1491">
                  <c:v>40127.708333333336</c:v>
                </c:pt>
                <c:pt idx="1492">
                  <c:v>40136.585416666669</c:v>
                </c:pt>
                <c:pt idx="1493">
                  <c:v>40141.419444444444</c:v>
                </c:pt>
                <c:pt idx="1494">
                  <c:v>40148.762499999997</c:v>
                </c:pt>
                <c:pt idx="1495">
                  <c:v>40155.716666666667</c:v>
                </c:pt>
                <c:pt idx="1496">
                  <c:v>40162.395833333336</c:v>
                </c:pt>
                <c:pt idx="1497">
                  <c:v>40169.448611111111</c:v>
                </c:pt>
                <c:pt idx="1498">
                  <c:v>40176.488194444442</c:v>
                </c:pt>
                <c:pt idx="1499">
                  <c:v>40190.444444444445</c:v>
                </c:pt>
                <c:pt idx="1500">
                  <c:v>40197.496527777781</c:v>
                </c:pt>
                <c:pt idx="1501">
                  <c:v>40204.48333333333</c:v>
                </c:pt>
                <c:pt idx="1502">
                  <c:v>40211.496527777781</c:v>
                </c:pt>
                <c:pt idx="1503">
                  <c:v>40218.708333333336</c:v>
                </c:pt>
                <c:pt idx="1504">
                  <c:v>40225.613888888889</c:v>
                </c:pt>
                <c:pt idx="1505">
                  <c:v>40232.467361111114</c:v>
                </c:pt>
                <c:pt idx="1506">
                  <c:v>40239.511111111111</c:v>
                </c:pt>
                <c:pt idx="1507">
                  <c:v>40246.501388888886</c:v>
                </c:pt>
                <c:pt idx="1508">
                  <c:v>40253.523611111108</c:v>
                </c:pt>
                <c:pt idx="1509">
                  <c:v>40261.505555555559</c:v>
                </c:pt>
                <c:pt idx="1510">
                  <c:v>40267.495833333334</c:v>
                </c:pt>
                <c:pt idx="1511">
                  <c:v>40275.609722222223</c:v>
                </c:pt>
                <c:pt idx="1512">
                  <c:v>40281.602777777778</c:v>
                </c:pt>
                <c:pt idx="1513">
                  <c:v>40289.692361111112</c:v>
                </c:pt>
                <c:pt idx="1514">
                  <c:v>40295.638888888891</c:v>
                </c:pt>
                <c:pt idx="1515">
                  <c:v>40302.707638888889</c:v>
                </c:pt>
                <c:pt idx="1516">
                  <c:v>40309.618055555555</c:v>
                </c:pt>
                <c:pt idx="1517">
                  <c:v>40316.588888888888</c:v>
                </c:pt>
                <c:pt idx="1518">
                  <c:v>40323.642361111109</c:v>
                </c:pt>
                <c:pt idx="1519">
                  <c:v>40330.604166666664</c:v>
                </c:pt>
                <c:pt idx="1520">
                  <c:v>40331.479166666664</c:v>
                </c:pt>
                <c:pt idx="1521">
                  <c:v>40337.592361111114</c:v>
                </c:pt>
                <c:pt idx="1522">
                  <c:v>40344.51458333333</c:v>
                </c:pt>
                <c:pt idx="1523">
                  <c:v>40351.563194444447</c:v>
                </c:pt>
                <c:pt idx="1524">
                  <c:v>40359.568749999999</c:v>
                </c:pt>
                <c:pt idx="1525">
                  <c:v>40365.625</c:v>
                </c:pt>
                <c:pt idx="1526">
                  <c:v>40372.623611111114</c:v>
                </c:pt>
                <c:pt idx="1527">
                  <c:v>40379.602083333331</c:v>
                </c:pt>
                <c:pt idx="1528">
                  <c:v>40386.57916666667</c:v>
                </c:pt>
                <c:pt idx="1529">
                  <c:v>40393.615972222222</c:v>
                </c:pt>
                <c:pt idx="1530">
                  <c:v>40401.520833333336</c:v>
                </c:pt>
                <c:pt idx="1531">
                  <c:v>40409.416666666664</c:v>
                </c:pt>
                <c:pt idx="1532">
                  <c:v>40414.60833333333</c:v>
                </c:pt>
                <c:pt idx="1533">
                  <c:v>40421.588194444441</c:v>
                </c:pt>
                <c:pt idx="1534">
                  <c:v>40428.699999999997</c:v>
                </c:pt>
                <c:pt idx="1535">
                  <c:v>40435.565972222219</c:v>
                </c:pt>
                <c:pt idx="1536">
                  <c:v>40442.581250000003</c:v>
                </c:pt>
                <c:pt idx="1537">
                  <c:v>40449.631249999999</c:v>
                </c:pt>
                <c:pt idx="1538">
                  <c:v>40456.57916666667</c:v>
                </c:pt>
                <c:pt idx="1539">
                  <c:v>40463.502083333333</c:v>
                </c:pt>
                <c:pt idx="1540">
                  <c:v>40491.497916666667</c:v>
                </c:pt>
                <c:pt idx="1541">
                  <c:v>40498.520833333336</c:v>
                </c:pt>
                <c:pt idx="1542">
                  <c:v>40505.452777777777</c:v>
                </c:pt>
                <c:pt idx="1543">
                  <c:v>40512.592361111114</c:v>
                </c:pt>
                <c:pt idx="1544">
                  <c:v>40519.615972222222</c:v>
                </c:pt>
                <c:pt idx="1545">
                  <c:v>40526.548611111109</c:v>
                </c:pt>
                <c:pt idx="1546">
                  <c:v>40533.520833333336</c:v>
                </c:pt>
                <c:pt idx="1547">
                  <c:v>40547.604166666664</c:v>
                </c:pt>
                <c:pt idx="1548">
                  <c:v>40554.574999999997</c:v>
                </c:pt>
                <c:pt idx="1549">
                  <c:v>40561.606944444444</c:v>
                </c:pt>
                <c:pt idx="1550">
                  <c:v>40568.461111111108</c:v>
                </c:pt>
                <c:pt idx="1551">
                  <c:v>40575.416666666664</c:v>
                </c:pt>
                <c:pt idx="1552">
                  <c:v>40582.570833333331</c:v>
                </c:pt>
                <c:pt idx="1553">
                  <c:v>40589.576388888891</c:v>
                </c:pt>
                <c:pt idx="1554">
                  <c:v>40596.474305555559</c:v>
                </c:pt>
                <c:pt idx="1555">
                  <c:v>40603.644444444442</c:v>
                </c:pt>
                <c:pt idx="1556">
                  <c:v>40610.588194444441</c:v>
                </c:pt>
                <c:pt idx="1557">
                  <c:v>40617.606944444444</c:v>
                </c:pt>
                <c:pt idx="1558">
                  <c:v>40624.565972222219</c:v>
                </c:pt>
                <c:pt idx="1559">
                  <c:v>40631.568055555559</c:v>
                </c:pt>
                <c:pt idx="1560">
                  <c:v>40638.518055555556</c:v>
                </c:pt>
                <c:pt idx="1561">
                  <c:v>40645.574999999997</c:v>
                </c:pt>
                <c:pt idx="1562">
                  <c:v>40653.465277777781</c:v>
                </c:pt>
                <c:pt idx="1563">
                  <c:v>40659.626388888886</c:v>
                </c:pt>
                <c:pt idx="1564">
                  <c:v>40668.654166666667</c:v>
                </c:pt>
                <c:pt idx="1565">
                  <c:v>40673.581250000003</c:v>
                </c:pt>
                <c:pt idx="1566">
                  <c:v>40680.459027777775</c:v>
                </c:pt>
                <c:pt idx="1567">
                  <c:v>40687.558333333334</c:v>
                </c:pt>
                <c:pt idx="1568">
                  <c:v>40694.57708333333</c:v>
                </c:pt>
                <c:pt idx="1569">
                  <c:v>40701.720833333333</c:v>
                </c:pt>
                <c:pt idx="1570">
                  <c:v>40708.476388888892</c:v>
                </c:pt>
                <c:pt idx="1571">
                  <c:v>40716.607638888891</c:v>
                </c:pt>
                <c:pt idx="1572">
                  <c:v>40724.324305555558</c:v>
                </c:pt>
                <c:pt idx="1573">
                  <c:v>40730.361111111109</c:v>
                </c:pt>
                <c:pt idx="1574">
                  <c:v>40735.634027777778</c:v>
                </c:pt>
                <c:pt idx="1575">
                  <c:v>40744.362500000003</c:v>
                </c:pt>
                <c:pt idx="1576">
                  <c:v>40750.392361111109</c:v>
                </c:pt>
                <c:pt idx="1577">
                  <c:v>40758.462500000001</c:v>
                </c:pt>
                <c:pt idx="1578">
                  <c:v>40764.335416666669</c:v>
                </c:pt>
                <c:pt idx="1579">
                  <c:v>40771.441666666666</c:v>
                </c:pt>
                <c:pt idx="1580">
                  <c:v>40780.333333333336</c:v>
                </c:pt>
                <c:pt idx="1581">
                  <c:v>40785.416666666664</c:v>
                </c:pt>
                <c:pt idx="1582">
                  <c:v>40792.429166666669</c:v>
                </c:pt>
                <c:pt idx="1583">
                  <c:v>40799.475694444445</c:v>
                </c:pt>
                <c:pt idx="1584">
                  <c:v>40806.322222222225</c:v>
                </c:pt>
                <c:pt idx="1585">
                  <c:v>40814.368055555555</c:v>
                </c:pt>
                <c:pt idx="1586">
                  <c:v>40820.505555555559</c:v>
                </c:pt>
                <c:pt idx="1587">
                  <c:v>40827.405555555553</c:v>
                </c:pt>
                <c:pt idx="1588">
                  <c:v>40833.711111111108</c:v>
                </c:pt>
                <c:pt idx="1589">
                  <c:v>40841.4</c:v>
                </c:pt>
                <c:pt idx="1590">
                  <c:v>40848.270833333336</c:v>
                </c:pt>
                <c:pt idx="1591">
                  <c:v>40855.605555555558</c:v>
                </c:pt>
                <c:pt idx="1592">
                  <c:v>40861.659722222219</c:v>
                </c:pt>
                <c:pt idx="1593">
                  <c:v>40868.652777777781</c:v>
                </c:pt>
                <c:pt idx="1594">
                  <c:v>40875.644444444442</c:v>
                </c:pt>
                <c:pt idx="1595">
                  <c:v>40884.549305555556</c:v>
                </c:pt>
                <c:pt idx="1596">
                  <c:v>40889.708333333336</c:v>
                </c:pt>
                <c:pt idx="1597">
                  <c:v>40912.532638888886</c:v>
                </c:pt>
                <c:pt idx="1598">
                  <c:v>40918.29583333333</c:v>
                </c:pt>
                <c:pt idx="1599">
                  <c:v>40925.397222222222</c:v>
                </c:pt>
                <c:pt idx="1600">
                  <c:v>40932.30972222222</c:v>
                </c:pt>
                <c:pt idx="1601">
                  <c:v>40939.342361111114</c:v>
                </c:pt>
                <c:pt idx="1602">
                  <c:v>40946.50277777778</c:v>
                </c:pt>
                <c:pt idx="1603">
                  <c:v>40953.267361111109</c:v>
                </c:pt>
                <c:pt idx="1604">
                  <c:v>40959.619444444441</c:v>
                </c:pt>
                <c:pt idx="1605">
                  <c:v>40967.302083333336</c:v>
                </c:pt>
                <c:pt idx="1606">
                  <c:v>40974.581944444442</c:v>
                </c:pt>
                <c:pt idx="1607">
                  <c:v>40980.634027777778</c:v>
                </c:pt>
                <c:pt idx="1608">
                  <c:v>40987.630555555559</c:v>
                </c:pt>
                <c:pt idx="1609">
                  <c:v>40994.654166666667</c:v>
                </c:pt>
                <c:pt idx="1610">
                  <c:v>41002.493055555555</c:v>
                </c:pt>
                <c:pt idx="1611">
                  <c:v>41009.636805555558</c:v>
                </c:pt>
                <c:pt idx="1612">
                  <c:v>41017.301388888889</c:v>
                </c:pt>
                <c:pt idx="1613">
                  <c:v>41022.602083333331</c:v>
                </c:pt>
                <c:pt idx="1614">
                  <c:v>41032.491666666669</c:v>
                </c:pt>
                <c:pt idx="1615">
                  <c:v>41036.613888888889</c:v>
                </c:pt>
                <c:pt idx="1616">
                  <c:v>41044.274305555555</c:v>
                </c:pt>
                <c:pt idx="1617">
                  <c:v>41051.416666666664</c:v>
                </c:pt>
                <c:pt idx="1618">
                  <c:v>41058.445138888892</c:v>
                </c:pt>
                <c:pt idx="1619">
                  <c:v>41075.302083333336</c:v>
                </c:pt>
                <c:pt idx="1620">
                  <c:v>41086.316666666666</c:v>
                </c:pt>
                <c:pt idx="1621">
                  <c:v>41100.347916666666</c:v>
                </c:pt>
                <c:pt idx="1622">
                  <c:v>41107.337500000001</c:v>
                </c:pt>
                <c:pt idx="1623">
                  <c:v>41113.586111111108</c:v>
                </c:pt>
                <c:pt idx="1624">
                  <c:v>41120.56527777778</c:v>
                </c:pt>
                <c:pt idx="1625">
                  <c:v>41128.513888888891</c:v>
                </c:pt>
                <c:pt idx="1626">
                  <c:v>41134.583333333336</c:v>
                </c:pt>
                <c:pt idx="1627">
                  <c:v>41141.604166666664</c:v>
                </c:pt>
                <c:pt idx="1628">
                  <c:v>41149.285416666666</c:v>
                </c:pt>
                <c:pt idx="1629">
                  <c:v>41156.477777777778</c:v>
                </c:pt>
                <c:pt idx="1630">
                  <c:v>41162.625</c:v>
                </c:pt>
                <c:pt idx="1631">
                  <c:v>41170.277777777781</c:v>
                </c:pt>
                <c:pt idx="1632">
                  <c:v>41178.305555555555</c:v>
                </c:pt>
                <c:pt idx="1633">
                  <c:v>41185.309027777781</c:v>
                </c:pt>
                <c:pt idx="1634">
                  <c:v>41191.301388888889</c:v>
                </c:pt>
                <c:pt idx="1635">
                  <c:v>41198.338194444441</c:v>
                </c:pt>
                <c:pt idx="1636">
                  <c:v>41205.309027777781</c:v>
                </c:pt>
                <c:pt idx="1637">
                  <c:v>41212.321527777778</c:v>
                </c:pt>
                <c:pt idx="1638">
                  <c:v>41221.274305555555</c:v>
                </c:pt>
                <c:pt idx="1639">
                  <c:v>41226.313194444447</c:v>
                </c:pt>
                <c:pt idx="1640">
                  <c:v>41233.3125</c:v>
                </c:pt>
                <c:pt idx="1641">
                  <c:v>41241.298611111109</c:v>
                </c:pt>
                <c:pt idx="1642">
                  <c:v>41248.303472222222</c:v>
                </c:pt>
                <c:pt idx="1643">
                  <c:v>41254.396527777775</c:v>
                </c:pt>
                <c:pt idx="1644">
                  <c:v>41262.322916666664</c:v>
                </c:pt>
                <c:pt idx="1645">
                  <c:v>41278.315972222219</c:v>
                </c:pt>
                <c:pt idx="1646">
                  <c:v>41282.304166666669</c:v>
                </c:pt>
                <c:pt idx="1647">
                  <c:v>41289.305555555555</c:v>
                </c:pt>
                <c:pt idx="1648">
                  <c:v>41296.307638888888</c:v>
                </c:pt>
                <c:pt idx="1649">
                  <c:v>41303.354166666664</c:v>
                </c:pt>
                <c:pt idx="1650">
                  <c:v>41311.31527777778</c:v>
                </c:pt>
                <c:pt idx="1651">
                  <c:v>41317.306250000001</c:v>
                </c:pt>
                <c:pt idx="1652">
                  <c:v>41324.279861111114</c:v>
                </c:pt>
                <c:pt idx="1653">
                  <c:v>41331.298611111109</c:v>
                </c:pt>
                <c:pt idx="1654">
                  <c:v>41339.309027777781</c:v>
                </c:pt>
                <c:pt idx="1655">
                  <c:v>41345.293749999997</c:v>
                </c:pt>
                <c:pt idx="1656">
                  <c:v>41352.32708333333</c:v>
                </c:pt>
                <c:pt idx="1657">
                  <c:v>41359.307638888888</c:v>
                </c:pt>
                <c:pt idx="1658">
                  <c:v>41367.487500000003</c:v>
                </c:pt>
                <c:pt idx="1659">
                  <c:v>41375.306250000001</c:v>
                </c:pt>
                <c:pt idx="1660">
                  <c:v>41380.275694444441</c:v>
                </c:pt>
                <c:pt idx="1661">
                  <c:v>41394.36041666667</c:v>
                </c:pt>
                <c:pt idx="1662">
                  <c:v>41408.327777777777</c:v>
                </c:pt>
                <c:pt idx="1663">
                  <c:v>41415.302777777775</c:v>
                </c:pt>
                <c:pt idx="1664">
                  <c:v>41423.357638888891</c:v>
                </c:pt>
                <c:pt idx="1665">
                  <c:v>41430.331250000003</c:v>
                </c:pt>
                <c:pt idx="1666">
                  <c:v>41436.354166666664</c:v>
                </c:pt>
                <c:pt idx="1667">
                  <c:v>41450.3125</c:v>
                </c:pt>
                <c:pt idx="1668">
                  <c:v>41458.390277777777</c:v>
                </c:pt>
                <c:pt idx="1669">
                  <c:v>41464.379861111112</c:v>
                </c:pt>
                <c:pt idx="1670">
                  <c:v>41471.305555555555</c:v>
                </c:pt>
                <c:pt idx="1671">
                  <c:v>41480.425694444442</c:v>
                </c:pt>
                <c:pt idx="1672">
                  <c:v>41485.331944444442</c:v>
                </c:pt>
                <c:pt idx="1673">
                  <c:v>41494.331944444442</c:v>
                </c:pt>
                <c:pt idx="1674">
                  <c:v>41500.31527777778</c:v>
                </c:pt>
                <c:pt idx="1675">
                  <c:v>41508.729166666664</c:v>
                </c:pt>
                <c:pt idx="1676">
                  <c:v>41516.340277777781</c:v>
                </c:pt>
                <c:pt idx="1677">
                  <c:v>41521.324305555558</c:v>
                </c:pt>
                <c:pt idx="1678">
                  <c:v>41528.311805555553</c:v>
                </c:pt>
                <c:pt idx="1679">
                  <c:v>41534.310416666667</c:v>
                </c:pt>
                <c:pt idx="1680">
                  <c:v>41543.316666666666</c:v>
                </c:pt>
                <c:pt idx="1681">
                  <c:v>41549.538194444445</c:v>
                </c:pt>
                <c:pt idx="1682">
                  <c:v>41558.348611111112</c:v>
                </c:pt>
                <c:pt idx="1683">
                  <c:v>41562.281944444447</c:v>
                </c:pt>
                <c:pt idx="1684">
                  <c:v>41569.293055555558</c:v>
                </c:pt>
                <c:pt idx="1685">
                  <c:v>41576.287499999999</c:v>
                </c:pt>
                <c:pt idx="1686">
                  <c:v>41583.503472222219</c:v>
                </c:pt>
                <c:pt idx="1687">
                  <c:v>41590.450694444444</c:v>
                </c:pt>
                <c:pt idx="1688">
                  <c:v>41597.284722222219</c:v>
                </c:pt>
                <c:pt idx="1689">
                  <c:v>41604.284722222219</c:v>
                </c:pt>
                <c:pt idx="1690">
                  <c:v>41612.291666666664</c:v>
                </c:pt>
                <c:pt idx="1691">
                  <c:v>41619.270833333336</c:v>
                </c:pt>
                <c:pt idx="1692">
                  <c:v>41626.295138888891</c:v>
                </c:pt>
                <c:pt idx="1693">
                  <c:v>41632.225694444445</c:v>
                </c:pt>
                <c:pt idx="1694">
                  <c:v>41647.298611111109</c:v>
                </c:pt>
                <c:pt idx="1695">
                  <c:v>41653.324305555558</c:v>
                </c:pt>
                <c:pt idx="1696">
                  <c:v>41662.284722222219</c:v>
                </c:pt>
                <c:pt idx="1697">
                  <c:v>41667.291666666664</c:v>
                </c:pt>
                <c:pt idx="1698">
                  <c:v>41675.302083333336</c:v>
                </c:pt>
                <c:pt idx="1699">
                  <c:v>41681.291666666664</c:v>
                </c:pt>
                <c:pt idx="1700">
                  <c:v>41688.270833333336</c:v>
                </c:pt>
                <c:pt idx="1701">
                  <c:v>41695.301388888889</c:v>
                </c:pt>
                <c:pt idx="1702">
                  <c:v>41703.518750000003</c:v>
                </c:pt>
                <c:pt idx="1703">
                  <c:v>41709.326388888891</c:v>
                </c:pt>
                <c:pt idx="1704">
                  <c:v>41717.256944444445</c:v>
                </c:pt>
                <c:pt idx="1705">
                  <c:v>41724.27847222222</c:v>
                </c:pt>
                <c:pt idx="1706">
                  <c:v>41732.283333333333</c:v>
                </c:pt>
                <c:pt idx="1707">
                  <c:v>41737.276388888888</c:v>
                </c:pt>
                <c:pt idx="1708">
                  <c:v>41745.256944444445</c:v>
                </c:pt>
                <c:pt idx="1709">
                  <c:v>41752.284722222219</c:v>
                </c:pt>
                <c:pt idx="1710">
                  <c:v>41759.448611111111</c:v>
                </c:pt>
                <c:pt idx="1711">
                  <c:v>41765.461111111108</c:v>
                </c:pt>
                <c:pt idx="1712">
                  <c:v>41772.275694444441</c:v>
                </c:pt>
                <c:pt idx="1713">
                  <c:v>41779.402777777781</c:v>
                </c:pt>
                <c:pt idx="1714">
                  <c:v>41786.416666666664</c:v>
                </c:pt>
                <c:pt idx="1715">
                  <c:v>41808.57708333333</c:v>
                </c:pt>
                <c:pt idx="1716">
                  <c:v>41814.286111111112</c:v>
                </c:pt>
                <c:pt idx="1717">
                  <c:v>41822.284722222219</c:v>
                </c:pt>
                <c:pt idx="1718">
                  <c:v>41830.277777777781</c:v>
                </c:pt>
                <c:pt idx="1719">
                  <c:v>41836.295138888891</c:v>
                </c:pt>
                <c:pt idx="1720">
                  <c:v>41849.4375</c:v>
                </c:pt>
                <c:pt idx="1721">
                  <c:v>41864.288194444445</c:v>
                </c:pt>
                <c:pt idx="1722">
                  <c:v>41871.344444444447</c:v>
                </c:pt>
                <c:pt idx="1723">
                  <c:v>41877.340277777781</c:v>
                </c:pt>
                <c:pt idx="1724">
                  <c:v>41887.368055555555</c:v>
                </c:pt>
                <c:pt idx="1725">
                  <c:v>41892.270833333336</c:v>
                </c:pt>
                <c:pt idx="1726">
                  <c:v>41905.525000000001</c:v>
                </c:pt>
                <c:pt idx="1727">
                  <c:v>41912.287499999999</c:v>
                </c:pt>
                <c:pt idx="1728">
                  <c:v>41921.416666666664</c:v>
                </c:pt>
                <c:pt idx="1729">
                  <c:v>41926.430555555555</c:v>
                </c:pt>
                <c:pt idx="1730">
                  <c:v>41934.383333333331</c:v>
                </c:pt>
                <c:pt idx="1731">
                  <c:v>41941.289583333331</c:v>
                </c:pt>
                <c:pt idx="1732">
                  <c:v>41948.25277777778</c:v>
                </c:pt>
                <c:pt idx="1733">
                  <c:v>41955.256944444445</c:v>
                </c:pt>
                <c:pt idx="1734">
                  <c:v>41968.344444444447</c:v>
                </c:pt>
                <c:pt idx="1735">
                  <c:v>41975.288194444445</c:v>
                </c:pt>
                <c:pt idx="1736">
                  <c:v>41983.254166666666</c:v>
                </c:pt>
                <c:pt idx="1737">
                  <c:v>41990.324305555558</c:v>
                </c:pt>
                <c:pt idx="1738">
                  <c:v>41996.474305555559</c:v>
                </c:pt>
                <c:pt idx="1739">
                  <c:v>42011.313194444447</c:v>
                </c:pt>
                <c:pt idx="1740">
                  <c:v>42018.291666666664</c:v>
                </c:pt>
                <c:pt idx="1741">
                  <c:v>42024.613194444442</c:v>
                </c:pt>
                <c:pt idx="1742">
                  <c:v>42032.290277777778</c:v>
                </c:pt>
                <c:pt idx="1743">
                  <c:v>42039.293749999997</c:v>
                </c:pt>
                <c:pt idx="1744">
                  <c:v>42045.353472222225</c:v>
                </c:pt>
                <c:pt idx="1745">
                  <c:v>42052.549305555556</c:v>
                </c:pt>
                <c:pt idx="1746">
                  <c:v>42060.306944444441</c:v>
                </c:pt>
                <c:pt idx="1747">
                  <c:v>42067.504166666666</c:v>
                </c:pt>
                <c:pt idx="1748">
                  <c:v>42073.284722222219</c:v>
                </c:pt>
                <c:pt idx="1749">
                  <c:v>42087.289583333331</c:v>
                </c:pt>
                <c:pt idx="1750">
                  <c:v>42103.270833333336</c:v>
                </c:pt>
                <c:pt idx="1751">
                  <c:v>42108.294444444444</c:v>
                </c:pt>
                <c:pt idx="1752" formatCode="m/d/yyyy">
                  <c:v>42205</c:v>
                </c:pt>
              </c:numCache>
            </c:numRef>
          </c:cat>
          <c:val>
            <c:numRef>
              <c:f>'Orkney P'!$D$2:$D$1754</c:f>
              <c:numCache>
                <c:formatCode>General</c:formatCode>
                <c:ptCount val="1753"/>
              </c:numCache>
            </c:numRef>
          </c:val>
          <c:smooth val="0"/>
        </c:ser>
        <c:ser>
          <c:idx val="3"/>
          <c:order val="3"/>
          <c:tx>
            <c:strRef>
              <c:f>'Orkney P'!$E$1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'Orkney P'!$A$2:$A$1754</c:f>
              <c:numCache>
                <c:formatCode>m/d/yyyy\ h:mm</c:formatCode>
                <c:ptCount val="1753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32888.447916666664</c:v>
                </c:pt>
                <c:pt idx="489">
                  <c:v>32895.430555555555</c:v>
                </c:pt>
                <c:pt idx="490">
                  <c:v>32902.458333333336</c:v>
                </c:pt>
                <c:pt idx="491">
                  <c:v>32909.5</c:v>
                </c:pt>
                <c:pt idx="492">
                  <c:v>32916.510416666664</c:v>
                </c:pt>
                <c:pt idx="493">
                  <c:v>32923.5</c:v>
                </c:pt>
                <c:pt idx="494">
                  <c:v>32930.520833333336</c:v>
                </c:pt>
                <c:pt idx="495">
                  <c:v>32951.5625</c:v>
                </c:pt>
                <c:pt idx="496">
                  <c:v>32958.5</c:v>
                </c:pt>
                <c:pt idx="497">
                  <c:v>32965.493055555555</c:v>
                </c:pt>
                <c:pt idx="498">
                  <c:v>32972.489583333336</c:v>
                </c:pt>
                <c:pt idx="499">
                  <c:v>32980.479166666664</c:v>
                </c:pt>
                <c:pt idx="500">
                  <c:v>32986.53125</c:v>
                </c:pt>
                <c:pt idx="501">
                  <c:v>32993.510416666664</c:v>
                </c:pt>
                <c:pt idx="502">
                  <c:v>33000.5</c:v>
                </c:pt>
                <c:pt idx="503">
                  <c:v>33007.472222222219</c:v>
                </c:pt>
                <c:pt idx="504">
                  <c:v>33014.477083333331</c:v>
                </c:pt>
                <c:pt idx="505">
                  <c:v>33021.520833333336</c:v>
                </c:pt>
                <c:pt idx="506">
                  <c:v>33028.5</c:v>
                </c:pt>
                <c:pt idx="507">
                  <c:v>33035.5</c:v>
                </c:pt>
                <c:pt idx="508">
                  <c:v>33042.486111111109</c:v>
                </c:pt>
                <c:pt idx="509">
                  <c:v>33049.475694444445</c:v>
                </c:pt>
                <c:pt idx="510">
                  <c:v>33056.486111111109</c:v>
                </c:pt>
                <c:pt idx="511">
                  <c:v>33063.5</c:v>
                </c:pt>
                <c:pt idx="512">
                  <c:v>33070.513888888891</c:v>
                </c:pt>
                <c:pt idx="513">
                  <c:v>33077.513888888891</c:v>
                </c:pt>
                <c:pt idx="514">
                  <c:v>33085.335416666669</c:v>
                </c:pt>
                <c:pt idx="515">
                  <c:v>33091.509027777778</c:v>
                </c:pt>
                <c:pt idx="516">
                  <c:v>33098.509027777778</c:v>
                </c:pt>
                <c:pt idx="517">
                  <c:v>33105.509027777778</c:v>
                </c:pt>
                <c:pt idx="518">
                  <c:v>33112.490972222222</c:v>
                </c:pt>
                <c:pt idx="519">
                  <c:v>33119.5</c:v>
                </c:pt>
                <c:pt idx="520">
                  <c:v>33126.5</c:v>
                </c:pt>
                <c:pt idx="521">
                  <c:v>33133.522916666669</c:v>
                </c:pt>
                <c:pt idx="522">
                  <c:v>33140.474305555559</c:v>
                </c:pt>
                <c:pt idx="523">
                  <c:v>33147.512499999997</c:v>
                </c:pt>
                <c:pt idx="524">
                  <c:v>33154.491666666669</c:v>
                </c:pt>
                <c:pt idx="525">
                  <c:v>33161.511111111111</c:v>
                </c:pt>
                <c:pt idx="526">
                  <c:v>33168.506944444445</c:v>
                </c:pt>
                <c:pt idx="527">
                  <c:v>33175.5</c:v>
                </c:pt>
                <c:pt idx="528">
                  <c:v>33182.51666666667</c:v>
                </c:pt>
                <c:pt idx="529">
                  <c:v>33189.515972222223</c:v>
                </c:pt>
                <c:pt idx="530">
                  <c:v>33196.547222222223</c:v>
                </c:pt>
                <c:pt idx="531">
                  <c:v>33203.520833333336</c:v>
                </c:pt>
                <c:pt idx="532">
                  <c:v>33210.507638888892</c:v>
                </c:pt>
                <c:pt idx="533">
                  <c:v>33217.532638888886</c:v>
                </c:pt>
                <c:pt idx="534">
                  <c:v>33224.5</c:v>
                </c:pt>
                <c:pt idx="535">
                  <c:v>33231.517361111109</c:v>
                </c:pt>
                <c:pt idx="536">
                  <c:v>33238.534722222219</c:v>
                </c:pt>
                <c:pt idx="537">
                  <c:v>33245.53125</c:v>
                </c:pt>
                <c:pt idx="538">
                  <c:v>33252.53125</c:v>
                </c:pt>
                <c:pt idx="539">
                  <c:v>33259.517361111109</c:v>
                </c:pt>
                <c:pt idx="540">
                  <c:v>33266.541666666664</c:v>
                </c:pt>
                <c:pt idx="541">
                  <c:v>33273.555555555555</c:v>
                </c:pt>
                <c:pt idx="542">
                  <c:v>33280.541666666664</c:v>
                </c:pt>
                <c:pt idx="543">
                  <c:v>33287.541666666664</c:v>
                </c:pt>
                <c:pt idx="544">
                  <c:v>33294.534722222219</c:v>
                </c:pt>
                <c:pt idx="545">
                  <c:v>33301.538194444445</c:v>
                </c:pt>
                <c:pt idx="546">
                  <c:v>33308.53125</c:v>
                </c:pt>
                <c:pt idx="547">
                  <c:v>33315.510416666664</c:v>
                </c:pt>
                <c:pt idx="548">
                  <c:v>33322.541666666664</c:v>
                </c:pt>
                <c:pt idx="549">
                  <c:v>33329.541666666664</c:v>
                </c:pt>
                <c:pt idx="550">
                  <c:v>33336.552083333336</c:v>
                </c:pt>
                <c:pt idx="551">
                  <c:v>33343.530555555553</c:v>
                </c:pt>
                <c:pt idx="552">
                  <c:v>33350.534722222219</c:v>
                </c:pt>
                <c:pt idx="553">
                  <c:v>33357.520833333336</c:v>
                </c:pt>
                <c:pt idx="554">
                  <c:v>33364.517361111109</c:v>
                </c:pt>
                <c:pt idx="555">
                  <c:v>33371.496527777781</c:v>
                </c:pt>
                <c:pt idx="556">
                  <c:v>33378.5</c:v>
                </c:pt>
                <c:pt idx="557">
                  <c:v>33385.5</c:v>
                </c:pt>
                <c:pt idx="558">
                  <c:v>33392.5</c:v>
                </c:pt>
                <c:pt idx="559">
                  <c:v>33399.53125</c:v>
                </c:pt>
                <c:pt idx="560">
                  <c:v>33406.493055555555</c:v>
                </c:pt>
                <c:pt idx="561">
                  <c:v>33413.517361111109</c:v>
                </c:pt>
                <c:pt idx="562">
                  <c:v>33420.538194444445</c:v>
                </c:pt>
                <c:pt idx="563">
                  <c:v>33427.5</c:v>
                </c:pt>
                <c:pt idx="564">
                  <c:v>33434.53125</c:v>
                </c:pt>
                <c:pt idx="565">
                  <c:v>33441.520833333336</c:v>
                </c:pt>
                <c:pt idx="566">
                  <c:v>33448.520833333336</c:v>
                </c:pt>
                <c:pt idx="567">
                  <c:v>33455.541666666664</c:v>
                </c:pt>
                <c:pt idx="568">
                  <c:v>33462.576388888891</c:v>
                </c:pt>
                <c:pt idx="569">
                  <c:v>33469.520833333336</c:v>
                </c:pt>
                <c:pt idx="570">
                  <c:v>33476.541666666664</c:v>
                </c:pt>
                <c:pt idx="571">
                  <c:v>33483.541666666664</c:v>
                </c:pt>
                <c:pt idx="572">
                  <c:v>33497.555555555555</c:v>
                </c:pt>
                <c:pt idx="573">
                  <c:v>33504.541666666664</c:v>
                </c:pt>
                <c:pt idx="574">
                  <c:v>33511.5625</c:v>
                </c:pt>
                <c:pt idx="575">
                  <c:v>33518.583333333336</c:v>
                </c:pt>
                <c:pt idx="576">
                  <c:v>33532.5</c:v>
                </c:pt>
                <c:pt idx="577">
                  <c:v>33539.565972222219</c:v>
                </c:pt>
                <c:pt idx="578">
                  <c:v>33546.541666666664</c:v>
                </c:pt>
                <c:pt idx="579">
                  <c:v>33553.541666666664</c:v>
                </c:pt>
                <c:pt idx="580">
                  <c:v>33560.541666666664</c:v>
                </c:pt>
                <c:pt idx="581">
                  <c:v>33567.512499999997</c:v>
                </c:pt>
                <c:pt idx="582">
                  <c:v>33574.564583333333</c:v>
                </c:pt>
                <c:pt idx="583">
                  <c:v>33574.576388888891</c:v>
                </c:pt>
                <c:pt idx="584">
                  <c:v>33581.541666666664</c:v>
                </c:pt>
                <c:pt idx="585">
                  <c:v>33588.654861111114</c:v>
                </c:pt>
                <c:pt idx="586">
                  <c:v>33602.552083333336</c:v>
                </c:pt>
                <c:pt idx="587">
                  <c:v>33609.554166666669</c:v>
                </c:pt>
                <c:pt idx="588">
                  <c:v>33616.5625</c:v>
                </c:pt>
                <c:pt idx="589">
                  <c:v>33623.579861111109</c:v>
                </c:pt>
                <c:pt idx="590">
                  <c:v>33630.541666666664</c:v>
                </c:pt>
                <c:pt idx="591">
                  <c:v>33637.520833333336</c:v>
                </c:pt>
                <c:pt idx="592">
                  <c:v>33644.526388888888</c:v>
                </c:pt>
                <c:pt idx="593">
                  <c:v>33651.530555555553</c:v>
                </c:pt>
                <c:pt idx="594">
                  <c:v>33658.520833333336</c:v>
                </c:pt>
                <c:pt idx="595">
                  <c:v>33665.5625</c:v>
                </c:pt>
                <c:pt idx="596">
                  <c:v>33672.557638888888</c:v>
                </c:pt>
                <c:pt idx="597">
                  <c:v>33679.5625</c:v>
                </c:pt>
                <c:pt idx="598">
                  <c:v>33686.5625</c:v>
                </c:pt>
                <c:pt idx="599">
                  <c:v>33693.568055555559</c:v>
                </c:pt>
                <c:pt idx="600">
                  <c:v>33700.570833333331</c:v>
                </c:pt>
                <c:pt idx="601">
                  <c:v>33707.570833333331</c:v>
                </c:pt>
                <c:pt idx="602">
                  <c:v>33714.5625</c:v>
                </c:pt>
                <c:pt idx="603">
                  <c:v>33721.565972222219</c:v>
                </c:pt>
                <c:pt idx="604">
                  <c:v>33733.5625</c:v>
                </c:pt>
                <c:pt idx="605">
                  <c:v>33735.5625</c:v>
                </c:pt>
                <c:pt idx="606">
                  <c:v>33742.5625</c:v>
                </c:pt>
                <c:pt idx="607">
                  <c:v>33749.568055555559</c:v>
                </c:pt>
                <c:pt idx="608">
                  <c:v>33756.575694444444</c:v>
                </c:pt>
                <c:pt idx="609">
                  <c:v>33763.541666666664</c:v>
                </c:pt>
                <c:pt idx="610">
                  <c:v>33770.552777777775</c:v>
                </c:pt>
                <c:pt idx="611">
                  <c:v>33777.561111111114</c:v>
                </c:pt>
                <c:pt idx="612">
                  <c:v>33784.5625</c:v>
                </c:pt>
                <c:pt idx="613">
                  <c:v>33791.565972222219</c:v>
                </c:pt>
                <c:pt idx="614">
                  <c:v>33798.541666666664</c:v>
                </c:pt>
                <c:pt idx="615">
                  <c:v>33805.552777777775</c:v>
                </c:pt>
                <c:pt idx="616">
                  <c:v>33805.729166666664</c:v>
                </c:pt>
                <c:pt idx="617">
                  <c:v>33810.756944444445</c:v>
                </c:pt>
                <c:pt idx="618">
                  <c:v>33810.784722222219</c:v>
                </c:pt>
                <c:pt idx="619">
                  <c:v>33812.53402777778</c:v>
                </c:pt>
                <c:pt idx="620">
                  <c:v>33814.5</c:v>
                </c:pt>
                <c:pt idx="621">
                  <c:v>33819.550694444442</c:v>
                </c:pt>
                <c:pt idx="622">
                  <c:v>33826.541666666664</c:v>
                </c:pt>
                <c:pt idx="623">
                  <c:v>33826.659722222219</c:v>
                </c:pt>
                <c:pt idx="624">
                  <c:v>33826.697916666664</c:v>
                </c:pt>
                <c:pt idx="625">
                  <c:v>33832.631944444445</c:v>
                </c:pt>
                <c:pt idx="626">
                  <c:v>33833.541666666664</c:v>
                </c:pt>
                <c:pt idx="627">
                  <c:v>33837.454861111109</c:v>
                </c:pt>
                <c:pt idx="628">
                  <c:v>33840.541666666664</c:v>
                </c:pt>
                <c:pt idx="629">
                  <c:v>33847.568055555559</c:v>
                </c:pt>
                <c:pt idx="630">
                  <c:v>33847.722222222219</c:v>
                </c:pt>
                <c:pt idx="631">
                  <c:v>33854.541666666664</c:v>
                </c:pt>
                <c:pt idx="632">
                  <c:v>33861.524305555555</c:v>
                </c:pt>
                <c:pt idx="633">
                  <c:v>33868.541666666664</c:v>
                </c:pt>
                <c:pt idx="634">
                  <c:v>33875.493055555555</c:v>
                </c:pt>
                <c:pt idx="635">
                  <c:v>33882.510416666664</c:v>
                </c:pt>
                <c:pt idx="636">
                  <c:v>33889.5</c:v>
                </c:pt>
                <c:pt idx="637">
                  <c:v>33891.3125</c:v>
                </c:pt>
                <c:pt idx="638">
                  <c:v>33896.517361111109</c:v>
                </c:pt>
                <c:pt idx="639">
                  <c:v>33903.482638888891</c:v>
                </c:pt>
                <c:pt idx="640">
                  <c:v>33910.552083333336</c:v>
                </c:pt>
                <c:pt idx="641">
                  <c:v>33917.496527777781</c:v>
                </c:pt>
                <c:pt idx="642">
                  <c:v>33924.5</c:v>
                </c:pt>
                <c:pt idx="643">
                  <c:v>33931.479166666664</c:v>
                </c:pt>
                <c:pt idx="644">
                  <c:v>33933.488194444442</c:v>
                </c:pt>
                <c:pt idx="645">
                  <c:v>33938.511111111111</c:v>
                </c:pt>
                <c:pt idx="646">
                  <c:v>33945.524305555555</c:v>
                </c:pt>
                <c:pt idx="647">
                  <c:v>33946.34375</c:v>
                </c:pt>
                <c:pt idx="648">
                  <c:v>33952.46875</c:v>
                </c:pt>
                <c:pt idx="649">
                  <c:v>33959.534722222219</c:v>
                </c:pt>
                <c:pt idx="650">
                  <c:v>33966.482638888891</c:v>
                </c:pt>
                <c:pt idx="651">
                  <c:v>33973.581250000003</c:v>
                </c:pt>
                <c:pt idx="652">
                  <c:v>33980.482638888891</c:v>
                </c:pt>
                <c:pt idx="653">
                  <c:v>33987.510416666664</c:v>
                </c:pt>
                <c:pt idx="654">
                  <c:v>33991.375</c:v>
                </c:pt>
                <c:pt idx="655">
                  <c:v>33994.472222222219</c:v>
                </c:pt>
                <c:pt idx="656">
                  <c:v>34001.520138888889</c:v>
                </c:pt>
                <c:pt idx="657">
                  <c:v>34008.541666666664</c:v>
                </c:pt>
                <c:pt idx="658">
                  <c:v>34015.541666666664</c:v>
                </c:pt>
                <c:pt idx="659">
                  <c:v>34022.541666666664</c:v>
                </c:pt>
                <c:pt idx="660">
                  <c:v>34023.524305555555</c:v>
                </c:pt>
                <c:pt idx="661">
                  <c:v>34029.541666666664</c:v>
                </c:pt>
                <c:pt idx="662">
                  <c:v>34036.486111111109</c:v>
                </c:pt>
                <c:pt idx="663">
                  <c:v>34043.497916666667</c:v>
                </c:pt>
                <c:pt idx="664">
                  <c:v>34050.503472222219</c:v>
                </c:pt>
                <c:pt idx="665">
                  <c:v>34057.486111111109</c:v>
                </c:pt>
                <c:pt idx="666">
                  <c:v>34061.645833333336</c:v>
                </c:pt>
                <c:pt idx="667">
                  <c:v>34064.552083333336</c:v>
                </c:pt>
                <c:pt idx="668">
                  <c:v>34071.555555555555</c:v>
                </c:pt>
                <c:pt idx="669">
                  <c:v>34078.5625</c:v>
                </c:pt>
                <c:pt idx="670">
                  <c:v>34085.568055555559</c:v>
                </c:pt>
                <c:pt idx="671">
                  <c:v>34088.354166666664</c:v>
                </c:pt>
                <c:pt idx="672">
                  <c:v>34088.354861111111</c:v>
                </c:pt>
                <c:pt idx="673">
                  <c:v>34092.569444444445</c:v>
                </c:pt>
                <c:pt idx="674">
                  <c:v>34099.524305555555</c:v>
                </c:pt>
                <c:pt idx="675">
                  <c:v>34106.491666666669</c:v>
                </c:pt>
                <c:pt idx="676">
                  <c:v>34107.572916666664</c:v>
                </c:pt>
                <c:pt idx="677">
                  <c:v>34113.465277777781</c:v>
                </c:pt>
                <c:pt idx="678">
                  <c:v>34120.535416666666</c:v>
                </c:pt>
                <c:pt idx="679">
                  <c:v>34127.595833333333</c:v>
                </c:pt>
                <c:pt idx="680">
                  <c:v>34134.561111111114</c:v>
                </c:pt>
                <c:pt idx="681">
                  <c:v>34141.527083333334</c:v>
                </c:pt>
                <c:pt idx="682">
                  <c:v>34144.326388888891</c:v>
                </c:pt>
                <c:pt idx="683">
                  <c:v>34144.331250000003</c:v>
                </c:pt>
                <c:pt idx="684">
                  <c:v>34148.568055555559</c:v>
                </c:pt>
                <c:pt idx="685">
                  <c:v>34155.5625</c:v>
                </c:pt>
                <c:pt idx="686">
                  <c:v>34162.546527777777</c:v>
                </c:pt>
                <c:pt idx="687">
                  <c:v>34169.545138888891</c:v>
                </c:pt>
                <c:pt idx="688">
                  <c:v>34176.541666666664</c:v>
                </c:pt>
                <c:pt idx="689">
                  <c:v>34178.652777777781</c:v>
                </c:pt>
                <c:pt idx="690">
                  <c:v>34183.575694444444</c:v>
                </c:pt>
                <c:pt idx="691">
                  <c:v>34190.575694444444</c:v>
                </c:pt>
                <c:pt idx="692">
                  <c:v>34197.55972222222</c:v>
                </c:pt>
                <c:pt idx="693">
                  <c:v>34204.570138888892</c:v>
                </c:pt>
                <c:pt idx="694">
                  <c:v>34211.575694444444</c:v>
                </c:pt>
                <c:pt idx="695">
                  <c:v>34218.590277777781</c:v>
                </c:pt>
                <c:pt idx="696">
                  <c:v>34225.583333333336</c:v>
                </c:pt>
                <c:pt idx="697">
                  <c:v>34232.548611111109</c:v>
                </c:pt>
                <c:pt idx="698">
                  <c:v>34239.517361111109</c:v>
                </c:pt>
                <c:pt idx="699">
                  <c:v>34246.576388888891</c:v>
                </c:pt>
                <c:pt idx="700">
                  <c:v>34253.583333333336</c:v>
                </c:pt>
                <c:pt idx="701">
                  <c:v>34254.449999999997</c:v>
                </c:pt>
                <c:pt idx="702">
                  <c:v>34260.576388888891</c:v>
                </c:pt>
                <c:pt idx="703">
                  <c:v>34261.319444444445</c:v>
                </c:pt>
                <c:pt idx="704">
                  <c:v>34267.591666666667</c:v>
                </c:pt>
                <c:pt idx="705">
                  <c:v>34274.572916666664</c:v>
                </c:pt>
                <c:pt idx="706">
                  <c:v>34281.569444444445</c:v>
                </c:pt>
                <c:pt idx="707">
                  <c:v>34288.5625</c:v>
                </c:pt>
                <c:pt idx="708">
                  <c:v>34295.576388888891</c:v>
                </c:pt>
                <c:pt idx="709">
                  <c:v>34297.634027777778</c:v>
                </c:pt>
                <c:pt idx="710">
                  <c:v>34302.559027777781</c:v>
                </c:pt>
                <c:pt idx="711">
                  <c:v>34309.613194444442</c:v>
                </c:pt>
                <c:pt idx="712">
                  <c:v>34316.59375</c:v>
                </c:pt>
                <c:pt idx="713">
                  <c:v>34323.588888888888</c:v>
                </c:pt>
                <c:pt idx="714">
                  <c:v>34330.576388888891</c:v>
                </c:pt>
                <c:pt idx="715">
                  <c:v>34337.623611111114</c:v>
                </c:pt>
                <c:pt idx="716">
                  <c:v>34344.582638888889</c:v>
                </c:pt>
                <c:pt idx="717">
                  <c:v>34351.554861111108</c:v>
                </c:pt>
                <c:pt idx="718">
                  <c:v>34358.552083333336</c:v>
                </c:pt>
                <c:pt idx="719">
                  <c:v>34365.597916666666</c:v>
                </c:pt>
                <c:pt idx="720">
                  <c:v>34372.574305555558</c:v>
                </c:pt>
                <c:pt idx="721">
                  <c:v>34379.581250000003</c:v>
                </c:pt>
                <c:pt idx="722">
                  <c:v>34386.581250000003</c:v>
                </c:pt>
                <c:pt idx="723">
                  <c:v>34393.59375</c:v>
                </c:pt>
                <c:pt idx="724">
                  <c:v>34400.569444444445</c:v>
                </c:pt>
                <c:pt idx="725">
                  <c:v>34407.597222222219</c:v>
                </c:pt>
                <c:pt idx="726">
                  <c:v>34414.565972222219</c:v>
                </c:pt>
                <c:pt idx="727">
                  <c:v>34421.71597222222</c:v>
                </c:pt>
                <c:pt idx="728">
                  <c:v>34428.533333333333</c:v>
                </c:pt>
                <c:pt idx="729">
                  <c:v>34435.539583333331</c:v>
                </c:pt>
                <c:pt idx="730">
                  <c:v>34442.540277777778</c:v>
                </c:pt>
                <c:pt idx="731">
                  <c:v>34447.545138888891</c:v>
                </c:pt>
                <c:pt idx="732">
                  <c:v>34456.597222222219</c:v>
                </c:pt>
                <c:pt idx="733">
                  <c:v>34463.604861111111</c:v>
                </c:pt>
                <c:pt idx="734">
                  <c:v>34470.565972222219</c:v>
                </c:pt>
                <c:pt idx="735">
                  <c:v>34477.576388888891</c:v>
                </c:pt>
                <c:pt idx="736">
                  <c:v>34484.575694444444</c:v>
                </c:pt>
                <c:pt idx="737">
                  <c:v>34491.57916666667</c:v>
                </c:pt>
                <c:pt idx="738">
                  <c:v>34498.581944444442</c:v>
                </c:pt>
                <c:pt idx="739">
                  <c:v>34505.581250000003</c:v>
                </c:pt>
                <c:pt idx="740">
                  <c:v>34512.581944444442</c:v>
                </c:pt>
                <c:pt idx="741">
                  <c:v>34519.607638888891</c:v>
                </c:pt>
                <c:pt idx="742">
                  <c:v>34526.565972222219</c:v>
                </c:pt>
                <c:pt idx="743">
                  <c:v>34530.579861111109</c:v>
                </c:pt>
                <c:pt idx="744">
                  <c:v>34540.572916666664</c:v>
                </c:pt>
                <c:pt idx="745">
                  <c:v>34547.603472222225</c:v>
                </c:pt>
                <c:pt idx="746">
                  <c:v>34554.613888888889</c:v>
                </c:pt>
                <c:pt idx="747">
                  <c:v>34561.590277777781</c:v>
                </c:pt>
                <c:pt idx="748">
                  <c:v>34563.520833333336</c:v>
                </c:pt>
                <c:pt idx="749">
                  <c:v>34568.593055555553</c:v>
                </c:pt>
                <c:pt idx="750">
                  <c:v>34582.583333333336</c:v>
                </c:pt>
                <c:pt idx="751">
                  <c:v>34596.569444444445</c:v>
                </c:pt>
                <c:pt idx="752">
                  <c:v>34603.559027777781</c:v>
                </c:pt>
                <c:pt idx="753">
                  <c:v>34606.652777777781</c:v>
                </c:pt>
                <c:pt idx="754">
                  <c:v>34606.659722222219</c:v>
                </c:pt>
                <c:pt idx="755">
                  <c:v>34606.666666666664</c:v>
                </c:pt>
                <c:pt idx="756">
                  <c:v>34617.582638888889</c:v>
                </c:pt>
                <c:pt idx="757">
                  <c:v>34624.582638888889</c:v>
                </c:pt>
                <c:pt idx="758">
                  <c:v>34631.582638888889</c:v>
                </c:pt>
                <c:pt idx="759">
                  <c:v>34638.590277777781</c:v>
                </c:pt>
                <c:pt idx="760">
                  <c:v>34645.583333333336</c:v>
                </c:pt>
                <c:pt idx="761">
                  <c:v>34652.529166666667</c:v>
                </c:pt>
                <c:pt idx="762">
                  <c:v>34659.569444444445</c:v>
                </c:pt>
                <c:pt idx="763">
                  <c:v>34666.572916666664</c:v>
                </c:pt>
                <c:pt idx="764">
                  <c:v>34673.606944444444</c:v>
                </c:pt>
                <c:pt idx="765">
                  <c:v>34680.613888888889</c:v>
                </c:pt>
                <c:pt idx="766">
                  <c:v>34687.623611111114</c:v>
                </c:pt>
                <c:pt idx="767">
                  <c:v>34695.611111111109</c:v>
                </c:pt>
                <c:pt idx="768">
                  <c:v>34701.566666666666</c:v>
                </c:pt>
                <c:pt idx="769">
                  <c:v>34708.540972222225</c:v>
                </c:pt>
                <c:pt idx="770">
                  <c:v>34715.559027777781</c:v>
                </c:pt>
                <c:pt idx="771">
                  <c:v>34722.565972222219</c:v>
                </c:pt>
                <c:pt idx="772">
                  <c:v>34729.565972222219</c:v>
                </c:pt>
                <c:pt idx="773">
                  <c:v>34736.598611111112</c:v>
                </c:pt>
                <c:pt idx="774">
                  <c:v>34743.590277777781</c:v>
                </c:pt>
                <c:pt idx="775">
                  <c:v>34750.592361111114</c:v>
                </c:pt>
                <c:pt idx="776">
                  <c:v>34757.59652777778</c:v>
                </c:pt>
                <c:pt idx="777">
                  <c:v>34764.645833333336</c:v>
                </c:pt>
                <c:pt idx="778">
                  <c:v>34771.581250000003</c:v>
                </c:pt>
                <c:pt idx="779">
                  <c:v>34778.548611111109</c:v>
                </c:pt>
                <c:pt idx="780">
                  <c:v>34785.552083333336</c:v>
                </c:pt>
                <c:pt idx="781">
                  <c:v>34792.581944444442</c:v>
                </c:pt>
                <c:pt idx="782">
                  <c:v>34799.587500000001</c:v>
                </c:pt>
                <c:pt idx="783">
                  <c:v>34806.593055555553</c:v>
                </c:pt>
                <c:pt idx="784">
                  <c:v>34813.599999999999</c:v>
                </c:pt>
                <c:pt idx="785">
                  <c:v>34820.576388888891</c:v>
                </c:pt>
                <c:pt idx="786">
                  <c:v>34827.565972222219</c:v>
                </c:pt>
                <c:pt idx="787">
                  <c:v>34834.572916666664</c:v>
                </c:pt>
                <c:pt idx="788">
                  <c:v>34841.59375</c:v>
                </c:pt>
                <c:pt idx="789">
                  <c:v>34848.5625</c:v>
                </c:pt>
                <c:pt idx="790">
                  <c:v>34855.593055555553</c:v>
                </c:pt>
                <c:pt idx="791">
                  <c:v>34862.593055555553</c:v>
                </c:pt>
                <c:pt idx="792">
                  <c:v>34869.599305555559</c:v>
                </c:pt>
                <c:pt idx="793">
                  <c:v>34876.582638888889</c:v>
                </c:pt>
                <c:pt idx="794">
                  <c:v>34883.600694444445</c:v>
                </c:pt>
                <c:pt idx="795">
                  <c:v>34890.572916666664</c:v>
                </c:pt>
                <c:pt idx="796">
                  <c:v>34897.572916666664</c:v>
                </c:pt>
                <c:pt idx="797">
                  <c:v>34904.517361111109</c:v>
                </c:pt>
                <c:pt idx="798">
                  <c:v>34911.621527777781</c:v>
                </c:pt>
                <c:pt idx="799">
                  <c:v>34918.559027777781</c:v>
                </c:pt>
                <c:pt idx="800">
                  <c:v>34925.57916666667</c:v>
                </c:pt>
                <c:pt idx="801">
                  <c:v>34932.570138888892</c:v>
                </c:pt>
                <c:pt idx="802">
                  <c:v>34939.570138888892</c:v>
                </c:pt>
                <c:pt idx="803">
                  <c:v>34946.625</c:v>
                </c:pt>
                <c:pt idx="804">
                  <c:v>34953.541666666664</c:v>
                </c:pt>
                <c:pt idx="805">
                  <c:v>34960.493055555555</c:v>
                </c:pt>
                <c:pt idx="806">
                  <c:v>34967.495138888888</c:v>
                </c:pt>
                <c:pt idx="807">
                  <c:v>34974.592361111114</c:v>
                </c:pt>
                <c:pt idx="808">
                  <c:v>34988.57916666667</c:v>
                </c:pt>
                <c:pt idx="809">
                  <c:v>34995.574999999997</c:v>
                </c:pt>
                <c:pt idx="810">
                  <c:v>35002.583333333336</c:v>
                </c:pt>
                <c:pt idx="811">
                  <c:v>35009.555555555555</c:v>
                </c:pt>
                <c:pt idx="812">
                  <c:v>35016.510416666664</c:v>
                </c:pt>
                <c:pt idx="813">
                  <c:v>35023.524305555555</c:v>
                </c:pt>
                <c:pt idx="814">
                  <c:v>35030.559027777781</c:v>
                </c:pt>
                <c:pt idx="815">
                  <c:v>35037.586111111108</c:v>
                </c:pt>
                <c:pt idx="816">
                  <c:v>35044.614583333336</c:v>
                </c:pt>
                <c:pt idx="817">
                  <c:v>35051.5625</c:v>
                </c:pt>
                <c:pt idx="818">
                  <c:v>35058.520833333336</c:v>
                </c:pt>
                <c:pt idx="819">
                  <c:v>35065.541666666664</c:v>
                </c:pt>
                <c:pt idx="820">
                  <c:v>35072.5</c:v>
                </c:pt>
                <c:pt idx="821">
                  <c:v>35079.534722222219</c:v>
                </c:pt>
                <c:pt idx="822">
                  <c:v>35086.513888888891</c:v>
                </c:pt>
                <c:pt idx="823">
                  <c:v>35091.489583333336</c:v>
                </c:pt>
                <c:pt idx="824">
                  <c:v>35100.598611111112</c:v>
                </c:pt>
                <c:pt idx="825">
                  <c:v>35107.590277777781</c:v>
                </c:pt>
                <c:pt idx="826">
                  <c:v>35114.609027777777</c:v>
                </c:pt>
                <c:pt idx="827">
                  <c:v>35121.602777777778</c:v>
                </c:pt>
                <c:pt idx="828">
                  <c:v>35128.631944444445</c:v>
                </c:pt>
                <c:pt idx="829">
                  <c:v>35135.538194444445</c:v>
                </c:pt>
                <c:pt idx="830">
                  <c:v>35142.545138888891</c:v>
                </c:pt>
                <c:pt idx="831">
                  <c:v>35149.559027777781</c:v>
                </c:pt>
                <c:pt idx="832">
                  <c:v>35156.517361111109</c:v>
                </c:pt>
                <c:pt idx="833">
                  <c:v>35164.609722222223</c:v>
                </c:pt>
                <c:pt idx="834">
                  <c:v>35170.577777777777</c:v>
                </c:pt>
                <c:pt idx="835">
                  <c:v>35177.607638888891</c:v>
                </c:pt>
                <c:pt idx="836">
                  <c:v>35184.585416666669</c:v>
                </c:pt>
                <c:pt idx="837">
                  <c:v>35198.583333333336</c:v>
                </c:pt>
                <c:pt idx="838">
                  <c:v>35205.569444444445</c:v>
                </c:pt>
                <c:pt idx="839">
                  <c:v>35212.555555555555</c:v>
                </c:pt>
                <c:pt idx="840">
                  <c:v>35219.638194444444</c:v>
                </c:pt>
                <c:pt idx="841">
                  <c:v>35225.53125</c:v>
                </c:pt>
                <c:pt idx="842">
                  <c:v>35234.609722222223</c:v>
                </c:pt>
                <c:pt idx="843">
                  <c:v>35240.627083333333</c:v>
                </c:pt>
                <c:pt idx="844">
                  <c:v>35247.593055555553</c:v>
                </c:pt>
                <c:pt idx="845">
                  <c:v>35254.616666666669</c:v>
                </c:pt>
                <c:pt idx="846">
                  <c:v>35261.545138888891</c:v>
                </c:pt>
                <c:pt idx="847">
                  <c:v>35268.565972222219</c:v>
                </c:pt>
                <c:pt idx="848">
                  <c:v>35274.564583333333</c:v>
                </c:pt>
                <c:pt idx="849">
                  <c:v>35290.534722222219</c:v>
                </c:pt>
                <c:pt idx="850">
                  <c:v>35295.545138888891</c:v>
                </c:pt>
                <c:pt idx="851">
                  <c:v>35303.520833333336</c:v>
                </c:pt>
                <c:pt idx="852">
                  <c:v>35310.53125</c:v>
                </c:pt>
                <c:pt idx="853">
                  <c:v>35317.510416666664</c:v>
                </c:pt>
                <c:pt idx="854">
                  <c:v>35324.572916666664</c:v>
                </c:pt>
                <c:pt idx="855">
                  <c:v>35331.609722222223</c:v>
                </c:pt>
                <c:pt idx="856">
                  <c:v>35338.729166666664</c:v>
                </c:pt>
                <c:pt idx="857">
                  <c:v>35345.595138888886</c:v>
                </c:pt>
                <c:pt idx="858">
                  <c:v>35352.54583333333</c:v>
                </c:pt>
                <c:pt idx="859">
                  <c:v>35359.603472222225</c:v>
                </c:pt>
                <c:pt idx="860">
                  <c:v>35366.6</c:v>
                </c:pt>
                <c:pt idx="861">
                  <c:v>35373.595138888886</c:v>
                </c:pt>
                <c:pt idx="862">
                  <c:v>35380.513888888891</c:v>
                </c:pt>
                <c:pt idx="863">
                  <c:v>35387.621527777781</c:v>
                </c:pt>
                <c:pt idx="864">
                  <c:v>35394.569444444445</c:v>
                </c:pt>
                <c:pt idx="865">
                  <c:v>35401.631249999999</c:v>
                </c:pt>
                <c:pt idx="866">
                  <c:v>35408.652777777781</c:v>
                </c:pt>
                <c:pt idx="867">
                  <c:v>35417.724305555559</c:v>
                </c:pt>
                <c:pt idx="868">
                  <c:v>35422.645833333336</c:v>
                </c:pt>
                <c:pt idx="869">
                  <c:v>35436.694444444445</c:v>
                </c:pt>
                <c:pt idx="870">
                  <c:v>35436.695833333331</c:v>
                </c:pt>
                <c:pt idx="871">
                  <c:v>35443.548611111109</c:v>
                </c:pt>
                <c:pt idx="872">
                  <c:v>35450.53125</c:v>
                </c:pt>
                <c:pt idx="873">
                  <c:v>35457.579861111109</c:v>
                </c:pt>
                <c:pt idx="874">
                  <c:v>35464.624305555553</c:v>
                </c:pt>
                <c:pt idx="875">
                  <c:v>35471.601388888892</c:v>
                </c:pt>
                <c:pt idx="876">
                  <c:v>35478.603472222225</c:v>
                </c:pt>
                <c:pt idx="877">
                  <c:v>35485.609027777777</c:v>
                </c:pt>
                <c:pt idx="878">
                  <c:v>35492.565972222219</c:v>
                </c:pt>
                <c:pt idx="879">
                  <c:v>35499.54583333333</c:v>
                </c:pt>
                <c:pt idx="880">
                  <c:v>35506.527777777781</c:v>
                </c:pt>
                <c:pt idx="881">
                  <c:v>35513.532638888886</c:v>
                </c:pt>
                <c:pt idx="882">
                  <c:v>35521.648611111108</c:v>
                </c:pt>
                <c:pt idx="883">
                  <c:v>35527.615277777775</c:v>
                </c:pt>
                <c:pt idx="884">
                  <c:v>35534.592361111114</c:v>
                </c:pt>
                <c:pt idx="885">
                  <c:v>35541.580555555556</c:v>
                </c:pt>
                <c:pt idx="886">
                  <c:v>35549.581944444442</c:v>
                </c:pt>
                <c:pt idx="887">
                  <c:v>35555.580555555556</c:v>
                </c:pt>
                <c:pt idx="888">
                  <c:v>35562.611111111109</c:v>
                </c:pt>
                <c:pt idx="889">
                  <c:v>35569.583333333336</c:v>
                </c:pt>
                <c:pt idx="890">
                  <c:v>35576.565972222219</c:v>
                </c:pt>
                <c:pt idx="891">
                  <c:v>35583.643750000003</c:v>
                </c:pt>
                <c:pt idx="892">
                  <c:v>35583.73333333333</c:v>
                </c:pt>
                <c:pt idx="893">
                  <c:v>35590.605555555558</c:v>
                </c:pt>
                <c:pt idx="894">
                  <c:v>35598.611111111109</c:v>
                </c:pt>
                <c:pt idx="895">
                  <c:v>35604.616666666669</c:v>
                </c:pt>
                <c:pt idx="896">
                  <c:v>35611.657638888886</c:v>
                </c:pt>
                <c:pt idx="897">
                  <c:v>35618.600694444445</c:v>
                </c:pt>
                <c:pt idx="898">
                  <c:v>35625.524305555555</c:v>
                </c:pt>
                <c:pt idx="899">
                  <c:v>35632.6875</c:v>
                </c:pt>
                <c:pt idx="900">
                  <c:v>35639.574305555558</c:v>
                </c:pt>
                <c:pt idx="901">
                  <c:v>35653.599999999999</c:v>
                </c:pt>
                <c:pt idx="902">
                  <c:v>35660.584722222222</c:v>
                </c:pt>
                <c:pt idx="903">
                  <c:v>35667.543749999997</c:v>
                </c:pt>
                <c:pt idx="904">
                  <c:v>35674.586805555555</c:v>
                </c:pt>
                <c:pt idx="905">
                  <c:v>35716.534722222219</c:v>
                </c:pt>
                <c:pt idx="906">
                  <c:v>35723.506944444445</c:v>
                </c:pt>
                <c:pt idx="907">
                  <c:v>35730.616666666669</c:v>
                </c:pt>
                <c:pt idx="908">
                  <c:v>35737.552083333336</c:v>
                </c:pt>
                <c:pt idx="909">
                  <c:v>35747.381944444445</c:v>
                </c:pt>
                <c:pt idx="910">
                  <c:v>35751.649305555555</c:v>
                </c:pt>
                <c:pt idx="911">
                  <c:v>35754.615972222222</c:v>
                </c:pt>
                <c:pt idx="912">
                  <c:v>35758.538194444445</c:v>
                </c:pt>
                <c:pt idx="913">
                  <c:v>35765.555555555555</c:v>
                </c:pt>
                <c:pt idx="914">
                  <c:v>35772.607638888891</c:v>
                </c:pt>
                <c:pt idx="915">
                  <c:v>35779.618055555555</c:v>
                </c:pt>
                <c:pt idx="916">
                  <c:v>35786.631944444445</c:v>
                </c:pt>
                <c:pt idx="917">
                  <c:v>35793.583333333336</c:v>
                </c:pt>
                <c:pt idx="918">
                  <c:v>35800.576388888891</c:v>
                </c:pt>
                <c:pt idx="919">
                  <c:v>35807.59375</c:v>
                </c:pt>
                <c:pt idx="920">
                  <c:v>35814.609722222223</c:v>
                </c:pt>
                <c:pt idx="921">
                  <c:v>35821.590277777781</c:v>
                </c:pt>
                <c:pt idx="922">
                  <c:v>35828.677083333336</c:v>
                </c:pt>
                <c:pt idx="923">
                  <c:v>35835.588194444441</c:v>
                </c:pt>
                <c:pt idx="924">
                  <c:v>35842.588888888888</c:v>
                </c:pt>
                <c:pt idx="925">
                  <c:v>35849.604166666664</c:v>
                </c:pt>
                <c:pt idx="926">
                  <c:v>35856.552083333336</c:v>
                </c:pt>
                <c:pt idx="927">
                  <c:v>35863.826388888891</c:v>
                </c:pt>
                <c:pt idx="928">
                  <c:v>35864.369444444441</c:v>
                </c:pt>
                <c:pt idx="929">
                  <c:v>35870.609722222223</c:v>
                </c:pt>
                <c:pt idx="930">
                  <c:v>35877.578472222223</c:v>
                </c:pt>
                <c:pt idx="931">
                  <c:v>35884.581250000003</c:v>
                </c:pt>
                <c:pt idx="932">
                  <c:v>35891.642361111109</c:v>
                </c:pt>
                <c:pt idx="933">
                  <c:v>35899.590277777781</c:v>
                </c:pt>
                <c:pt idx="934">
                  <c:v>35905.586805555555</c:v>
                </c:pt>
                <c:pt idx="935">
                  <c:v>35919.659722222219</c:v>
                </c:pt>
                <c:pt idx="936">
                  <c:v>35926.534722222219</c:v>
                </c:pt>
                <c:pt idx="937">
                  <c:v>35933.586805555555</c:v>
                </c:pt>
                <c:pt idx="938">
                  <c:v>35933.590277777781</c:v>
                </c:pt>
                <c:pt idx="939">
                  <c:v>35940.586805555555</c:v>
                </c:pt>
                <c:pt idx="940">
                  <c:v>35947.628472222219</c:v>
                </c:pt>
                <c:pt idx="941">
                  <c:v>35954.565972222219</c:v>
                </c:pt>
                <c:pt idx="942">
                  <c:v>35961.305555555555</c:v>
                </c:pt>
                <c:pt idx="943">
                  <c:v>35968.563888888886</c:v>
                </c:pt>
                <c:pt idx="944">
                  <c:v>35975.518750000003</c:v>
                </c:pt>
                <c:pt idx="945">
                  <c:v>35984.534722222219</c:v>
                </c:pt>
                <c:pt idx="946">
                  <c:v>35989.527777777781</c:v>
                </c:pt>
                <c:pt idx="947">
                  <c:v>35996.623611111114</c:v>
                </c:pt>
                <c:pt idx="948">
                  <c:v>36004.369444444441</c:v>
                </c:pt>
                <c:pt idx="949">
                  <c:v>36010.552083333336</c:v>
                </c:pt>
                <c:pt idx="950">
                  <c:v>36017.618055555555</c:v>
                </c:pt>
                <c:pt idx="951">
                  <c:v>36024.647916666669</c:v>
                </c:pt>
                <c:pt idx="952">
                  <c:v>36032.395833333336</c:v>
                </c:pt>
                <c:pt idx="953">
                  <c:v>36039.283333333333</c:v>
                </c:pt>
                <c:pt idx="954">
                  <c:v>36048.275000000001</c:v>
                </c:pt>
                <c:pt idx="955">
                  <c:v>36052.65625</c:v>
                </c:pt>
                <c:pt idx="956">
                  <c:v>36059.580555555556</c:v>
                </c:pt>
                <c:pt idx="957">
                  <c:v>36073.561805555553</c:v>
                </c:pt>
                <c:pt idx="958">
                  <c:v>36080.520833333336</c:v>
                </c:pt>
                <c:pt idx="959">
                  <c:v>36087.534722222219</c:v>
                </c:pt>
                <c:pt idx="960">
                  <c:v>36094.489583333336</c:v>
                </c:pt>
                <c:pt idx="961">
                  <c:v>36101.583333333336</c:v>
                </c:pt>
                <c:pt idx="962">
                  <c:v>36108.576388888891</c:v>
                </c:pt>
                <c:pt idx="963">
                  <c:v>36117.375</c:v>
                </c:pt>
                <c:pt idx="964">
                  <c:v>36122.59375</c:v>
                </c:pt>
                <c:pt idx="965">
                  <c:v>36129.549305555556</c:v>
                </c:pt>
                <c:pt idx="966">
                  <c:v>36143.527777777781</c:v>
                </c:pt>
                <c:pt idx="967">
                  <c:v>36157.603472222225</c:v>
                </c:pt>
                <c:pt idx="968">
                  <c:v>36171.511111111111</c:v>
                </c:pt>
                <c:pt idx="969">
                  <c:v>36178.734027777777</c:v>
                </c:pt>
                <c:pt idx="970">
                  <c:v>36185.493055555555</c:v>
                </c:pt>
                <c:pt idx="971">
                  <c:v>36199.543749999997</c:v>
                </c:pt>
                <c:pt idx="972">
                  <c:v>36206.572916666664</c:v>
                </c:pt>
                <c:pt idx="973">
                  <c:v>36213.584722222222</c:v>
                </c:pt>
                <c:pt idx="974">
                  <c:v>36222.614583333336</c:v>
                </c:pt>
                <c:pt idx="975">
                  <c:v>36227.584722222222</c:v>
                </c:pt>
                <c:pt idx="976">
                  <c:v>36234.586805555555</c:v>
                </c:pt>
                <c:pt idx="977">
                  <c:v>36242.625</c:v>
                </c:pt>
                <c:pt idx="978">
                  <c:v>36249.559027777781</c:v>
                </c:pt>
                <c:pt idx="979">
                  <c:v>36262.529166666667</c:v>
                </c:pt>
                <c:pt idx="980">
                  <c:v>36269.563888888886</c:v>
                </c:pt>
                <c:pt idx="981">
                  <c:v>36276.481944444444</c:v>
                </c:pt>
                <c:pt idx="982">
                  <c:v>36290.554166666669</c:v>
                </c:pt>
                <c:pt idx="983">
                  <c:v>36291.614583333336</c:v>
                </c:pt>
                <c:pt idx="984">
                  <c:v>36304.548611111109</c:v>
                </c:pt>
                <c:pt idx="985">
                  <c:v>36311.594444444447</c:v>
                </c:pt>
                <c:pt idx="986">
                  <c:v>36318.509027777778</c:v>
                </c:pt>
                <c:pt idx="987">
                  <c:v>36325.49722222222</c:v>
                </c:pt>
                <c:pt idx="988">
                  <c:v>36332.5</c:v>
                </c:pt>
                <c:pt idx="989">
                  <c:v>36339.540277777778</c:v>
                </c:pt>
                <c:pt idx="990">
                  <c:v>36346.552083333336</c:v>
                </c:pt>
                <c:pt idx="991">
                  <c:v>36353.538194444445</c:v>
                </c:pt>
                <c:pt idx="992">
                  <c:v>36360.496527777781</c:v>
                </c:pt>
                <c:pt idx="993">
                  <c:v>36367.534722222219</c:v>
                </c:pt>
                <c:pt idx="994">
                  <c:v>36374.520833333336</c:v>
                </c:pt>
                <c:pt idx="995">
                  <c:v>36381.583333333336</c:v>
                </c:pt>
                <c:pt idx="996">
                  <c:v>36388.629166666666</c:v>
                </c:pt>
                <c:pt idx="997">
                  <c:v>36395.648611111108</c:v>
                </c:pt>
                <c:pt idx="998">
                  <c:v>36402.590277777781</c:v>
                </c:pt>
                <c:pt idx="999">
                  <c:v>36409.605555555558</c:v>
                </c:pt>
                <c:pt idx="1000">
                  <c:v>36416.490277777775</c:v>
                </c:pt>
                <c:pt idx="1001">
                  <c:v>36423.501388888886</c:v>
                </c:pt>
                <c:pt idx="1002">
                  <c:v>36430.583333333336</c:v>
                </c:pt>
                <c:pt idx="1003">
                  <c:v>36437.619444444441</c:v>
                </c:pt>
                <c:pt idx="1004">
                  <c:v>36444.571527777778</c:v>
                </c:pt>
                <c:pt idx="1005">
                  <c:v>36451.777777777781</c:v>
                </c:pt>
                <c:pt idx="1006">
                  <c:v>36458.541666666664</c:v>
                </c:pt>
                <c:pt idx="1007">
                  <c:v>36465.5625</c:v>
                </c:pt>
                <c:pt idx="1008">
                  <c:v>36472.53125</c:v>
                </c:pt>
                <c:pt idx="1009">
                  <c:v>36479.583333333336</c:v>
                </c:pt>
                <c:pt idx="1010">
                  <c:v>36486.548611111109</c:v>
                </c:pt>
                <c:pt idx="1011">
                  <c:v>36493.560416666667</c:v>
                </c:pt>
                <c:pt idx="1012">
                  <c:v>36500.59375</c:v>
                </c:pt>
                <c:pt idx="1013">
                  <c:v>36507.527083333334</c:v>
                </c:pt>
                <c:pt idx="1014">
                  <c:v>36514.493055555555</c:v>
                </c:pt>
                <c:pt idx="1015">
                  <c:v>36522.572222222225</c:v>
                </c:pt>
                <c:pt idx="1016">
                  <c:v>36535.574305555558</c:v>
                </c:pt>
                <c:pt idx="1017">
                  <c:v>36542.597222222219</c:v>
                </c:pt>
                <c:pt idx="1018">
                  <c:v>36550.538194444445</c:v>
                </c:pt>
                <c:pt idx="1019">
                  <c:v>36556.694444444445</c:v>
                </c:pt>
                <c:pt idx="1020">
                  <c:v>36563.633333333331</c:v>
                </c:pt>
                <c:pt idx="1021">
                  <c:v>36570.604166666664</c:v>
                </c:pt>
                <c:pt idx="1022">
                  <c:v>36577.534722222219</c:v>
                </c:pt>
                <c:pt idx="1023">
                  <c:v>36584.554861111108</c:v>
                </c:pt>
                <c:pt idx="1024">
                  <c:v>36591.552777777775</c:v>
                </c:pt>
                <c:pt idx="1025">
                  <c:v>36598.539583333331</c:v>
                </c:pt>
                <c:pt idx="1026">
                  <c:v>36605.493055555555</c:v>
                </c:pt>
                <c:pt idx="1027">
                  <c:v>36613.256944444445</c:v>
                </c:pt>
                <c:pt idx="1028">
                  <c:v>36619.604166666664</c:v>
                </c:pt>
                <c:pt idx="1029">
                  <c:v>36626.5625</c:v>
                </c:pt>
                <c:pt idx="1030">
                  <c:v>36633.493055555555</c:v>
                </c:pt>
                <c:pt idx="1031">
                  <c:v>36648.548611111109</c:v>
                </c:pt>
                <c:pt idx="1032">
                  <c:v>36655.527777777781</c:v>
                </c:pt>
                <c:pt idx="1033">
                  <c:v>36661.545138888891</c:v>
                </c:pt>
                <c:pt idx="1034">
                  <c:v>36668.545138888891</c:v>
                </c:pt>
                <c:pt idx="1035">
                  <c:v>36675.517361111109</c:v>
                </c:pt>
                <c:pt idx="1036">
                  <c:v>36682.541666666664</c:v>
                </c:pt>
                <c:pt idx="1037">
                  <c:v>36689.491666666669</c:v>
                </c:pt>
                <c:pt idx="1038">
                  <c:v>36696.534722222219</c:v>
                </c:pt>
                <c:pt idx="1039">
                  <c:v>36703.506944444445</c:v>
                </c:pt>
                <c:pt idx="1040">
                  <c:v>36710.496527777781</c:v>
                </c:pt>
                <c:pt idx="1041">
                  <c:v>36717.45416666667</c:v>
                </c:pt>
                <c:pt idx="1042">
                  <c:v>36724.515972222223</c:v>
                </c:pt>
                <c:pt idx="1043">
                  <c:v>36731.5</c:v>
                </c:pt>
                <c:pt idx="1044">
                  <c:v>36738.475694444445</c:v>
                </c:pt>
                <c:pt idx="1045">
                  <c:v>36745.533333333333</c:v>
                </c:pt>
                <c:pt idx="1046">
                  <c:v>36752.440972222219</c:v>
                </c:pt>
                <c:pt idx="1047">
                  <c:v>36759.479166666664</c:v>
                </c:pt>
                <c:pt idx="1048">
                  <c:v>36767.440972222219</c:v>
                </c:pt>
                <c:pt idx="1049">
                  <c:v>36773.560416666667</c:v>
                </c:pt>
                <c:pt idx="1050">
                  <c:v>36780.46875</c:v>
                </c:pt>
                <c:pt idx="1051">
                  <c:v>36787.525000000001</c:v>
                </c:pt>
                <c:pt idx="1052">
                  <c:v>36795.462500000001</c:v>
                </c:pt>
                <c:pt idx="1053">
                  <c:v>36801.59375</c:v>
                </c:pt>
                <c:pt idx="1054">
                  <c:v>36808.534722222219</c:v>
                </c:pt>
                <c:pt idx="1055">
                  <c:v>36822.534722222219</c:v>
                </c:pt>
                <c:pt idx="1056">
                  <c:v>36829.521527777775</c:v>
                </c:pt>
                <c:pt idx="1057">
                  <c:v>36836.506944444445</c:v>
                </c:pt>
                <c:pt idx="1058">
                  <c:v>36843.517361111109</c:v>
                </c:pt>
                <c:pt idx="1059">
                  <c:v>36850.506944444445</c:v>
                </c:pt>
                <c:pt idx="1060">
                  <c:v>36857.552083333336</c:v>
                </c:pt>
                <c:pt idx="1061">
                  <c:v>36864.552083333336</c:v>
                </c:pt>
                <c:pt idx="1062">
                  <c:v>36871.504166666666</c:v>
                </c:pt>
                <c:pt idx="1063">
                  <c:v>36878.581250000003</c:v>
                </c:pt>
                <c:pt idx="1064">
                  <c:v>36887.524305555555</c:v>
                </c:pt>
                <c:pt idx="1065">
                  <c:v>36899.563194444447</c:v>
                </c:pt>
                <c:pt idx="1066">
                  <c:v>36906.573611111111</c:v>
                </c:pt>
                <c:pt idx="1067">
                  <c:v>36913.545138888891</c:v>
                </c:pt>
                <c:pt idx="1068">
                  <c:v>36920.53125</c:v>
                </c:pt>
                <c:pt idx="1069">
                  <c:v>36927.572222222225</c:v>
                </c:pt>
                <c:pt idx="1070">
                  <c:v>36934.529166666667</c:v>
                </c:pt>
                <c:pt idx="1071">
                  <c:v>36941.550000000003</c:v>
                </c:pt>
                <c:pt idx="1072">
                  <c:v>36948.546527777777</c:v>
                </c:pt>
                <c:pt idx="1073">
                  <c:v>36955.586805555555</c:v>
                </c:pt>
                <c:pt idx="1074">
                  <c:v>36962.538194444445</c:v>
                </c:pt>
                <c:pt idx="1075">
                  <c:v>36969.521527777775</c:v>
                </c:pt>
                <c:pt idx="1076">
                  <c:v>36976.506944444445</c:v>
                </c:pt>
                <c:pt idx="1077">
                  <c:v>36983.542361111111</c:v>
                </c:pt>
                <c:pt idx="1078">
                  <c:v>36990.520833333336</c:v>
                </c:pt>
                <c:pt idx="1079">
                  <c:v>37004.510416666664</c:v>
                </c:pt>
                <c:pt idx="1080">
                  <c:v>37011.592361111114</c:v>
                </c:pt>
                <c:pt idx="1081">
                  <c:v>37025.506944444445</c:v>
                </c:pt>
                <c:pt idx="1082">
                  <c:v>37032.503472222219</c:v>
                </c:pt>
                <c:pt idx="1083">
                  <c:v>37039.5625</c:v>
                </c:pt>
                <c:pt idx="1084">
                  <c:v>37046.5625</c:v>
                </c:pt>
                <c:pt idx="1085">
                  <c:v>37053.488194444442</c:v>
                </c:pt>
                <c:pt idx="1086">
                  <c:v>37067.593055555553</c:v>
                </c:pt>
                <c:pt idx="1087">
                  <c:v>37074.578472222223</c:v>
                </c:pt>
                <c:pt idx="1088">
                  <c:v>37081.54583333333</c:v>
                </c:pt>
                <c:pt idx="1089">
                  <c:v>37088.620138888888</c:v>
                </c:pt>
                <c:pt idx="1090">
                  <c:v>37095.538194444445</c:v>
                </c:pt>
                <c:pt idx="1091">
                  <c:v>37102.583333333336</c:v>
                </c:pt>
                <c:pt idx="1092">
                  <c:v>37109.520833333336</c:v>
                </c:pt>
                <c:pt idx="1093">
                  <c:v>37116.5625</c:v>
                </c:pt>
                <c:pt idx="1094">
                  <c:v>37123.538194444445</c:v>
                </c:pt>
                <c:pt idx="1095">
                  <c:v>37130.642361111109</c:v>
                </c:pt>
                <c:pt idx="1096">
                  <c:v>37137.5625</c:v>
                </c:pt>
                <c:pt idx="1097">
                  <c:v>37144.5</c:v>
                </c:pt>
                <c:pt idx="1098">
                  <c:v>37151.520833333336</c:v>
                </c:pt>
                <c:pt idx="1099">
                  <c:v>37159.513888888891</c:v>
                </c:pt>
                <c:pt idx="1100">
                  <c:v>37165.689583333333</c:v>
                </c:pt>
                <c:pt idx="1101">
                  <c:v>37172.534722222219</c:v>
                </c:pt>
                <c:pt idx="1102">
                  <c:v>37179.559027777781</c:v>
                </c:pt>
                <c:pt idx="1103">
                  <c:v>37186.510416666664</c:v>
                </c:pt>
                <c:pt idx="1104">
                  <c:v>37193.513888888891</c:v>
                </c:pt>
                <c:pt idx="1105">
                  <c:v>37200.600694444445</c:v>
                </c:pt>
                <c:pt idx="1106">
                  <c:v>37207.520833333336</c:v>
                </c:pt>
                <c:pt idx="1107">
                  <c:v>37215.642361111109</c:v>
                </c:pt>
                <c:pt idx="1108">
                  <c:v>37221.517361111109</c:v>
                </c:pt>
                <c:pt idx="1109">
                  <c:v>37230.472222222219</c:v>
                </c:pt>
                <c:pt idx="1110">
                  <c:v>37236.229166666664</c:v>
                </c:pt>
                <c:pt idx="1111">
                  <c:v>37245.284722222219</c:v>
                </c:pt>
                <c:pt idx="1112">
                  <c:v>37252.746527777781</c:v>
                </c:pt>
                <c:pt idx="1113">
                  <c:v>37260.274305555555</c:v>
                </c:pt>
                <c:pt idx="1114">
                  <c:v>37264.699999999997</c:v>
                </c:pt>
                <c:pt idx="1115">
                  <c:v>37270.527777777781</c:v>
                </c:pt>
                <c:pt idx="1116">
                  <c:v>37278.706944444442</c:v>
                </c:pt>
                <c:pt idx="1117">
                  <c:v>37292.75</c:v>
                </c:pt>
                <c:pt idx="1118">
                  <c:v>37299.786805555559</c:v>
                </c:pt>
                <c:pt idx="1119">
                  <c:v>37307.297222222223</c:v>
                </c:pt>
                <c:pt idx="1120">
                  <c:v>37313.381944444445</c:v>
                </c:pt>
                <c:pt idx="1121">
                  <c:v>37320.616666666669</c:v>
                </c:pt>
                <c:pt idx="1122">
                  <c:v>37327.402777777781</c:v>
                </c:pt>
                <c:pt idx="1123">
                  <c:v>37334.345138888886</c:v>
                </c:pt>
                <c:pt idx="1124">
                  <c:v>37341.46597222222</c:v>
                </c:pt>
                <c:pt idx="1125">
                  <c:v>37349.5</c:v>
                </c:pt>
                <c:pt idx="1126">
                  <c:v>37355.46875</c:v>
                </c:pt>
                <c:pt idx="1127">
                  <c:v>37362.759722222225</c:v>
                </c:pt>
                <c:pt idx="1128">
                  <c:v>37369.486111111109</c:v>
                </c:pt>
                <c:pt idx="1129">
                  <c:v>37376.444444444445</c:v>
                </c:pt>
                <c:pt idx="1130">
                  <c:v>37383.5</c:v>
                </c:pt>
                <c:pt idx="1131">
                  <c:v>37390.482638888891</c:v>
                </c:pt>
                <c:pt idx="1132">
                  <c:v>37397.510416666664</c:v>
                </c:pt>
                <c:pt idx="1133">
                  <c:v>37404.418055555558</c:v>
                </c:pt>
                <c:pt idx="1134">
                  <c:v>37411.506944444445</c:v>
                </c:pt>
                <c:pt idx="1135">
                  <c:v>37418.45416666667</c:v>
                </c:pt>
                <c:pt idx="1136">
                  <c:v>37426.5</c:v>
                </c:pt>
                <c:pt idx="1137">
                  <c:v>37432.404166666667</c:v>
                </c:pt>
                <c:pt idx="1138">
                  <c:v>37440.347222222219</c:v>
                </c:pt>
                <c:pt idx="1139">
                  <c:v>37446.383333333331</c:v>
                </c:pt>
                <c:pt idx="1140">
                  <c:v>37453.59375</c:v>
                </c:pt>
                <c:pt idx="1141">
                  <c:v>37460.402777777781</c:v>
                </c:pt>
                <c:pt idx="1142">
                  <c:v>37467.381944444445</c:v>
                </c:pt>
                <c:pt idx="1143">
                  <c:v>37473.435416666667</c:v>
                </c:pt>
                <c:pt idx="1144">
                  <c:v>37481.446527777778</c:v>
                </c:pt>
                <c:pt idx="1145">
                  <c:v>37489.359027777777</c:v>
                </c:pt>
                <c:pt idx="1146">
                  <c:v>37495.357638888891</c:v>
                </c:pt>
                <c:pt idx="1147">
                  <c:v>37502.475694444445</c:v>
                </c:pt>
                <c:pt idx="1148">
                  <c:v>37509.467361111114</c:v>
                </c:pt>
                <c:pt idx="1149">
                  <c:v>37524.344444444447</c:v>
                </c:pt>
                <c:pt idx="1150">
                  <c:v>37530.461805555555</c:v>
                </c:pt>
                <c:pt idx="1151">
                  <c:v>37537.411111111112</c:v>
                </c:pt>
                <c:pt idx="1152">
                  <c:v>37544.451388888891</c:v>
                </c:pt>
                <c:pt idx="1153">
                  <c:v>37551.434027777781</c:v>
                </c:pt>
                <c:pt idx="1154">
                  <c:v>37558.451388888891</c:v>
                </c:pt>
                <c:pt idx="1155">
                  <c:v>37565.572916666664</c:v>
                </c:pt>
                <c:pt idx="1156">
                  <c:v>37572.5</c:v>
                </c:pt>
                <c:pt idx="1157">
                  <c:v>37579.472222222219</c:v>
                </c:pt>
                <c:pt idx="1158">
                  <c:v>37586.489583333336</c:v>
                </c:pt>
                <c:pt idx="1159">
                  <c:v>37592.565972222219</c:v>
                </c:pt>
                <c:pt idx="1160">
                  <c:v>37599.572916666664</c:v>
                </c:pt>
                <c:pt idx="1161">
                  <c:v>37606.600694444445</c:v>
                </c:pt>
                <c:pt idx="1162">
                  <c:v>37620.525000000001</c:v>
                </c:pt>
                <c:pt idx="1163">
                  <c:v>37627.697916666664</c:v>
                </c:pt>
                <c:pt idx="1164">
                  <c:v>37634.606249999997</c:v>
                </c:pt>
                <c:pt idx="1165">
                  <c:v>37641.597916666666</c:v>
                </c:pt>
                <c:pt idx="1166">
                  <c:v>37648.520833333336</c:v>
                </c:pt>
                <c:pt idx="1167">
                  <c:v>37655.524305555555</c:v>
                </c:pt>
                <c:pt idx="1168">
                  <c:v>37662.550000000003</c:v>
                </c:pt>
                <c:pt idx="1169">
                  <c:v>37669.576388888891</c:v>
                </c:pt>
                <c:pt idx="1170">
                  <c:v>37676.583333333336</c:v>
                </c:pt>
                <c:pt idx="1171">
                  <c:v>37683.65625</c:v>
                </c:pt>
                <c:pt idx="1172">
                  <c:v>37690.583333333336</c:v>
                </c:pt>
                <c:pt idx="1173">
                  <c:v>37697.572916666664</c:v>
                </c:pt>
                <c:pt idx="1174">
                  <c:v>37704.555555555555</c:v>
                </c:pt>
                <c:pt idx="1175">
                  <c:v>37711.543055555558</c:v>
                </c:pt>
                <c:pt idx="1176">
                  <c:v>37718.618055555555</c:v>
                </c:pt>
                <c:pt idx="1177">
                  <c:v>37725.542361111111</c:v>
                </c:pt>
                <c:pt idx="1178">
                  <c:v>37733.597222222219</c:v>
                </c:pt>
                <c:pt idx="1179">
                  <c:v>37740.590277777781</c:v>
                </c:pt>
                <c:pt idx="1180">
                  <c:v>37746.534722222219</c:v>
                </c:pt>
                <c:pt idx="1181">
                  <c:v>37753.527777777781</c:v>
                </c:pt>
                <c:pt idx="1182">
                  <c:v>37760.534722222219</c:v>
                </c:pt>
                <c:pt idx="1183">
                  <c:v>37767.552083333336</c:v>
                </c:pt>
                <c:pt idx="1184">
                  <c:v>37774.496527777781</c:v>
                </c:pt>
                <c:pt idx="1185">
                  <c:v>37781.506944444445</c:v>
                </c:pt>
                <c:pt idx="1186">
                  <c:v>37789.53125</c:v>
                </c:pt>
                <c:pt idx="1187">
                  <c:v>37795.565972222219</c:v>
                </c:pt>
                <c:pt idx="1188">
                  <c:v>37802.552083333336</c:v>
                </c:pt>
                <c:pt idx="1189">
                  <c:v>37809.534722222219</c:v>
                </c:pt>
                <c:pt idx="1190">
                  <c:v>37816.524305555555</c:v>
                </c:pt>
                <c:pt idx="1191">
                  <c:v>37823.513888888891</c:v>
                </c:pt>
                <c:pt idx="1192">
                  <c:v>37830.493055555555</c:v>
                </c:pt>
                <c:pt idx="1193">
                  <c:v>37837.557638888888</c:v>
                </c:pt>
                <c:pt idx="1194">
                  <c:v>37844.520833333336</c:v>
                </c:pt>
                <c:pt idx="1195">
                  <c:v>37852.527777777781</c:v>
                </c:pt>
                <c:pt idx="1196">
                  <c:v>37859.465277777781</c:v>
                </c:pt>
                <c:pt idx="1197">
                  <c:v>37865.545138888891</c:v>
                </c:pt>
                <c:pt idx="1198">
                  <c:v>37872.713888888888</c:v>
                </c:pt>
                <c:pt idx="1199">
                  <c:v>37879.597222222219</c:v>
                </c:pt>
                <c:pt idx="1200">
                  <c:v>37886.472916666666</c:v>
                </c:pt>
                <c:pt idx="1201">
                  <c:v>37893.482638888891</c:v>
                </c:pt>
                <c:pt idx="1202">
                  <c:v>37900.586805555555</c:v>
                </c:pt>
                <c:pt idx="1203">
                  <c:v>37907.579861111109</c:v>
                </c:pt>
                <c:pt idx="1204">
                  <c:v>37914.541666666664</c:v>
                </c:pt>
                <c:pt idx="1205">
                  <c:v>37921.609027777777</c:v>
                </c:pt>
                <c:pt idx="1206">
                  <c:v>37928.513888888891</c:v>
                </c:pt>
                <c:pt idx="1207">
                  <c:v>37935.628472222219</c:v>
                </c:pt>
                <c:pt idx="1208">
                  <c:v>37942.565972222219</c:v>
                </c:pt>
                <c:pt idx="1209">
                  <c:v>37949.640972222223</c:v>
                </c:pt>
                <c:pt idx="1210">
                  <c:v>37956.583333333336</c:v>
                </c:pt>
                <c:pt idx="1211">
                  <c:v>37963.581944444442</c:v>
                </c:pt>
                <c:pt idx="1212">
                  <c:v>37970.645833333336</c:v>
                </c:pt>
                <c:pt idx="1213">
                  <c:v>37977.694444444445</c:v>
                </c:pt>
                <c:pt idx="1214">
                  <c:v>37984.697916666664</c:v>
                </c:pt>
                <c:pt idx="1215">
                  <c:v>37991.62777777778</c:v>
                </c:pt>
                <c:pt idx="1216">
                  <c:v>37998.576388888891</c:v>
                </c:pt>
                <c:pt idx="1217">
                  <c:v>38005.559027777781</c:v>
                </c:pt>
                <c:pt idx="1218">
                  <c:v>38012.576388888891</c:v>
                </c:pt>
                <c:pt idx="1219">
                  <c:v>38019.635416666664</c:v>
                </c:pt>
                <c:pt idx="1220">
                  <c:v>38026.588888888888</c:v>
                </c:pt>
                <c:pt idx="1221">
                  <c:v>38034.574999999997</c:v>
                </c:pt>
                <c:pt idx="1222">
                  <c:v>38041.46875</c:v>
                </c:pt>
                <c:pt idx="1223">
                  <c:v>38047.590277777781</c:v>
                </c:pt>
                <c:pt idx="1224">
                  <c:v>38054.574999999997</c:v>
                </c:pt>
                <c:pt idx="1225">
                  <c:v>38061.572916666664</c:v>
                </c:pt>
                <c:pt idx="1226">
                  <c:v>38069.581944444442</c:v>
                </c:pt>
                <c:pt idx="1227">
                  <c:v>38075.568055555559</c:v>
                </c:pt>
                <c:pt idx="1228">
                  <c:v>38082.668749999997</c:v>
                </c:pt>
                <c:pt idx="1229">
                  <c:v>38088.644444444442</c:v>
                </c:pt>
                <c:pt idx="1230">
                  <c:v>38096.57916666667</c:v>
                </c:pt>
                <c:pt idx="1231">
                  <c:v>38103.577777777777</c:v>
                </c:pt>
                <c:pt idx="1232">
                  <c:v>38110.625</c:v>
                </c:pt>
                <c:pt idx="1233">
                  <c:v>38117.638888888891</c:v>
                </c:pt>
                <c:pt idx="1234">
                  <c:v>38124.527777777781</c:v>
                </c:pt>
                <c:pt idx="1235">
                  <c:v>38131.572916666664</c:v>
                </c:pt>
                <c:pt idx="1236">
                  <c:v>38139.51458333333</c:v>
                </c:pt>
                <c:pt idx="1237">
                  <c:v>38146.518750000003</c:v>
                </c:pt>
                <c:pt idx="1238">
                  <c:v>38153.581250000003</c:v>
                </c:pt>
                <c:pt idx="1239">
                  <c:v>38160.563194444447</c:v>
                </c:pt>
                <c:pt idx="1240">
                  <c:v>38167.53125</c:v>
                </c:pt>
                <c:pt idx="1241">
                  <c:v>38174.563194444447</c:v>
                </c:pt>
                <c:pt idx="1242">
                  <c:v>38181.515972222223</c:v>
                </c:pt>
                <c:pt idx="1243">
                  <c:v>38189.321527777778</c:v>
                </c:pt>
                <c:pt idx="1244">
                  <c:v>38196.324999999997</c:v>
                </c:pt>
                <c:pt idx="1245">
                  <c:v>38202.628472222219</c:v>
                </c:pt>
                <c:pt idx="1246">
                  <c:v>38210.621527777781</c:v>
                </c:pt>
                <c:pt idx="1247">
                  <c:v>38216.618055555555</c:v>
                </c:pt>
                <c:pt idx="1248">
                  <c:v>38223.651388888888</c:v>
                </c:pt>
                <c:pt idx="1249">
                  <c:v>38230.594444444447</c:v>
                </c:pt>
                <c:pt idx="1250">
                  <c:v>38237.607638888891</c:v>
                </c:pt>
                <c:pt idx="1251">
                  <c:v>38244.607638888891</c:v>
                </c:pt>
                <c:pt idx="1252">
                  <c:v>38251.619444444441</c:v>
                </c:pt>
                <c:pt idx="1253">
                  <c:v>38258.625</c:v>
                </c:pt>
                <c:pt idx="1254">
                  <c:v>38265.555555555555</c:v>
                </c:pt>
                <c:pt idx="1255">
                  <c:v>38272.621527777781</c:v>
                </c:pt>
                <c:pt idx="1256">
                  <c:v>38279.614583333336</c:v>
                </c:pt>
                <c:pt idx="1257">
                  <c:v>38286.611111111109</c:v>
                </c:pt>
                <c:pt idx="1258">
                  <c:v>38293.652083333334</c:v>
                </c:pt>
                <c:pt idx="1259">
                  <c:v>38300.631249999999</c:v>
                </c:pt>
                <c:pt idx="1260">
                  <c:v>38307.623611111114</c:v>
                </c:pt>
                <c:pt idx="1261">
                  <c:v>38314.663194444445</c:v>
                </c:pt>
                <c:pt idx="1262">
                  <c:v>38321.612500000003</c:v>
                </c:pt>
                <c:pt idx="1263">
                  <c:v>38328.449305555558</c:v>
                </c:pt>
                <c:pt idx="1264">
                  <c:v>38335.548611111109</c:v>
                </c:pt>
                <c:pt idx="1265">
                  <c:v>38342.5625</c:v>
                </c:pt>
                <c:pt idx="1266">
                  <c:v>38350.631944444445</c:v>
                </c:pt>
                <c:pt idx="1267">
                  <c:v>38356.65625</c:v>
                </c:pt>
                <c:pt idx="1268">
                  <c:v>38363.602777777778</c:v>
                </c:pt>
                <c:pt idx="1269">
                  <c:v>38370.620138888888</c:v>
                </c:pt>
                <c:pt idx="1270">
                  <c:v>38377.666666666664</c:v>
                </c:pt>
                <c:pt idx="1271">
                  <c:v>38384.607638888891</c:v>
                </c:pt>
                <c:pt idx="1272">
                  <c:v>38391.614583333336</c:v>
                </c:pt>
                <c:pt idx="1273">
                  <c:v>38398.611111111109</c:v>
                </c:pt>
                <c:pt idx="1274">
                  <c:v>38405.625</c:v>
                </c:pt>
                <c:pt idx="1275">
                  <c:v>38412.600694444445</c:v>
                </c:pt>
                <c:pt idx="1276">
                  <c:v>38419.645833333336</c:v>
                </c:pt>
                <c:pt idx="1277">
                  <c:v>38426.636111111111</c:v>
                </c:pt>
                <c:pt idx="1278">
                  <c:v>38433.621527777781</c:v>
                </c:pt>
                <c:pt idx="1279">
                  <c:v>38441.583333333336</c:v>
                </c:pt>
                <c:pt idx="1280">
                  <c:v>38447.628472222219</c:v>
                </c:pt>
                <c:pt idx="1281">
                  <c:v>38454.664583333331</c:v>
                </c:pt>
                <c:pt idx="1282">
                  <c:v>38461.614583333336</c:v>
                </c:pt>
                <c:pt idx="1283">
                  <c:v>38468.628472222219</c:v>
                </c:pt>
                <c:pt idx="1284">
                  <c:v>38475.645833333336</c:v>
                </c:pt>
                <c:pt idx="1285">
                  <c:v>38482.618055555555</c:v>
                </c:pt>
                <c:pt idx="1286">
                  <c:v>38489.642361111109</c:v>
                </c:pt>
                <c:pt idx="1287">
                  <c:v>38496.697222222225</c:v>
                </c:pt>
                <c:pt idx="1288">
                  <c:v>38503.604166666664</c:v>
                </c:pt>
                <c:pt idx="1289">
                  <c:v>38510.644444444442</c:v>
                </c:pt>
                <c:pt idx="1290">
                  <c:v>38517.65625</c:v>
                </c:pt>
                <c:pt idx="1291">
                  <c:v>38524.65625</c:v>
                </c:pt>
                <c:pt idx="1292">
                  <c:v>38533.652777777781</c:v>
                </c:pt>
                <c:pt idx="1293">
                  <c:v>38538.65</c:v>
                </c:pt>
                <c:pt idx="1294">
                  <c:v>38545.666666666664</c:v>
                </c:pt>
                <c:pt idx="1295">
                  <c:v>38552.677083333336</c:v>
                </c:pt>
                <c:pt idx="1296">
                  <c:v>38559.666666666664</c:v>
                </c:pt>
                <c:pt idx="1297">
                  <c:v>38566.664583333331</c:v>
                </c:pt>
                <c:pt idx="1298">
                  <c:v>38573.685416666667</c:v>
                </c:pt>
                <c:pt idx="1299">
                  <c:v>38580.643750000003</c:v>
                </c:pt>
                <c:pt idx="1300">
                  <c:v>38587.669444444444</c:v>
                </c:pt>
                <c:pt idx="1301">
                  <c:v>38594.672222222223</c:v>
                </c:pt>
                <c:pt idx="1302">
                  <c:v>38602.645833333336</c:v>
                </c:pt>
                <c:pt idx="1303">
                  <c:v>38608.648611111108</c:v>
                </c:pt>
                <c:pt idx="1304">
                  <c:v>38615.643750000003</c:v>
                </c:pt>
                <c:pt idx="1305">
                  <c:v>38622.67083333333</c:v>
                </c:pt>
                <c:pt idx="1306">
                  <c:v>38629.682638888888</c:v>
                </c:pt>
                <c:pt idx="1307">
                  <c:v>38636.636111111111</c:v>
                </c:pt>
                <c:pt idx="1308">
                  <c:v>38643.625</c:v>
                </c:pt>
                <c:pt idx="1309">
                  <c:v>38649.693055555559</c:v>
                </c:pt>
                <c:pt idx="1310">
                  <c:v>38657.682638888888</c:v>
                </c:pt>
                <c:pt idx="1311">
                  <c:v>38664.6875</c:v>
                </c:pt>
                <c:pt idx="1312">
                  <c:v>38671.611111111109</c:v>
                </c:pt>
                <c:pt idx="1313">
                  <c:v>38678.598611111112</c:v>
                </c:pt>
                <c:pt idx="1314">
                  <c:v>38685.61041666667</c:v>
                </c:pt>
                <c:pt idx="1315">
                  <c:v>38692.638888888891</c:v>
                </c:pt>
                <c:pt idx="1316">
                  <c:v>38700.765277777777</c:v>
                </c:pt>
                <c:pt idx="1317">
                  <c:v>38708.418749999997</c:v>
                </c:pt>
                <c:pt idx="1318">
                  <c:v>38714.605555555558</c:v>
                </c:pt>
                <c:pt idx="1319">
                  <c:v>38721.625</c:v>
                </c:pt>
                <c:pt idx="1320">
                  <c:v>38727.640277777777</c:v>
                </c:pt>
                <c:pt idx="1321">
                  <c:v>38734.70208333333</c:v>
                </c:pt>
                <c:pt idx="1322">
                  <c:v>38741.630555555559</c:v>
                </c:pt>
                <c:pt idx="1323">
                  <c:v>38748.598611111112</c:v>
                </c:pt>
                <c:pt idx="1324">
                  <c:v>38755.613194444442</c:v>
                </c:pt>
                <c:pt idx="1325">
                  <c:v>38762.518055555556</c:v>
                </c:pt>
                <c:pt idx="1326">
                  <c:v>38769.736111111109</c:v>
                </c:pt>
                <c:pt idx="1327">
                  <c:v>38776.630555555559</c:v>
                </c:pt>
                <c:pt idx="1328">
                  <c:v>38783.65625</c:v>
                </c:pt>
                <c:pt idx="1329">
                  <c:v>38790.586805555555</c:v>
                </c:pt>
                <c:pt idx="1330">
                  <c:v>38797.609027777777</c:v>
                </c:pt>
                <c:pt idx="1331">
                  <c:v>38804.684027777781</c:v>
                </c:pt>
                <c:pt idx="1332">
                  <c:v>38811.677777777775</c:v>
                </c:pt>
                <c:pt idx="1333">
                  <c:v>38818.659722222219</c:v>
                </c:pt>
                <c:pt idx="1334">
                  <c:v>38825.611111111109</c:v>
                </c:pt>
                <c:pt idx="1335">
                  <c:v>38832.638888888891</c:v>
                </c:pt>
                <c:pt idx="1336">
                  <c:v>38839.583333333336</c:v>
                </c:pt>
                <c:pt idx="1337">
                  <c:v>38846.649305555555</c:v>
                </c:pt>
                <c:pt idx="1338">
                  <c:v>38853.644444444442</c:v>
                </c:pt>
                <c:pt idx="1339">
                  <c:v>38860.659722222219</c:v>
                </c:pt>
                <c:pt idx="1340">
                  <c:v>38867.555555555555</c:v>
                </c:pt>
                <c:pt idx="1341">
                  <c:v>38874.597222222219</c:v>
                </c:pt>
                <c:pt idx="1342">
                  <c:v>38881.594444444447</c:v>
                </c:pt>
                <c:pt idx="1343">
                  <c:v>38895.625</c:v>
                </c:pt>
                <c:pt idx="1344">
                  <c:v>38902.588888888888</c:v>
                </c:pt>
                <c:pt idx="1345">
                  <c:v>38909.572916666664</c:v>
                </c:pt>
                <c:pt idx="1346">
                  <c:v>38916.559027777781</c:v>
                </c:pt>
                <c:pt idx="1347">
                  <c:v>38923.651388888888</c:v>
                </c:pt>
                <c:pt idx="1348">
                  <c:v>38930.651388888888</c:v>
                </c:pt>
                <c:pt idx="1349">
                  <c:v>38944.604166666664</c:v>
                </c:pt>
                <c:pt idx="1350">
                  <c:v>38951.574999999997</c:v>
                </c:pt>
                <c:pt idx="1351">
                  <c:v>38958.585416666669</c:v>
                </c:pt>
                <c:pt idx="1352">
                  <c:v>38965.59375</c:v>
                </c:pt>
                <c:pt idx="1353">
                  <c:v>38972.576388888891</c:v>
                </c:pt>
                <c:pt idx="1354">
                  <c:v>38979.611111111109</c:v>
                </c:pt>
                <c:pt idx="1355">
                  <c:v>38986.663194444445</c:v>
                </c:pt>
                <c:pt idx="1356">
                  <c:v>38998.618055555555</c:v>
                </c:pt>
                <c:pt idx="1357">
                  <c:v>39000.645833333336</c:v>
                </c:pt>
                <c:pt idx="1358">
                  <c:v>39009.536805555559</c:v>
                </c:pt>
                <c:pt idx="1359">
                  <c:v>39014.609722222223</c:v>
                </c:pt>
                <c:pt idx="1360">
                  <c:v>39021.565972222219</c:v>
                </c:pt>
                <c:pt idx="1361">
                  <c:v>39028.520138888889</c:v>
                </c:pt>
                <c:pt idx="1362">
                  <c:v>39035.538194444445</c:v>
                </c:pt>
                <c:pt idx="1363">
                  <c:v>39042.607638888891</c:v>
                </c:pt>
                <c:pt idx="1364">
                  <c:v>39049.666666666664</c:v>
                </c:pt>
                <c:pt idx="1365">
                  <c:v>39056.51458333333</c:v>
                </c:pt>
                <c:pt idx="1366">
                  <c:v>39063.555555555555</c:v>
                </c:pt>
                <c:pt idx="1367">
                  <c:v>39070.5625</c:v>
                </c:pt>
                <c:pt idx="1368">
                  <c:v>39085.616666666669</c:v>
                </c:pt>
                <c:pt idx="1369">
                  <c:v>39091.604166666664</c:v>
                </c:pt>
                <c:pt idx="1370">
                  <c:v>39098.619444444441</c:v>
                </c:pt>
                <c:pt idx="1371">
                  <c:v>39105.661111111112</c:v>
                </c:pt>
                <c:pt idx="1372">
                  <c:v>39112.53125</c:v>
                </c:pt>
                <c:pt idx="1373">
                  <c:v>39119.54583333333</c:v>
                </c:pt>
                <c:pt idx="1374">
                  <c:v>39126.56527777778</c:v>
                </c:pt>
                <c:pt idx="1375">
                  <c:v>39133.546527777777</c:v>
                </c:pt>
                <c:pt idx="1376">
                  <c:v>39140.53125</c:v>
                </c:pt>
                <c:pt idx="1377">
                  <c:v>39147.519444444442</c:v>
                </c:pt>
                <c:pt idx="1378">
                  <c:v>39154.561111111114</c:v>
                </c:pt>
                <c:pt idx="1379">
                  <c:v>39161.541666666664</c:v>
                </c:pt>
                <c:pt idx="1380">
                  <c:v>39168.534722222219</c:v>
                </c:pt>
                <c:pt idx="1381">
                  <c:v>39175.704861111109</c:v>
                </c:pt>
                <c:pt idx="1382">
                  <c:v>39184.671527777777</c:v>
                </c:pt>
                <c:pt idx="1383">
                  <c:v>39190.343055555553</c:v>
                </c:pt>
                <c:pt idx="1384">
                  <c:v>39196.493055555555</c:v>
                </c:pt>
                <c:pt idx="1385">
                  <c:v>39203.51666666667</c:v>
                </c:pt>
                <c:pt idx="1386">
                  <c:v>39210.54791666667</c:v>
                </c:pt>
                <c:pt idx="1387">
                  <c:v>39217.5625</c:v>
                </c:pt>
                <c:pt idx="1388">
                  <c:v>39224.5</c:v>
                </c:pt>
                <c:pt idx="1389">
                  <c:v>39233.527777777781</c:v>
                </c:pt>
                <c:pt idx="1390">
                  <c:v>39238.530555555553</c:v>
                </c:pt>
                <c:pt idx="1391">
                  <c:v>39246.5</c:v>
                </c:pt>
                <c:pt idx="1392">
                  <c:v>39252.553472222222</c:v>
                </c:pt>
                <c:pt idx="1393">
                  <c:v>39259.551388888889</c:v>
                </c:pt>
                <c:pt idx="1394">
                  <c:v>39266.563888888886</c:v>
                </c:pt>
                <c:pt idx="1395">
                  <c:v>39273.620833333334</c:v>
                </c:pt>
                <c:pt idx="1396">
                  <c:v>39280.526388888888</c:v>
                </c:pt>
                <c:pt idx="1397">
                  <c:v>39287.583333333336</c:v>
                </c:pt>
                <c:pt idx="1398">
                  <c:v>39294.552083333336</c:v>
                </c:pt>
                <c:pt idx="1399">
                  <c:v>39301.522222222222</c:v>
                </c:pt>
                <c:pt idx="1400">
                  <c:v>39309.633333333331</c:v>
                </c:pt>
                <c:pt idx="1401">
                  <c:v>39315.543055555558</c:v>
                </c:pt>
                <c:pt idx="1402">
                  <c:v>39322.486111111109</c:v>
                </c:pt>
                <c:pt idx="1403">
                  <c:v>39330.695833333331</c:v>
                </c:pt>
                <c:pt idx="1404">
                  <c:v>39336.529861111114</c:v>
                </c:pt>
                <c:pt idx="1405">
                  <c:v>39343.53125</c:v>
                </c:pt>
                <c:pt idx="1406">
                  <c:v>39351.555555555555</c:v>
                </c:pt>
                <c:pt idx="1407">
                  <c:v>39357.696527777778</c:v>
                </c:pt>
                <c:pt idx="1408">
                  <c:v>39364.661805555559</c:v>
                </c:pt>
                <c:pt idx="1409">
                  <c:v>39371.525694444441</c:v>
                </c:pt>
                <c:pt idx="1410">
                  <c:v>39378.539583333331</c:v>
                </c:pt>
                <c:pt idx="1411">
                  <c:v>39385.525000000001</c:v>
                </c:pt>
                <c:pt idx="1412">
                  <c:v>39392.534722222219</c:v>
                </c:pt>
                <c:pt idx="1413">
                  <c:v>39399.659722222219</c:v>
                </c:pt>
                <c:pt idx="1414">
                  <c:v>39406.593055555553</c:v>
                </c:pt>
                <c:pt idx="1415">
                  <c:v>39413.59375</c:v>
                </c:pt>
                <c:pt idx="1416">
                  <c:v>39421.532638888886</c:v>
                </c:pt>
                <c:pt idx="1417">
                  <c:v>39436.579861111109</c:v>
                </c:pt>
                <c:pt idx="1418">
                  <c:v>39439.603472222225</c:v>
                </c:pt>
                <c:pt idx="1419">
                  <c:v>39450.597222222219</c:v>
                </c:pt>
                <c:pt idx="1420">
                  <c:v>39455.493055555555</c:v>
                </c:pt>
                <c:pt idx="1421">
                  <c:v>39462.54583333333</c:v>
                </c:pt>
                <c:pt idx="1422">
                  <c:v>39469.548611111109</c:v>
                </c:pt>
                <c:pt idx="1423">
                  <c:v>39476.509722222225</c:v>
                </c:pt>
                <c:pt idx="1424">
                  <c:v>39482.693055555559</c:v>
                </c:pt>
                <c:pt idx="1425">
                  <c:v>39483.614583333336</c:v>
                </c:pt>
                <c:pt idx="1426">
                  <c:v>39490.531944444447</c:v>
                </c:pt>
                <c:pt idx="1427">
                  <c:v>39497.550000000003</c:v>
                </c:pt>
                <c:pt idx="1428">
                  <c:v>39504.543055555558</c:v>
                </c:pt>
                <c:pt idx="1429">
                  <c:v>39518.551388888889</c:v>
                </c:pt>
                <c:pt idx="1430">
                  <c:v>39525.561111111114</c:v>
                </c:pt>
                <c:pt idx="1431">
                  <c:v>39533.509722222225</c:v>
                </c:pt>
                <c:pt idx="1432">
                  <c:v>39539.508333333331</c:v>
                </c:pt>
                <c:pt idx="1433">
                  <c:v>39546.560416666667</c:v>
                </c:pt>
                <c:pt idx="1434">
                  <c:v>39553.625</c:v>
                </c:pt>
                <c:pt idx="1435">
                  <c:v>39560.576388888891</c:v>
                </c:pt>
                <c:pt idx="1436">
                  <c:v>39567.679166666669</c:v>
                </c:pt>
                <c:pt idx="1437">
                  <c:v>39574.574305555558</c:v>
                </c:pt>
                <c:pt idx="1438">
                  <c:v>39581.556250000001</c:v>
                </c:pt>
                <c:pt idx="1439">
                  <c:v>39603.675694444442</c:v>
                </c:pt>
                <c:pt idx="1440">
                  <c:v>39609.633333333331</c:v>
                </c:pt>
                <c:pt idx="1441">
                  <c:v>39617.601388888892</c:v>
                </c:pt>
                <c:pt idx="1442">
                  <c:v>39623.577777777777</c:v>
                </c:pt>
                <c:pt idx="1443">
                  <c:v>39630.525694444441</c:v>
                </c:pt>
                <c:pt idx="1444">
                  <c:v>39637.508333333331</c:v>
                </c:pt>
                <c:pt idx="1445">
                  <c:v>39666.479166666664</c:v>
                </c:pt>
                <c:pt idx="1446">
                  <c:v>39686.53125</c:v>
                </c:pt>
                <c:pt idx="1447">
                  <c:v>39700.494444444441</c:v>
                </c:pt>
                <c:pt idx="1448">
                  <c:v>39707.45416666667</c:v>
                </c:pt>
                <c:pt idx="1449">
                  <c:v>39714.474305555559</c:v>
                </c:pt>
                <c:pt idx="1450">
                  <c:v>39721.711111111108</c:v>
                </c:pt>
                <c:pt idx="1451">
                  <c:v>39749.486111111109</c:v>
                </c:pt>
                <c:pt idx="1452">
                  <c:v>39756.527777777781</c:v>
                </c:pt>
                <c:pt idx="1453">
                  <c:v>39763.409722222219</c:v>
                </c:pt>
                <c:pt idx="1454">
                  <c:v>39770.593055555553</c:v>
                </c:pt>
                <c:pt idx="1455">
                  <c:v>39777.467361111114</c:v>
                </c:pt>
                <c:pt idx="1456">
                  <c:v>39784.510416666664</c:v>
                </c:pt>
                <c:pt idx="1457">
                  <c:v>39791.464583333334</c:v>
                </c:pt>
                <c:pt idx="1458">
                  <c:v>39798.470138888886</c:v>
                </c:pt>
                <c:pt idx="1459">
                  <c:v>39805.486111111109</c:v>
                </c:pt>
                <c:pt idx="1460">
                  <c:v>39812.453472222223</c:v>
                </c:pt>
                <c:pt idx="1461">
                  <c:v>39819.531944444447</c:v>
                </c:pt>
                <c:pt idx="1462">
                  <c:v>39826.588194444441</c:v>
                </c:pt>
                <c:pt idx="1463">
                  <c:v>39840.504166666666</c:v>
                </c:pt>
                <c:pt idx="1464">
                  <c:v>39847.477777777778</c:v>
                </c:pt>
                <c:pt idx="1465">
                  <c:v>39854.493055555555</c:v>
                </c:pt>
                <c:pt idx="1466">
                  <c:v>39861.487500000003</c:v>
                </c:pt>
                <c:pt idx="1467">
                  <c:v>39868.506944444445</c:v>
                </c:pt>
                <c:pt idx="1468">
                  <c:v>39875.551388888889</c:v>
                </c:pt>
                <c:pt idx="1469">
                  <c:v>39882.504166666666</c:v>
                </c:pt>
                <c:pt idx="1470">
                  <c:v>39889.511805555558</c:v>
                </c:pt>
                <c:pt idx="1471">
                  <c:v>39893.498611111114</c:v>
                </c:pt>
                <c:pt idx="1472">
                  <c:v>39897.661111111112</c:v>
                </c:pt>
                <c:pt idx="1473">
                  <c:v>39910.5625</c:v>
                </c:pt>
                <c:pt idx="1474">
                  <c:v>39924.477083333331</c:v>
                </c:pt>
                <c:pt idx="1475">
                  <c:v>39932.46597222222</c:v>
                </c:pt>
                <c:pt idx="1476">
                  <c:v>39938.488888888889</c:v>
                </c:pt>
                <c:pt idx="1477">
                  <c:v>39945.425694444442</c:v>
                </c:pt>
                <c:pt idx="1478">
                  <c:v>39974.315972222219</c:v>
                </c:pt>
                <c:pt idx="1479">
                  <c:v>39982.587500000001</c:v>
                </c:pt>
                <c:pt idx="1480">
                  <c:v>40043.48333333333</c:v>
                </c:pt>
                <c:pt idx="1481">
                  <c:v>40050.463194444441</c:v>
                </c:pt>
                <c:pt idx="1482">
                  <c:v>40057.488888888889</c:v>
                </c:pt>
                <c:pt idx="1483">
                  <c:v>40064.477083333331</c:v>
                </c:pt>
                <c:pt idx="1484">
                  <c:v>40071.451388888891</c:v>
                </c:pt>
                <c:pt idx="1485">
                  <c:v>40085.444444444445</c:v>
                </c:pt>
                <c:pt idx="1486">
                  <c:v>40092.481249999997</c:v>
                </c:pt>
                <c:pt idx="1487">
                  <c:v>40099.4375</c:v>
                </c:pt>
                <c:pt idx="1488">
                  <c:v>40106.498611111114</c:v>
                </c:pt>
                <c:pt idx="1489">
                  <c:v>40114.561111111114</c:v>
                </c:pt>
                <c:pt idx="1490">
                  <c:v>40121.571527777778</c:v>
                </c:pt>
                <c:pt idx="1491">
                  <c:v>40127.708333333336</c:v>
                </c:pt>
                <c:pt idx="1492">
                  <c:v>40136.585416666669</c:v>
                </c:pt>
                <c:pt idx="1493">
                  <c:v>40141.419444444444</c:v>
                </c:pt>
                <c:pt idx="1494">
                  <c:v>40148.762499999997</c:v>
                </c:pt>
                <c:pt idx="1495">
                  <c:v>40155.716666666667</c:v>
                </c:pt>
                <c:pt idx="1496">
                  <c:v>40162.395833333336</c:v>
                </c:pt>
                <c:pt idx="1497">
                  <c:v>40169.448611111111</c:v>
                </c:pt>
                <c:pt idx="1498">
                  <c:v>40176.488194444442</c:v>
                </c:pt>
                <c:pt idx="1499">
                  <c:v>40190.444444444445</c:v>
                </c:pt>
                <c:pt idx="1500">
                  <c:v>40197.496527777781</c:v>
                </c:pt>
                <c:pt idx="1501">
                  <c:v>40204.48333333333</c:v>
                </c:pt>
                <c:pt idx="1502">
                  <c:v>40211.496527777781</c:v>
                </c:pt>
                <c:pt idx="1503">
                  <c:v>40218.708333333336</c:v>
                </c:pt>
                <c:pt idx="1504">
                  <c:v>40225.613888888889</c:v>
                </c:pt>
                <c:pt idx="1505">
                  <c:v>40232.467361111114</c:v>
                </c:pt>
                <c:pt idx="1506">
                  <c:v>40239.511111111111</c:v>
                </c:pt>
                <c:pt idx="1507">
                  <c:v>40246.501388888886</c:v>
                </c:pt>
                <c:pt idx="1508">
                  <c:v>40253.523611111108</c:v>
                </c:pt>
                <c:pt idx="1509">
                  <c:v>40261.505555555559</c:v>
                </c:pt>
                <c:pt idx="1510">
                  <c:v>40267.495833333334</c:v>
                </c:pt>
                <c:pt idx="1511">
                  <c:v>40275.609722222223</c:v>
                </c:pt>
                <c:pt idx="1512">
                  <c:v>40281.602777777778</c:v>
                </c:pt>
                <c:pt idx="1513">
                  <c:v>40289.692361111112</c:v>
                </c:pt>
                <c:pt idx="1514">
                  <c:v>40295.638888888891</c:v>
                </c:pt>
                <c:pt idx="1515">
                  <c:v>40302.707638888889</c:v>
                </c:pt>
                <c:pt idx="1516">
                  <c:v>40309.618055555555</c:v>
                </c:pt>
                <c:pt idx="1517">
                  <c:v>40316.588888888888</c:v>
                </c:pt>
                <c:pt idx="1518">
                  <c:v>40323.642361111109</c:v>
                </c:pt>
                <c:pt idx="1519">
                  <c:v>40330.604166666664</c:v>
                </c:pt>
                <c:pt idx="1520">
                  <c:v>40331.479166666664</c:v>
                </c:pt>
                <c:pt idx="1521">
                  <c:v>40337.592361111114</c:v>
                </c:pt>
                <c:pt idx="1522">
                  <c:v>40344.51458333333</c:v>
                </c:pt>
                <c:pt idx="1523">
                  <c:v>40351.563194444447</c:v>
                </c:pt>
                <c:pt idx="1524">
                  <c:v>40359.568749999999</c:v>
                </c:pt>
                <c:pt idx="1525">
                  <c:v>40365.625</c:v>
                </c:pt>
                <c:pt idx="1526">
                  <c:v>40372.623611111114</c:v>
                </c:pt>
                <c:pt idx="1527">
                  <c:v>40379.602083333331</c:v>
                </c:pt>
                <c:pt idx="1528">
                  <c:v>40386.57916666667</c:v>
                </c:pt>
                <c:pt idx="1529">
                  <c:v>40393.615972222222</c:v>
                </c:pt>
                <c:pt idx="1530">
                  <c:v>40401.520833333336</c:v>
                </c:pt>
                <c:pt idx="1531">
                  <c:v>40409.416666666664</c:v>
                </c:pt>
                <c:pt idx="1532">
                  <c:v>40414.60833333333</c:v>
                </c:pt>
                <c:pt idx="1533">
                  <c:v>40421.588194444441</c:v>
                </c:pt>
                <c:pt idx="1534">
                  <c:v>40428.699999999997</c:v>
                </c:pt>
                <c:pt idx="1535">
                  <c:v>40435.565972222219</c:v>
                </c:pt>
                <c:pt idx="1536">
                  <c:v>40442.581250000003</c:v>
                </c:pt>
                <c:pt idx="1537">
                  <c:v>40449.631249999999</c:v>
                </c:pt>
                <c:pt idx="1538">
                  <c:v>40456.57916666667</c:v>
                </c:pt>
                <c:pt idx="1539">
                  <c:v>40463.502083333333</c:v>
                </c:pt>
                <c:pt idx="1540">
                  <c:v>40491.497916666667</c:v>
                </c:pt>
                <c:pt idx="1541">
                  <c:v>40498.520833333336</c:v>
                </c:pt>
                <c:pt idx="1542">
                  <c:v>40505.452777777777</c:v>
                </c:pt>
                <c:pt idx="1543">
                  <c:v>40512.592361111114</c:v>
                </c:pt>
                <c:pt idx="1544">
                  <c:v>40519.615972222222</c:v>
                </c:pt>
                <c:pt idx="1545">
                  <c:v>40526.548611111109</c:v>
                </c:pt>
                <c:pt idx="1546">
                  <c:v>40533.520833333336</c:v>
                </c:pt>
                <c:pt idx="1547">
                  <c:v>40547.604166666664</c:v>
                </c:pt>
                <c:pt idx="1548">
                  <c:v>40554.574999999997</c:v>
                </c:pt>
                <c:pt idx="1549">
                  <c:v>40561.606944444444</c:v>
                </c:pt>
                <c:pt idx="1550">
                  <c:v>40568.461111111108</c:v>
                </c:pt>
                <c:pt idx="1551">
                  <c:v>40575.416666666664</c:v>
                </c:pt>
                <c:pt idx="1552">
                  <c:v>40582.570833333331</c:v>
                </c:pt>
                <c:pt idx="1553">
                  <c:v>40589.576388888891</c:v>
                </c:pt>
                <c:pt idx="1554">
                  <c:v>40596.474305555559</c:v>
                </c:pt>
                <c:pt idx="1555">
                  <c:v>40603.644444444442</c:v>
                </c:pt>
                <c:pt idx="1556">
                  <c:v>40610.588194444441</c:v>
                </c:pt>
                <c:pt idx="1557">
                  <c:v>40617.606944444444</c:v>
                </c:pt>
                <c:pt idx="1558">
                  <c:v>40624.565972222219</c:v>
                </c:pt>
                <c:pt idx="1559">
                  <c:v>40631.568055555559</c:v>
                </c:pt>
                <c:pt idx="1560">
                  <c:v>40638.518055555556</c:v>
                </c:pt>
                <c:pt idx="1561">
                  <c:v>40645.574999999997</c:v>
                </c:pt>
                <c:pt idx="1562">
                  <c:v>40653.465277777781</c:v>
                </c:pt>
                <c:pt idx="1563">
                  <c:v>40659.626388888886</c:v>
                </c:pt>
                <c:pt idx="1564">
                  <c:v>40668.654166666667</c:v>
                </c:pt>
                <c:pt idx="1565">
                  <c:v>40673.581250000003</c:v>
                </c:pt>
                <c:pt idx="1566">
                  <c:v>40680.459027777775</c:v>
                </c:pt>
                <c:pt idx="1567">
                  <c:v>40687.558333333334</c:v>
                </c:pt>
                <c:pt idx="1568">
                  <c:v>40694.57708333333</c:v>
                </c:pt>
                <c:pt idx="1569">
                  <c:v>40701.720833333333</c:v>
                </c:pt>
                <c:pt idx="1570">
                  <c:v>40708.476388888892</c:v>
                </c:pt>
                <c:pt idx="1571">
                  <c:v>40716.607638888891</c:v>
                </c:pt>
                <c:pt idx="1572">
                  <c:v>40724.324305555558</c:v>
                </c:pt>
                <c:pt idx="1573">
                  <c:v>40730.361111111109</c:v>
                </c:pt>
                <c:pt idx="1574">
                  <c:v>40735.634027777778</c:v>
                </c:pt>
                <c:pt idx="1575">
                  <c:v>40744.362500000003</c:v>
                </c:pt>
                <c:pt idx="1576">
                  <c:v>40750.392361111109</c:v>
                </c:pt>
                <c:pt idx="1577">
                  <c:v>40758.462500000001</c:v>
                </c:pt>
                <c:pt idx="1578">
                  <c:v>40764.335416666669</c:v>
                </c:pt>
                <c:pt idx="1579">
                  <c:v>40771.441666666666</c:v>
                </c:pt>
                <c:pt idx="1580">
                  <c:v>40780.333333333336</c:v>
                </c:pt>
                <c:pt idx="1581">
                  <c:v>40785.416666666664</c:v>
                </c:pt>
                <c:pt idx="1582">
                  <c:v>40792.429166666669</c:v>
                </c:pt>
                <c:pt idx="1583">
                  <c:v>40799.475694444445</c:v>
                </c:pt>
                <c:pt idx="1584">
                  <c:v>40806.322222222225</c:v>
                </c:pt>
                <c:pt idx="1585">
                  <c:v>40814.368055555555</c:v>
                </c:pt>
                <c:pt idx="1586">
                  <c:v>40820.505555555559</c:v>
                </c:pt>
                <c:pt idx="1587">
                  <c:v>40827.405555555553</c:v>
                </c:pt>
                <c:pt idx="1588">
                  <c:v>40833.711111111108</c:v>
                </c:pt>
                <c:pt idx="1589">
                  <c:v>40841.4</c:v>
                </c:pt>
                <c:pt idx="1590">
                  <c:v>40848.270833333336</c:v>
                </c:pt>
                <c:pt idx="1591">
                  <c:v>40855.605555555558</c:v>
                </c:pt>
                <c:pt idx="1592">
                  <c:v>40861.659722222219</c:v>
                </c:pt>
                <c:pt idx="1593">
                  <c:v>40868.652777777781</c:v>
                </c:pt>
                <c:pt idx="1594">
                  <c:v>40875.644444444442</c:v>
                </c:pt>
                <c:pt idx="1595">
                  <c:v>40884.549305555556</c:v>
                </c:pt>
                <c:pt idx="1596">
                  <c:v>40889.708333333336</c:v>
                </c:pt>
                <c:pt idx="1597">
                  <c:v>40912.532638888886</c:v>
                </c:pt>
                <c:pt idx="1598">
                  <c:v>40918.29583333333</c:v>
                </c:pt>
                <c:pt idx="1599">
                  <c:v>40925.397222222222</c:v>
                </c:pt>
                <c:pt idx="1600">
                  <c:v>40932.30972222222</c:v>
                </c:pt>
                <c:pt idx="1601">
                  <c:v>40939.342361111114</c:v>
                </c:pt>
                <c:pt idx="1602">
                  <c:v>40946.50277777778</c:v>
                </c:pt>
                <c:pt idx="1603">
                  <c:v>40953.267361111109</c:v>
                </c:pt>
                <c:pt idx="1604">
                  <c:v>40959.619444444441</c:v>
                </c:pt>
                <c:pt idx="1605">
                  <c:v>40967.302083333336</c:v>
                </c:pt>
                <c:pt idx="1606">
                  <c:v>40974.581944444442</c:v>
                </c:pt>
                <c:pt idx="1607">
                  <c:v>40980.634027777778</c:v>
                </c:pt>
                <c:pt idx="1608">
                  <c:v>40987.630555555559</c:v>
                </c:pt>
                <c:pt idx="1609">
                  <c:v>40994.654166666667</c:v>
                </c:pt>
                <c:pt idx="1610">
                  <c:v>41002.493055555555</c:v>
                </c:pt>
                <c:pt idx="1611">
                  <c:v>41009.636805555558</c:v>
                </c:pt>
                <c:pt idx="1612">
                  <c:v>41017.301388888889</c:v>
                </c:pt>
                <c:pt idx="1613">
                  <c:v>41022.602083333331</c:v>
                </c:pt>
                <c:pt idx="1614">
                  <c:v>41032.491666666669</c:v>
                </c:pt>
                <c:pt idx="1615">
                  <c:v>41036.613888888889</c:v>
                </c:pt>
                <c:pt idx="1616">
                  <c:v>41044.274305555555</c:v>
                </c:pt>
                <c:pt idx="1617">
                  <c:v>41051.416666666664</c:v>
                </c:pt>
                <c:pt idx="1618">
                  <c:v>41058.445138888892</c:v>
                </c:pt>
                <c:pt idx="1619">
                  <c:v>41075.302083333336</c:v>
                </c:pt>
                <c:pt idx="1620">
                  <c:v>41086.316666666666</c:v>
                </c:pt>
                <c:pt idx="1621">
                  <c:v>41100.347916666666</c:v>
                </c:pt>
                <c:pt idx="1622">
                  <c:v>41107.337500000001</c:v>
                </c:pt>
                <c:pt idx="1623">
                  <c:v>41113.586111111108</c:v>
                </c:pt>
                <c:pt idx="1624">
                  <c:v>41120.56527777778</c:v>
                </c:pt>
                <c:pt idx="1625">
                  <c:v>41128.513888888891</c:v>
                </c:pt>
                <c:pt idx="1626">
                  <c:v>41134.583333333336</c:v>
                </c:pt>
                <c:pt idx="1627">
                  <c:v>41141.604166666664</c:v>
                </c:pt>
                <c:pt idx="1628">
                  <c:v>41149.285416666666</c:v>
                </c:pt>
                <c:pt idx="1629">
                  <c:v>41156.477777777778</c:v>
                </c:pt>
                <c:pt idx="1630">
                  <c:v>41162.625</c:v>
                </c:pt>
                <c:pt idx="1631">
                  <c:v>41170.277777777781</c:v>
                </c:pt>
                <c:pt idx="1632">
                  <c:v>41178.305555555555</c:v>
                </c:pt>
                <c:pt idx="1633">
                  <c:v>41185.309027777781</c:v>
                </c:pt>
                <c:pt idx="1634">
                  <c:v>41191.301388888889</c:v>
                </c:pt>
                <c:pt idx="1635">
                  <c:v>41198.338194444441</c:v>
                </c:pt>
                <c:pt idx="1636">
                  <c:v>41205.309027777781</c:v>
                </c:pt>
                <c:pt idx="1637">
                  <c:v>41212.321527777778</c:v>
                </c:pt>
                <c:pt idx="1638">
                  <c:v>41221.274305555555</c:v>
                </c:pt>
                <c:pt idx="1639">
                  <c:v>41226.313194444447</c:v>
                </c:pt>
                <c:pt idx="1640">
                  <c:v>41233.3125</c:v>
                </c:pt>
                <c:pt idx="1641">
                  <c:v>41241.298611111109</c:v>
                </c:pt>
                <c:pt idx="1642">
                  <c:v>41248.303472222222</c:v>
                </c:pt>
                <c:pt idx="1643">
                  <c:v>41254.396527777775</c:v>
                </c:pt>
                <c:pt idx="1644">
                  <c:v>41262.322916666664</c:v>
                </c:pt>
                <c:pt idx="1645">
                  <c:v>41278.315972222219</c:v>
                </c:pt>
                <c:pt idx="1646">
                  <c:v>41282.304166666669</c:v>
                </c:pt>
                <c:pt idx="1647">
                  <c:v>41289.305555555555</c:v>
                </c:pt>
                <c:pt idx="1648">
                  <c:v>41296.307638888888</c:v>
                </c:pt>
                <c:pt idx="1649">
                  <c:v>41303.354166666664</c:v>
                </c:pt>
                <c:pt idx="1650">
                  <c:v>41311.31527777778</c:v>
                </c:pt>
                <c:pt idx="1651">
                  <c:v>41317.306250000001</c:v>
                </c:pt>
                <c:pt idx="1652">
                  <c:v>41324.279861111114</c:v>
                </c:pt>
                <c:pt idx="1653">
                  <c:v>41331.298611111109</c:v>
                </c:pt>
                <c:pt idx="1654">
                  <c:v>41339.309027777781</c:v>
                </c:pt>
                <c:pt idx="1655">
                  <c:v>41345.293749999997</c:v>
                </c:pt>
                <c:pt idx="1656">
                  <c:v>41352.32708333333</c:v>
                </c:pt>
                <c:pt idx="1657">
                  <c:v>41359.307638888888</c:v>
                </c:pt>
                <c:pt idx="1658">
                  <c:v>41367.487500000003</c:v>
                </c:pt>
                <c:pt idx="1659">
                  <c:v>41375.306250000001</c:v>
                </c:pt>
                <c:pt idx="1660">
                  <c:v>41380.275694444441</c:v>
                </c:pt>
                <c:pt idx="1661">
                  <c:v>41394.36041666667</c:v>
                </c:pt>
                <c:pt idx="1662">
                  <c:v>41408.327777777777</c:v>
                </c:pt>
                <c:pt idx="1663">
                  <c:v>41415.302777777775</c:v>
                </c:pt>
                <c:pt idx="1664">
                  <c:v>41423.357638888891</c:v>
                </c:pt>
                <c:pt idx="1665">
                  <c:v>41430.331250000003</c:v>
                </c:pt>
                <c:pt idx="1666">
                  <c:v>41436.354166666664</c:v>
                </c:pt>
                <c:pt idx="1667">
                  <c:v>41450.3125</c:v>
                </c:pt>
                <c:pt idx="1668">
                  <c:v>41458.390277777777</c:v>
                </c:pt>
                <c:pt idx="1669">
                  <c:v>41464.379861111112</c:v>
                </c:pt>
                <c:pt idx="1670">
                  <c:v>41471.305555555555</c:v>
                </c:pt>
                <c:pt idx="1671">
                  <c:v>41480.425694444442</c:v>
                </c:pt>
                <c:pt idx="1672">
                  <c:v>41485.331944444442</c:v>
                </c:pt>
                <c:pt idx="1673">
                  <c:v>41494.331944444442</c:v>
                </c:pt>
                <c:pt idx="1674">
                  <c:v>41500.31527777778</c:v>
                </c:pt>
                <c:pt idx="1675">
                  <c:v>41508.729166666664</c:v>
                </c:pt>
                <c:pt idx="1676">
                  <c:v>41516.340277777781</c:v>
                </c:pt>
                <c:pt idx="1677">
                  <c:v>41521.324305555558</c:v>
                </c:pt>
                <c:pt idx="1678">
                  <c:v>41528.311805555553</c:v>
                </c:pt>
                <c:pt idx="1679">
                  <c:v>41534.310416666667</c:v>
                </c:pt>
                <c:pt idx="1680">
                  <c:v>41543.316666666666</c:v>
                </c:pt>
                <c:pt idx="1681">
                  <c:v>41549.538194444445</c:v>
                </c:pt>
                <c:pt idx="1682">
                  <c:v>41558.348611111112</c:v>
                </c:pt>
                <c:pt idx="1683">
                  <c:v>41562.281944444447</c:v>
                </c:pt>
                <c:pt idx="1684">
                  <c:v>41569.293055555558</c:v>
                </c:pt>
                <c:pt idx="1685">
                  <c:v>41576.287499999999</c:v>
                </c:pt>
                <c:pt idx="1686">
                  <c:v>41583.503472222219</c:v>
                </c:pt>
                <c:pt idx="1687">
                  <c:v>41590.450694444444</c:v>
                </c:pt>
                <c:pt idx="1688">
                  <c:v>41597.284722222219</c:v>
                </c:pt>
                <c:pt idx="1689">
                  <c:v>41604.284722222219</c:v>
                </c:pt>
                <c:pt idx="1690">
                  <c:v>41612.291666666664</c:v>
                </c:pt>
                <c:pt idx="1691">
                  <c:v>41619.270833333336</c:v>
                </c:pt>
                <c:pt idx="1692">
                  <c:v>41626.295138888891</c:v>
                </c:pt>
                <c:pt idx="1693">
                  <c:v>41632.225694444445</c:v>
                </c:pt>
                <c:pt idx="1694">
                  <c:v>41647.298611111109</c:v>
                </c:pt>
                <c:pt idx="1695">
                  <c:v>41653.324305555558</c:v>
                </c:pt>
                <c:pt idx="1696">
                  <c:v>41662.284722222219</c:v>
                </c:pt>
                <c:pt idx="1697">
                  <c:v>41667.291666666664</c:v>
                </c:pt>
                <c:pt idx="1698">
                  <c:v>41675.302083333336</c:v>
                </c:pt>
                <c:pt idx="1699">
                  <c:v>41681.291666666664</c:v>
                </c:pt>
                <c:pt idx="1700">
                  <c:v>41688.270833333336</c:v>
                </c:pt>
                <c:pt idx="1701">
                  <c:v>41695.301388888889</c:v>
                </c:pt>
                <c:pt idx="1702">
                  <c:v>41703.518750000003</c:v>
                </c:pt>
                <c:pt idx="1703">
                  <c:v>41709.326388888891</c:v>
                </c:pt>
                <c:pt idx="1704">
                  <c:v>41717.256944444445</c:v>
                </c:pt>
                <c:pt idx="1705">
                  <c:v>41724.27847222222</c:v>
                </c:pt>
                <c:pt idx="1706">
                  <c:v>41732.283333333333</c:v>
                </c:pt>
                <c:pt idx="1707">
                  <c:v>41737.276388888888</c:v>
                </c:pt>
                <c:pt idx="1708">
                  <c:v>41745.256944444445</c:v>
                </c:pt>
                <c:pt idx="1709">
                  <c:v>41752.284722222219</c:v>
                </c:pt>
                <c:pt idx="1710">
                  <c:v>41759.448611111111</c:v>
                </c:pt>
                <c:pt idx="1711">
                  <c:v>41765.461111111108</c:v>
                </c:pt>
                <c:pt idx="1712">
                  <c:v>41772.275694444441</c:v>
                </c:pt>
                <c:pt idx="1713">
                  <c:v>41779.402777777781</c:v>
                </c:pt>
                <c:pt idx="1714">
                  <c:v>41786.416666666664</c:v>
                </c:pt>
                <c:pt idx="1715">
                  <c:v>41808.57708333333</c:v>
                </c:pt>
                <c:pt idx="1716">
                  <c:v>41814.286111111112</c:v>
                </c:pt>
                <c:pt idx="1717">
                  <c:v>41822.284722222219</c:v>
                </c:pt>
                <c:pt idx="1718">
                  <c:v>41830.277777777781</c:v>
                </c:pt>
                <c:pt idx="1719">
                  <c:v>41836.295138888891</c:v>
                </c:pt>
                <c:pt idx="1720">
                  <c:v>41849.4375</c:v>
                </c:pt>
                <c:pt idx="1721">
                  <c:v>41864.288194444445</c:v>
                </c:pt>
                <c:pt idx="1722">
                  <c:v>41871.344444444447</c:v>
                </c:pt>
                <c:pt idx="1723">
                  <c:v>41877.340277777781</c:v>
                </c:pt>
                <c:pt idx="1724">
                  <c:v>41887.368055555555</c:v>
                </c:pt>
                <c:pt idx="1725">
                  <c:v>41892.270833333336</c:v>
                </c:pt>
                <c:pt idx="1726">
                  <c:v>41905.525000000001</c:v>
                </c:pt>
                <c:pt idx="1727">
                  <c:v>41912.287499999999</c:v>
                </c:pt>
                <c:pt idx="1728">
                  <c:v>41921.416666666664</c:v>
                </c:pt>
                <c:pt idx="1729">
                  <c:v>41926.430555555555</c:v>
                </c:pt>
                <c:pt idx="1730">
                  <c:v>41934.383333333331</c:v>
                </c:pt>
                <c:pt idx="1731">
                  <c:v>41941.289583333331</c:v>
                </c:pt>
                <c:pt idx="1732">
                  <c:v>41948.25277777778</c:v>
                </c:pt>
                <c:pt idx="1733">
                  <c:v>41955.256944444445</c:v>
                </c:pt>
                <c:pt idx="1734">
                  <c:v>41968.344444444447</c:v>
                </c:pt>
                <c:pt idx="1735">
                  <c:v>41975.288194444445</c:v>
                </c:pt>
                <c:pt idx="1736">
                  <c:v>41983.254166666666</c:v>
                </c:pt>
                <c:pt idx="1737">
                  <c:v>41990.324305555558</c:v>
                </c:pt>
                <c:pt idx="1738">
                  <c:v>41996.474305555559</c:v>
                </c:pt>
                <c:pt idx="1739">
                  <c:v>42011.313194444447</c:v>
                </c:pt>
                <c:pt idx="1740">
                  <c:v>42018.291666666664</c:v>
                </c:pt>
                <c:pt idx="1741">
                  <c:v>42024.613194444442</c:v>
                </c:pt>
                <c:pt idx="1742">
                  <c:v>42032.290277777778</c:v>
                </c:pt>
                <c:pt idx="1743">
                  <c:v>42039.293749999997</c:v>
                </c:pt>
                <c:pt idx="1744">
                  <c:v>42045.353472222225</c:v>
                </c:pt>
                <c:pt idx="1745">
                  <c:v>42052.549305555556</c:v>
                </c:pt>
                <c:pt idx="1746">
                  <c:v>42060.306944444441</c:v>
                </c:pt>
                <c:pt idx="1747">
                  <c:v>42067.504166666666</c:v>
                </c:pt>
                <c:pt idx="1748">
                  <c:v>42073.284722222219</c:v>
                </c:pt>
                <c:pt idx="1749">
                  <c:v>42087.289583333331</c:v>
                </c:pt>
                <c:pt idx="1750">
                  <c:v>42103.270833333336</c:v>
                </c:pt>
                <c:pt idx="1751">
                  <c:v>42108.294444444444</c:v>
                </c:pt>
                <c:pt idx="1752" formatCode="m/d/yyyy">
                  <c:v>42205</c:v>
                </c:pt>
              </c:numCache>
            </c:numRef>
          </c:cat>
          <c:val>
            <c:numRef>
              <c:f>'Orkney P'!$E$2:$E$1754</c:f>
              <c:numCache>
                <c:formatCode>General</c:formatCode>
                <c:ptCount val="1753"/>
                <c:pt idx="1752">
                  <c:v>0.17599999999999999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5833088"/>
        <c:axId val="155835008"/>
      </c:lineChart>
      <c:dateAx>
        <c:axId val="155833088"/>
        <c:scaling>
          <c:orientation val="minMax"/>
          <c:max val="42215"/>
          <c:min val="28856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55835008"/>
        <c:crosses val="autoZero"/>
        <c:auto val="1"/>
        <c:lblOffset val="100"/>
        <c:baseTimeUnit val="days"/>
        <c:majorUnit val="1"/>
        <c:majorTimeUnit val="years"/>
      </c:dateAx>
      <c:valAx>
        <c:axId val="155835008"/>
        <c:scaling>
          <c:orientation val="minMax"/>
          <c:max val="0.7500000000000001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Orthophosphate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5833088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Vioolspruit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2040283186130603E-2"/>
          <c:y val="0.10021644857098592"/>
          <c:w val="0.89507880157725994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'Vioolsdrift conductivity'!$B$1</c:f>
              <c:strCache>
                <c:ptCount val="1"/>
                <c:pt idx="0">
                  <c:v>D8H003Q01</c:v>
                </c:pt>
              </c:strCache>
            </c:strRef>
          </c:tx>
          <c:marker>
            <c:symbol val="none"/>
          </c:marker>
          <c:cat>
            <c:numRef>
              <c:f>'Vioolsdrift conductivity'!$A$2:$A$1526</c:f>
              <c:numCache>
                <c:formatCode>m/d/yyyy\ h:mm</c:formatCode>
                <c:ptCount val="1525"/>
                <c:pt idx="0">
                  <c:v>24057.291666666668</c:v>
                </c:pt>
                <c:pt idx="1">
                  <c:v>24275.416666666668</c:v>
                </c:pt>
                <c:pt idx="2">
                  <c:v>24803.416666666668</c:v>
                </c:pt>
                <c:pt idx="3">
                  <c:v>26153.291666666668</c:v>
                </c:pt>
                <c:pt idx="4">
                  <c:v>26732.604166666668</c:v>
                </c:pt>
                <c:pt idx="5">
                  <c:v>27098.458333333332</c:v>
                </c:pt>
                <c:pt idx="6">
                  <c:v>27098.459027777779</c:v>
                </c:pt>
                <c:pt idx="7">
                  <c:v>27853.364583333332</c:v>
                </c:pt>
                <c:pt idx="8">
                  <c:v>28364.354166666668</c:v>
                </c:pt>
                <c:pt idx="9">
                  <c:v>28371.34375</c:v>
                </c:pt>
                <c:pt idx="10">
                  <c:v>28378.381944444445</c:v>
                </c:pt>
                <c:pt idx="11">
                  <c:v>28385.395833333332</c:v>
                </c:pt>
                <c:pt idx="12">
                  <c:v>28399.395833333332</c:v>
                </c:pt>
                <c:pt idx="13">
                  <c:v>28406.329861111109</c:v>
                </c:pt>
                <c:pt idx="14">
                  <c:v>28413.381944444445</c:v>
                </c:pt>
                <c:pt idx="15">
                  <c:v>28420.302083333332</c:v>
                </c:pt>
                <c:pt idx="16">
                  <c:v>28420.338888888888</c:v>
                </c:pt>
                <c:pt idx="17">
                  <c:v>28427.295138888891</c:v>
                </c:pt>
                <c:pt idx="18">
                  <c:v>28434.302083333332</c:v>
                </c:pt>
                <c:pt idx="19">
                  <c:v>28441.298611111109</c:v>
                </c:pt>
                <c:pt idx="20">
                  <c:v>28448.361111111109</c:v>
                </c:pt>
                <c:pt idx="21">
                  <c:v>28455.295138888891</c:v>
                </c:pt>
                <c:pt idx="22">
                  <c:v>28462.302083333332</c:v>
                </c:pt>
                <c:pt idx="23">
                  <c:v>28469.333333333332</c:v>
                </c:pt>
                <c:pt idx="24">
                  <c:v>28476.333333333332</c:v>
                </c:pt>
                <c:pt idx="25">
                  <c:v>28483.357638888891</c:v>
                </c:pt>
                <c:pt idx="26">
                  <c:v>28490.409722222223</c:v>
                </c:pt>
                <c:pt idx="27">
                  <c:v>28497.274305555555</c:v>
                </c:pt>
                <c:pt idx="28">
                  <c:v>28504.409722222223</c:v>
                </c:pt>
                <c:pt idx="29">
                  <c:v>28511.416666666668</c:v>
                </c:pt>
                <c:pt idx="30">
                  <c:v>28518.416666666668</c:v>
                </c:pt>
                <c:pt idx="31">
                  <c:v>28525.486111111109</c:v>
                </c:pt>
                <c:pt idx="32">
                  <c:v>28532.340277777777</c:v>
                </c:pt>
                <c:pt idx="33">
                  <c:v>28539.364583333332</c:v>
                </c:pt>
                <c:pt idx="34">
                  <c:v>28544.350694444445</c:v>
                </c:pt>
                <c:pt idx="35">
                  <c:v>28553.333333333332</c:v>
                </c:pt>
                <c:pt idx="36">
                  <c:v>28560.416666666668</c:v>
                </c:pt>
                <c:pt idx="37">
                  <c:v>28567.416666666668</c:v>
                </c:pt>
                <c:pt idx="38">
                  <c:v>28574.416666666668</c:v>
                </c:pt>
                <c:pt idx="39">
                  <c:v>28581.416666666668</c:v>
                </c:pt>
                <c:pt idx="40">
                  <c:v>28588.385416666668</c:v>
                </c:pt>
                <c:pt idx="41">
                  <c:v>28595.349305555555</c:v>
                </c:pt>
                <c:pt idx="42">
                  <c:v>28609.364583333332</c:v>
                </c:pt>
                <c:pt idx="43">
                  <c:v>28616.375</c:v>
                </c:pt>
                <c:pt idx="44">
                  <c:v>28623.350694444445</c:v>
                </c:pt>
                <c:pt idx="45">
                  <c:v>28630.361111111109</c:v>
                </c:pt>
                <c:pt idx="46">
                  <c:v>28638.392361111109</c:v>
                </c:pt>
                <c:pt idx="47">
                  <c:v>28644.348611111112</c:v>
                </c:pt>
                <c:pt idx="48">
                  <c:v>28651.361111111109</c:v>
                </c:pt>
                <c:pt idx="49">
                  <c:v>28658.366666666665</c:v>
                </c:pt>
                <c:pt idx="50">
                  <c:v>28665.368055555555</c:v>
                </c:pt>
                <c:pt idx="51">
                  <c:v>28672.402777777777</c:v>
                </c:pt>
                <c:pt idx="52">
                  <c:v>28679.357638888891</c:v>
                </c:pt>
                <c:pt idx="53">
                  <c:v>28686.371527777777</c:v>
                </c:pt>
                <c:pt idx="54">
                  <c:v>28693.416666666668</c:v>
                </c:pt>
                <c:pt idx="55">
                  <c:v>28700.347222222223</c:v>
                </c:pt>
                <c:pt idx="56">
                  <c:v>28707.371527777777</c:v>
                </c:pt>
                <c:pt idx="57">
                  <c:v>28714.357638888891</c:v>
                </c:pt>
                <c:pt idx="58">
                  <c:v>28721.333333333332</c:v>
                </c:pt>
                <c:pt idx="59">
                  <c:v>28742.333333333332</c:v>
                </c:pt>
                <c:pt idx="60">
                  <c:v>28749.341666666667</c:v>
                </c:pt>
                <c:pt idx="61">
                  <c:v>28756.340277777777</c:v>
                </c:pt>
                <c:pt idx="62">
                  <c:v>28763.409722222223</c:v>
                </c:pt>
                <c:pt idx="63">
                  <c:v>28770.343055555557</c:v>
                </c:pt>
                <c:pt idx="64">
                  <c:v>28777.427083333332</c:v>
                </c:pt>
                <c:pt idx="65">
                  <c:v>28784.416666666668</c:v>
                </c:pt>
                <c:pt idx="66">
                  <c:v>28791.302083333332</c:v>
                </c:pt>
                <c:pt idx="67">
                  <c:v>28798.336805555555</c:v>
                </c:pt>
                <c:pt idx="68">
                  <c:v>28805.297222222223</c:v>
                </c:pt>
                <c:pt idx="69">
                  <c:v>28812.5</c:v>
                </c:pt>
                <c:pt idx="70">
                  <c:v>28819.364583333332</c:v>
                </c:pt>
                <c:pt idx="71">
                  <c:v>28826.315972222223</c:v>
                </c:pt>
                <c:pt idx="72">
                  <c:v>28833.295138888891</c:v>
                </c:pt>
                <c:pt idx="73">
                  <c:v>28840.479166666668</c:v>
                </c:pt>
                <c:pt idx="74">
                  <c:v>28847.291666666668</c:v>
                </c:pt>
                <c:pt idx="75">
                  <c:v>28854.392361111109</c:v>
                </c:pt>
                <c:pt idx="76">
                  <c:v>28952.336805555555</c:v>
                </c:pt>
                <c:pt idx="77">
                  <c:v>28959.395833333332</c:v>
                </c:pt>
                <c:pt idx="78">
                  <c:v>28966.395833333332</c:v>
                </c:pt>
                <c:pt idx="79">
                  <c:v>28973.40625</c:v>
                </c:pt>
                <c:pt idx="80">
                  <c:v>28980.350694444445</c:v>
                </c:pt>
                <c:pt idx="81">
                  <c:v>28987.371527777777</c:v>
                </c:pt>
                <c:pt idx="82">
                  <c:v>28994.368055555555</c:v>
                </c:pt>
                <c:pt idx="83">
                  <c:v>29001.347222222223</c:v>
                </c:pt>
                <c:pt idx="84">
                  <c:v>29008.371527777777</c:v>
                </c:pt>
                <c:pt idx="85">
                  <c:v>29022.395833333332</c:v>
                </c:pt>
                <c:pt idx="86">
                  <c:v>29036.361111111109</c:v>
                </c:pt>
                <c:pt idx="87">
                  <c:v>29043.364583333332</c:v>
                </c:pt>
                <c:pt idx="88">
                  <c:v>29058.420138888891</c:v>
                </c:pt>
                <c:pt idx="89">
                  <c:v>29064.381944444445</c:v>
                </c:pt>
                <c:pt idx="90">
                  <c:v>29078.40625</c:v>
                </c:pt>
                <c:pt idx="91">
                  <c:v>29085.340277777777</c:v>
                </c:pt>
                <c:pt idx="92">
                  <c:v>29099.416666666668</c:v>
                </c:pt>
                <c:pt idx="93">
                  <c:v>29106.40625</c:v>
                </c:pt>
                <c:pt idx="94">
                  <c:v>29127.322916666668</c:v>
                </c:pt>
                <c:pt idx="95">
                  <c:v>29135.354166666668</c:v>
                </c:pt>
                <c:pt idx="96">
                  <c:v>29148.274305555555</c:v>
                </c:pt>
                <c:pt idx="97">
                  <c:v>29155.28125</c:v>
                </c:pt>
                <c:pt idx="98">
                  <c:v>29162.326388888891</c:v>
                </c:pt>
                <c:pt idx="99">
                  <c:v>29169.402777777777</c:v>
                </c:pt>
                <c:pt idx="100">
                  <c:v>29176.395833333332</c:v>
                </c:pt>
                <c:pt idx="101">
                  <c:v>29183.336805555555</c:v>
                </c:pt>
                <c:pt idx="102">
                  <c:v>29190.28263888889</c:v>
                </c:pt>
                <c:pt idx="103">
                  <c:v>29197.302083333332</c:v>
                </c:pt>
                <c:pt idx="104">
                  <c:v>29211.253472222223</c:v>
                </c:pt>
                <c:pt idx="105">
                  <c:v>29218.256944444445</c:v>
                </c:pt>
                <c:pt idx="106">
                  <c:v>29223.784722222223</c:v>
                </c:pt>
                <c:pt idx="107">
                  <c:v>29232.284722222223</c:v>
                </c:pt>
                <c:pt idx="108">
                  <c:v>29239.409722222223</c:v>
                </c:pt>
                <c:pt idx="109">
                  <c:v>29246.253472222223</c:v>
                </c:pt>
                <c:pt idx="110">
                  <c:v>29253.385416666668</c:v>
                </c:pt>
                <c:pt idx="111">
                  <c:v>29260.420138888891</c:v>
                </c:pt>
                <c:pt idx="112">
                  <c:v>29267.315972222223</c:v>
                </c:pt>
                <c:pt idx="113">
                  <c:v>29274.381944444445</c:v>
                </c:pt>
                <c:pt idx="114">
                  <c:v>29281.319444444445</c:v>
                </c:pt>
                <c:pt idx="115">
                  <c:v>29288.319444444445</c:v>
                </c:pt>
                <c:pt idx="116">
                  <c:v>29295.302083333332</c:v>
                </c:pt>
                <c:pt idx="117">
                  <c:v>29302.420138888891</c:v>
                </c:pt>
                <c:pt idx="118">
                  <c:v>29309.25</c:v>
                </c:pt>
                <c:pt idx="119">
                  <c:v>29316.597222222223</c:v>
                </c:pt>
                <c:pt idx="120">
                  <c:v>29330.458333333332</c:v>
                </c:pt>
                <c:pt idx="121">
                  <c:v>29337.305555555555</c:v>
                </c:pt>
                <c:pt idx="122">
                  <c:v>29344.315972222223</c:v>
                </c:pt>
                <c:pt idx="123">
                  <c:v>29351.329861111109</c:v>
                </c:pt>
                <c:pt idx="124">
                  <c:v>29353.333333333332</c:v>
                </c:pt>
                <c:pt idx="125">
                  <c:v>29358.458333333332</c:v>
                </c:pt>
                <c:pt idx="126">
                  <c:v>29365.350694444445</c:v>
                </c:pt>
                <c:pt idx="127">
                  <c:v>29372.40625</c:v>
                </c:pt>
                <c:pt idx="128">
                  <c:v>29379.329861111109</c:v>
                </c:pt>
                <c:pt idx="129">
                  <c:v>29386.354166666668</c:v>
                </c:pt>
                <c:pt idx="130">
                  <c:v>29393.354166666668</c:v>
                </c:pt>
                <c:pt idx="131">
                  <c:v>29400.358333333334</c:v>
                </c:pt>
                <c:pt idx="132">
                  <c:v>29421.461805555555</c:v>
                </c:pt>
                <c:pt idx="133">
                  <c:v>29429.416666666668</c:v>
                </c:pt>
                <c:pt idx="134">
                  <c:v>29435.416666666668</c:v>
                </c:pt>
                <c:pt idx="135">
                  <c:v>29442.416666666668</c:v>
                </c:pt>
                <c:pt idx="136">
                  <c:v>29449.416666666668</c:v>
                </c:pt>
                <c:pt idx="137">
                  <c:v>29456.302083333332</c:v>
                </c:pt>
                <c:pt idx="138">
                  <c:v>29463.349305555555</c:v>
                </c:pt>
                <c:pt idx="139">
                  <c:v>29470.3125</c:v>
                </c:pt>
                <c:pt idx="140">
                  <c:v>29477.297222222223</c:v>
                </c:pt>
                <c:pt idx="141">
                  <c:v>29484.270833333332</c:v>
                </c:pt>
                <c:pt idx="142">
                  <c:v>29491.3125</c:v>
                </c:pt>
                <c:pt idx="143">
                  <c:v>29498.288194444445</c:v>
                </c:pt>
                <c:pt idx="144">
                  <c:v>29506.291666666668</c:v>
                </c:pt>
                <c:pt idx="145">
                  <c:v>29512.288194444445</c:v>
                </c:pt>
                <c:pt idx="146">
                  <c:v>29519.322916666668</c:v>
                </c:pt>
                <c:pt idx="147">
                  <c:v>29526.277777777777</c:v>
                </c:pt>
                <c:pt idx="148">
                  <c:v>29530.295138888891</c:v>
                </c:pt>
                <c:pt idx="149">
                  <c:v>29568.270833333332</c:v>
                </c:pt>
                <c:pt idx="150">
                  <c:v>29575.260416666668</c:v>
                </c:pt>
                <c:pt idx="151">
                  <c:v>29582.28125</c:v>
                </c:pt>
                <c:pt idx="152">
                  <c:v>29589.284722222223</c:v>
                </c:pt>
                <c:pt idx="153">
                  <c:v>29596.291666666668</c:v>
                </c:pt>
                <c:pt idx="154">
                  <c:v>29617.261805555554</c:v>
                </c:pt>
                <c:pt idx="155">
                  <c:v>29624.260416666668</c:v>
                </c:pt>
                <c:pt idx="156">
                  <c:v>29631.295138888891</c:v>
                </c:pt>
                <c:pt idx="157">
                  <c:v>29638.326388888891</c:v>
                </c:pt>
                <c:pt idx="158">
                  <c:v>29652.482638888891</c:v>
                </c:pt>
                <c:pt idx="159">
                  <c:v>29694.320833333335</c:v>
                </c:pt>
                <c:pt idx="160">
                  <c:v>29715.288194444445</c:v>
                </c:pt>
                <c:pt idx="161">
                  <c:v>29722.354166666668</c:v>
                </c:pt>
                <c:pt idx="162">
                  <c:v>29729.291666666668</c:v>
                </c:pt>
                <c:pt idx="163">
                  <c:v>29736.320138888888</c:v>
                </c:pt>
                <c:pt idx="164">
                  <c:v>29750.361111111109</c:v>
                </c:pt>
                <c:pt idx="165">
                  <c:v>29771.34375</c:v>
                </c:pt>
                <c:pt idx="166">
                  <c:v>29778.357638888891</c:v>
                </c:pt>
                <c:pt idx="167">
                  <c:v>29785.690972222223</c:v>
                </c:pt>
                <c:pt idx="168">
                  <c:v>29792.447916666668</c:v>
                </c:pt>
                <c:pt idx="169">
                  <c:v>29799.34236111111</c:v>
                </c:pt>
                <c:pt idx="170">
                  <c:v>29806.368055555555</c:v>
                </c:pt>
                <c:pt idx="171">
                  <c:v>29813.652777777777</c:v>
                </c:pt>
                <c:pt idx="172">
                  <c:v>29820.315972222223</c:v>
                </c:pt>
                <c:pt idx="173">
                  <c:v>29835.357638888891</c:v>
                </c:pt>
                <c:pt idx="174">
                  <c:v>29841.336805555555</c:v>
                </c:pt>
                <c:pt idx="175">
                  <c:v>29848.388888888891</c:v>
                </c:pt>
                <c:pt idx="176">
                  <c:v>29858.385416666668</c:v>
                </c:pt>
                <c:pt idx="177">
                  <c:v>29862.274305555555</c:v>
                </c:pt>
                <c:pt idx="178">
                  <c:v>29869.277777777777</c:v>
                </c:pt>
                <c:pt idx="179">
                  <c:v>29876.395833333332</c:v>
                </c:pt>
                <c:pt idx="180">
                  <c:v>29883.329861111109</c:v>
                </c:pt>
                <c:pt idx="181">
                  <c:v>29890.302083333332</c:v>
                </c:pt>
                <c:pt idx="182">
                  <c:v>29897.333333333332</c:v>
                </c:pt>
                <c:pt idx="183">
                  <c:v>29911.246527777777</c:v>
                </c:pt>
                <c:pt idx="184">
                  <c:v>29918.25</c:v>
                </c:pt>
                <c:pt idx="185">
                  <c:v>29925.246527777777</c:v>
                </c:pt>
                <c:pt idx="186">
                  <c:v>29932.416666666668</c:v>
                </c:pt>
                <c:pt idx="187">
                  <c:v>29939.371527777777</c:v>
                </c:pt>
                <c:pt idx="188">
                  <c:v>29946.246527777777</c:v>
                </c:pt>
                <c:pt idx="189">
                  <c:v>29953.416666666668</c:v>
                </c:pt>
                <c:pt idx="190">
                  <c:v>29960.253472222223</c:v>
                </c:pt>
                <c:pt idx="191">
                  <c:v>29967.336805555555</c:v>
                </c:pt>
                <c:pt idx="192">
                  <c:v>29974.291666666668</c:v>
                </c:pt>
                <c:pt idx="193">
                  <c:v>29981.329861111109</c:v>
                </c:pt>
                <c:pt idx="194">
                  <c:v>29988.326388888891</c:v>
                </c:pt>
                <c:pt idx="195">
                  <c:v>29995.333333333332</c:v>
                </c:pt>
                <c:pt idx="196">
                  <c:v>30002.232638888891</c:v>
                </c:pt>
                <c:pt idx="197">
                  <c:v>30009.333333333332</c:v>
                </c:pt>
                <c:pt idx="198">
                  <c:v>30016.302083333332</c:v>
                </c:pt>
                <c:pt idx="199">
                  <c:v>30023.322916666668</c:v>
                </c:pt>
                <c:pt idx="200">
                  <c:v>30030.25</c:v>
                </c:pt>
                <c:pt idx="201">
                  <c:v>30037.361111111109</c:v>
                </c:pt>
                <c:pt idx="202">
                  <c:v>30045.319444444445</c:v>
                </c:pt>
                <c:pt idx="203">
                  <c:v>30052.315972222223</c:v>
                </c:pt>
                <c:pt idx="204">
                  <c:v>30058.329861111109</c:v>
                </c:pt>
                <c:pt idx="205">
                  <c:v>30066.409722222223</c:v>
                </c:pt>
                <c:pt idx="206">
                  <c:v>30072.295138888891</c:v>
                </c:pt>
                <c:pt idx="207">
                  <c:v>30079.263888888891</c:v>
                </c:pt>
                <c:pt idx="208">
                  <c:v>30086.271527777779</c:v>
                </c:pt>
                <c:pt idx="209">
                  <c:v>30093.291666666668</c:v>
                </c:pt>
                <c:pt idx="210">
                  <c:v>30100.263888888891</c:v>
                </c:pt>
                <c:pt idx="211">
                  <c:v>30107.305555555555</c:v>
                </c:pt>
                <c:pt idx="212">
                  <c:v>30114.368055555555</c:v>
                </c:pt>
                <c:pt idx="213">
                  <c:v>30121.28125</c:v>
                </c:pt>
                <c:pt idx="214">
                  <c:v>30128.34375</c:v>
                </c:pt>
                <c:pt idx="215">
                  <c:v>30156.392361111109</c:v>
                </c:pt>
                <c:pt idx="216">
                  <c:v>30163.333333333332</c:v>
                </c:pt>
                <c:pt idx="217">
                  <c:v>30170.3125</c:v>
                </c:pt>
                <c:pt idx="218">
                  <c:v>30177.326388888891</c:v>
                </c:pt>
                <c:pt idx="219">
                  <c:v>30184.288194444445</c:v>
                </c:pt>
                <c:pt idx="220">
                  <c:v>30191.298611111109</c:v>
                </c:pt>
                <c:pt idx="221">
                  <c:v>30198.322916666668</c:v>
                </c:pt>
                <c:pt idx="222">
                  <c:v>30205.326388888891</c:v>
                </c:pt>
                <c:pt idx="223">
                  <c:v>30212.295138888891</c:v>
                </c:pt>
                <c:pt idx="224">
                  <c:v>30219.295138888891</c:v>
                </c:pt>
                <c:pt idx="225">
                  <c:v>30233.375</c:v>
                </c:pt>
                <c:pt idx="226">
                  <c:v>30240.319444444445</c:v>
                </c:pt>
                <c:pt idx="227">
                  <c:v>30247.262500000001</c:v>
                </c:pt>
                <c:pt idx="228">
                  <c:v>30254.284722222223</c:v>
                </c:pt>
                <c:pt idx="229">
                  <c:v>30261.329861111109</c:v>
                </c:pt>
                <c:pt idx="230">
                  <c:v>30268.329861111109</c:v>
                </c:pt>
                <c:pt idx="231">
                  <c:v>30275.291666666668</c:v>
                </c:pt>
                <c:pt idx="232">
                  <c:v>30282.25</c:v>
                </c:pt>
                <c:pt idx="233">
                  <c:v>30296.277777777777</c:v>
                </c:pt>
                <c:pt idx="234">
                  <c:v>30303.28125</c:v>
                </c:pt>
                <c:pt idx="235">
                  <c:v>30310.270833333332</c:v>
                </c:pt>
                <c:pt idx="236">
                  <c:v>30317.270833333332</c:v>
                </c:pt>
                <c:pt idx="237">
                  <c:v>30324.286805555555</c:v>
                </c:pt>
                <c:pt idx="238">
                  <c:v>30331.256944444445</c:v>
                </c:pt>
                <c:pt idx="239">
                  <c:v>30338.326388888891</c:v>
                </c:pt>
                <c:pt idx="240">
                  <c:v>30345.424305555556</c:v>
                </c:pt>
                <c:pt idx="241">
                  <c:v>30352.306944444445</c:v>
                </c:pt>
                <c:pt idx="242">
                  <c:v>30359.3125</c:v>
                </c:pt>
                <c:pt idx="243">
                  <c:v>30366.3125</c:v>
                </c:pt>
                <c:pt idx="244">
                  <c:v>30373.293055555554</c:v>
                </c:pt>
                <c:pt idx="245">
                  <c:v>30387.277777777777</c:v>
                </c:pt>
                <c:pt idx="246">
                  <c:v>30394.329861111109</c:v>
                </c:pt>
                <c:pt idx="247">
                  <c:v>30401.305555555555</c:v>
                </c:pt>
                <c:pt idx="248">
                  <c:v>30408.317361111112</c:v>
                </c:pt>
                <c:pt idx="249">
                  <c:v>30415.333333333332</c:v>
                </c:pt>
                <c:pt idx="250">
                  <c:v>30429.361111111109</c:v>
                </c:pt>
                <c:pt idx="251">
                  <c:v>30450.336805555555</c:v>
                </c:pt>
                <c:pt idx="252">
                  <c:v>30457.381944444445</c:v>
                </c:pt>
                <c:pt idx="253">
                  <c:v>30464.309027777777</c:v>
                </c:pt>
                <c:pt idx="254">
                  <c:v>30477.364583333332</c:v>
                </c:pt>
                <c:pt idx="255">
                  <c:v>30485.381944444445</c:v>
                </c:pt>
                <c:pt idx="256">
                  <c:v>30492.378472222223</c:v>
                </c:pt>
                <c:pt idx="257">
                  <c:v>30499.353472222221</c:v>
                </c:pt>
                <c:pt idx="258">
                  <c:v>30506.319444444445</c:v>
                </c:pt>
                <c:pt idx="259">
                  <c:v>30513.333333333332</c:v>
                </c:pt>
                <c:pt idx="260">
                  <c:v>30520.354166666668</c:v>
                </c:pt>
                <c:pt idx="261">
                  <c:v>30527.326388888891</c:v>
                </c:pt>
                <c:pt idx="262">
                  <c:v>30534.329861111109</c:v>
                </c:pt>
                <c:pt idx="263">
                  <c:v>30541.291666666668</c:v>
                </c:pt>
                <c:pt idx="264">
                  <c:v>30548.364583333332</c:v>
                </c:pt>
                <c:pt idx="265">
                  <c:v>30555.315972222223</c:v>
                </c:pt>
                <c:pt idx="266">
                  <c:v>30562.297222222223</c:v>
                </c:pt>
                <c:pt idx="267">
                  <c:v>30569.295833333334</c:v>
                </c:pt>
                <c:pt idx="268">
                  <c:v>30576.305555555555</c:v>
                </c:pt>
                <c:pt idx="269">
                  <c:v>30583.268749999999</c:v>
                </c:pt>
                <c:pt idx="270">
                  <c:v>30590.291666666668</c:v>
                </c:pt>
                <c:pt idx="271">
                  <c:v>30597.291666666668</c:v>
                </c:pt>
                <c:pt idx="272">
                  <c:v>30604.256944444445</c:v>
                </c:pt>
                <c:pt idx="273">
                  <c:v>30611.274305555555</c:v>
                </c:pt>
                <c:pt idx="274">
                  <c:v>30618.246527777777</c:v>
                </c:pt>
                <c:pt idx="275">
                  <c:v>30625.260416666668</c:v>
                </c:pt>
                <c:pt idx="276">
                  <c:v>30632.260416666668</c:v>
                </c:pt>
                <c:pt idx="277">
                  <c:v>30639.321527777778</c:v>
                </c:pt>
                <c:pt idx="278">
                  <c:v>30646.229166666668</c:v>
                </c:pt>
                <c:pt idx="279">
                  <c:v>30653.322916666668</c:v>
                </c:pt>
                <c:pt idx="280">
                  <c:v>30660.284722222223</c:v>
                </c:pt>
                <c:pt idx="281">
                  <c:v>30667.256944444445</c:v>
                </c:pt>
                <c:pt idx="282">
                  <c:v>30674.398611111112</c:v>
                </c:pt>
                <c:pt idx="283">
                  <c:v>30688.256944444445</c:v>
                </c:pt>
                <c:pt idx="284">
                  <c:v>30695.25</c:v>
                </c:pt>
                <c:pt idx="285">
                  <c:v>30702.25</c:v>
                </c:pt>
                <c:pt idx="286">
                  <c:v>30709.299305555556</c:v>
                </c:pt>
                <c:pt idx="287">
                  <c:v>30716.260416666668</c:v>
                </c:pt>
                <c:pt idx="288">
                  <c:v>30723.270833333332</c:v>
                </c:pt>
                <c:pt idx="289">
                  <c:v>30737.333333333332</c:v>
                </c:pt>
                <c:pt idx="290">
                  <c:v>30744.277777777777</c:v>
                </c:pt>
                <c:pt idx="291">
                  <c:v>30751.274305555555</c:v>
                </c:pt>
                <c:pt idx="292">
                  <c:v>30758.375</c:v>
                </c:pt>
                <c:pt idx="293">
                  <c:v>30765.284722222223</c:v>
                </c:pt>
                <c:pt idx="294">
                  <c:v>30772.325000000001</c:v>
                </c:pt>
                <c:pt idx="295">
                  <c:v>30779.317361111112</c:v>
                </c:pt>
                <c:pt idx="296">
                  <c:v>30786.333333333332</c:v>
                </c:pt>
                <c:pt idx="297">
                  <c:v>30793.315972222223</c:v>
                </c:pt>
                <c:pt idx="298">
                  <c:v>30821.333333333332</c:v>
                </c:pt>
                <c:pt idx="299">
                  <c:v>30849.333333333332</c:v>
                </c:pt>
                <c:pt idx="300">
                  <c:v>30877.347916666666</c:v>
                </c:pt>
                <c:pt idx="301">
                  <c:v>30905.333333333332</c:v>
                </c:pt>
                <c:pt idx="302">
                  <c:v>30933.347222222223</c:v>
                </c:pt>
                <c:pt idx="303">
                  <c:v>30961.336805555555</c:v>
                </c:pt>
                <c:pt idx="304">
                  <c:v>30968.625</c:v>
                </c:pt>
                <c:pt idx="305">
                  <c:v>30975.306944444445</c:v>
                </c:pt>
                <c:pt idx="306">
                  <c:v>30982.298611111109</c:v>
                </c:pt>
                <c:pt idx="307">
                  <c:v>30989.27986111111</c:v>
                </c:pt>
                <c:pt idx="308">
                  <c:v>30996.239583333332</c:v>
                </c:pt>
                <c:pt idx="309">
                  <c:v>31003.253472222223</c:v>
                </c:pt>
                <c:pt idx="310">
                  <c:v>31010.256944444445</c:v>
                </c:pt>
                <c:pt idx="311">
                  <c:v>31017.232638888891</c:v>
                </c:pt>
                <c:pt idx="312">
                  <c:v>31024.239583333332</c:v>
                </c:pt>
                <c:pt idx="313">
                  <c:v>31031.229166666668</c:v>
                </c:pt>
                <c:pt idx="314">
                  <c:v>31038.333333333332</c:v>
                </c:pt>
                <c:pt idx="315">
                  <c:v>31052.267361111109</c:v>
                </c:pt>
                <c:pt idx="316">
                  <c:v>31059.447916666668</c:v>
                </c:pt>
                <c:pt idx="317">
                  <c:v>31066.458333333332</c:v>
                </c:pt>
                <c:pt idx="318">
                  <c:v>31073.291666666668</c:v>
                </c:pt>
                <c:pt idx="319">
                  <c:v>31080.302083333332</c:v>
                </c:pt>
                <c:pt idx="320">
                  <c:v>31087.326388888891</c:v>
                </c:pt>
                <c:pt idx="321">
                  <c:v>31094.307638888888</c:v>
                </c:pt>
                <c:pt idx="322">
                  <c:v>31101.263888888891</c:v>
                </c:pt>
                <c:pt idx="323">
                  <c:v>31108.315972222223</c:v>
                </c:pt>
                <c:pt idx="324">
                  <c:v>31115.291666666668</c:v>
                </c:pt>
                <c:pt idx="325">
                  <c:v>31122.291666666668</c:v>
                </c:pt>
                <c:pt idx="326">
                  <c:v>31129.3125</c:v>
                </c:pt>
                <c:pt idx="327">
                  <c:v>31136.199305555554</c:v>
                </c:pt>
                <c:pt idx="328">
                  <c:v>31143.295138888891</c:v>
                </c:pt>
                <c:pt idx="329">
                  <c:v>31150.333333333332</c:v>
                </c:pt>
                <c:pt idx="330">
                  <c:v>31157.336805555555</c:v>
                </c:pt>
                <c:pt idx="331">
                  <c:v>31164.333333333332</c:v>
                </c:pt>
                <c:pt idx="332">
                  <c:v>31171.333333333332</c:v>
                </c:pt>
                <c:pt idx="333">
                  <c:v>31178.340277777777</c:v>
                </c:pt>
                <c:pt idx="334">
                  <c:v>31185.40625</c:v>
                </c:pt>
                <c:pt idx="335">
                  <c:v>31192.3125</c:v>
                </c:pt>
                <c:pt idx="336">
                  <c:v>31199.322916666668</c:v>
                </c:pt>
                <c:pt idx="337">
                  <c:v>31206.315972222223</c:v>
                </c:pt>
                <c:pt idx="338">
                  <c:v>31213.395833333332</c:v>
                </c:pt>
                <c:pt idx="339">
                  <c:v>31220.416666666668</c:v>
                </c:pt>
                <c:pt idx="340">
                  <c:v>31234.34375</c:v>
                </c:pt>
                <c:pt idx="341">
                  <c:v>31241.385416666668</c:v>
                </c:pt>
                <c:pt idx="342">
                  <c:v>31249.347222222223</c:v>
                </c:pt>
                <c:pt idx="343">
                  <c:v>31255.319444444445</c:v>
                </c:pt>
                <c:pt idx="344">
                  <c:v>31262.315972222223</c:v>
                </c:pt>
                <c:pt idx="345">
                  <c:v>31269.305555555555</c:v>
                </c:pt>
                <c:pt idx="346">
                  <c:v>31276.3125</c:v>
                </c:pt>
                <c:pt idx="347">
                  <c:v>31283.295138888891</c:v>
                </c:pt>
                <c:pt idx="348">
                  <c:v>31289.309027777777</c:v>
                </c:pt>
                <c:pt idx="349">
                  <c:v>31297.305555555555</c:v>
                </c:pt>
                <c:pt idx="350">
                  <c:v>31304.291666666668</c:v>
                </c:pt>
                <c:pt idx="351">
                  <c:v>31311.298611111109</c:v>
                </c:pt>
                <c:pt idx="352">
                  <c:v>31318.291666666668</c:v>
                </c:pt>
                <c:pt idx="353">
                  <c:v>31326.319444444445</c:v>
                </c:pt>
                <c:pt idx="354">
                  <c:v>31332.291666666668</c:v>
                </c:pt>
                <c:pt idx="355">
                  <c:v>31346.305555555555</c:v>
                </c:pt>
                <c:pt idx="356">
                  <c:v>31353.304861111112</c:v>
                </c:pt>
                <c:pt idx="357">
                  <c:v>31360.295833333334</c:v>
                </c:pt>
                <c:pt idx="358">
                  <c:v>31367.3125</c:v>
                </c:pt>
                <c:pt idx="359">
                  <c:v>31374.222222222223</c:v>
                </c:pt>
                <c:pt idx="360">
                  <c:v>31381.297222222223</c:v>
                </c:pt>
                <c:pt idx="361">
                  <c:v>31388.291666666668</c:v>
                </c:pt>
                <c:pt idx="362">
                  <c:v>31395.25</c:v>
                </c:pt>
                <c:pt idx="363">
                  <c:v>31402.291666666668</c:v>
                </c:pt>
                <c:pt idx="364">
                  <c:v>31409.246527777777</c:v>
                </c:pt>
                <c:pt idx="365">
                  <c:v>31417.270833333332</c:v>
                </c:pt>
                <c:pt idx="366">
                  <c:v>31424.270833333332</c:v>
                </c:pt>
                <c:pt idx="367">
                  <c:v>31430.263888888891</c:v>
                </c:pt>
                <c:pt idx="368">
                  <c:v>31437.277777777777</c:v>
                </c:pt>
                <c:pt idx="369">
                  <c:v>31444.447916666668</c:v>
                </c:pt>
                <c:pt idx="370">
                  <c:v>31451.331249999999</c:v>
                </c:pt>
                <c:pt idx="371">
                  <c:v>31458.288194444445</c:v>
                </c:pt>
                <c:pt idx="372">
                  <c:v>31466.306944444445</c:v>
                </c:pt>
                <c:pt idx="373">
                  <c:v>31472.318055555555</c:v>
                </c:pt>
                <c:pt idx="374">
                  <c:v>31479.302083333332</c:v>
                </c:pt>
                <c:pt idx="375">
                  <c:v>31486.299305555556</c:v>
                </c:pt>
                <c:pt idx="376">
                  <c:v>31493.371527777777</c:v>
                </c:pt>
                <c:pt idx="377">
                  <c:v>31500.305555555555</c:v>
                </c:pt>
                <c:pt idx="378">
                  <c:v>31507.302777777779</c:v>
                </c:pt>
                <c:pt idx="379">
                  <c:v>31514.335416666665</c:v>
                </c:pt>
                <c:pt idx="380">
                  <c:v>31521.543750000001</c:v>
                </c:pt>
                <c:pt idx="381">
                  <c:v>31528.393749999999</c:v>
                </c:pt>
                <c:pt idx="382">
                  <c:v>31535.3</c:v>
                </c:pt>
                <c:pt idx="383">
                  <c:v>31542.3125</c:v>
                </c:pt>
                <c:pt idx="384">
                  <c:v>31549.34375</c:v>
                </c:pt>
                <c:pt idx="385">
                  <c:v>31556.34375</c:v>
                </c:pt>
                <c:pt idx="386">
                  <c:v>31563.347222222223</c:v>
                </c:pt>
                <c:pt idx="387">
                  <c:v>31569.335416666665</c:v>
                </c:pt>
                <c:pt idx="388">
                  <c:v>31577.352083333335</c:v>
                </c:pt>
                <c:pt idx="389">
                  <c:v>31584.351388888888</c:v>
                </c:pt>
                <c:pt idx="390">
                  <c:v>31591.385416666668</c:v>
                </c:pt>
                <c:pt idx="391">
                  <c:v>31598.375</c:v>
                </c:pt>
                <c:pt idx="392">
                  <c:v>31612.392361111109</c:v>
                </c:pt>
                <c:pt idx="393">
                  <c:v>31619.347222222223</c:v>
                </c:pt>
                <c:pt idx="394">
                  <c:v>31626.349305555555</c:v>
                </c:pt>
                <c:pt idx="395">
                  <c:v>31633.305555555555</c:v>
                </c:pt>
                <c:pt idx="396">
                  <c:v>31640.34375</c:v>
                </c:pt>
                <c:pt idx="397">
                  <c:v>31647.354166666668</c:v>
                </c:pt>
                <c:pt idx="398">
                  <c:v>31654.340277777777</c:v>
                </c:pt>
                <c:pt idx="399">
                  <c:v>31661.333333333332</c:v>
                </c:pt>
                <c:pt idx="400">
                  <c:v>31669.333333333332</c:v>
                </c:pt>
                <c:pt idx="401">
                  <c:v>31675.315972222223</c:v>
                </c:pt>
                <c:pt idx="402">
                  <c:v>31682.459722222222</c:v>
                </c:pt>
                <c:pt idx="403">
                  <c:v>31689.3125</c:v>
                </c:pt>
                <c:pt idx="404">
                  <c:v>31696.270833333332</c:v>
                </c:pt>
                <c:pt idx="405">
                  <c:v>31703.295138888891</c:v>
                </c:pt>
                <c:pt idx="406">
                  <c:v>31710.447916666668</c:v>
                </c:pt>
                <c:pt idx="407">
                  <c:v>31717.277777777777</c:v>
                </c:pt>
                <c:pt idx="408">
                  <c:v>31724.325000000001</c:v>
                </c:pt>
                <c:pt idx="409">
                  <c:v>31731.340277777777</c:v>
                </c:pt>
                <c:pt idx="410">
                  <c:v>31738.253472222223</c:v>
                </c:pt>
                <c:pt idx="411">
                  <c:v>31745.315972222223</c:v>
                </c:pt>
                <c:pt idx="412">
                  <c:v>31749.246527777777</c:v>
                </c:pt>
                <c:pt idx="413">
                  <c:v>31759.322916666668</c:v>
                </c:pt>
                <c:pt idx="414">
                  <c:v>31766.461805555555</c:v>
                </c:pt>
                <c:pt idx="415">
                  <c:v>31773.354166666668</c:v>
                </c:pt>
                <c:pt idx="416">
                  <c:v>31780.294444444444</c:v>
                </c:pt>
                <c:pt idx="417">
                  <c:v>31787.494444444445</c:v>
                </c:pt>
                <c:pt idx="418">
                  <c:v>31794.489583333332</c:v>
                </c:pt>
                <c:pt idx="419">
                  <c:v>31801.369444444445</c:v>
                </c:pt>
                <c:pt idx="420">
                  <c:v>31810.430555555555</c:v>
                </c:pt>
                <c:pt idx="421">
                  <c:v>31815.333333333332</c:v>
                </c:pt>
                <c:pt idx="422">
                  <c:v>31822.357638888891</c:v>
                </c:pt>
                <c:pt idx="423">
                  <c:v>31836.326388888891</c:v>
                </c:pt>
                <c:pt idx="424">
                  <c:v>31843.404166666667</c:v>
                </c:pt>
                <c:pt idx="425">
                  <c:v>31850.424999999999</c:v>
                </c:pt>
                <c:pt idx="426">
                  <c:v>31857.402777777777</c:v>
                </c:pt>
                <c:pt idx="427">
                  <c:v>31864.37638888889</c:v>
                </c:pt>
                <c:pt idx="428">
                  <c:v>31871.354166666668</c:v>
                </c:pt>
                <c:pt idx="429">
                  <c:v>31878.354166666668</c:v>
                </c:pt>
                <c:pt idx="430">
                  <c:v>31885.368055555555</c:v>
                </c:pt>
                <c:pt idx="431">
                  <c:v>31892.420138888891</c:v>
                </c:pt>
                <c:pt idx="432">
                  <c:v>31899.413194444445</c:v>
                </c:pt>
                <c:pt idx="433">
                  <c:v>31906.388888888891</c:v>
                </c:pt>
                <c:pt idx="434">
                  <c:v>31913.46875</c:v>
                </c:pt>
                <c:pt idx="435">
                  <c:v>31920.388888888891</c:v>
                </c:pt>
                <c:pt idx="436">
                  <c:v>31927.326388888891</c:v>
                </c:pt>
                <c:pt idx="437">
                  <c:v>31934.340277777777</c:v>
                </c:pt>
                <c:pt idx="438">
                  <c:v>31942.361111111109</c:v>
                </c:pt>
                <c:pt idx="439">
                  <c:v>31955.395833333332</c:v>
                </c:pt>
                <c:pt idx="440">
                  <c:v>31962.34097222222</c:v>
                </c:pt>
                <c:pt idx="441">
                  <c:v>31969.434027777777</c:v>
                </c:pt>
                <c:pt idx="442">
                  <c:v>31976.381944444445</c:v>
                </c:pt>
                <c:pt idx="443">
                  <c:v>31983.40625</c:v>
                </c:pt>
                <c:pt idx="444">
                  <c:v>31990.40625</c:v>
                </c:pt>
                <c:pt idx="445">
                  <c:v>31997.371527777777</c:v>
                </c:pt>
                <c:pt idx="446">
                  <c:v>32004.354166666668</c:v>
                </c:pt>
                <c:pt idx="447">
                  <c:v>32011.354166666668</c:v>
                </c:pt>
                <c:pt idx="448">
                  <c:v>32018.381944444445</c:v>
                </c:pt>
                <c:pt idx="449">
                  <c:v>32025.402777777777</c:v>
                </c:pt>
                <c:pt idx="450">
                  <c:v>32032.37361111111</c:v>
                </c:pt>
                <c:pt idx="451">
                  <c:v>32039.333333333332</c:v>
                </c:pt>
                <c:pt idx="452">
                  <c:v>32046.350694444445</c:v>
                </c:pt>
                <c:pt idx="453">
                  <c:v>32053.319444444445</c:v>
                </c:pt>
                <c:pt idx="454">
                  <c:v>32060.3125</c:v>
                </c:pt>
                <c:pt idx="455">
                  <c:v>32067.315972222223</c:v>
                </c:pt>
                <c:pt idx="456">
                  <c:v>32074.300694444446</c:v>
                </c:pt>
                <c:pt idx="457">
                  <c:v>32081.291666666668</c:v>
                </c:pt>
                <c:pt idx="458">
                  <c:v>32088.28125</c:v>
                </c:pt>
                <c:pt idx="459">
                  <c:v>32095.458333333332</c:v>
                </c:pt>
                <c:pt idx="460">
                  <c:v>32102.385416666668</c:v>
                </c:pt>
                <c:pt idx="461">
                  <c:v>32109.361111111109</c:v>
                </c:pt>
                <c:pt idx="462">
                  <c:v>32116.3125</c:v>
                </c:pt>
                <c:pt idx="463">
                  <c:v>32123.333333333332</c:v>
                </c:pt>
                <c:pt idx="464">
                  <c:v>32130.378472222223</c:v>
                </c:pt>
                <c:pt idx="465">
                  <c:v>32137.302777777779</c:v>
                </c:pt>
                <c:pt idx="466">
                  <c:v>32144.291666666668</c:v>
                </c:pt>
                <c:pt idx="467">
                  <c:v>32158.354166666668</c:v>
                </c:pt>
                <c:pt idx="468">
                  <c:v>32165.351388888888</c:v>
                </c:pt>
                <c:pt idx="469">
                  <c:v>32179.3125</c:v>
                </c:pt>
                <c:pt idx="470">
                  <c:v>32186.3125</c:v>
                </c:pt>
                <c:pt idx="471">
                  <c:v>32193.354166666668</c:v>
                </c:pt>
                <c:pt idx="472">
                  <c:v>32200.293750000001</c:v>
                </c:pt>
                <c:pt idx="473">
                  <c:v>32206.583333333332</c:v>
                </c:pt>
                <c:pt idx="474">
                  <c:v>32214.302083333332</c:v>
                </c:pt>
                <c:pt idx="475">
                  <c:v>32221.3125</c:v>
                </c:pt>
                <c:pt idx="476">
                  <c:v>32229.333333333332</c:v>
                </c:pt>
                <c:pt idx="477">
                  <c:v>32235.291666666668</c:v>
                </c:pt>
                <c:pt idx="478">
                  <c:v>32242.302083333332</c:v>
                </c:pt>
                <c:pt idx="479">
                  <c:v>32249.375</c:v>
                </c:pt>
                <c:pt idx="480">
                  <c:v>32256.354166666668</c:v>
                </c:pt>
                <c:pt idx="481">
                  <c:v>32263.364583333332</c:v>
                </c:pt>
                <c:pt idx="482">
                  <c:v>32270.347222222223</c:v>
                </c:pt>
                <c:pt idx="483">
                  <c:v>32277.375</c:v>
                </c:pt>
                <c:pt idx="484">
                  <c:v>32284.354166666668</c:v>
                </c:pt>
                <c:pt idx="485">
                  <c:v>32292.340277777777</c:v>
                </c:pt>
                <c:pt idx="486">
                  <c:v>32298.375</c:v>
                </c:pt>
                <c:pt idx="487">
                  <c:v>32305.40625</c:v>
                </c:pt>
                <c:pt idx="488">
                  <c:v>32312.385416666668</c:v>
                </c:pt>
                <c:pt idx="489">
                  <c:v>32319.388888888891</c:v>
                </c:pt>
                <c:pt idx="490">
                  <c:v>32326.402777777777</c:v>
                </c:pt>
                <c:pt idx="491">
                  <c:v>32333.381944444445</c:v>
                </c:pt>
                <c:pt idx="492">
                  <c:v>32340.402777777777</c:v>
                </c:pt>
                <c:pt idx="493">
                  <c:v>32347.381944444445</c:v>
                </c:pt>
                <c:pt idx="494">
                  <c:v>32361.333333333332</c:v>
                </c:pt>
                <c:pt idx="495">
                  <c:v>32368.4375</c:v>
                </c:pt>
                <c:pt idx="496">
                  <c:v>32375.46875</c:v>
                </c:pt>
                <c:pt idx="497">
                  <c:v>32382.340277777777</c:v>
                </c:pt>
                <c:pt idx="498">
                  <c:v>32389.46875</c:v>
                </c:pt>
                <c:pt idx="499">
                  <c:v>32396.388888888891</c:v>
                </c:pt>
                <c:pt idx="500">
                  <c:v>32403.4375</c:v>
                </c:pt>
                <c:pt idx="501">
                  <c:v>32417.432638888888</c:v>
                </c:pt>
                <c:pt idx="502">
                  <c:v>32424.397916666665</c:v>
                </c:pt>
                <c:pt idx="503">
                  <c:v>32431.402083333334</c:v>
                </c:pt>
                <c:pt idx="504">
                  <c:v>32443.353472222221</c:v>
                </c:pt>
                <c:pt idx="505">
                  <c:v>32445.35</c:v>
                </c:pt>
                <c:pt idx="506">
                  <c:v>32452.333333333332</c:v>
                </c:pt>
                <c:pt idx="507">
                  <c:v>32459.333333333332</c:v>
                </c:pt>
                <c:pt idx="508">
                  <c:v>32466.447916666668</c:v>
                </c:pt>
                <c:pt idx="509">
                  <c:v>32473.291666666668</c:v>
                </c:pt>
                <c:pt idx="510">
                  <c:v>32480.368055555555</c:v>
                </c:pt>
                <c:pt idx="511">
                  <c:v>32487.340277777777</c:v>
                </c:pt>
                <c:pt idx="512">
                  <c:v>32494.277777777777</c:v>
                </c:pt>
                <c:pt idx="513">
                  <c:v>32501.361111111109</c:v>
                </c:pt>
                <c:pt idx="514">
                  <c:v>32515.315972222223</c:v>
                </c:pt>
                <c:pt idx="515">
                  <c:v>32522.329861111109</c:v>
                </c:pt>
                <c:pt idx="516">
                  <c:v>32529.329861111109</c:v>
                </c:pt>
                <c:pt idx="517">
                  <c:v>32536.333333333332</c:v>
                </c:pt>
                <c:pt idx="518">
                  <c:v>32543.379166666666</c:v>
                </c:pt>
                <c:pt idx="519">
                  <c:v>32550.315972222223</c:v>
                </c:pt>
                <c:pt idx="520">
                  <c:v>32557.304861111112</c:v>
                </c:pt>
                <c:pt idx="521">
                  <c:v>32564.333333333332</c:v>
                </c:pt>
                <c:pt idx="522">
                  <c:v>32578.333333333332</c:v>
                </c:pt>
                <c:pt idx="523">
                  <c:v>32585.408333333333</c:v>
                </c:pt>
                <c:pt idx="524">
                  <c:v>32592.364583333332</c:v>
                </c:pt>
                <c:pt idx="525">
                  <c:v>32599.339583333334</c:v>
                </c:pt>
                <c:pt idx="526">
                  <c:v>32606.364583333332</c:v>
                </c:pt>
                <c:pt idx="527">
                  <c:v>32613.413194444445</c:v>
                </c:pt>
                <c:pt idx="528">
                  <c:v>32620.360416666666</c:v>
                </c:pt>
                <c:pt idx="529">
                  <c:v>32627.388194444444</c:v>
                </c:pt>
                <c:pt idx="530">
                  <c:v>32634.388194444444</c:v>
                </c:pt>
                <c:pt idx="531">
                  <c:v>32641.397222222222</c:v>
                </c:pt>
                <c:pt idx="532">
                  <c:v>32648.397222222222</c:v>
                </c:pt>
                <c:pt idx="533">
                  <c:v>32655.325694444444</c:v>
                </c:pt>
                <c:pt idx="534">
                  <c:v>32662.35</c:v>
                </c:pt>
                <c:pt idx="535">
                  <c:v>32669.416666666668</c:v>
                </c:pt>
                <c:pt idx="536">
                  <c:v>32676.356944444444</c:v>
                </c:pt>
                <c:pt idx="537">
                  <c:v>32683.309027777777</c:v>
                </c:pt>
                <c:pt idx="538">
                  <c:v>32690.348611111112</c:v>
                </c:pt>
                <c:pt idx="539">
                  <c:v>32697.343055555557</c:v>
                </c:pt>
                <c:pt idx="540">
                  <c:v>32704.349305555555</c:v>
                </c:pt>
                <c:pt idx="541">
                  <c:v>32711.386111111111</c:v>
                </c:pt>
                <c:pt idx="542">
                  <c:v>32718.333333333332</c:v>
                </c:pt>
                <c:pt idx="543">
                  <c:v>32725.384722222221</c:v>
                </c:pt>
                <c:pt idx="544">
                  <c:v>32732.322916666668</c:v>
                </c:pt>
                <c:pt idx="545">
                  <c:v>32739.334027777779</c:v>
                </c:pt>
                <c:pt idx="546">
                  <c:v>32746.307638888888</c:v>
                </c:pt>
                <c:pt idx="547">
                  <c:v>32753.318749999999</c:v>
                </c:pt>
                <c:pt idx="548">
                  <c:v>32760.309027777777</c:v>
                </c:pt>
                <c:pt idx="549">
                  <c:v>32767.316666666666</c:v>
                </c:pt>
                <c:pt idx="550">
                  <c:v>32774.318749999999</c:v>
                </c:pt>
                <c:pt idx="551">
                  <c:v>32781.322222222225</c:v>
                </c:pt>
                <c:pt idx="552">
                  <c:v>32788.311805555553</c:v>
                </c:pt>
                <c:pt idx="553">
                  <c:v>32795.297222222223</c:v>
                </c:pt>
                <c:pt idx="554">
                  <c:v>32802.348611111112</c:v>
                </c:pt>
                <c:pt idx="555">
                  <c:v>32809.29791666667</c:v>
                </c:pt>
                <c:pt idx="556">
                  <c:v>32816.283333333333</c:v>
                </c:pt>
                <c:pt idx="557">
                  <c:v>32823.263194444444</c:v>
                </c:pt>
                <c:pt idx="558">
                  <c:v>32830.283333333333</c:v>
                </c:pt>
                <c:pt idx="559">
                  <c:v>32837.304861111108</c:v>
                </c:pt>
                <c:pt idx="560">
                  <c:v>32844.272916666669</c:v>
                </c:pt>
                <c:pt idx="561">
                  <c:v>32851.283333333333</c:v>
                </c:pt>
                <c:pt idx="562">
                  <c:v>32858.245138888888</c:v>
                </c:pt>
                <c:pt idx="563">
                  <c:v>32865.270833333336</c:v>
                </c:pt>
                <c:pt idx="564">
                  <c:v>32872.288888888892</c:v>
                </c:pt>
                <c:pt idx="565">
                  <c:v>32879.318749999999</c:v>
                </c:pt>
                <c:pt idx="566">
                  <c:v>32886.296527777777</c:v>
                </c:pt>
                <c:pt idx="567">
                  <c:v>32893.275000000001</c:v>
                </c:pt>
                <c:pt idx="568">
                  <c:v>32900.28125</c:v>
                </c:pt>
                <c:pt idx="569">
                  <c:v>32907.285416666666</c:v>
                </c:pt>
                <c:pt idx="570">
                  <c:v>32914.300000000003</c:v>
                </c:pt>
                <c:pt idx="571">
                  <c:v>32921.301388888889</c:v>
                </c:pt>
                <c:pt idx="572">
                  <c:v>32928.310416666667</c:v>
                </c:pt>
                <c:pt idx="573">
                  <c:v>32935.326388888891</c:v>
                </c:pt>
                <c:pt idx="574">
                  <c:v>32949.307638888888</c:v>
                </c:pt>
                <c:pt idx="575">
                  <c:v>32956.314583333333</c:v>
                </c:pt>
                <c:pt idx="576">
                  <c:v>32963.331944444442</c:v>
                </c:pt>
                <c:pt idx="577">
                  <c:v>32970.308333333334</c:v>
                </c:pt>
                <c:pt idx="578">
                  <c:v>32977.313888888886</c:v>
                </c:pt>
                <c:pt idx="579">
                  <c:v>32985.353472222225</c:v>
                </c:pt>
                <c:pt idx="580">
                  <c:v>33019.330555555556</c:v>
                </c:pt>
                <c:pt idx="581">
                  <c:v>33026.343055555553</c:v>
                </c:pt>
                <c:pt idx="582">
                  <c:v>33033.449999999997</c:v>
                </c:pt>
                <c:pt idx="583">
                  <c:v>33040.355555555558</c:v>
                </c:pt>
                <c:pt idx="584">
                  <c:v>33047.343055555553</c:v>
                </c:pt>
                <c:pt idx="585">
                  <c:v>33054.35</c:v>
                </c:pt>
                <c:pt idx="586">
                  <c:v>33061.399305555555</c:v>
                </c:pt>
                <c:pt idx="587">
                  <c:v>33068.361805555556</c:v>
                </c:pt>
                <c:pt idx="588">
                  <c:v>33075.387499999997</c:v>
                </c:pt>
                <c:pt idx="589">
                  <c:v>33082.411805555559</c:v>
                </c:pt>
                <c:pt idx="590">
                  <c:v>33089.338194444441</c:v>
                </c:pt>
                <c:pt idx="591">
                  <c:v>33096.347222222219</c:v>
                </c:pt>
                <c:pt idx="592">
                  <c:v>33103.412499999999</c:v>
                </c:pt>
                <c:pt idx="593">
                  <c:v>33110.340277777781</c:v>
                </c:pt>
                <c:pt idx="594">
                  <c:v>33117.32916666667</c:v>
                </c:pt>
                <c:pt idx="595">
                  <c:v>33124.322916666664</c:v>
                </c:pt>
                <c:pt idx="596">
                  <c:v>33131.364583333336</c:v>
                </c:pt>
                <c:pt idx="597">
                  <c:v>33145.363888888889</c:v>
                </c:pt>
                <c:pt idx="598">
                  <c:v>33152.367361111108</c:v>
                </c:pt>
                <c:pt idx="599">
                  <c:v>33159.655555555553</c:v>
                </c:pt>
                <c:pt idx="600">
                  <c:v>33166.5</c:v>
                </c:pt>
                <c:pt idx="601">
                  <c:v>33173.634027777778</c:v>
                </c:pt>
                <c:pt idx="602">
                  <c:v>33180.291666666664</c:v>
                </c:pt>
                <c:pt idx="603">
                  <c:v>33187.333333333336</c:v>
                </c:pt>
                <c:pt idx="604">
                  <c:v>33194.361805555556</c:v>
                </c:pt>
                <c:pt idx="605">
                  <c:v>33201.642361111109</c:v>
                </c:pt>
                <c:pt idx="606">
                  <c:v>33208.628472222219</c:v>
                </c:pt>
                <c:pt idx="607">
                  <c:v>33215.627083333333</c:v>
                </c:pt>
                <c:pt idx="608">
                  <c:v>33222.333333333336</c:v>
                </c:pt>
                <c:pt idx="609">
                  <c:v>33229.644444444442</c:v>
                </c:pt>
                <c:pt idx="610">
                  <c:v>33236.688194444447</c:v>
                </c:pt>
                <c:pt idx="611">
                  <c:v>33243.693055555559</c:v>
                </c:pt>
                <c:pt idx="612">
                  <c:v>33250.333333333336</c:v>
                </c:pt>
                <c:pt idx="613">
                  <c:v>33257.659722222219</c:v>
                </c:pt>
                <c:pt idx="614">
                  <c:v>33264.333333333336</c:v>
                </c:pt>
                <c:pt idx="615">
                  <c:v>33271.662499999999</c:v>
                </c:pt>
                <c:pt idx="616">
                  <c:v>33278.697916666664</c:v>
                </c:pt>
                <c:pt idx="617">
                  <c:v>33285.613888888889</c:v>
                </c:pt>
                <c:pt idx="618">
                  <c:v>33292.62777777778</c:v>
                </c:pt>
                <c:pt idx="619">
                  <c:v>33299.654861111114</c:v>
                </c:pt>
                <c:pt idx="620">
                  <c:v>33306.574999999997</c:v>
                </c:pt>
                <c:pt idx="621">
                  <c:v>33313.607638888891</c:v>
                </c:pt>
                <c:pt idx="622">
                  <c:v>33320.738888888889</c:v>
                </c:pt>
                <c:pt idx="623">
                  <c:v>33327.333333333336</c:v>
                </c:pt>
                <c:pt idx="624">
                  <c:v>33334.611805555556</c:v>
                </c:pt>
                <c:pt idx="625">
                  <c:v>33341.652777777781</c:v>
                </c:pt>
                <c:pt idx="626">
                  <c:v>33348.6</c:v>
                </c:pt>
                <c:pt idx="627">
                  <c:v>33355.642361111109</c:v>
                </c:pt>
                <c:pt idx="628">
                  <c:v>33362.631944444445</c:v>
                </c:pt>
                <c:pt idx="629">
                  <c:v>33369.564583333333</c:v>
                </c:pt>
                <c:pt idx="630">
                  <c:v>33376.611111111109</c:v>
                </c:pt>
                <c:pt idx="631">
                  <c:v>33383.555555555555</c:v>
                </c:pt>
                <c:pt idx="632">
                  <c:v>33411.566666666666</c:v>
                </c:pt>
                <c:pt idx="633">
                  <c:v>33418.586805555555</c:v>
                </c:pt>
                <c:pt idx="634">
                  <c:v>33425.597222222219</c:v>
                </c:pt>
                <c:pt idx="635">
                  <c:v>33432.597916666666</c:v>
                </c:pt>
                <c:pt idx="636">
                  <c:v>33446.559027777781</c:v>
                </c:pt>
                <c:pt idx="637">
                  <c:v>33453.599305555559</c:v>
                </c:pt>
                <c:pt idx="638">
                  <c:v>33467.5625</c:v>
                </c:pt>
                <c:pt idx="639">
                  <c:v>33474.568749999999</c:v>
                </c:pt>
                <c:pt idx="640">
                  <c:v>33481.549305555556</c:v>
                </c:pt>
                <c:pt idx="641">
                  <c:v>33488.547222222223</c:v>
                </c:pt>
                <c:pt idx="642">
                  <c:v>33495.564583333333</c:v>
                </c:pt>
                <c:pt idx="643">
                  <c:v>33502.5625</c:v>
                </c:pt>
                <c:pt idx="644">
                  <c:v>33509.561111111114</c:v>
                </c:pt>
                <c:pt idx="645">
                  <c:v>33516.538194444445</c:v>
                </c:pt>
                <c:pt idx="646">
                  <c:v>33523.464583333334</c:v>
                </c:pt>
                <c:pt idx="647">
                  <c:v>33530.591666666667</c:v>
                </c:pt>
                <c:pt idx="648">
                  <c:v>33537.536111111112</c:v>
                </c:pt>
                <c:pt idx="649">
                  <c:v>33544.539583333331</c:v>
                </c:pt>
                <c:pt idx="650">
                  <c:v>33551.205555555556</c:v>
                </c:pt>
                <c:pt idx="651">
                  <c:v>33558.538194444445</c:v>
                </c:pt>
                <c:pt idx="652">
                  <c:v>33565.546527777777</c:v>
                </c:pt>
                <c:pt idx="653">
                  <c:v>33572.543749999997</c:v>
                </c:pt>
                <c:pt idx="654">
                  <c:v>33579.55972222222</c:v>
                </c:pt>
                <c:pt idx="655">
                  <c:v>33586.529166666667</c:v>
                </c:pt>
                <c:pt idx="656">
                  <c:v>33593.555555555555</c:v>
                </c:pt>
                <c:pt idx="657">
                  <c:v>33601.245833333334</c:v>
                </c:pt>
                <c:pt idx="658">
                  <c:v>33607.530555555553</c:v>
                </c:pt>
                <c:pt idx="659">
                  <c:v>33614.55972222222</c:v>
                </c:pt>
                <c:pt idx="660">
                  <c:v>33621.558333333334</c:v>
                </c:pt>
                <c:pt idx="661">
                  <c:v>33628.540277777778</c:v>
                </c:pt>
                <c:pt idx="662">
                  <c:v>33635.533333333333</c:v>
                </c:pt>
                <c:pt idx="663">
                  <c:v>33642.539583333331</c:v>
                </c:pt>
                <c:pt idx="664">
                  <c:v>33649.534722222219</c:v>
                </c:pt>
                <c:pt idx="665">
                  <c:v>33656.547222222223</c:v>
                </c:pt>
                <c:pt idx="666">
                  <c:v>33663.543055555558</c:v>
                </c:pt>
                <c:pt idx="667">
                  <c:v>33670.543749999997</c:v>
                </c:pt>
                <c:pt idx="668">
                  <c:v>33677.536805555559</c:v>
                </c:pt>
                <c:pt idx="669">
                  <c:v>33691.556944444441</c:v>
                </c:pt>
                <c:pt idx="670">
                  <c:v>33698.547222222223</c:v>
                </c:pt>
                <c:pt idx="671">
                  <c:v>33705.553472222222</c:v>
                </c:pt>
                <c:pt idx="672">
                  <c:v>33712.543749999997</c:v>
                </c:pt>
                <c:pt idx="673">
                  <c:v>33717.543055555558</c:v>
                </c:pt>
                <c:pt idx="674">
                  <c:v>33726.547222222223</c:v>
                </c:pt>
                <c:pt idx="675">
                  <c:v>33733.59375</c:v>
                </c:pt>
                <c:pt idx="676">
                  <c:v>33740.550694444442</c:v>
                </c:pt>
                <c:pt idx="677">
                  <c:v>33747.556250000001</c:v>
                </c:pt>
                <c:pt idx="678">
                  <c:v>33768.540972222225</c:v>
                </c:pt>
                <c:pt idx="679">
                  <c:v>33775.540972222225</c:v>
                </c:pt>
                <c:pt idx="680">
                  <c:v>33782.530555555553</c:v>
                </c:pt>
                <c:pt idx="681">
                  <c:v>33789.543749999997</c:v>
                </c:pt>
                <c:pt idx="682">
                  <c:v>33796.542361111111</c:v>
                </c:pt>
                <c:pt idx="683">
                  <c:v>33801.4375</c:v>
                </c:pt>
                <c:pt idx="684">
                  <c:v>33803.550000000003</c:v>
                </c:pt>
                <c:pt idx="685">
                  <c:v>33810.542361111111</c:v>
                </c:pt>
                <c:pt idx="686">
                  <c:v>33817.541666666664</c:v>
                </c:pt>
                <c:pt idx="687">
                  <c:v>33824.554166666669</c:v>
                </c:pt>
                <c:pt idx="688">
                  <c:v>33831.541666666664</c:v>
                </c:pt>
                <c:pt idx="689">
                  <c:v>33838.534722222219</c:v>
                </c:pt>
                <c:pt idx="690">
                  <c:v>33845.545138888891</c:v>
                </c:pt>
                <c:pt idx="691">
                  <c:v>33852.542361111111</c:v>
                </c:pt>
                <c:pt idx="692">
                  <c:v>33852.544444444444</c:v>
                </c:pt>
                <c:pt idx="693">
                  <c:v>33866.54583333333</c:v>
                </c:pt>
                <c:pt idx="694">
                  <c:v>33873.53125</c:v>
                </c:pt>
                <c:pt idx="695">
                  <c:v>33879.548611111109</c:v>
                </c:pt>
                <c:pt idx="696">
                  <c:v>33887.545138888891</c:v>
                </c:pt>
                <c:pt idx="697">
                  <c:v>33894.542361111111</c:v>
                </c:pt>
                <c:pt idx="698">
                  <c:v>33901.556250000001</c:v>
                </c:pt>
                <c:pt idx="699">
                  <c:v>33908.544444444444</c:v>
                </c:pt>
                <c:pt idx="700">
                  <c:v>33915.537499999999</c:v>
                </c:pt>
                <c:pt idx="701">
                  <c:v>33922.541666666664</c:v>
                </c:pt>
                <c:pt idx="702">
                  <c:v>33929.556944444441</c:v>
                </c:pt>
                <c:pt idx="703">
                  <c:v>33936.541666666664</c:v>
                </c:pt>
                <c:pt idx="704">
                  <c:v>33943.550694444442</c:v>
                </c:pt>
                <c:pt idx="705">
                  <c:v>33950.53402777778</c:v>
                </c:pt>
                <c:pt idx="706">
                  <c:v>33957.537499999999</c:v>
                </c:pt>
                <c:pt idx="707">
                  <c:v>33957.541666666664</c:v>
                </c:pt>
                <c:pt idx="708">
                  <c:v>33971.529166666667</c:v>
                </c:pt>
                <c:pt idx="709">
                  <c:v>33978.54583333333</c:v>
                </c:pt>
                <c:pt idx="710">
                  <c:v>33985.561805555553</c:v>
                </c:pt>
                <c:pt idx="711">
                  <c:v>33992.53402777778</c:v>
                </c:pt>
                <c:pt idx="712">
                  <c:v>33999.558333333334</c:v>
                </c:pt>
                <c:pt idx="713">
                  <c:v>34006.53402777778</c:v>
                </c:pt>
                <c:pt idx="714">
                  <c:v>34020.536111111112</c:v>
                </c:pt>
                <c:pt idx="715">
                  <c:v>34027.534722222219</c:v>
                </c:pt>
                <c:pt idx="716">
                  <c:v>34034.53125</c:v>
                </c:pt>
                <c:pt idx="717">
                  <c:v>34041.550694444442</c:v>
                </c:pt>
                <c:pt idx="718">
                  <c:v>34048.536111111112</c:v>
                </c:pt>
                <c:pt idx="719">
                  <c:v>34055.534722222219</c:v>
                </c:pt>
                <c:pt idx="720">
                  <c:v>34062.556944444441</c:v>
                </c:pt>
                <c:pt idx="721">
                  <c:v>34069.538888888892</c:v>
                </c:pt>
                <c:pt idx="722">
                  <c:v>34076.519444444442</c:v>
                </c:pt>
                <c:pt idx="723">
                  <c:v>34091.380555555559</c:v>
                </c:pt>
                <c:pt idx="724">
                  <c:v>34097.524305555555</c:v>
                </c:pt>
                <c:pt idx="725">
                  <c:v>34104.55972222222</c:v>
                </c:pt>
                <c:pt idx="726">
                  <c:v>34112.534722222219</c:v>
                </c:pt>
                <c:pt idx="727">
                  <c:v>34118.540972222225</c:v>
                </c:pt>
                <c:pt idx="728">
                  <c:v>34126.531944444447</c:v>
                </c:pt>
                <c:pt idx="729">
                  <c:v>34139.5</c:v>
                </c:pt>
                <c:pt idx="730">
                  <c:v>34153.552083333336</c:v>
                </c:pt>
                <c:pt idx="731">
                  <c:v>34160.556944444441</c:v>
                </c:pt>
                <c:pt idx="732">
                  <c:v>34167.531944444447</c:v>
                </c:pt>
                <c:pt idx="733">
                  <c:v>34174.5625</c:v>
                </c:pt>
                <c:pt idx="734">
                  <c:v>34181.539583333331</c:v>
                </c:pt>
                <c:pt idx="735">
                  <c:v>34188.553472222222</c:v>
                </c:pt>
                <c:pt idx="736">
                  <c:v>34195.572222222225</c:v>
                </c:pt>
                <c:pt idx="737">
                  <c:v>34202.536111111112</c:v>
                </c:pt>
                <c:pt idx="738">
                  <c:v>34209.395138888889</c:v>
                </c:pt>
                <c:pt idx="739">
                  <c:v>34209.54791666667</c:v>
                </c:pt>
                <c:pt idx="740">
                  <c:v>34223.329861111109</c:v>
                </c:pt>
                <c:pt idx="741">
                  <c:v>34230.38958333333</c:v>
                </c:pt>
                <c:pt idx="742">
                  <c:v>34237.470138888886</c:v>
                </c:pt>
                <c:pt idx="743">
                  <c:v>34244.449305555558</c:v>
                </c:pt>
                <c:pt idx="744">
                  <c:v>34251.227083333331</c:v>
                </c:pt>
                <c:pt idx="745">
                  <c:v>34258.4375</c:v>
                </c:pt>
                <c:pt idx="746">
                  <c:v>34265.424305555556</c:v>
                </c:pt>
                <c:pt idx="747">
                  <c:v>34272.368055555555</c:v>
                </c:pt>
                <c:pt idx="748">
                  <c:v>34272.394444444442</c:v>
                </c:pt>
                <c:pt idx="749">
                  <c:v>34286.348611111112</c:v>
                </c:pt>
                <c:pt idx="750">
                  <c:v>34293.560416666667</c:v>
                </c:pt>
                <c:pt idx="751">
                  <c:v>34300.586111111108</c:v>
                </c:pt>
                <c:pt idx="752">
                  <c:v>34307.40347222222</c:v>
                </c:pt>
                <c:pt idx="753">
                  <c:v>34314.443749999999</c:v>
                </c:pt>
                <c:pt idx="754">
                  <c:v>34321.538888888892</c:v>
                </c:pt>
                <c:pt idx="755">
                  <c:v>34329.724999999999</c:v>
                </c:pt>
                <c:pt idx="756">
                  <c:v>34335.4</c:v>
                </c:pt>
                <c:pt idx="757">
                  <c:v>34342.333333333336</c:v>
                </c:pt>
                <c:pt idx="758">
                  <c:v>34349.556250000001</c:v>
                </c:pt>
                <c:pt idx="759">
                  <c:v>34355.545138888891</c:v>
                </c:pt>
                <c:pt idx="760">
                  <c:v>34363.543749999997</c:v>
                </c:pt>
                <c:pt idx="761">
                  <c:v>34370.527777777781</c:v>
                </c:pt>
                <c:pt idx="762">
                  <c:v>34377.533333333333</c:v>
                </c:pt>
                <c:pt idx="763">
                  <c:v>34384.526388888888</c:v>
                </c:pt>
                <c:pt idx="764">
                  <c:v>34391.427083333336</c:v>
                </c:pt>
                <c:pt idx="765">
                  <c:v>34398.511111111111</c:v>
                </c:pt>
                <c:pt idx="766">
                  <c:v>34405.533333333333</c:v>
                </c:pt>
                <c:pt idx="767">
                  <c:v>34412.564583333333</c:v>
                </c:pt>
                <c:pt idx="768">
                  <c:v>34419.724305555559</c:v>
                </c:pt>
                <c:pt idx="769">
                  <c:v>34426.530555555553</c:v>
                </c:pt>
                <c:pt idx="770">
                  <c:v>34433.538888888892</c:v>
                </c:pt>
                <c:pt idx="771">
                  <c:v>34440.333333333336</c:v>
                </c:pt>
                <c:pt idx="772">
                  <c:v>34447.568055555559</c:v>
                </c:pt>
                <c:pt idx="773">
                  <c:v>34454.527083333334</c:v>
                </c:pt>
                <c:pt idx="774">
                  <c:v>34461.534722222219</c:v>
                </c:pt>
                <c:pt idx="775">
                  <c:v>34468.536805555559</c:v>
                </c:pt>
                <c:pt idx="776">
                  <c:v>34475.529861111114</c:v>
                </c:pt>
                <c:pt idx="777">
                  <c:v>34482.556944444441</c:v>
                </c:pt>
                <c:pt idx="778">
                  <c:v>34489.540277777778</c:v>
                </c:pt>
                <c:pt idx="779">
                  <c:v>34496.52847222222</c:v>
                </c:pt>
                <c:pt idx="780">
                  <c:v>34503.53125</c:v>
                </c:pt>
                <c:pt idx="781">
                  <c:v>34510.500694444447</c:v>
                </c:pt>
                <c:pt idx="782">
                  <c:v>34517.509027777778</c:v>
                </c:pt>
                <c:pt idx="783">
                  <c:v>34524.495833333334</c:v>
                </c:pt>
                <c:pt idx="784">
                  <c:v>34538.600694444445</c:v>
                </c:pt>
                <c:pt idx="785">
                  <c:v>34545.472222222219</c:v>
                </c:pt>
                <c:pt idx="786">
                  <c:v>34552.602083333331</c:v>
                </c:pt>
                <c:pt idx="787">
                  <c:v>34559.543749999997</c:v>
                </c:pt>
                <c:pt idx="788">
                  <c:v>34566.505555555559</c:v>
                </c:pt>
                <c:pt idx="789">
                  <c:v>34573.475694444445</c:v>
                </c:pt>
                <c:pt idx="790">
                  <c:v>34580.51458333333</c:v>
                </c:pt>
                <c:pt idx="791">
                  <c:v>34615.394444444442</c:v>
                </c:pt>
                <c:pt idx="792">
                  <c:v>34622.438194444447</c:v>
                </c:pt>
                <c:pt idx="793">
                  <c:v>34629.488194444442</c:v>
                </c:pt>
                <c:pt idx="794">
                  <c:v>34636.510416666664</c:v>
                </c:pt>
                <c:pt idx="795">
                  <c:v>34643.432638888888</c:v>
                </c:pt>
                <c:pt idx="796">
                  <c:v>34650.500694444447</c:v>
                </c:pt>
                <c:pt idx="797">
                  <c:v>34657.466666666667</c:v>
                </c:pt>
                <c:pt idx="798">
                  <c:v>34664.540277777778</c:v>
                </c:pt>
                <c:pt idx="799">
                  <c:v>34671.443749999999</c:v>
                </c:pt>
                <c:pt idx="800">
                  <c:v>34678.522916666669</c:v>
                </c:pt>
                <c:pt idx="801">
                  <c:v>34685.582638888889</c:v>
                </c:pt>
                <c:pt idx="802">
                  <c:v>34692.46875</c:v>
                </c:pt>
                <c:pt idx="803">
                  <c:v>34699.397916666669</c:v>
                </c:pt>
                <c:pt idx="804">
                  <c:v>34706.512499999997</c:v>
                </c:pt>
                <c:pt idx="805">
                  <c:v>34713.578472222223</c:v>
                </c:pt>
                <c:pt idx="806">
                  <c:v>34720.328472222223</c:v>
                </c:pt>
                <c:pt idx="807">
                  <c:v>34727.404166666667</c:v>
                </c:pt>
                <c:pt idx="808">
                  <c:v>34734.415972222225</c:v>
                </c:pt>
                <c:pt idx="809">
                  <c:v>34741.427083333336</c:v>
                </c:pt>
                <c:pt idx="810">
                  <c:v>34748.520833333336</c:v>
                </c:pt>
                <c:pt idx="811">
                  <c:v>34755.375</c:v>
                </c:pt>
                <c:pt idx="812">
                  <c:v>34762.413194444445</c:v>
                </c:pt>
                <c:pt idx="813">
                  <c:v>34769.553472222222</c:v>
                </c:pt>
                <c:pt idx="814">
                  <c:v>34776.551388888889</c:v>
                </c:pt>
                <c:pt idx="815">
                  <c:v>34783.477777777778</c:v>
                </c:pt>
                <c:pt idx="816">
                  <c:v>34790.553472222222</c:v>
                </c:pt>
                <c:pt idx="817">
                  <c:v>34797.4375</c:v>
                </c:pt>
                <c:pt idx="818">
                  <c:v>34804.466666666667</c:v>
                </c:pt>
                <c:pt idx="819">
                  <c:v>34811.488194444442</c:v>
                </c:pt>
                <c:pt idx="820">
                  <c:v>34818.445138888892</c:v>
                </c:pt>
                <c:pt idx="821">
                  <c:v>34825.547222222223</c:v>
                </c:pt>
                <c:pt idx="822">
                  <c:v>34832.538888888892</c:v>
                </c:pt>
                <c:pt idx="823">
                  <c:v>34839.40347222222</c:v>
                </c:pt>
                <c:pt idx="824">
                  <c:v>34846.478472222225</c:v>
                </c:pt>
                <c:pt idx="825">
                  <c:v>34853.431250000001</c:v>
                </c:pt>
                <c:pt idx="826">
                  <c:v>34860.395138888889</c:v>
                </c:pt>
                <c:pt idx="827">
                  <c:v>34867.441666666666</c:v>
                </c:pt>
                <c:pt idx="828">
                  <c:v>34874.336111111108</c:v>
                </c:pt>
                <c:pt idx="829">
                  <c:v>34881.393055555556</c:v>
                </c:pt>
                <c:pt idx="830">
                  <c:v>34888.53125</c:v>
                </c:pt>
                <c:pt idx="831">
                  <c:v>34895.395833333336</c:v>
                </c:pt>
                <c:pt idx="832">
                  <c:v>34909.411805555559</c:v>
                </c:pt>
                <c:pt idx="833">
                  <c:v>34916.665972222225</c:v>
                </c:pt>
                <c:pt idx="834">
                  <c:v>34923.392361111109</c:v>
                </c:pt>
                <c:pt idx="835">
                  <c:v>34930.543749999997</c:v>
                </c:pt>
                <c:pt idx="836">
                  <c:v>34937.402083333334</c:v>
                </c:pt>
                <c:pt idx="837">
                  <c:v>34944.399305555555</c:v>
                </c:pt>
                <c:pt idx="838">
                  <c:v>34951.538194444445</c:v>
                </c:pt>
                <c:pt idx="839">
                  <c:v>34958.441666666666</c:v>
                </c:pt>
                <c:pt idx="840">
                  <c:v>34965.387499999997</c:v>
                </c:pt>
                <c:pt idx="841">
                  <c:v>34972.361805555556</c:v>
                </c:pt>
                <c:pt idx="842">
                  <c:v>34979.354166666664</c:v>
                </c:pt>
                <c:pt idx="843">
                  <c:v>34986.39166666667</c:v>
                </c:pt>
                <c:pt idx="844">
                  <c:v>34993.336111111108</c:v>
                </c:pt>
                <c:pt idx="845">
                  <c:v>35000.309027777781</c:v>
                </c:pt>
                <c:pt idx="846">
                  <c:v>35007.291666666664</c:v>
                </c:pt>
                <c:pt idx="847">
                  <c:v>35014.322222222225</c:v>
                </c:pt>
                <c:pt idx="848">
                  <c:v>35021.335416666669</c:v>
                </c:pt>
                <c:pt idx="849">
                  <c:v>35028.30972222222</c:v>
                </c:pt>
                <c:pt idx="850">
                  <c:v>35035.295138888891</c:v>
                </c:pt>
                <c:pt idx="851">
                  <c:v>35042.290277777778</c:v>
                </c:pt>
                <c:pt idx="852">
                  <c:v>35044.496527777781</c:v>
                </c:pt>
                <c:pt idx="853">
                  <c:v>35056.32708333333</c:v>
                </c:pt>
                <c:pt idx="854">
                  <c:v>35063.292361111111</c:v>
                </c:pt>
                <c:pt idx="855">
                  <c:v>35068.305555555555</c:v>
                </c:pt>
                <c:pt idx="856">
                  <c:v>35070.395138888889</c:v>
                </c:pt>
                <c:pt idx="857">
                  <c:v>35077.372916666667</c:v>
                </c:pt>
                <c:pt idx="858">
                  <c:v>35084.347222222219</c:v>
                </c:pt>
                <c:pt idx="859">
                  <c:v>35098.35833333333</c:v>
                </c:pt>
                <c:pt idx="860">
                  <c:v>35105.322916666664</c:v>
                </c:pt>
                <c:pt idx="861">
                  <c:v>35111.378472222219</c:v>
                </c:pt>
                <c:pt idx="862">
                  <c:v>35112.364583333336</c:v>
                </c:pt>
                <c:pt idx="863">
                  <c:v>35119.416666666664</c:v>
                </c:pt>
                <c:pt idx="864">
                  <c:v>35126.506944444445</c:v>
                </c:pt>
                <c:pt idx="865">
                  <c:v>35133.388888888891</c:v>
                </c:pt>
                <c:pt idx="866">
                  <c:v>35147.386111111111</c:v>
                </c:pt>
                <c:pt idx="867">
                  <c:v>35155.378472222219</c:v>
                </c:pt>
                <c:pt idx="868">
                  <c:v>35161.355555555558</c:v>
                </c:pt>
                <c:pt idx="869">
                  <c:v>35168.399305555555</c:v>
                </c:pt>
                <c:pt idx="870">
                  <c:v>35175.365277777775</c:v>
                </c:pt>
                <c:pt idx="871">
                  <c:v>35182.400000000001</c:v>
                </c:pt>
                <c:pt idx="872">
                  <c:v>35189.36041666667</c:v>
                </c:pt>
                <c:pt idx="873">
                  <c:v>35196.373611111114</c:v>
                </c:pt>
                <c:pt idx="874">
                  <c:v>35210.381249999999</c:v>
                </c:pt>
                <c:pt idx="875">
                  <c:v>35217.458333333336</c:v>
                </c:pt>
                <c:pt idx="876">
                  <c:v>35224.397222222222</c:v>
                </c:pt>
                <c:pt idx="877">
                  <c:v>35231.369444444441</c:v>
                </c:pt>
                <c:pt idx="878">
                  <c:v>35238.373611111114</c:v>
                </c:pt>
                <c:pt idx="879">
                  <c:v>35245.364583333336</c:v>
                </c:pt>
                <c:pt idx="880">
                  <c:v>35252.394444444442</c:v>
                </c:pt>
                <c:pt idx="881">
                  <c:v>35259.354861111111</c:v>
                </c:pt>
                <c:pt idx="882">
                  <c:v>35266.38958333333</c:v>
                </c:pt>
                <c:pt idx="883">
                  <c:v>35275.743055555555</c:v>
                </c:pt>
                <c:pt idx="884">
                  <c:v>35280.376388888886</c:v>
                </c:pt>
                <c:pt idx="885">
                  <c:v>35287.357638888891</c:v>
                </c:pt>
                <c:pt idx="886">
                  <c:v>35294.361805555556</c:v>
                </c:pt>
                <c:pt idx="887">
                  <c:v>35301.364583333336</c:v>
                </c:pt>
                <c:pt idx="888">
                  <c:v>35308.348611111112</c:v>
                </c:pt>
                <c:pt idx="889">
                  <c:v>35315.354166666664</c:v>
                </c:pt>
                <c:pt idx="890">
                  <c:v>35322.345833333333</c:v>
                </c:pt>
                <c:pt idx="891">
                  <c:v>35329.340277777781</c:v>
                </c:pt>
                <c:pt idx="892">
                  <c:v>35336.352777777778</c:v>
                </c:pt>
                <c:pt idx="893">
                  <c:v>35343.34375</c:v>
                </c:pt>
                <c:pt idx="894">
                  <c:v>35350.329861111109</c:v>
                </c:pt>
                <c:pt idx="895">
                  <c:v>35357.330555555556</c:v>
                </c:pt>
                <c:pt idx="896">
                  <c:v>35364.317361111112</c:v>
                </c:pt>
                <c:pt idx="897">
                  <c:v>35371.331250000003</c:v>
                </c:pt>
                <c:pt idx="898">
                  <c:v>35378.318749999999</c:v>
                </c:pt>
                <c:pt idx="899">
                  <c:v>35385.314583333333</c:v>
                </c:pt>
                <c:pt idx="900">
                  <c:v>35392.320138888892</c:v>
                </c:pt>
                <c:pt idx="901">
                  <c:v>35399.307638888888</c:v>
                </c:pt>
                <c:pt idx="902">
                  <c:v>35406.318055555559</c:v>
                </c:pt>
                <c:pt idx="903">
                  <c:v>35413.32916666667</c:v>
                </c:pt>
                <c:pt idx="904">
                  <c:v>35420.505555555559</c:v>
                </c:pt>
                <c:pt idx="905">
                  <c:v>35427.530555555553</c:v>
                </c:pt>
                <c:pt idx="906">
                  <c:v>35441.305555555555</c:v>
                </c:pt>
                <c:pt idx="907">
                  <c:v>35448.336805555555</c:v>
                </c:pt>
                <c:pt idx="908">
                  <c:v>35455.329861111109</c:v>
                </c:pt>
                <c:pt idx="909">
                  <c:v>35462.294444444444</c:v>
                </c:pt>
                <c:pt idx="910">
                  <c:v>35472.53125</c:v>
                </c:pt>
                <c:pt idx="911">
                  <c:v>35483.569444444445</c:v>
                </c:pt>
                <c:pt idx="912">
                  <c:v>35490.522222222222</c:v>
                </c:pt>
                <c:pt idx="913">
                  <c:v>35497.517361111109</c:v>
                </c:pt>
                <c:pt idx="914">
                  <c:v>35504.330555555556</c:v>
                </c:pt>
                <c:pt idx="915">
                  <c:v>35511.416666666664</c:v>
                </c:pt>
                <c:pt idx="916">
                  <c:v>35518.357638888891</c:v>
                </c:pt>
                <c:pt idx="917">
                  <c:v>35525.354166666664</c:v>
                </c:pt>
                <c:pt idx="918">
                  <c:v>35539.338888888888</c:v>
                </c:pt>
                <c:pt idx="919">
                  <c:v>35546.337500000001</c:v>
                </c:pt>
                <c:pt idx="920">
                  <c:v>35553.34375</c:v>
                </c:pt>
                <c:pt idx="921">
                  <c:v>35560.34375</c:v>
                </c:pt>
                <c:pt idx="922">
                  <c:v>35567.340277777781</c:v>
                </c:pt>
                <c:pt idx="923">
                  <c:v>35574.34375</c:v>
                </c:pt>
                <c:pt idx="924">
                  <c:v>35581.333333333336</c:v>
                </c:pt>
                <c:pt idx="925">
                  <c:v>35643.354166666664</c:v>
                </c:pt>
                <c:pt idx="926">
                  <c:v>35643.729166666664</c:v>
                </c:pt>
                <c:pt idx="927">
                  <c:v>35658.354166666664</c:v>
                </c:pt>
                <c:pt idx="928">
                  <c:v>35665.347222222219</c:v>
                </c:pt>
                <c:pt idx="929">
                  <c:v>35672.371527777781</c:v>
                </c:pt>
                <c:pt idx="930">
                  <c:v>35679.333333333336</c:v>
                </c:pt>
                <c:pt idx="931">
                  <c:v>35686.340277777781</c:v>
                </c:pt>
                <c:pt idx="932">
                  <c:v>35693.34375</c:v>
                </c:pt>
                <c:pt idx="933">
                  <c:v>35700.295138888891</c:v>
                </c:pt>
                <c:pt idx="934">
                  <c:v>35704.293055555558</c:v>
                </c:pt>
                <c:pt idx="935">
                  <c:v>35707.305555555555</c:v>
                </c:pt>
                <c:pt idx="936">
                  <c:v>35711.298611111109</c:v>
                </c:pt>
                <c:pt idx="937">
                  <c:v>35714.333333333336</c:v>
                </c:pt>
                <c:pt idx="938">
                  <c:v>35718.298611111109</c:v>
                </c:pt>
                <c:pt idx="939">
                  <c:v>35721.295138888891</c:v>
                </c:pt>
                <c:pt idx="940">
                  <c:v>35728.3125</c:v>
                </c:pt>
                <c:pt idx="941">
                  <c:v>35756.284722222219</c:v>
                </c:pt>
                <c:pt idx="942">
                  <c:v>35763.284722222219</c:v>
                </c:pt>
                <c:pt idx="943">
                  <c:v>35770.291666666664</c:v>
                </c:pt>
                <c:pt idx="944">
                  <c:v>35777.627083333333</c:v>
                </c:pt>
                <c:pt idx="945">
                  <c:v>35784.315972222219</c:v>
                </c:pt>
                <c:pt idx="946">
                  <c:v>35791.298611111109</c:v>
                </c:pt>
                <c:pt idx="947">
                  <c:v>35798.288194444445</c:v>
                </c:pt>
                <c:pt idx="948">
                  <c:v>35805.336805555555</c:v>
                </c:pt>
                <c:pt idx="949">
                  <c:v>35812.34375</c:v>
                </c:pt>
                <c:pt idx="950">
                  <c:v>35819.315972222219</c:v>
                </c:pt>
                <c:pt idx="951">
                  <c:v>35826.309027777781</c:v>
                </c:pt>
                <c:pt idx="952">
                  <c:v>35833.326388888891</c:v>
                </c:pt>
                <c:pt idx="953">
                  <c:v>35840.3125</c:v>
                </c:pt>
                <c:pt idx="954">
                  <c:v>35847.329861111109</c:v>
                </c:pt>
                <c:pt idx="955">
                  <c:v>35854.326388888891</c:v>
                </c:pt>
                <c:pt idx="956">
                  <c:v>35861.340277777781</c:v>
                </c:pt>
                <c:pt idx="957">
                  <c:v>35868.340277777781</c:v>
                </c:pt>
                <c:pt idx="958">
                  <c:v>35875.263888888891</c:v>
                </c:pt>
                <c:pt idx="959">
                  <c:v>35882.336111111108</c:v>
                </c:pt>
                <c:pt idx="960">
                  <c:v>35896.354166666664</c:v>
                </c:pt>
                <c:pt idx="961">
                  <c:v>35903.347222222219</c:v>
                </c:pt>
                <c:pt idx="962">
                  <c:v>35910.319444444445</c:v>
                </c:pt>
                <c:pt idx="963">
                  <c:v>35917.309027777781</c:v>
                </c:pt>
                <c:pt idx="964">
                  <c:v>35924.364583333336</c:v>
                </c:pt>
                <c:pt idx="965">
                  <c:v>35931.351388888892</c:v>
                </c:pt>
                <c:pt idx="966">
                  <c:v>35938.356249999997</c:v>
                </c:pt>
                <c:pt idx="967">
                  <c:v>35945.37777777778</c:v>
                </c:pt>
                <c:pt idx="968">
                  <c:v>35952.322916666664</c:v>
                </c:pt>
                <c:pt idx="969">
                  <c:v>35959.350694444445</c:v>
                </c:pt>
                <c:pt idx="970">
                  <c:v>35966.361111111109</c:v>
                </c:pt>
                <c:pt idx="971">
                  <c:v>35973.333333333336</c:v>
                </c:pt>
                <c:pt idx="972">
                  <c:v>35980.607638888891</c:v>
                </c:pt>
                <c:pt idx="973">
                  <c:v>35996.427083333336</c:v>
                </c:pt>
                <c:pt idx="974">
                  <c:v>36001.350694444445</c:v>
                </c:pt>
                <c:pt idx="975">
                  <c:v>36008.347222222219</c:v>
                </c:pt>
                <c:pt idx="976">
                  <c:v>36015.34375</c:v>
                </c:pt>
                <c:pt idx="977">
                  <c:v>36022.350694444445</c:v>
                </c:pt>
                <c:pt idx="978">
                  <c:v>36029.347222222219</c:v>
                </c:pt>
                <c:pt idx="979">
                  <c:v>36036.361111111109</c:v>
                </c:pt>
                <c:pt idx="980">
                  <c:v>36043.324305555558</c:v>
                </c:pt>
                <c:pt idx="981">
                  <c:v>36050.326388888891</c:v>
                </c:pt>
                <c:pt idx="982">
                  <c:v>36057.327777777777</c:v>
                </c:pt>
                <c:pt idx="983">
                  <c:v>36064.322916666664</c:v>
                </c:pt>
                <c:pt idx="984">
                  <c:v>36071.326388888891</c:v>
                </c:pt>
                <c:pt idx="985">
                  <c:v>36078.329861111109</c:v>
                </c:pt>
                <c:pt idx="986">
                  <c:v>36085.305555555555</c:v>
                </c:pt>
                <c:pt idx="987">
                  <c:v>36092.309027777781</c:v>
                </c:pt>
                <c:pt idx="988">
                  <c:v>36099.298611111109</c:v>
                </c:pt>
                <c:pt idx="989">
                  <c:v>36106.267361111109</c:v>
                </c:pt>
                <c:pt idx="990">
                  <c:v>36113.274305555555</c:v>
                </c:pt>
                <c:pt idx="991">
                  <c:v>36120.28125</c:v>
                </c:pt>
                <c:pt idx="992">
                  <c:v>36127.274305555555</c:v>
                </c:pt>
                <c:pt idx="993">
                  <c:v>36134.439583333333</c:v>
                </c:pt>
                <c:pt idx="994">
                  <c:v>36141.298611111109</c:v>
                </c:pt>
                <c:pt idx="995">
                  <c:v>36148.280555555553</c:v>
                </c:pt>
                <c:pt idx="996">
                  <c:v>36155.277777777781</c:v>
                </c:pt>
                <c:pt idx="997">
                  <c:v>36162.288194444445</c:v>
                </c:pt>
                <c:pt idx="998">
                  <c:v>36169.4375</c:v>
                </c:pt>
                <c:pt idx="999">
                  <c:v>36176.298611111109</c:v>
                </c:pt>
                <c:pt idx="1000">
                  <c:v>36183.306944444441</c:v>
                </c:pt>
                <c:pt idx="1001">
                  <c:v>36190.304861111108</c:v>
                </c:pt>
                <c:pt idx="1002">
                  <c:v>36197.381944444445</c:v>
                </c:pt>
                <c:pt idx="1003">
                  <c:v>36204.326388888891</c:v>
                </c:pt>
                <c:pt idx="1004">
                  <c:v>36211.318055555559</c:v>
                </c:pt>
                <c:pt idx="1005">
                  <c:v>36218.319444444445</c:v>
                </c:pt>
                <c:pt idx="1006">
                  <c:v>36225.329861111109</c:v>
                </c:pt>
                <c:pt idx="1007">
                  <c:v>36232.333333333336</c:v>
                </c:pt>
                <c:pt idx="1008">
                  <c:v>36239.336805555555</c:v>
                </c:pt>
                <c:pt idx="1009">
                  <c:v>36246.333333333336</c:v>
                </c:pt>
                <c:pt idx="1010">
                  <c:v>36253.357638888891</c:v>
                </c:pt>
                <c:pt idx="1011">
                  <c:v>36260.347222222219</c:v>
                </c:pt>
                <c:pt idx="1012">
                  <c:v>36267.34375</c:v>
                </c:pt>
                <c:pt idx="1013">
                  <c:v>36281.338888888888</c:v>
                </c:pt>
                <c:pt idx="1014">
                  <c:v>36288.340277777781</c:v>
                </c:pt>
                <c:pt idx="1015">
                  <c:v>36295.340277777781</c:v>
                </c:pt>
                <c:pt idx="1016">
                  <c:v>36302.350694444445</c:v>
                </c:pt>
                <c:pt idx="1017">
                  <c:v>36309.354166666664</c:v>
                </c:pt>
                <c:pt idx="1018">
                  <c:v>36316.347222222219</c:v>
                </c:pt>
                <c:pt idx="1019">
                  <c:v>36323.363888888889</c:v>
                </c:pt>
                <c:pt idx="1020">
                  <c:v>36330.375</c:v>
                </c:pt>
                <c:pt idx="1021">
                  <c:v>36337.361111111109</c:v>
                </c:pt>
                <c:pt idx="1022">
                  <c:v>36344.394444444442</c:v>
                </c:pt>
                <c:pt idx="1023">
                  <c:v>36351.350694444445</c:v>
                </c:pt>
                <c:pt idx="1024">
                  <c:v>36358.350694444445</c:v>
                </c:pt>
                <c:pt idx="1025">
                  <c:v>36365.371527777781</c:v>
                </c:pt>
                <c:pt idx="1026">
                  <c:v>36379.3125</c:v>
                </c:pt>
                <c:pt idx="1027">
                  <c:v>36386.336805555555</c:v>
                </c:pt>
                <c:pt idx="1028">
                  <c:v>36393.347222222219</c:v>
                </c:pt>
                <c:pt idx="1029">
                  <c:v>36400.34375</c:v>
                </c:pt>
                <c:pt idx="1030">
                  <c:v>36407.34375</c:v>
                </c:pt>
                <c:pt idx="1031">
                  <c:v>36414.361111111109</c:v>
                </c:pt>
                <c:pt idx="1032">
                  <c:v>36421.326388888891</c:v>
                </c:pt>
                <c:pt idx="1033">
                  <c:v>36428.328472222223</c:v>
                </c:pt>
                <c:pt idx="1034">
                  <c:v>36435.315972222219</c:v>
                </c:pt>
                <c:pt idx="1035">
                  <c:v>36442.311111111114</c:v>
                </c:pt>
                <c:pt idx="1036">
                  <c:v>36449.302083333336</c:v>
                </c:pt>
                <c:pt idx="1037">
                  <c:v>36456.302083333336</c:v>
                </c:pt>
                <c:pt idx="1038">
                  <c:v>36463.295138888891</c:v>
                </c:pt>
                <c:pt idx="1039">
                  <c:v>36470.280555555553</c:v>
                </c:pt>
                <c:pt idx="1040">
                  <c:v>36477.291666666664</c:v>
                </c:pt>
                <c:pt idx="1041">
                  <c:v>36484.274305555555</c:v>
                </c:pt>
                <c:pt idx="1042">
                  <c:v>36505.319444444445</c:v>
                </c:pt>
                <c:pt idx="1043">
                  <c:v>36512.270833333336</c:v>
                </c:pt>
                <c:pt idx="1044">
                  <c:v>36519.267361111109</c:v>
                </c:pt>
                <c:pt idx="1045">
                  <c:v>36526.288194444445</c:v>
                </c:pt>
                <c:pt idx="1046">
                  <c:v>36533.28125</c:v>
                </c:pt>
                <c:pt idx="1047">
                  <c:v>36540.267361111109</c:v>
                </c:pt>
                <c:pt idx="1048">
                  <c:v>36561.288194444445</c:v>
                </c:pt>
                <c:pt idx="1049">
                  <c:v>36568.288194444445</c:v>
                </c:pt>
                <c:pt idx="1050">
                  <c:v>36589.305555555555</c:v>
                </c:pt>
                <c:pt idx="1051">
                  <c:v>36596.319444444445</c:v>
                </c:pt>
                <c:pt idx="1052">
                  <c:v>36603.309027777781</c:v>
                </c:pt>
                <c:pt idx="1053">
                  <c:v>36610.354166666664</c:v>
                </c:pt>
                <c:pt idx="1054">
                  <c:v>36617.315972222219</c:v>
                </c:pt>
                <c:pt idx="1055">
                  <c:v>36624.291666666664</c:v>
                </c:pt>
                <c:pt idx="1056">
                  <c:v>36631.322916666664</c:v>
                </c:pt>
                <c:pt idx="1057">
                  <c:v>36638.336805555555</c:v>
                </c:pt>
                <c:pt idx="1058">
                  <c:v>36645.336805555555</c:v>
                </c:pt>
                <c:pt idx="1059">
                  <c:v>36652.327777777777</c:v>
                </c:pt>
                <c:pt idx="1060">
                  <c:v>36659.340277777781</c:v>
                </c:pt>
                <c:pt idx="1061">
                  <c:v>36666.336805555555</c:v>
                </c:pt>
                <c:pt idx="1062">
                  <c:v>36673.309027777781</c:v>
                </c:pt>
                <c:pt idx="1063">
                  <c:v>36680.322916666664</c:v>
                </c:pt>
                <c:pt idx="1064">
                  <c:v>36687.350694444445</c:v>
                </c:pt>
                <c:pt idx="1065">
                  <c:v>36694.347222222219</c:v>
                </c:pt>
                <c:pt idx="1066">
                  <c:v>36701.354166666664</c:v>
                </c:pt>
                <c:pt idx="1067">
                  <c:v>36708.401388888888</c:v>
                </c:pt>
                <c:pt idx="1068">
                  <c:v>36715.350694444445</c:v>
                </c:pt>
                <c:pt idx="1069">
                  <c:v>36722.569444444445</c:v>
                </c:pt>
                <c:pt idx="1070">
                  <c:v>36729.361111111109</c:v>
                </c:pt>
                <c:pt idx="1071">
                  <c:v>36736.34375</c:v>
                </c:pt>
                <c:pt idx="1072">
                  <c:v>36806.295138888891</c:v>
                </c:pt>
                <c:pt idx="1073">
                  <c:v>36813.295138888891</c:v>
                </c:pt>
                <c:pt idx="1074">
                  <c:v>36820.291666666664</c:v>
                </c:pt>
                <c:pt idx="1075">
                  <c:v>36827.274305555555</c:v>
                </c:pt>
                <c:pt idx="1076">
                  <c:v>36834.28125</c:v>
                </c:pt>
                <c:pt idx="1077">
                  <c:v>36841.274305555555</c:v>
                </c:pt>
                <c:pt idx="1078">
                  <c:v>36848.267361111109</c:v>
                </c:pt>
                <c:pt idx="1079">
                  <c:v>36855.260416666664</c:v>
                </c:pt>
                <c:pt idx="1080">
                  <c:v>36862.270833333336</c:v>
                </c:pt>
                <c:pt idx="1081">
                  <c:v>36869.256944444445</c:v>
                </c:pt>
                <c:pt idx="1082">
                  <c:v>36876.267361111109</c:v>
                </c:pt>
                <c:pt idx="1083">
                  <c:v>36883.263888888891</c:v>
                </c:pt>
                <c:pt idx="1084">
                  <c:v>36890.277777777781</c:v>
                </c:pt>
                <c:pt idx="1085">
                  <c:v>36897.277777777781</c:v>
                </c:pt>
                <c:pt idx="1086">
                  <c:v>36904.277777777781</c:v>
                </c:pt>
                <c:pt idx="1087">
                  <c:v>36939.3125</c:v>
                </c:pt>
                <c:pt idx="1088">
                  <c:v>36946.298611111109</c:v>
                </c:pt>
                <c:pt idx="1089">
                  <c:v>36953.302083333336</c:v>
                </c:pt>
                <c:pt idx="1090">
                  <c:v>36960.302083333336</c:v>
                </c:pt>
                <c:pt idx="1091">
                  <c:v>36967.305555555555</c:v>
                </c:pt>
                <c:pt idx="1092">
                  <c:v>36974.302083333336</c:v>
                </c:pt>
                <c:pt idx="1093">
                  <c:v>36981.305555555555</c:v>
                </c:pt>
                <c:pt idx="1094">
                  <c:v>36988.322916666664</c:v>
                </c:pt>
                <c:pt idx="1095">
                  <c:v>36995.326388888891</c:v>
                </c:pt>
                <c:pt idx="1096">
                  <c:v>37002.322916666664</c:v>
                </c:pt>
                <c:pt idx="1097">
                  <c:v>37009.326388888891</c:v>
                </c:pt>
                <c:pt idx="1098">
                  <c:v>37037.354166666664</c:v>
                </c:pt>
                <c:pt idx="1099">
                  <c:v>37044.347222222219</c:v>
                </c:pt>
                <c:pt idx="1100">
                  <c:v>37051.34375</c:v>
                </c:pt>
                <c:pt idx="1101">
                  <c:v>37058.347222222219</c:v>
                </c:pt>
                <c:pt idx="1102">
                  <c:v>37065.357638888891</c:v>
                </c:pt>
                <c:pt idx="1103">
                  <c:v>37072.361111111109</c:v>
                </c:pt>
                <c:pt idx="1104">
                  <c:v>37079.361111111109</c:v>
                </c:pt>
                <c:pt idx="1105">
                  <c:v>37086.347222222219</c:v>
                </c:pt>
                <c:pt idx="1106">
                  <c:v>37093.371527777781</c:v>
                </c:pt>
                <c:pt idx="1107">
                  <c:v>37100.340277777781</c:v>
                </c:pt>
                <c:pt idx="1108">
                  <c:v>37107.361111111109</c:v>
                </c:pt>
                <c:pt idx="1109">
                  <c:v>37114.378472222219</c:v>
                </c:pt>
                <c:pt idx="1110">
                  <c:v>37121.34375</c:v>
                </c:pt>
                <c:pt idx="1111">
                  <c:v>37128.336805555555</c:v>
                </c:pt>
                <c:pt idx="1112">
                  <c:v>37135.333333333336</c:v>
                </c:pt>
                <c:pt idx="1113">
                  <c:v>37142.319444444445</c:v>
                </c:pt>
                <c:pt idx="1114">
                  <c:v>37149.322916666664</c:v>
                </c:pt>
                <c:pt idx="1115">
                  <c:v>37156.309027777781</c:v>
                </c:pt>
                <c:pt idx="1116">
                  <c:v>37163.298611111109</c:v>
                </c:pt>
                <c:pt idx="1117">
                  <c:v>37170.305555555555</c:v>
                </c:pt>
                <c:pt idx="1118">
                  <c:v>37177.28125</c:v>
                </c:pt>
                <c:pt idx="1119">
                  <c:v>37184.277777777781</c:v>
                </c:pt>
                <c:pt idx="1120">
                  <c:v>37191.277777777781</c:v>
                </c:pt>
                <c:pt idx="1121">
                  <c:v>37198.277777777781</c:v>
                </c:pt>
                <c:pt idx="1122">
                  <c:v>37205.277777777781</c:v>
                </c:pt>
                <c:pt idx="1123">
                  <c:v>37212.416666666664</c:v>
                </c:pt>
                <c:pt idx="1124">
                  <c:v>37219.677083333336</c:v>
                </c:pt>
                <c:pt idx="1125">
                  <c:v>37226.28125</c:v>
                </c:pt>
                <c:pt idx="1126">
                  <c:v>37233.270833333336</c:v>
                </c:pt>
                <c:pt idx="1127">
                  <c:v>37240.270833333336</c:v>
                </c:pt>
                <c:pt idx="1128">
                  <c:v>37247.270833333336</c:v>
                </c:pt>
                <c:pt idx="1129">
                  <c:v>37254.305555555555</c:v>
                </c:pt>
                <c:pt idx="1130">
                  <c:v>37386.333333333336</c:v>
                </c:pt>
                <c:pt idx="1131">
                  <c:v>37393.333333333336</c:v>
                </c:pt>
                <c:pt idx="1132">
                  <c:v>37400.395833333336</c:v>
                </c:pt>
                <c:pt idx="1133">
                  <c:v>37407.25</c:v>
                </c:pt>
                <c:pt idx="1134">
                  <c:v>37410.693055555559</c:v>
                </c:pt>
                <c:pt idx="1135">
                  <c:v>37414.625</c:v>
                </c:pt>
                <c:pt idx="1136">
                  <c:v>37421.572916666664</c:v>
                </c:pt>
                <c:pt idx="1137">
                  <c:v>37428.274305555555</c:v>
                </c:pt>
                <c:pt idx="1138">
                  <c:v>37435.40625</c:v>
                </c:pt>
                <c:pt idx="1139">
                  <c:v>37442.395833333336</c:v>
                </c:pt>
                <c:pt idx="1140">
                  <c:v>37449.322916666664</c:v>
                </c:pt>
                <c:pt idx="1141">
                  <c:v>37463.729166666664</c:v>
                </c:pt>
                <c:pt idx="1142">
                  <c:v>37470.319444444445</c:v>
                </c:pt>
                <c:pt idx="1143">
                  <c:v>37477.3125</c:v>
                </c:pt>
                <c:pt idx="1144">
                  <c:v>37484.3125</c:v>
                </c:pt>
                <c:pt idx="1145">
                  <c:v>37487.326388888891</c:v>
                </c:pt>
                <c:pt idx="1146">
                  <c:v>37491.3125</c:v>
                </c:pt>
                <c:pt idx="1147">
                  <c:v>37498.28125</c:v>
                </c:pt>
                <c:pt idx="1148">
                  <c:v>37505.270833333336</c:v>
                </c:pt>
                <c:pt idx="1149">
                  <c:v>37512.739583333336</c:v>
                </c:pt>
                <c:pt idx="1150">
                  <c:v>37526.298611111109</c:v>
                </c:pt>
                <c:pt idx="1151">
                  <c:v>37533.25</c:v>
                </c:pt>
                <c:pt idx="1152">
                  <c:v>37540.28125</c:v>
                </c:pt>
                <c:pt idx="1153">
                  <c:v>37547.25</c:v>
                </c:pt>
                <c:pt idx="1154">
                  <c:v>37554.375</c:v>
                </c:pt>
                <c:pt idx="1155">
                  <c:v>37561.645833333336</c:v>
                </c:pt>
                <c:pt idx="1156">
                  <c:v>37568.458333333336</c:v>
                </c:pt>
                <c:pt idx="1157">
                  <c:v>37575.243055555555</c:v>
                </c:pt>
                <c:pt idx="1158">
                  <c:v>37582.25</c:v>
                </c:pt>
                <c:pt idx="1159">
                  <c:v>37589.25</c:v>
                </c:pt>
                <c:pt idx="1160">
                  <c:v>37596.246527777781</c:v>
                </c:pt>
                <c:pt idx="1161">
                  <c:v>37603.295138888891</c:v>
                </c:pt>
                <c:pt idx="1162">
                  <c:v>37610.263888888891</c:v>
                </c:pt>
                <c:pt idx="1163">
                  <c:v>37617.284722222219</c:v>
                </c:pt>
                <c:pt idx="1164">
                  <c:v>37624.243055555555</c:v>
                </c:pt>
                <c:pt idx="1165">
                  <c:v>37631.256944444445</c:v>
                </c:pt>
                <c:pt idx="1166">
                  <c:v>37638.256944444445</c:v>
                </c:pt>
                <c:pt idx="1167">
                  <c:v>37645.256944444445</c:v>
                </c:pt>
                <c:pt idx="1168">
                  <c:v>37652.270833333336</c:v>
                </c:pt>
                <c:pt idx="1169">
                  <c:v>37659.277777777781</c:v>
                </c:pt>
                <c:pt idx="1170">
                  <c:v>37666.243055555555</c:v>
                </c:pt>
                <c:pt idx="1171">
                  <c:v>37673.309027777781</c:v>
                </c:pt>
                <c:pt idx="1172">
                  <c:v>37680.291666666664</c:v>
                </c:pt>
                <c:pt idx="1173">
                  <c:v>37687.291666666664</c:v>
                </c:pt>
                <c:pt idx="1174">
                  <c:v>37694.284722222219</c:v>
                </c:pt>
                <c:pt idx="1175">
                  <c:v>37701.3125</c:v>
                </c:pt>
                <c:pt idx="1176">
                  <c:v>37708.25</c:v>
                </c:pt>
                <c:pt idx="1177">
                  <c:v>37715.416666666664</c:v>
                </c:pt>
                <c:pt idx="1178">
                  <c:v>37722.416666666664</c:v>
                </c:pt>
                <c:pt idx="1179">
                  <c:v>37728.416666666664</c:v>
                </c:pt>
                <c:pt idx="1180">
                  <c:v>37736.291666666664</c:v>
                </c:pt>
                <c:pt idx="1181">
                  <c:v>37743.291666666664</c:v>
                </c:pt>
                <c:pt idx="1182">
                  <c:v>37750.316666666666</c:v>
                </c:pt>
                <c:pt idx="1183">
                  <c:v>37757.3125</c:v>
                </c:pt>
                <c:pt idx="1184">
                  <c:v>37764.3125</c:v>
                </c:pt>
                <c:pt idx="1185">
                  <c:v>37771.295138888891</c:v>
                </c:pt>
                <c:pt idx="1186">
                  <c:v>37778.296527777777</c:v>
                </c:pt>
                <c:pt idx="1187">
                  <c:v>37784.729166666664</c:v>
                </c:pt>
                <c:pt idx="1188">
                  <c:v>37791.729166666664</c:v>
                </c:pt>
                <c:pt idx="1189">
                  <c:v>37798.285416666666</c:v>
                </c:pt>
                <c:pt idx="1190">
                  <c:v>37805.729166666664</c:v>
                </c:pt>
                <c:pt idx="1191">
                  <c:v>37812.729166666664</c:v>
                </c:pt>
                <c:pt idx="1192">
                  <c:v>37819.256944444445</c:v>
                </c:pt>
                <c:pt idx="1193">
                  <c:v>37826.255555555559</c:v>
                </c:pt>
                <c:pt idx="1194">
                  <c:v>37833.25</c:v>
                </c:pt>
                <c:pt idx="1195">
                  <c:v>37840.259027777778</c:v>
                </c:pt>
                <c:pt idx="1196">
                  <c:v>37847.260416666664</c:v>
                </c:pt>
                <c:pt idx="1197">
                  <c:v>37854.254861111112</c:v>
                </c:pt>
                <c:pt idx="1198">
                  <c:v>37860.272222222222</c:v>
                </c:pt>
                <c:pt idx="1199">
                  <c:v>37875.263888888891</c:v>
                </c:pt>
                <c:pt idx="1200">
                  <c:v>37882.268750000003</c:v>
                </c:pt>
                <c:pt idx="1201">
                  <c:v>37884.416666666664</c:v>
                </c:pt>
                <c:pt idx="1202">
                  <c:v>37889.354166666664</c:v>
                </c:pt>
                <c:pt idx="1203">
                  <c:v>37896.253472222219</c:v>
                </c:pt>
                <c:pt idx="1204">
                  <c:v>37903.277777777781</c:v>
                </c:pt>
                <c:pt idx="1205">
                  <c:v>37910.258333333331</c:v>
                </c:pt>
                <c:pt idx="1206">
                  <c:v>37917.260416666664</c:v>
                </c:pt>
                <c:pt idx="1207">
                  <c:v>37924.258333333331</c:v>
                </c:pt>
                <c:pt idx="1208">
                  <c:v>37931.258333333331</c:v>
                </c:pt>
                <c:pt idx="1209">
                  <c:v>37938.270833333336</c:v>
                </c:pt>
                <c:pt idx="1210">
                  <c:v>37945.25</c:v>
                </c:pt>
                <c:pt idx="1211">
                  <c:v>37952.25</c:v>
                </c:pt>
                <c:pt idx="1212">
                  <c:v>37959.75</c:v>
                </c:pt>
                <c:pt idx="1213">
                  <c:v>37966.75</c:v>
                </c:pt>
                <c:pt idx="1214">
                  <c:v>37973.800000000003</c:v>
                </c:pt>
                <c:pt idx="1215">
                  <c:v>37980.755555555559</c:v>
                </c:pt>
                <c:pt idx="1216">
                  <c:v>37987.75</c:v>
                </c:pt>
                <c:pt idx="1217">
                  <c:v>37994.75</c:v>
                </c:pt>
                <c:pt idx="1218">
                  <c:v>38001.753472222219</c:v>
                </c:pt>
                <c:pt idx="1219">
                  <c:v>38008.75</c:v>
                </c:pt>
                <c:pt idx="1220">
                  <c:v>38015.75</c:v>
                </c:pt>
                <c:pt idx="1221">
                  <c:v>38022.75</c:v>
                </c:pt>
                <c:pt idx="1222">
                  <c:v>38029.75</c:v>
                </c:pt>
                <c:pt idx="1223">
                  <c:v>38037.375</c:v>
                </c:pt>
                <c:pt idx="1224">
                  <c:v>38045.75</c:v>
                </c:pt>
                <c:pt idx="1225">
                  <c:v>38050.75</c:v>
                </c:pt>
                <c:pt idx="1226">
                  <c:v>38057.75</c:v>
                </c:pt>
                <c:pt idx="1227">
                  <c:v>38064.772222222222</c:v>
                </c:pt>
                <c:pt idx="1228">
                  <c:v>38071.798611111109</c:v>
                </c:pt>
                <c:pt idx="1229">
                  <c:v>38079.229166666664</c:v>
                </c:pt>
                <c:pt idx="1230">
                  <c:v>38085.734722222223</c:v>
                </c:pt>
                <c:pt idx="1231">
                  <c:v>38092.75</c:v>
                </c:pt>
                <c:pt idx="1232">
                  <c:v>38099.736111111109</c:v>
                </c:pt>
                <c:pt idx="1233">
                  <c:v>38106.770833333336</c:v>
                </c:pt>
                <c:pt idx="1234">
                  <c:v>38113.6875</c:v>
                </c:pt>
                <c:pt idx="1235">
                  <c:v>38120.708333333336</c:v>
                </c:pt>
                <c:pt idx="1236">
                  <c:v>38127.75</c:v>
                </c:pt>
                <c:pt idx="1237">
                  <c:v>38134.75</c:v>
                </c:pt>
                <c:pt idx="1238">
                  <c:v>38141.75</c:v>
                </c:pt>
                <c:pt idx="1239">
                  <c:v>38148.75</c:v>
                </c:pt>
                <c:pt idx="1240">
                  <c:v>38155.701388888891</c:v>
                </c:pt>
                <c:pt idx="1241">
                  <c:v>38162.75</c:v>
                </c:pt>
                <c:pt idx="1242">
                  <c:v>38169.75</c:v>
                </c:pt>
                <c:pt idx="1243">
                  <c:v>38176.75</c:v>
                </c:pt>
                <c:pt idx="1244">
                  <c:v>38183.75</c:v>
                </c:pt>
                <c:pt idx="1245">
                  <c:v>38190.729166666664</c:v>
                </c:pt>
                <c:pt idx="1246">
                  <c:v>38197.708333333336</c:v>
                </c:pt>
                <c:pt idx="1247">
                  <c:v>38211.722916666666</c:v>
                </c:pt>
                <c:pt idx="1248">
                  <c:v>38218.75</c:v>
                </c:pt>
                <c:pt idx="1249">
                  <c:v>38225.725694444445</c:v>
                </c:pt>
                <c:pt idx="1250">
                  <c:v>38232.754166666666</c:v>
                </c:pt>
                <c:pt idx="1251">
                  <c:v>38239.746527777781</c:v>
                </c:pt>
                <c:pt idx="1252">
                  <c:v>38246.725694444445</c:v>
                </c:pt>
                <c:pt idx="1253">
                  <c:v>38253.725694444445</c:v>
                </c:pt>
                <c:pt idx="1254">
                  <c:v>38267.770833333336</c:v>
                </c:pt>
                <c:pt idx="1255">
                  <c:v>38270.770833333336</c:v>
                </c:pt>
                <c:pt idx="1256">
                  <c:v>38274.770833333336</c:v>
                </c:pt>
                <c:pt idx="1257">
                  <c:v>38281.75</c:v>
                </c:pt>
                <c:pt idx="1258">
                  <c:v>38288.6875</c:v>
                </c:pt>
                <c:pt idx="1259">
                  <c:v>38295.672222222223</c:v>
                </c:pt>
                <c:pt idx="1260">
                  <c:v>38302.715277777781</c:v>
                </c:pt>
                <c:pt idx="1261">
                  <c:v>38309.75</c:v>
                </c:pt>
                <c:pt idx="1262">
                  <c:v>38321.770833333336</c:v>
                </c:pt>
                <c:pt idx="1263">
                  <c:v>38323.731944444444</c:v>
                </c:pt>
                <c:pt idx="1264">
                  <c:v>38330.697916666664</c:v>
                </c:pt>
                <c:pt idx="1265">
                  <c:v>38337.763888888891</c:v>
                </c:pt>
                <c:pt idx="1266">
                  <c:v>38344.729166666664</c:v>
                </c:pt>
                <c:pt idx="1267">
                  <c:v>38351.416666666664</c:v>
                </c:pt>
                <c:pt idx="1268">
                  <c:v>38358.416666666664</c:v>
                </c:pt>
                <c:pt idx="1269">
                  <c:v>38365.708333333336</c:v>
                </c:pt>
                <c:pt idx="1270">
                  <c:v>38372.703472222223</c:v>
                </c:pt>
                <c:pt idx="1271">
                  <c:v>38379.708333333336</c:v>
                </c:pt>
                <c:pt idx="1272">
                  <c:v>38386.71875</c:v>
                </c:pt>
                <c:pt idx="1273">
                  <c:v>38393.736111111109</c:v>
                </c:pt>
                <c:pt idx="1274">
                  <c:v>38400.416666666664</c:v>
                </c:pt>
                <c:pt idx="1275">
                  <c:v>38407.729166666664</c:v>
                </c:pt>
                <c:pt idx="1276">
                  <c:v>38414.708333333336</c:v>
                </c:pt>
                <c:pt idx="1277">
                  <c:v>38421.708333333336</c:v>
                </c:pt>
                <c:pt idx="1278">
                  <c:v>38428.729166666664</c:v>
                </c:pt>
                <c:pt idx="1279">
                  <c:v>38435.729166666664</c:v>
                </c:pt>
                <c:pt idx="1280">
                  <c:v>38442.729166666664</c:v>
                </c:pt>
                <c:pt idx="1281">
                  <c:v>38449.708333333336</c:v>
                </c:pt>
                <c:pt idx="1282">
                  <c:v>38456.708333333336</c:v>
                </c:pt>
                <c:pt idx="1283">
                  <c:v>38485.5</c:v>
                </c:pt>
                <c:pt idx="1284">
                  <c:v>38491.708333333336</c:v>
                </c:pt>
                <c:pt idx="1285">
                  <c:v>38498.708333333336</c:v>
                </c:pt>
                <c:pt idx="1286">
                  <c:v>38505.708333333336</c:v>
                </c:pt>
                <c:pt idx="1287">
                  <c:v>38512.729166666664</c:v>
                </c:pt>
                <c:pt idx="1288">
                  <c:v>38519.770833333336</c:v>
                </c:pt>
                <c:pt idx="1289">
                  <c:v>38526.666666666664</c:v>
                </c:pt>
                <c:pt idx="1290">
                  <c:v>38526.708333333336</c:v>
                </c:pt>
                <c:pt idx="1291">
                  <c:v>38533.708333333336</c:v>
                </c:pt>
                <c:pt idx="1292">
                  <c:v>38533.75</c:v>
                </c:pt>
                <c:pt idx="1293">
                  <c:v>38540.666666666664</c:v>
                </c:pt>
                <c:pt idx="1294">
                  <c:v>38541.75</c:v>
                </c:pt>
                <c:pt idx="1295">
                  <c:v>38554.5</c:v>
                </c:pt>
                <c:pt idx="1296">
                  <c:v>38561.666666666664</c:v>
                </c:pt>
                <c:pt idx="1297">
                  <c:v>38568.625</c:v>
                </c:pt>
                <c:pt idx="1298">
                  <c:v>38575.666666666664</c:v>
                </c:pt>
                <c:pt idx="1299">
                  <c:v>38611.666666666664</c:v>
                </c:pt>
                <c:pt idx="1300">
                  <c:v>38618.583333333336</c:v>
                </c:pt>
                <c:pt idx="1301">
                  <c:v>38625.666666666664</c:v>
                </c:pt>
                <c:pt idx="1302">
                  <c:v>38628.75</c:v>
                </c:pt>
                <c:pt idx="1303">
                  <c:v>38632.5</c:v>
                </c:pt>
                <c:pt idx="1304">
                  <c:v>38635.75</c:v>
                </c:pt>
                <c:pt idx="1305">
                  <c:v>38639.583333333336</c:v>
                </c:pt>
                <c:pt idx="1306">
                  <c:v>38642.666666666664</c:v>
                </c:pt>
                <c:pt idx="1307">
                  <c:v>38646.541666666664</c:v>
                </c:pt>
                <c:pt idx="1308">
                  <c:v>38649.6875</c:v>
                </c:pt>
                <c:pt idx="1309">
                  <c:v>38653.666666666664</c:v>
                </c:pt>
                <c:pt idx="1310">
                  <c:v>38657.5</c:v>
                </c:pt>
                <c:pt idx="1311">
                  <c:v>38664.75</c:v>
                </c:pt>
                <c:pt idx="1312">
                  <c:v>38666.75</c:v>
                </c:pt>
                <c:pt idx="1313">
                  <c:v>38670.75</c:v>
                </c:pt>
                <c:pt idx="1314">
                  <c:v>38677.75</c:v>
                </c:pt>
                <c:pt idx="1315">
                  <c:v>38685.75</c:v>
                </c:pt>
                <c:pt idx="1316">
                  <c:v>38688.75</c:v>
                </c:pt>
                <c:pt idx="1317">
                  <c:v>38691.75</c:v>
                </c:pt>
                <c:pt idx="1318">
                  <c:v>38695.75</c:v>
                </c:pt>
                <c:pt idx="1319">
                  <c:v>38701.75</c:v>
                </c:pt>
                <c:pt idx="1320">
                  <c:v>38705.75</c:v>
                </c:pt>
                <c:pt idx="1321">
                  <c:v>38708.75</c:v>
                </c:pt>
                <c:pt idx="1322">
                  <c:v>38715.75</c:v>
                </c:pt>
                <c:pt idx="1323">
                  <c:v>38744.583333333336</c:v>
                </c:pt>
                <c:pt idx="1324">
                  <c:v>38748.666666666664</c:v>
                </c:pt>
                <c:pt idx="1325">
                  <c:v>38751.666666666664</c:v>
                </c:pt>
                <c:pt idx="1326">
                  <c:v>38754.75</c:v>
                </c:pt>
                <c:pt idx="1327">
                  <c:v>38758.75</c:v>
                </c:pt>
                <c:pt idx="1328">
                  <c:v>38761.666666666664</c:v>
                </c:pt>
                <c:pt idx="1329">
                  <c:v>38765.583333333336</c:v>
                </c:pt>
                <c:pt idx="1330">
                  <c:v>38768.75</c:v>
                </c:pt>
                <c:pt idx="1331">
                  <c:v>38772.583333333336</c:v>
                </c:pt>
                <c:pt idx="1332">
                  <c:v>38775.666666666664</c:v>
                </c:pt>
                <c:pt idx="1333">
                  <c:v>38839.75</c:v>
                </c:pt>
                <c:pt idx="1334">
                  <c:v>38845.75</c:v>
                </c:pt>
                <c:pt idx="1335">
                  <c:v>38849.75</c:v>
                </c:pt>
                <c:pt idx="1336">
                  <c:v>38852.75</c:v>
                </c:pt>
                <c:pt idx="1337">
                  <c:v>38856.75</c:v>
                </c:pt>
                <c:pt idx="1338">
                  <c:v>38859.75</c:v>
                </c:pt>
                <c:pt idx="1339">
                  <c:v>38863.75</c:v>
                </c:pt>
                <c:pt idx="1340">
                  <c:v>38866.75</c:v>
                </c:pt>
                <c:pt idx="1341">
                  <c:v>38870.75</c:v>
                </c:pt>
                <c:pt idx="1342">
                  <c:v>38873.75</c:v>
                </c:pt>
                <c:pt idx="1343">
                  <c:v>38877.75</c:v>
                </c:pt>
                <c:pt idx="1344">
                  <c:v>38880.75</c:v>
                </c:pt>
                <c:pt idx="1345">
                  <c:v>38884.75</c:v>
                </c:pt>
                <c:pt idx="1346">
                  <c:v>38887.75</c:v>
                </c:pt>
                <c:pt idx="1347">
                  <c:v>38891.75</c:v>
                </c:pt>
                <c:pt idx="1348">
                  <c:v>38898.75</c:v>
                </c:pt>
                <c:pt idx="1349">
                  <c:v>38972.75</c:v>
                </c:pt>
                <c:pt idx="1350">
                  <c:v>38975.75</c:v>
                </c:pt>
                <c:pt idx="1351">
                  <c:v>38979.75</c:v>
                </c:pt>
                <c:pt idx="1352">
                  <c:v>38986.5</c:v>
                </c:pt>
                <c:pt idx="1353">
                  <c:v>38989.75</c:v>
                </c:pt>
                <c:pt idx="1354">
                  <c:v>38996.75</c:v>
                </c:pt>
                <c:pt idx="1355">
                  <c:v>39000.625</c:v>
                </c:pt>
                <c:pt idx="1356">
                  <c:v>39003.75</c:v>
                </c:pt>
                <c:pt idx="1357">
                  <c:v>39007.75</c:v>
                </c:pt>
                <c:pt idx="1358">
                  <c:v>39010.75</c:v>
                </c:pt>
                <c:pt idx="1359">
                  <c:v>39014.75</c:v>
                </c:pt>
                <c:pt idx="1360">
                  <c:v>39017.75</c:v>
                </c:pt>
                <c:pt idx="1361">
                  <c:v>39021.75</c:v>
                </c:pt>
                <c:pt idx="1362">
                  <c:v>39024.75</c:v>
                </c:pt>
                <c:pt idx="1363">
                  <c:v>39031.75</c:v>
                </c:pt>
                <c:pt idx="1364">
                  <c:v>39033.75</c:v>
                </c:pt>
                <c:pt idx="1365">
                  <c:v>39035.416666666664</c:v>
                </c:pt>
                <c:pt idx="1366">
                  <c:v>39038.75</c:v>
                </c:pt>
                <c:pt idx="1367">
                  <c:v>39045.75</c:v>
                </c:pt>
                <c:pt idx="1368">
                  <c:v>39049.75</c:v>
                </c:pt>
                <c:pt idx="1369">
                  <c:v>39056.75</c:v>
                </c:pt>
                <c:pt idx="1370">
                  <c:v>39062.75</c:v>
                </c:pt>
                <c:pt idx="1371">
                  <c:v>39066.75</c:v>
                </c:pt>
                <c:pt idx="1372">
                  <c:v>39067.75</c:v>
                </c:pt>
                <c:pt idx="1373">
                  <c:v>39069.75</c:v>
                </c:pt>
                <c:pt idx="1374">
                  <c:v>39080.416666666664</c:v>
                </c:pt>
                <c:pt idx="1375">
                  <c:v>39090.416666666664</c:v>
                </c:pt>
                <c:pt idx="1376">
                  <c:v>39091.75</c:v>
                </c:pt>
                <c:pt idx="1377">
                  <c:v>39094.75</c:v>
                </c:pt>
                <c:pt idx="1378">
                  <c:v>39098.75</c:v>
                </c:pt>
                <c:pt idx="1379">
                  <c:v>39105.75</c:v>
                </c:pt>
                <c:pt idx="1380">
                  <c:v>39420.500694444447</c:v>
                </c:pt>
                <c:pt idx="1381">
                  <c:v>39434.375</c:v>
                </c:pt>
                <c:pt idx="1382">
                  <c:v>39452.302083333336</c:v>
                </c:pt>
                <c:pt idx="1383">
                  <c:v>39466.256944444445</c:v>
                </c:pt>
                <c:pt idx="1384">
                  <c:v>39480.291666666664</c:v>
                </c:pt>
                <c:pt idx="1385">
                  <c:v>39493.666666666664</c:v>
                </c:pt>
                <c:pt idx="1386">
                  <c:v>39508.333333333336</c:v>
                </c:pt>
                <c:pt idx="1387">
                  <c:v>39523.375</c:v>
                </c:pt>
                <c:pt idx="1388">
                  <c:v>39537.333333333336</c:v>
                </c:pt>
                <c:pt idx="1389">
                  <c:v>39553.416666666664</c:v>
                </c:pt>
                <c:pt idx="1390">
                  <c:v>39569.395833333336</c:v>
                </c:pt>
                <c:pt idx="1391">
                  <c:v>39584.375</c:v>
                </c:pt>
                <c:pt idx="1392">
                  <c:v>39595.4375</c:v>
                </c:pt>
                <c:pt idx="1393">
                  <c:v>39615.395833333336</c:v>
                </c:pt>
                <c:pt idx="1394">
                  <c:v>39628.416666666664</c:v>
                </c:pt>
                <c:pt idx="1395">
                  <c:v>39643.458333333336</c:v>
                </c:pt>
                <c:pt idx="1396">
                  <c:v>39662.416666666664</c:v>
                </c:pt>
                <c:pt idx="1397">
                  <c:v>39676.458333333336</c:v>
                </c:pt>
                <c:pt idx="1398">
                  <c:v>39690.416666666664</c:v>
                </c:pt>
                <c:pt idx="1399">
                  <c:v>39703.395833333336</c:v>
                </c:pt>
                <c:pt idx="1400">
                  <c:v>39854.416666666664</c:v>
                </c:pt>
                <c:pt idx="1401">
                  <c:v>39870.4375</c:v>
                </c:pt>
                <c:pt idx="1402">
                  <c:v>39887.375</c:v>
                </c:pt>
                <c:pt idx="1403">
                  <c:v>39900.458333333336</c:v>
                </c:pt>
                <c:pt idx="1404">
                  <c:v>39916.694444444445</c:v>
                </c:pt>
                <c:pt idx="1405">
                  <c:v>39932.395833333336</c:v>
                </c:pt>
                <c:pt idx="1406">
                  <c:v>39946.479166666664</c:v>
                </c:pt>
                <c:pt idx="1407">
                  <c:v>39962.645833333336</c:v>
                </c:pt>
                <c:pt idx="1408">
                  <c:v>39979.458333333336</c:v>
                </c:pt>
                <c:pt idx="1409">
                  <c:v>39992.625</c:v>
                </c:pt>
                <c:pt idx="1410">
                  <c:v>40008.666666666664</c:v>
                </c:pt>
                <c:pt idx="1411">
                  <c:v>40023.625</c:v>
                </c:pt>
                <c:pt idx="1412">
                  <c:v>40040.4375</c:v>
                </c:pt>
                <c:pt idx="1413">
                  <c:v>40056.46875</c:v>
                </c:pt>
                <c:pt idx="1414">
                  <c:v>40070.604166666664</c:v>
                </c:pt>
                <c:pt idx="1415">
                  <c:v>40085.458333333336</c:v>
                </c:pt>
                <c:pt idx="1416">
                  <c:v>40101.6875</c:v>
                </c:pt>
                <c:pt idx="1417">
                  <c:v>40131.666666666664</c:v>
                </c:pt>
                <c:pt idx="1418">
                  <c:v>40139.354166666664</c:v>
                </c:pt>
                <c:pt idx="1419">
                  <c:v>40153.375</c:v>
                </c:pt>
                <c:pt idx="1420">
                  <c:v>40160.333333333336</c:v>
                </c:pt>
                <c:pt idx="1421">
                  <c:v>40181.708333333336</c:v>
                </c:pt>
                <c:pt idx="1422">
                  <c:v>40188.354166666664</c:v>
                </c:pt>
                <c:pt idx="1423">
                  <c:v>40195.354166666664</c:v>
                </c:pt>
                <c:pt idx="1424">
                  <c:v>40202.333333333336</c:v>
                </c:pt>
                <c:pt idx="1425">
                  <c:v>40209.375</c:v>
                </c:pt>
                <c:pt idx="1426">
                  <c:v>40237.375</c:v>
                </c:pt>
                <c:pt idx="1427">
                  <c:v>40244.333333333336</c:v>
                </c:pt>
                <c:pt idx="1428">
                  <c:v>40251.395833333336</c:v>
                </c:pt>
                <c:pt idx="1429">
                  <c:v>40258.354166666664</c:v>
                </c:pt>
                <c:pt idx="1430">
                  <c:v>40265.375</c:v>
                </c:pt>
                <c:pt idx="1431">
                  <c:v>40272.354166666664</c:v>
                </c:pt>
                <c:pt idx="1432">
                  <c:v>40279.375</c:v>
                </c:pt>
                <c:pt idx="1433">
                  <c:v>40286.375</c:v>
                </c:pt>
                <c:pt idx="1434">
                  <c:v>40293.375</c:v>
                </c:pt>
                <c:pt idx="1435">
                  <c:v>40342.5</c:v>
                </c:pt>
                <c:pt idx="1436">
                  <c:v>40349.375</c:v>
                </c:pt>
                <c:pt idx="1437">
                  <c:v>40356.375</c:v>
                </c:pt>
                <c:pt idx="1438">
                  <c:v>40359</c:v>
                </c:pt>
                <c:pt idx="1439">
                  <c:v>40363.395833333336</c:v>
                </c:pt>
                <c:pt idx="1440">
                  <c:v>40377.375</c:v>
                </c:pt>
                <c:pt idx="1441">
                  <c:v>40384.395833333336</c:v>
                </c:pt>
                <c:pt idx="1442">
                  <c:v>40391.458333333336</c:v>
                </c:pt>
                <c:pt idx="1443">
                  <c:v>40398.416666666664</c:v>
                </c:pt>
                <c:pt idx="1444">
                  <c:v>40404.395833333336</c:v>
                </c:pt>
                <c:pt idx="1445">
                  <c:v>40412.354166666664</c:v>
                </c:pt>
                <c:pt idx="1446">
                  <c:v>40419.375</c:v>
                </c:pt>
                <c:pt idx="1447">
                  <c:v>40426.625</c:v>
                </c:pt>
                <c:pt idx="1448">
                  <c:v>40433.375</c:v>
                </c:pt>
                <c:pt idx="1449">
                  <c:v>40440.458333333336</c:v>
                </c:pt>
                <c:pt idx="1450">
                  <c:v>40454.354166666664</c:v>
                </c:pt>
                <c:pt idx="1451">
                  <c:v>40468.302083333336</c:v>
                </c:pt>
                <c:pt idx="1452">
                  <c:v>40482.354166666664</c:v>
                </c:pt>
                <c:pt idx="1453">
                  <c:v>40495.3125</c:v>
                </c:pt>
                <c:pt idx="1454">
                  <c:v>40510.354166666664</c:v>
                </c:pt>
                <c:pt idx="1455">
                  <c:v>40524.3125</c:v>
                </c:pt>
                <c:pt idx="1456">
                  <c:v>40545.75</c:v>
                </c:pt>
                <c:pt idx="1457">
                  <c:v>40559.6875</c:v>
                </c:pt>
                <c:pt idx="1458">
                  <c:v>40573.479166666664</c:v>
                </c:pt>
                <c:pt idx="1459">
                  <c:v>40587.333333333336</c:v>
                </c:pt>
                <c:pt idx="1460">
                  <c:v>40601.333333333336</c:v>
                </c:pt>
                <c:pt idx="1461">
                  <c:v>40615.354166666664</c:v>
                </c:pt>
                <c:pt idx="1462">
                  <c:v>40629.354166666664</c:v>
                </c:pt>
                <c:pt idx="1463">
                  <c:v>40643.375</c:v>
                </c:pt>
                <c:pt idx="1464">
                  <c:v>40658.458333333336</c:v>
                </c:pt>
                <c:pt idx="1465">
                  <c:v>40671.395833333336</c:v>
                </c:pt>
                <c:pt idx="1466">
                  <c:v>40685.395833333336</c:v>
                </c:pt>
                <c:pt idx="1467">
                  <c:v>40699.416666666664</c:v>
                </c:pt>
                <c:pt idx="1468">
                  <c:v>40713.416666666664</c:v>
                </c:pt>
                <c:pt idx="1469">
                  <c:v>40727.416666666664</c:v>
                </c:pt>
                <c:pt idx="1470">
                  <c:v>40741.451388888891</c:v>
                </c:pt>
                <c:pt idx="1471">
                  <c:v>40755.458333333336</c:v>
                </c:pt>
                <c:pt idx="1472">
                  <c:v>40769.416666666664</c:v>
                </c:pt>
                <c:pt idx="1473">
                  <c:v>40783.375</c:v>
                </c:pt>
                <c:pt idx="1474">
                  <c:v>40796.625</c:v>
                </c:pt>
                <c:pt idx="1475">
                  <c:v>40810.75</c:v>
                </c:pt>
                <c:pt idx="1476">
                  <c:v>40824.6875</c:v>
                </c:pt>
                <c:pt idx="1477">
                  <c:v>40838.375</c:v>
                </c:pt>
                <c:pt idx="1478">
                  <c:v>40852.375</c:v>
                </c:pt>
                <c:pt idx="1479">
                  <c:v>40866.291666666664</c:v>
                </c:pt>
                <c:pt idx="1480">
                  <c:v>40880.375</c:v>
                </c:pt>
                <c:pt idx="1481">
                  <c:v>40911.375</c:v>
                </c:pt>
                <c:pt idx="1482">
                  <c:v>40930.416666666664</c:v>
                </c:pt>
                <c:pt idx="1483">
                  <c:v>40944.354166666664</c:v>
                </c:pt>
                <c:pt idx="1484">
                  <c:v>40958.75</c:v>
                </c:pt>
                <c:pt idx="1485">
                  <c:v>40972.375</c:v>
                </c:pt>
                <c:pt idx="1486">
                  <c:v>40985.416666666664</c:v>
                </c:pt>
                <c:pt idx="1487">
                  <c:v>41000.395833333336</c:v>
                </c:pt>
                <c:pt idx="1488">
                  <c:v>41014.416666666664</c:v>
                </c:pt>
                <c:pt idx="1489">
                  <c:v>41028.395833333336</c:v>
                </c:pt>
                <c:pt idx="1490">
                  <c:v>41042.416666666664</c:v>
                </c:pt>
                <c:pt idx="1491">
                  <c:v>41056.416666666664</c:v>
                </c:pt>
                <c:pt idx="1492">
                  <c:v>41084.458333333336</c:v>
                </c:pt>
                <c:pt idx="1493">
                  <c:v>41098.395833333336</c:v>
                </c:pt>
                <c:pt idx="1494">
                  <c:v>41101.341666666667</c:v>
                </c:pt>
                <c:pt idx="1495">
                  <c:v>41126.395833333336</c:v>
                </c:pt>
                <c:pt idx="1496">
                  <c:v>41139.625</c:v>
                </c:pt>
                <c:pt idx="1497">
                  <c:v>41154.395833333336</c:v>
                </c:pt>
                <c:pt idx="1498">
                  <c:v>41388.6875</c:v>
                </c:pt>
                <c:pt idx="1499">
                  <c:v>41453.375</c:v>
                </c:pt>
                <c:pt idx="1500">
                  <c:v>41499.611805555556</c:v>
                </c:pt>
                <c:pt idx="1501">
                  <c:v>41499.620833333334</c:v>
                </c:pt>
                <c:pt idx="1502">
                  <c:v>41514.398611111108</c:v>
                </c:pt>
                <c:pt idx="1503">
                  <c:v>41534.798611111109</c:v>
                </c:pt>
                <c:pt idx="1504">
                  <c:v>41535.361111111109</c:v>
                </c:pt>
                <c:pt idx="1505">
                  <c:v>41540.402083333334</c:v>
                </c:pt>
                <c:pt idx="1506">
                  <c:v>41540.447916666664</c:v>
                </c:pt>
                <c:pt idx="1507">
                  <c:v>41540.45416666667</c:v>
                </c:pt>
                <c:pt idx="1508">
                  <c:v>41540.484027777777</c:v>
                </c:pt>
                <c:pt idx="1509">
                  <c:v>41540.495138888888</c:v>
                </c:pt>
                <c:pt idx="1510">
                  <c:v>41540.513888888891</c:v>
                </c:pt>
                <c:pt idx="1511">
                  <c:v>41540.538194444445</c:v>
                </c:pt>
                <c:pt idx="1512">
                  <c:v>41540.541666666664</c:v>
                </c:pt>
                <c:pt idx="1513">
                  <c:v>41570.436805555553</c:v>
                </c:pt>
                <c:pt idx="1514">
                  <c:v>41589.398611111108</c:v>
                </c:pt>
                <c:pt idx="1515">
                  <c:v>41589.438194444447</c:v>
                </c:pt>
                <c:pt idx="1516">
                  <c:v>41589.499305555553</c:v>
                </c:pt>
                <c:pt idx="1517">
                  <c:v>41589.551388888889</c:v>
                </c:pt>
                <c:pt idx="1518">
                  <c:v>41613.510416666664</c:v>
                </c:pt>
                <c:pt idx="1519">
                  <c:v>41660.111111111109</c:v>
                </c:pt>
                <c:pt idx="1520">
                  <c:v>41675.409722222219</c:v>
                </c:pt>
                <c:pt idx="1521">
                  <c:v>41753.474305555559</c:v>
                </c:pt>
                <c:pt idx="1522">
                  <c:v>42045.419444444444</c:v>
                </c:pt>
                <c:pt idx="1523">
                  <c:v>42045.481944444444</c:v>
                </c:pt>
                <c:pt idx="1524" formatCode="m/d/yyyy">
                  <c:v>42205</c:v>
                </c:pt>
              </c:numCache>
            </c:numRef>
          </c:cat>
          <c:val>
            <c:numRef>
              <c:f>'Vioolsdrift conductivity'!$B$2:$B$1526</c:f>
              <c:numCache>
                <c:formatCode>General</c:formatCode>
                <c:ptCount val="1525"/>
                <c:pt idx="0">
                  <c:v>31.1</c:v>
                </c:pt>
                <c:pt idx="1">
                  <c:v>32.200000000000003</c:v>
                </c:pt>
                <c:pt idx="2">
                  <c:v>70</c:v>
                </c:pt>
                <c:pt idx="3">
                  <c:v>31.1</c:v>
                </c:pt>
                <c:pt idx="4">
                  <c:v>30</c:v>
                </c:pt>
                <c:pt idx="5">
                  <c:v>42.5</c:v>
                </c:pt>
                <c:pt idx="6">
                  <c:v>41</c:v>
                </c:pt>
                <c:pt idx="7">
                  <c:v>25</c:v>
                </c:pt>
                <c:pt idx="8">
                  <c:v>35.799999999999997</c:v>
                </c:pt>
                <c:pt idx="9">
                  <c:v>30.6</c:v>
                </c:pt>
                <c:pt idx="10">
                  <c:v>30.4</c:v>
                </c:pt>
                <c:pt idx="11">
                  <c:v>28.3</c:v>
                </c:pt>
                <c:pt idx="12">
                  <c:v>29.7</c:v>
                </c:pt>
                <c:pt idx="13">
                  <c:v>32.299999999999997</c:v>
                </c:pt>
                <c:pt idx="14">
                  <c:v>33.700000000000003</c:v>
                </c:pt>
                <c:pt idx="15">
                  <c:v>27.8</c:v>
                </c:pt>
                <c:pt idx="16">
                  <c:v>37.799999999999997</c:v>
                </c:pt>
                <c:pt idx="17">
                  <c:v>30.7</c:v>
                </c:pt>
                <c:pt idx="18">
                  <c:v>29.1</c:v>
                </c:pt>
                <c:pt idx="19">
                  <c:v>31.1</c:v>
                </c:pt>
                <c:pt idx="20">
                  <c:v>28</c:v>
                </c:pt>
                <c:pt idx="21">
                  <c:v>22.5</c:v>
                </c:pt>
                <c:pt idx="22">
                  <c:v>29</c:v>
                </c:pt>
                <c:pt idx="23">
                  <c:v>21.1</c:v>
                </c:pt>
                <c:pt idx="24">
                  <c:v>30.6</c:v>
                </c:pt>
                <c:pt idx="25">
                  <c:v>31.7</c:v>
                </c:pt>
                <c:pt idx="26">
                  <c:v>27.3</c:v>
                </c:pt>
                <c:pt idx="27">
                  <c:v>31</c:v>
                </c:pt>
                <c:pt idx="28">
                  <c:v>33.200000000000003</c:v>
                </c:pt>
                <c:pt idx="29">
                  <c:v>32.200000000000003</c:v>
                </c:pt>
                <c:pt idx="30">
                  <c:v>43.4</c:v>
                </c:pt>
                <c:pt idx="31">
                  <c:v>39.700000000000003</c:v>
                </c:pt>
                <c:pt idx="32">
                  <c:v>41.4</c:v>
                </c:pt>
                <c:pt idx="33">
                  <c:v>45.6</c:v>
                </c:pt>
                <c:pt idx="34">
                  <c:v>37.700000000000003</c:v>
                </c:pt>
                <c:pt idx="35">
                  <c:v>35.4</c:v>
                </c:pt>
                <c:pt idx="36">
                  <c:v>34.6</c:v>
                </c:pt>
                <c:pt idx="37">
                  <c:v>33.700000000000003</c:v>
                </c:pt>
                <c:pt idx="38">
                  <c:v>30.2</c:v>
                </c:pt>
                <c:pt idx="39">
                  <c:v>33.799999999999997</c:v>
                </c:pt>
                <c:pt idx="40">
                  <c:v>35.1</c:v>
                </c:pt>
                <c:pt idx="41">
                  <c:v>36.5</c:v>
                </c:pt>
                <c:pt idx="42">
                  <c:v>35.200000000000003</c:v>
                </c:pt>
                <c:pt idx="43">
                  <c:v>30.6</c:v>
                </c:pt>
                <c:pt idx="44">
                  <c:v>23</c:v>
                </c:pt>
                <c:pt idx="45">
                  <c:v>27.6</c:v>
                </c:pt>
                <c:pt idx="46">
                  <c:v>27.1</c:v>
                </c:pt>
                <c:pt idx="47">
                  <c:v>23</c:v>
                </c:pt>
                <c:pt idx="48">
                  <c:v>23.6</c:v>
                </c:pt>
                <c:pt idx="49">
                  <c:v>25</c:v>
                </c:pt>
                <c:pt idx="50">
                  <c:v>26</c:v>
                </c:pt>
                <c:pt idx="51">
                  <c:v>27.5</c:v>
                </c:pt>
                <c:pt idx="52">
                  <c:v>30.8</c:v>
                </c:pt>
                <c:pt idx="53">
                  <c:v>25.6</c:v>
                </c:pt>
                <c:pt idx="54">
                  <c:v>24</c:v>
                </c:pt>
                <c:pt idx="55">
                  <c:v>27</c:v>
                </c:pt>
                <c:pt idx="56">
                  <c:v>27</c:v>
                </c:pt>
                <c:pt idx="57">
                  <c:v>27</c:v>
                </c:pt>
                <c:pt idx="58">
                  <c:v>27</c:v>
                </c:pt>
                <c:pt idx="59">
                  <c:v>21.8</c:v>
                </c:pt>
                <c:pt idx="60">
                  <c:v>21</c:v>
                </c:pt>
                <c:pt idx="61">
                  <c:v>27.2</c:v>
                </c:pt>
                <c:pt idx="62">
                  <c:v>29.4</c:v>
                </c:pt>
                <c:pt idx="63">
                  <c:v>27.7</c:v>
                </c:pt>
                <c:pt idx="64">
                  <c:v>26.4</c:v>
                </c:pt>
                <c:pt idx="65">
                  <c:v>30.5</c:v>
                </c:pt>
                <c:pt idx="66">
                  <c:v>30.5</c:v>
                </c:pt>
                <c:pt idx="67">
                  <c:v>30.5</c:v>
                </c:pt>
                <c:pt idx="68">
                  <c:v>30.5</c:v>
                </c:pt>
                <c:pt idx="69">
                  <c:v>29.8</c:v>
                </c:pt>
                <c:pt idx="70">
                  <c:v>23.6</c:v>
                </c:pt>
                <c:pt idx="71">
                  <c:v>26</c:v>
                </c:pt>
                <c:pt idx="72">
                  <c:v>22.6</c:v>
                </c:pt>
                <c:pt idx="73">
                  <c:v>22.7</c:v>
                </c:pt>
                <c:pt idx="74">
                  <c:v>23</c:v>
                </c:pt>
                <c:pt idx="75">
                  <c:v>24.9</c:v>
                </c:pt>
                <c:pt idx="76">
                  <c:v>29</c:v>
                </c:pt>
                <c:pt idx="77">
                  <c:v>26.4</c:v>
                </c:pt>
                <c:pt idx="78">
                  <c:v>24.7</c:v>
                </c:pt>
                <c:pt idx="79">
                  <c:v>28.3</c:v>
                </c:pt>
                <c:pt idx="80">
                  <c:v>28.8</c:v>
                </c:pt>
                <c:pt idx="81">
                  <c:v>28.2</c:v>
                </c:pt>
                <c:pt idx="82">
                  <c:v>31.1</c:v>
                </c:pt>
                <c:pt idx="83">
                  <c:v>25.8</c:v>
                </c:pt>
                <c:pt idx="84">
                  <c:v>26.1</c:v>
                </c:pt>
                <c:pt idx="85">
                  <c:v>26.1</c:v>
                </c:pt>
                <c:pt idx="86">
                  <c:v>26.4</c:v>
                </c:pt>
                <c:pt idx="87">
                  <c:v>27</c:v>
                </c:pt>
                <c:pt idx="88">
                  <c:v>24.9</c:v>
                </c:pt>
                <c:pt idx="89">
                  <c:v>28</c:v>
                </c:pt>
                <c:pt idx="90">
                  <c:v>24.6</c:v>
                </c:pt>
                <c:pt idx="91">
                  <c:v>25.5</c:v>
                </c:pt>
                <c:pt idx="92">
                  <c:v>28.1</c:v>
                </c:pt>
                <c:pt idx="93">
                  <c:v>29.5</c:v>
                </c:pt>
                <c:pt idx="94">
                  <c:v>35.1</c:v>
                </c:pt>
                <c:pt idx="95">
                  <c:v>34.1</c:v>
                </c:pt>
                <c:pt idx="96">
                  <c:v>28.8</c:v>
                </c:pt>
                <c:pt idx="97">
                  <c:v>32.6</c:v>
                </c:pt>
                <c:pt idx="98">
                  <c:v>30.1</c:v>
                </c:pt>
                <c:pt idx="99">
                  <c:v>30</c:v>
                </c:pt>
                <c:pt idx="100">
                  <c:v>27</c:v>
                </c:pt>
                <c:pt idx="101">
                  <c:v>26.9</c:v>
                </c:pt>
                <c:pt idx="102">
                  <c:v>24.8</c:v>
                </c:pt>
                <c:pt idx="103">
                  <c:v>26.9</c:v>
                </c:pt>
                <c:pt idx="104">
                  <c:v>33</c:v>
                </c:pt>
                <c:pt idx="105">
                  <c:v>29.6</c:v>
                </c:pt>
                <c:pt idx="106">
                  <c:v>28.5</c:v>
                </c:pt>
                <c:pt idx="107">
                  <c:v>27.5</c:v>
                </c:pt>
                <c:pt idx="108">
                  <c:v>26.4</c:v>
                </c:pt>
                <c:pt idx="109">
                  <c:v>25.3</c:v>
                </c:pt>
                <c:pt idx="110">
                  <c:v>25.6</c:v>
                </c:pt>
                <c:pt idx="111">
                  <c:v>26.1</c:v>
                </c:pt>
                <c:pt idx="112">
                  <c:v>24.5</c:v>
                </c:pt>
                <c:pt idx="113">
                  <c:v>25</c:v>
                </c:pt>
                <c:pt idx="114">
                  <c:v>24.1</c:v>
                </c:pt>
                <c:pt idx="115">
                  <c:v>22.1</c:v>
                </c:pt>
                <c:pt idx="116">
                  <c:v>22.4</c:v>
                </c:pt>
                <c:pt idx="117">
                  <c:v>25.6</c:v>
                </c:pt>
                <c:pt idx="118">
                  <c:v>35.1</c:v>
                </c:pt>
                <c:pt idx="119">
                  <c:v>31.2</c:v>
                </c:pt>
                <c:pt idx="120">
                  <c:v>36.1</c:v>
                </c:pt>
                <c:pt idx="121">
                  <c:v>26.4</c:v>
                </c:pt>
                <c:pt idx="122">
                  <c:v>25.5</c:v>
                </c:pt>
                <c:pt idx="123">
                  <c:v>25.6</c:v>
                </c:pt>
                <c:pt idx="124">
                  <c:v>32.700000000000003</c:v>
                </c:pt>
                <c:pt idx="125">
                  <c:v>26.8</c:v>
                </c:pt>
                <c:pt idx="126">
                  <c:v>28</c:v>
                </c:pt>
                <c:pt idx="127">
                  <c:v>26.8</c:v>
                </c:pt>
                <c:pt idx="128">
                  <c:v>30.8</c:v>
                </c:pt>
                <c:pt idx="129">
                  <c:v>27.5</c:v>
                </c:pt>
                <c:pt idx="130">
                  <c:v>24.7</c:v>
                </c:pt>
                <c:pt idx="131">
                  <c:v>25</c:v>
                </c:pt>
                <c:pt idx="132">
                  <c:v>23.8</c:v>
                </c:pt>
                <c:pt idx="133">
                  <c:v>23.7</c:v>
                </c:pt>
                <c:pt idx="134">
                  <c:v>23.5</c:v>
                </c:pt>
                <c:pt idx="135">
                  <c:v>23.4</c:v>
                </c:pt>
                <c:pt idx="136">
                  <c:v>25</c:v>
                </c:pt>
                <c:pt idx="137">
                  <c:v>26.3</c:v>
                </c:pt>
                <c:pt idx="138">
                  <c:v>26.1</c:v>
                </c:pt>
                <c:pt idx="139">
                  <c:v>21.2</c:v>
                </c:pt>
                <c:pt idx="140">
                  <c:v>22.2</c:v>
                </c:pt>
                <c:pt idx="141">
                  <c:v>24.7</c:v>
                </c:pt>
                <c:pt idx="142">
                  <c:v>34.9</c:v>
                </c:pt>
                <c:pt idx="143">
                  <c:v>29.3</c:v>
                </c:pt>
                <c:pt idx="144">
                  <c:v>27</c:v>
                </c:pt>
                <c:pt idx="145">
                  <c:v>24</c:v>
                </c:pt>
                <c:pt idx="146">
                  <c:v>26.8</c:v>
                </c:pt>
                <c:pt idx="147">
                  <c:v>29.3</c:v>
                </c:pt>
                <c:pt idx="148">
                  <c:v>27</c:v>
                </c:pt>
                <c:pt idx="149">
                  <c:v>29.4</c:v>
                </c:pt>
                <c:pt idx="150">
                  <c:v>32.5</c:v>
                </c:pt>
                <c:pt idx="151">
                  <c:v>28.5</c:v>
                </c:pt>
                <c:pt idx="152">
                  <c:v>46.4</c:v>
                </c:pt>
                <c:pt idx="153">
                  <c:v>37.200000000000003</c:v>
                </c:pt>
                <c:pt idx="154">
                  <c:v>25.7</c:v>
                </c:pt>
                <c:pt idx="155">
                  <c:v>23.4</c:v>
                </c:pt>
                <c:pt idx="156">
                  <c:v>47.3</c:v>
                </c:pt>
                <c:pt idx="157">
                  <c:v>42.8</c:v>
                </c:pt>
                <c:pt idx="158">
                  <c:v>33.799999999999997</c:v>
                </c:pt>
                <c:pt idx="159">
                  <c:v>29.8</c:v>
                </c:pt>
                <c:pt idx="160">
                  <c:v>35.799999999999997</c:v>
                </c:pt>
                <c:pt idx="161">
                  <c:v>35.5</c:v>
                </c:pt>
                <c:pt idx="162">
                  <c:v>36.799999999999997</c:v>
                </c:pt>
                <c:pt idx="163">
                  <c:v>27.6</c:v>
                </c:pt>
                <c:pt idx="164">
                  <c:v>24.5</c:v>
                </c:pt>
                <c:pt idx="165">
                  <c:v>21.5</c:v>
                </c:pt>
                <c:pt idx="166">
                  <c:v>23.5</c:v>
                </c:pt>
                <c:pt idx="167">
                  <c:v>20.9</c:v>
                </c:pt>
                <c:pt idx="168">
                  <c:v>20.5</c:v>
                </c:pt>
                <c:pt idx="169">
                  <c:v>19.7</c:v>
                </c:pt>
                <c:pt idx="170">
                  <c:v>20.9</c:v>
                </c:pt>
                <c:pt idx="171">
                  <c:v>20</c:v>
                </c:pt>
                <c:pt idx="172">
                  <c:v>20.5</c:v>
                </c:pt>
                <c:pt idx="173">
                  <c:v>25.3</c:v>
                </c:pt>
                <c:pt idx="174">
                  <c:v>31.4</c:v>
                </c:pt>
                <c:pt idx="175">
                  <c:v>25</c:v>
                </c:pt>
                <c:pt idx="176">
                  <c:v>21.7</c:v>
                </c:pt>
                <c:pt idx="177">
                  <c:v>22.7</c:v>
                </c:pt>
                <c:pt idx="178">
                  <c:v>21.8</c:v>
                </c:pt>
                <c:pt idx="179">
                  <c:v>24</c:v>
                </c:pt>
                <c:pt idx="180">
                  <c:v>21.8</c:v>
                </c:pt>
                <c:pt idx="181">
                  <c:v>21.7</c:v>
                </c:pt>
                <c:pt idx="182">
                  <c:v>22.8</c:v>
                </c:pt>
                <c:pt idx="183">
                  <c:v>21.9</c:v>
                </c:pt>
                <c:pt idx="184">
                  <c:v>21.5</c:v>
                </c:pt>
                <c:pt idx="185">
                  <c:v>22.7</c:v>
                </c:pt>
                <c:pt idx="186">
                  <c:v>23.3</c:v>
                </c:pt>
                <c:pt idx="187">
                  <c:v>23.1</c:v>
                </c:pt>
                <c:pt idx="188">
                  <c:v>22.3</c:v>
                </c:pt>
                <c:pt idx="189">
                  <c:v>25</c:v>
                </c:pt>
                <c:pt idx="190">
                  <c:v>29</c:v>
                </c:pt>
                <c:pt idx="191">
                  <c:v>27.5</c:v>
                </c:pt>
                <c:pt idx="192">
                  <c:v>23.2</c:v>
                </c:pt>
                <c:pt idx="193">
                  <c:v>20.399999999999999</c:v>
                </c:pt>
                <c:pt idx="194">
                  <c:v>20</c:v>
                </c:pt>
                <c:pt idx="195">
                  <c:v>20.5</c:v>
                </c:pt>
                <c:pt idx="196">
                  <c:v>21.9</c:v>
                </c:pt>
                <c:pt idx="197">
                  <c:v>20.6</c:v>
                </c:pt>
                <c:pt idx="198">
                  <c:v>20</c:v>
                </c:pt>
                <c:pt idx="199">
                  <c:v>23.5</c:v>
                </c:pt>
                <c:pt idx="200">
                  <c:v>22.1</c:v>
                </c:pt>
                <c:pt idx="201">
                  <c:v>22.6</c:v>
                </c:pt>
                <c:pt idx="202">
                  <c:v>21.4</c:v>
                </c:pt>
                <c:pt idx="203">
                  <c:v>21</c:v>
                </c:pt>
                <c:pt idx="204">
                  <c:v>31.5</c:v>
                </c:pt>
                <c:pt idx="205">
                  <c:v>22.6</c:v>
                </c:pt>
                <c:pt idx="206">
                  <c:v>23</c:v>
                </c:pt>
                <c:pt idx="207">
                  <c:v>25.4</c:v>
                </c:pt>
                <c:pt idx="208">
                  <c:v>24.3</c:v>
                </c:pt>
                <c:pt idx="209">
                  <c:v>24.3</c:v>
                </c:pt>
                <c:pt idx="210">
                  <c:v>20.5</c:v>
                </c:pt>
                <c:pt idx="211">
                  <c:v>23.1</c:v>
                </c:pt>
                <c:pt idx="212">
                  <c:v>25.7</c:v>
                </c:pt>
                <c:pt idx="213">
                  <c:v>24.7</c:v>
                </c:pt>
                <c:pt idx="214">
                  <c:v>27.6</c:v>
                </c:pt>
                <c:pt idx="215">
                  <c:v>24.4</c:v>
                </c:pt>
                <c:pt idx="216">
                  <c:v>24.2</c:v>
                </c:pt>
                <c:pt idx="217">
                  <c:v>25.2</c:v>
                </c:pt>
                <c:pt idx="218">
                  <c:v>27.4</c:v>
                </c:pt>
                <c:pt idx="219">
                  <c:v>29.4</c:v>
                </c:pt>
                <c:pt idx="220">
                  <c:v>32.5</c:v>
                </c:pt>
                <c:pt idx="221">
                  <c:v>34.6</c:v>
                </c:pt>
                <c:pt idx="222">
                  <c:v>38.700000000000003</c:v>
                </c:pt>
                <c:pt idx="223">
                  <c:v>38</c:v>
                </c:pt>
                <c:pt idx="224">
                  <c:v>37.9</c:v>
                </c:pt>
                <c:pt idx="225">
                  <c:v>30.8</c:v>
                </c:pt>
                <c:pt idx="226">
                  <c:v>29.7</c:v>
                </c:pt>
                <c:pt idx="227">
                  <c:v>29.8</c:v>
                </c:pt>
                <c:pt idx="228">
                  <c:v>30.7</c:v>
                </c:pt>
                <c:pt idx="229">
                  <c:v>32</c:v>
                </c:pt>
                <c:pt idx="230">
                  <c:v>33</c:v>
                </c:pt>
                <c:pt idx="231">
                  <c:v>35.4</c:v>
                </c:pt>
                <c:pt idx="232">
                  <c:v>37.1</c:v>
                </c:pt>
                <c:pt idx="233">
                  <c:v>31.5</c:v>
                </c:pt>
                <c:pt idx="234">
                  <c:v>31.2</c:v>
                </c:pt>
                <c:pt idx="235">
                  <c:v>30.9</c:v>
                </c:pt>
                <c:pt idx="236">
                  <c:v>31.3</c:v>
                </c:pt>
                <c:pt idx="237">
                  <c:v>31.1</c:v>
                </c:pt>
                <c:pt idx="238">
                  <c:v>32.9</c:v>
                </c:pt>
                <c:pt idx="239">
                  <c:v>33</c:v>
                </c:pt>
                <c:pt idx="240">
                  <c:v>35.4</c:v>
                </c:pt>
                <c:pt idx="241">
                  <c:v>35.200000000000003</c:v>
                </c:pt>
                <c:pt idx="242">
                  <c:v>33.700000000000003</c:v>
                </c:pt>
                <c:pt idx="243">
                  <c:v>22.9</c:v>
                </c:pt>
                <c:pt idx="244">
                  <c:v>34.799999999999997</c:v>
                </c:pt>
                <c:pt idx="245">
                  <c:v>34</c:v>
                </c:pt>
                <c:pt idx="246">
                  <c:v>32.4</c:v>
                </c:pt>
                <c:pt idx="247">
                  <c:v>29.5</c:v>
                </c:pt>
                <c:pt idx="248">
                  <c:v>29.9</c:v>
                </c:pt>
                <c:pt idx="249">
                  <c:v>31.3</c:v>
                </c:pt>
                <c:pt idx="250">
                  <c:v>27.9</c:v>
                </c:pt>
                <c:pt idx="251">
                  <c:v>32.6</c:v>
                </c:pt>
                <c:pt idx="252">
                  <c:v>37.200000000000003</c:v>
                </c:pt>
                <c:pt idx="253">
                  <c:v>38.6</c:v>
                </c:pt>
                <c:pt idx="254">
                  <c:v>42.3</c:v>
                </c:pt>
                <c:pt idx="255">
                  <c:v>39</c:v>
                </c:pt>
                <c:pt idx="256">
                  <c:v>48.7</c:v>
                </c:pt>
                <c:pt idx="257">
                  <c:v>28.3</c:v>
                </c:pt>
                <c:pt idx="258">
                  <c:v>26</c:v>
                </c:pt>
                <c:pt idx="259">
                  <c:v>27.3</c:v>
                </c:pt>
                <c:pt idx="260">
                  <c:v>28.2</c:v>
                </c:pt>
                <c:pt idx="261">
                  <c:v>29.1</c:v>
                </c:pt>
                <c:pt idx="262">
                  <c:v>31.2</c:v>
                </c:pt>
                <c:pt idx="263">
                  <c:v>37.200000000000003</c:v>
                </c:pt>
                <c:pt idx="264">
                  <c:v>36.799999999999997</c:v>
                </c:pt>
                <c:pt idx="265">
                  <c:v>32.700000000000003</c:v>
                </c:pt>
                <c:pt idx="266">
                  <c:v>33.200000000000003</c:v>
                </c:pt>
                <c:pt idx="267">
                  <c:v>35.200000000000003</c:v>
                </c:pt>
                <c:pt idx="268">
                  <c:v>32.299999999999997</c:v>
                </c:pt>
                <c:pt idx="269">
                  <c:v>34.1</c:v>
                </c:pt>
                <c:pt idx="270">
                  <c:v>38.299999999999997</c:v>
                </c:pt>
                <c:pt idx="271">
                  <c:v>37.5</c:v>
                </c:pt>
                <c:pt idx="272">
                  <c:v>42.4</c:v>
                </c:pt>
                <c:pt idx="273">
                  <c:v>32.700000000000003</c:v>
                </c:pt>
                <c:pt idx="274">
                  <c:v>28.5</c:v>
                </c:pt>
                <c:pt idx="275">
                  <c:v>24.5</c:v>
                </c:pt>
                <c:pt idx="276">
                  <c:v>25.6</c:v>
                </c:pt>
                <c:pt idx="277">
                  <c:v>27.5</c:v>
                </c:pt>
                <c:pt idx="278">
                  <c:v>25</c:v>
                </c:pt>
                <c:pt idx="279">
                  <c:v>26.2</c:v>
                </c:pt>
                <c:pt idx="280">
                  <c:v>28.1</c:v>
                </c:pt>
                <c:pt idx="281">
                  <c:v>25.5</c:v>
                </c:pt>
                <c:pt idx="282">
                  <c:v>49</c:v>
                </c:pt>
                <c:pt idx="283">
                  <c:v>25.7</c:v>
                </c:pt>
                <c:pt idx="284">
                  <c:v>29.8</c:v>
                </c:pt>
                <c:pt idx="285">
                  <c:v>32.700000000000003</c:v>
                </c:pt>
                <c:pt idx="286">
                  <c:v>30.7</c:v>
                </c:pt>
                <c:pt idx="287">
                  <c:v>28</c:v>
                </c:pt>
                <c:pt idx="288">
                  <c:v>27.8</c:v>
                </c:pt>
                <c:pt idx="289">
                  <c:v>31.4</c:v>
                </c:pt>
                <c:pt idx="290">
                  <c:v>30.3</c:v>
                </c:pt>
                <c:pt idx="291">
                  <c:v>32.6</c:v>
                </c:pt>
                <c:pt idx="292">
                  <c:v>32</c:v>
                </c:pt>
                <c:pt idx="293">
                  <c:v>35.1</c:v>
                </c:pt>
                <c:pt idx="294">
                  <c:v>33.1</c:v>
                </c:pt>
                <c:pt idx="295">
                  <c:v>32.5</c:v>
                </c:pt>
                <c:pt idx="296">
                  <c:v>26.8</c:v>
                </c:pt>
                <c:pt idx="297">
                  <c:v>25.5</c:v>
                </c:pt>
                <c:pt idx="298">
                  <c:v>35.799999999999997</c:v>
                </c:pt>
                <c:pt idx="299">
                  <c:v>31</c:v>
                </c:pt>
                <c:pt idx="300">
                  <c:v>30.9</c:v>
                </c:pt>
                <c:pt idx="301">
                  <c:v>35.200000000000003</c:v>
                </c:pt>
                <c:pt idx="302">
                  <c:v>39.6</c:v>
                </c:pt>
                <c:pt idx="303">
                  <c:v>43.4</c:v>
                </c:pt>
                <c:pt idx="304">
                  <c:v>42.3</c:v>
                </c:pt>
                <c:pt idx="305">
                  <c:v>42.5</c:v>
                </c:pt>
                <c:pt idx="306">
                  <c:v>44</c:v>
                </c:pt>
                <c:pt idx="307">
                  <c:v>55.4</c:v>
                </c:pt>
                <c:pt idx="308">
                  <c:v>54</c:v>
                </c:pt>
                <c:pt idx="309">
                  <c:v>42.7</c:v>
                </c:pt>
                <c:pt idx="310">
                  <c:v>39.5</c:v>
                </c:pt>
                <c:pt idx="311">
                  <c:v>48.2</c:v>
                </c:pt>
                <c:pt idx="312">
                  <c:v>48</c:v>
                </c:pt>
                <c:pt idx="313">
                  <c:v>37.4</c:v>
                </c:pt>
                <c:pt idx="314">
                  <c:v>41.1</c:v>
                </c:pt>
                <c:pt idx="315">
                  <c:v>35.799999999999997</c:v>
                </c:pt>
                <c:pt idx="316">
                  <c:v>34.4</c:v>
                </c:pt>
                <c:pt idx="317">
                  <c:v>35.799999999999997</c:v>
                </c:pt>
                <c:pt idx="318">
                  <c:v>35.799999999999997</c:v>
                </c:pt>
                <c:pt idx="319">
                  <c:v>36.200000000000003</c:v>
                </c:pt>
                <c:pt idx="320">
                  <c:v>35.1</c:v>
                </c:pt>
                <c:pt idx="321">
                  <c:v>37.799999999999997</c:v>
                </c:pt>
                <c:pt idx="322">
                  <c:v>32</c:v>
                </c:pt>
                <c:pt idx="323">
                  <c:v>36.4</c:v>
                </c:pt>
                <c:pt idx="324">
                  <c:v>41.8</c:v>
                </c:pt>
                <c:pt idx="325">
                  <c:v>37.700000000000003</c:v>
                </c:pt>
                <c:pt idx="326">
                  <c:v>33.200000000000003</c:v>
                </c:pt>
                <c:pt idx="327">
                  <c:v>39.700000000000003</c:v>
                </c:pt>
                <c:pt idx="328">
                  <c:v>37.200000000000003</c:v>
                </c:pt>
                <c:pt idx="329">
                  <c:v>36</c:v>
                </c:pt>
                <c:pt idx="330">
                  <c:v>40.700000000000003</c:v>
                </c:pt>
                <c:pt idx="331">
                  <c:v>45</c:v>
                </c:pt>
                <c:pt idx="332">
                  <c:v>38.4</c:v>
                </c:pt>
                <c:pt idx="333">
                  <c:v>32.4</c:v>
                </c:pt>
                <c:pt idx="334">
                  <c:v>33.200000000000003</c:v>
                </c:pt>
                <c:pt idx="335">
                  <c:v>34.9</c:v>
                </c:pt>
                <c:pt idx="336">
                  <c:v>34.5</c:v>
                </c:pt>
                <c:pt idx="337">
                  <c:v>35.299999999999997</c:v>
                </c:pt>
                <c:pt idx="338">
                  <c:v>36.1</c:v>
                </c:pt>
                <c:pt idx="339">
                  <c:v>35.6</c:v>
                </c:pt>
                <c:pt idx="340">
                  <c:v>31.5</c:v>
                </c:pt>
                <c:pt idx="341">
                  <c:v>35.200000000000003</c:v>
                </c:pt>
                <c:pt idx="342">
                  <c:v>37.200000000000003</c:v>
                </c:pt>
                <c:pt idx="343">
                  <c:v>39.9</c:v>
                </c:pt>
                <c:pt idx="344">
                  <c:v>37</c:v>
                </c:pt>
                <c:pt idx="345">
                  <c:v>37.1</c:v>
                </c:pt>
                <c:pt idx="346">
                  <c:v>35.200000000000003</c:v>
                </c:pt>
                <c:pt idx="347">
                  <c:v>35</c:v>
                </c:pt>
                <c:pt idx="348">
                  <c:v>35</c:v>
                </c:pt>
                <c:pt idx="349">
                  <c:v>36.5</c:v>
                </c:pt>
                <c:pt idx="350">
                  <c:v>40.6</c:v>
                </c:pt>
                <c:pt idx="351">
                  <c:v>40.4</c:v>
                </c:pt>
                <c:pt idx="352">
                  <c:v>37.700000000000003</c:v>
                </c:pt>
                <c:pt idx="353">
                  <c:v>42.2</c:v>
                </c:pt>
                <c:pt idx="354">
                  <c:v>41.8</c:v>
                </c:pt>
                <c:pt idx="355">
                  <c:v>44.3</c:v>
                </c:pt>
                <c:pt idx="356">
                  <c:v>44.8</c:v>
                </c:pt>
                <c:pt idx="357">
                  <c:v>47.3</c:v>
                </c:pt>
                <c:pt idx="358">
                  <c:v>38</c:v>
                </c:pt>
                <c:pt idx="359">
                  <c:v>38.200000000000003</c:v>
                </c:pt>
                <c:pt idx="360">
                  <c:v>41.7</c:v>
                </c:pt>
                <c:pt idx="361">
                  <c:v>45.1</c:v>
                </c:pt>
                <c:pt idx="362">
                  <c:v>42.7</c:v>
                </c:pt>
                <c:pt idx="363">
                  <c:v>35.9</c:v>
                </c:pt>
                <c:pt idx="364">
                  <c:v>38.1</c:v>
                </c:pt>
                <c:pt idx="365">
                  <c:v>43.2</c:v>
                </c:pt>
                <c:pt idx="366">
                  <c:v>63</c:v>
                </c:pt>
                <c:pt idx="367">
                  <c:v>51.7</c:v>
                </c:pt>
                <c:pt idx="368">
                  <c:v>51.5</c:v>
                </c:pt>
                <c:pt idx="369">
                  <c:v>36.700000000000003</c:v>
                </c:pt>
                <c:pt idx="370">
                  <c:v>32</c:v>
                </c:pt>
                <c:pt idx="371">
                  <c:v>30.6</c:v>
                </c:pt>
                <c:pt idx="372">
                  <c:v>27.2</c:v>
                </c:pt>
                <c:pt idx="373">
                  <c:v>24.4</c:v>
                </c:pt>
                <c:pt idx="374">
                  <c:v>23.1</c:v>
                </c:pt>
                <c:pt idx="375">
                  <c:v>22.8</c:v>
                </c:pt>
                <c:pt idx="376">
                  <c:v>24.3</c:v>
                </c:pt>
                <c:pt idx="377">
                  <c:v>26.6</c:v>
                </c:pt>
                <c:pt idx="378">
                  <c:v>26.5</c:v>
                </c:pt>
                <c:pt idx="379">
                  <c:v>26.3</c:v>
                </c:pt>
                <c:pt idx="380">
                  <c:v>26.8</c:v>
                </c:pt>
                <c:pt idx="381">
                  <c:v>27.5</c:v>
                </c:pt>
                <c:pt idx="382">
                  <c:v>30</c:v>
                </c:pt>
                <c:pt idx="383">
                  <c:v>32.799999999999997</c:v>
                </c:pt>
                <c:pt idx="384">
                  <c:v>31.3</c:v>
                </c:pt>
                <c:pt idx="385">
                  <c:v>28.6</c:v>
                </c:pt>
                <c:pt idx="386">
                  <c:v>28.2</c:v>
                </c:pt>
                <c:pt idx="387">
                  <c:v>28.7</c:v>
                </c:pt>
                <c:pt idx="388">
                  <c:v>31</c:v>
                </c:pt>
                <c:pt idx="389">
                  <c:v>29.8</c:v>
                </c:pt>
                <c:pt idx="390">
                  <c:v>27.8</c:v>
                </c:pt>
                <c:pt idx="391">
                  <c:v>28.3</c:v>
                </c:pt>
                <c:pt idx="392">
                  <c:v>30.7</c:v>
                </c:pt>
                <c:pt idx="393">
                  <c:v>40.200000000000003</c:v>
                </c:pt>
                <c:pt idx="394">
                  <c:v>40.6</c:v>
                </c:pt>
                <c:pt idx="395">
                  <c:v>37.6</c:v>
                </c:pt>
                <c:pt idx="396">
                  <c:v>30</c:v>
                </c:pt>
                <c:pt idx="397">
                  <c:v>41.5</c:v>
                </c:pt>
                <c:pt idx="398">
                  <c:v>38.9</c:v>
                </c:pt>
                <c:pt idx="399">
                  <c:v>41.3</c:v>
                </c:pt>
                <c:pt idx="400">
                  <c:v>30</c:v>
                </c:pt>
                <c:pt idx="401">
                  <c:v>47.6</c:v>
                </c:pt>
                <c:pt idx="402">
                  <c:v>42</c:v>
                </c:pt>
                <c:pt idx="403">
                  <c:v>43.8</c:v>
                </c:pt>
                <c:pt idx="404">
                  <c:v>30</c:v>
                </c:pt>
                <c:pt idx="405">
                  <c:v>33.5</c:v>
                </c:pt>
                <c:pt idx="406">
                  <c:v>32.9</c:v>
                </c:pt>
                <c:pt idx="407">
                  <c:v>33.700000000000003</c:v>
                </c:pt>
                <c:pt idx="408">
                  <c:v>33.200000000000003</c:v>
                </c:pt>
                <c:pt idx="409">
                  <c:v>22.5</c:v>
                </c:pt>
                <c:pt idx="410">
                  <c:v>22.1</c:v>
                </c:pt>
                <c:pt idx="411">
                  <c:v>22.9</c:v>
                </c:pt>
                <c:pt idx="412">
                  <c:v>20.7</c:v>
                </c:pt>
                <c:pt idx="413">
                  <c:v>20.5</c:v>
                </c:pt>
                <c:pt idx="414">
                  <c:v>20.3</c:v>
                </c:pt>
                <c:pt idx="415">
                  <c:v>20.100000000000001</c:v>
                </c:pt>
                <c:pt idx="416">
                  <c:v>19.100000000000001</c:v>
                </c:pt>
                <c:pt idx="417">
                  <c:v>20.399999999999999</c:v>
                </c:pt>
                <c:pt idx="418">
                  <c:v>19.5</c:v>
                </c:pt>
                <c:pt idx="419">
                  <c:v>24</c:v>
                </c:pt>
                <c:pt idx="420">
                  <c:v>22.2</c:v>
                </c:pt>
                <c:pt idx="421">
                  <c:v>20.6</c:v>
                </c:pt>
                <c:pt idx="422">
                  <c:v>22.4</c:v>
                </c:pt>
                <c:pt idx="423">
                  <c:v>25</c:v>
                </c:pt>
                <c:pt idx="424">
                  <c:v>24.2</c:v>
                </c:pt>
                <c:pt idx="425">
                  <c:v>26</c:v>
                </c:pt>
                <c:pt idx="426">
                  <c:v>26.5</c:v>
                </c:pt>
                <c:pt idx="427">
                  <c:v>30.7</c:v>
                </c:pt>
                <c:pt idx="428">
                  <c:v>27.2</c:v>
                </c:pt>
                <c:pt idx="429">
                  <c:v>31.9</c:v>
                </c:pt>
                <c:pt idx="430">
                  <c:v>28.4</c:v>
                </c:pt>
                <c:pt idx="431">
                  <c:v>30.7</c:v>
                </c:pt>
                <c:pt idx="432">
                  <c:v>30.4</c:v>
                </c:pt>
                <c:pt idx="433">
                  <c:v>26.8</c:v>
                </c:pt>
                <c:pt idx="434">
                  <c:v>28.4</c:v>
                </c:pt>
                <c:pt idx="435">
                  <c:v>32.9</c:v>
                </c:pt>
                <c:pt idx="436">
                  <c:v>32</c:v>
                </c:pt>
                <c:pt idx="437">
                  <c:v>29.8</c:v>
                </c:pt>
                <c:pt idx="438">
                  <c:v>32.4</c:v>
                </c:pt>
                <c:pt idx="439">
                  <c:v>31.2</c:v>
                </c:pt>
                <c:pt idx="440">
                  <c:v>29.6</c:v>
                </c:pt>
                <c:pt idx="441">
                  <c:v>30.6</c:v>
                </c:pt>
                <c:pt idx="442">
                  <c:v>27.8</c:v>
                </c:pt>
                <c:pt idx="443">
                  <c:v>28.3</c:v>
                </c:pt>
                <c:pt idx="444">
                  <c:v>28.6</c:v>
                </c:pt>
                <c:pt idx="445">
                  <c:v>31.6</c:v>
                </c:pt>
                <c:pt idx="446">
                  <c:v>28.7</c:v>
                </c:pt>
                <c:pt idx="447">
                  <c:v>27.4</c:v>
                </c:pt>
                <c:pt idx="448">
                  <c:v>29.2</c:v>
                </c:pt>
                <c:pt idx="449">
                  <c:v>30.6</c:v>
                </c:pt>
                <c:pt idx="450">
                  <c:v>32.6</c:v>
                </c:pt>
                <c:pt idx="451">
                  <c:v>35.200000000000003</c:v>
                </c:pt>
                <c:pt idx="452">
                  <c:v>37.200000000000003</c:v>
                </c:pt>
                <c:pt idx="453">
                  <c:v>37.1</c:v>
                </c:pt>
                <c:pt idx="454">
                  <c:v>35.799999999999997</c:v>
                </c:pt>
                <c:pt idx="455">
                  <c:v>23.9</c:v>
                </c:pt>
                <c:pt idx="456">
                  <c:v>25.3</c:v>
                </c:pt>
                <c:pt idx="457">
                  <c:v>20.9</c:v>
                </c:pt>
                <c:pt idx="458">
                  <c:v>20.7</c:v>
                </c:pt>
                <c:pt idx="459">
                  <c:v>22</c:v>
                </c:pt>
                <c:pt idx="460">
                  <c:v>21.4</c:v>
                </c:pt>
                <c:pt idx="461">
                  <c:v>20.8</c:v>
                </c:pt>
                <c:pt idx="462">
                  <c:v>23.7</c:v>
                </c:pt>
                <c:pt idx="463">
                  <c:v>21.3</c:v>
                </c:pt>
                <c:pt idx="464">
                  <c:v>20.9</c:v>
                </c:pt>
                <c:pt idx="465">
                  <c:v>20.6</c:v>
                </c:pt>
                <c:pt idx="466">
                  <c:v>20.6</c:v>
                </c:pt>
                <c:pt idx="467">
                  <c:v>29.7</c:v>
                </c:pt>
                <c:pt idx="468">
                  <c:v>21.7</c:v>
                </c:pt>
                <c:pt idx="469">
                  <c:v>22.2</c:v>
                </c:pt>
                <c:pt idx="470">
                  <c:v>25.2</c:v>
                </c:pt>
                <c:pt idx="471">
                  <c:v>29.3</c:v>
                </c:pt>
                <c:pt idx="472">
                  <c:v>27.6</c:v>
                </c:pt>
                <c:pt idx="473">
                  <c:v>22.8</c:v>
                </c:pt>
                <c:pt idx="474">
                  <c:v>23.5</c:v>
                </c:pt>
                <c:pt idx="475">
                  <c:v>24.4</c:v>
                </c:pt>
                <c:pt idx="476">
                  <c:v>27.4</c:v>
                </c:pt>
                <c:pt idx="477">
                  <c:v>26.9</c:v>
                </c:pt>
                <c:pt idx="478">
                  <c:v>33.700000000000003</c:v>
                </c:pt>
                <c:pt idx="479">
                  <c:v>38.700000000000003</c:v>
                </c:pt>
                <c:pt idx="480">
                  <c:v>28.9</c:v>
                </c:pt>
                <c:pt idx="481">
                  <c:v>25.9</c:v>
                </c:pt>
                <c:pt idx="482">
                  <c:v>26.2</c:v>
                </c:pt>
                <c:pt idx="483">
                  <c:v>30</c:v>
                </c:pt>
                <c:pt idx="484">
                  <c:v>30.6</c:v>
                </c:pt>
                <c:pt idx="485">
                  <c:v>28.2</c:v>
                </c:pt>
                <c:pt idx="486">
                  <c:v>26.9</c:v>
                </c:pt>
                <c:pt idx="487">
                  <c:v>30</c:v>
                </c:pt>
                <c:pt idx="488">
                  <c:v>27.1</c:v>
                </c:pt>
                <c:pt idx="489">
                  <c:v>30.6</c:v>
                </c:pt>
                <c:pt idx="490">
                  <c:v>32.9</c:v>
                </c:pt>
                <c:pt idx="491">
                  <c:v>26.9</c:v>
                </c:pt>
                <c:pt idx="492">
                  <c:v>26.6</c:v>
                </c:pt>
                <c:pt idx="493">
                  <c:v>34.799999999999997</c:v>
                </c:pt>
                <c:pt idx="494">
                  <c:v>28.8</c:v>
                </c:pt>
                <c:pt idx="495">
                  <c:v>31.1</c:v>
                </c:pt>
                <c:pt idx="496">
                  <c:v>28.7</c:v>
                </c:pt>
                <c:pt idx="497">
                  <c:v>29.6</c:v>
                </c:pt>
                <c:pt idx="498">
                  <c:v>23.6</c:v>
                </c:pt>
                <c:pt idx="499">
                  <c:v>25</c:v>
                </c:pt>
                <c:pt idx="500">
                  <c:v>23.3</c:v>
                </c:pt>
                <c:pt idx="501">
                  <c:v>52.1</c:v>
                </c:pt>
                <c:pt idx="502">
                  <c:v>25</c:v>
                </c:pt>
                <c:pt idx="503">
                  <c:v>25.9</c:v>
                </c:pt>
                <c:pt idx="504">
                  <c:v>21.4</c:v>
                </c:pt>
                <c:pt idx="505">
                  <c:v>21.4</c:v>
                </c:pt>
                <c:pt idx="506">
                  <c:v>26.9</c:v>
                </c:pt>
                <c:pt idx="507">
                  <c:v>49.7</c:v>
                </c:pt>
                <c:pt idx="508">
                  <c:v>34.700000000000003</c:v>
                </c:pt>
                <c:pt idx="509">
                  <c:v>27.2</c:v>
                </c:pt>
                <c:pt idx="510">
                  <c:v>25.7</c:v>
                </c:pt>
                <c:pt idx="511">
                  <c:v>24.9</c:v>
                </c:pt>
                <c:pt idx="512">
                  <c:v>29</c:v>
                </c:pt>
                <c:pt idx="513">
                  <c:v>29</c:v>
                </c:pt>
                <c:pt idx="514">
                  <c:v>41</c:v>
                </c:pt>
                <c:pt idx="515">
                  <c:v>27</c:v>
                </c:pt>
                <c:pt idx="516">
                  <c:v>40.700000000000003</c:v>
                </c:pt>
                <c:pt idx="517">
                  <c:v>37</c:v>
                </c:pt>
                <c:pt idx="518">
                  <c:v>30.2</c:v>
                </c:pt>
                <c:pt idx="519">
                  <c:v>28.4</c:v>
                </c:pt>
                <c:pt idx="520">
                  <c:v>25.6</c:v>
                </c:pt>
                <c:pt idx="521">
                  <c:v>30.9</c:v>
                </c:pt>
                <c:pt idx="522">
                  <c:v>29.8</c:v>
                </c:pt>
                <c:pt idx="523">
                  <c:v>20.9</c:v>
                </c:pt>
                <c:pt idx="524">
                  <c:v>22.7</c:v>
                </c:pt>
                <c:pt idx="525">
                  <c:v>27.1</c:v>
                </c:pt>
                <c:pt idx="526">
                  <c:v>28.1</c:v>
                </c:pt>
                <c:pt idx="527">
                  <c:v>24.7</c:v>
                </c:pt>
                <c:pt idx="528">
                  <c:v>27.3</c:v>
                </c:pt>
                <c:pt idx="529">
                  <c:v>24.1</c:v>
                </c:pt>
                <c:pt idx="530">
                  <c:v>26.1</c:v>
                </c:pt>
                <c:pt idx="531">
                  <c:v>28.1</c:v>
                </c:pt>
                <c:pt idx="532">
                  <c:v>28.8</c:v>
                </c:pt>
                <c:pt idx="533">
                  <c:v>28.5</c:v>
                </c:pt>
                <c:pt idx="534">
                  <c:v>32.9</c:v>
                </c:pt>
                <c:pt idx="535">
                  <c:v>33.1</c:v>
                </c:pt>
                <c:pt idx="536">
                  <c:v>28.4</c:v>
                </c:pt>
                <c:pt idx="537">
                  <c:v>27.9</c:v>
                </c:pt>
                <c:pt idx="538">
                  <c:v>28.3</c:v>
                </c:pt>
                <c:pt idx="539">
                  <c:v>29.9</c:v>
                </c:pt>
                <c:pt idx="540">
                  <c:v>31.1</c:v>
                </c:pt>
                <c:pt idx="541">
                  <c:v>22.2</c:v>
                </c:pt>
                <c:pt idx="542">
                  <c:v>20.9</c:v>
                </c:pt>
                <c:pt idx="543">
                  <c:v>21</c:v>
                </c:pt>
                <c:pt idx="544">
                  <c:v>22.7</c:v>
                </c:pt>
                <c:pt idx="545">
                  <c:v>22.1</c:v>
                </c:pt>
                <c:pt idx="546">
                  <c:v>22.4</c:v>
                </c:pt>
                <c:pt idx="547">
                  <c:v>20.2</c:v>
                </c:pt>
                <c:pt idx="548">
                  <c:v>21</c:v>
                </c:pt>
                <c:pt idx="549">
                  <c:v>20.9</c:v>
                </c:pt>
                <c:pt idx="550">
                  <c:v>22</c:v>
                </c:pt>
                <c:pt idx="551">
                  <c:v>22.5</c:v>
                </c:pt>
                <c:pt idx="552">
                  <c:v>25.6</c:v>
                </c:pt>
                <c:pt idx="553">
                  <c:v>26.6</c:v>
                </c:pt>
                <c:pt idx="554">
                  <c:v>30</c:v>
                </c:pt>
                <c:pt idx="555">
                  <c:v>31.3</c:v>
                </c:pt>
                <c:pt idx="556">
                  <c:v>31.5</c:v>
                </c:pt>
                <c:pt idx="557">
                  <c:v>32.200000000000003</c:v>
                </c:pt>
                <c:pt idx="558">
                  <c:v>32.700000000000003</c:v>
                </c:pt>
                <c:pt idx="559">
                  <c:v>33.200000000000003</c:v>
                </c:pt>
                <c:pt idx="560">
                  <c:v>33.200000000000003</c:v>
                </c:pt>
                <c:pt idx="561">
                  <c:v>27.8</c:v>
                </c:pt>
                <c:pt idx="562">
                  <c:v>23.3</c:v>
                </c:pt>
                <c:pt idx="563">
                  <c:v>22.5</c:v>
                </c:pt>
                <c:pt idx="564">
                  <c:v>22.6</c:v>
                </c:pt>
                <c:pt idx="565">
                  <c:v>25.8</c:v>
                </c:pt>
                <c:pt idx="566">
                  <c:v>26</c:v>
                </c:pt>
                <c:pt idx="567">
                  <c:v>28.3</c:v>
                </c:pt>
                <c:pt idx="568">
                  <c:v>28.9</c:v>
                </c:pt>
                <c:pt idx="569">
                  <c:v>31.5</c:v>
                </c:pt>
                <c:pt idx="570">
                  <c:v>31.5</c:v>
                </c:pt>
                <c:pt idx="571">
                  <c:v>31.2</c:v>
                </c:pt>
                <c:pt idx="572">
                  <c:v>28.2</c:v>
                </c:pt>
                <c:pt idx="573">
                  <c:v>26.5</c:v>
                </c:pt>
                <c:pt idx="574">
                  <c:v>33.6</c:v>
                </c:pt>
                <c:pt idx="575">
                  <c:v>33</c:v>
                </c:pt>
                <c:pt idx="576">
                  <c:v>30.6</c:v>
                </c:pt>
                <c:pt idx="577">
                  <c:v>29.7</c:v>
                </c:pt>
                <c:pt idx="578">
                  <c:v>40.5</c:v>
                </c:pt>
                <c:pt idx="579">
                  <c:v>26.3</c:v>
                </c:pt>
                <c:pt idx="580">
                  <c:v>33.6</c:v>
                </c:pt>
                <c:pt idx="581">
                  <c:v>29</c:v>
                </c:pt>
                <c:pt idx="582">
                  <c:v>41.9</c:v>
                </c:pt>
                <c:pt idx="583">
                  <c:v>34.700000000000003</c:v>
                </c:pt>
                <c:pt idx="584">
                  <c:v>36.5</c:v>
                </c:pt>
                <c:pt idx="585">
                  <c:v>37</c:v>
                </c:pt>
                <c:pt idx="586">
                  <c:v>33.4</c:v>
                </c:pt>
                <c:pt idx="587">
                  <c:v>28.7</c:v>
                </c:pt>
                <c:pt idx="588">
                  <c:v>32.700000000000003</c:v>
                </c:pt>
                <c:pt idx="589">
                  <c:v>32.700000000000003</c:v>
                </c:pt>
                <c:pt idx="590">
                  <c:v>37.200000000000003</c:v>
                </c:pt>
                <c:pt idx="591">
                  <c:v>31.9</c:v>
                </c:pt>
                <c:pt idx="592">
                  <c:v>30.7</c:v>
                </c:pt>
                <c:pt idx="593">
                  <c:v>29.1</c:v>
                </c:pt>
                <c:pt idx="594">
                  <c:v>26.6</c:v>
                </c:pt>
                <c:pt idx="595">
                  <c:v>25.6</c:v>
                </c:pt>
                <c:pt idx="596">
                  <c:v>25.7</c:v>
                </c:pt>
                <c:pt idx="597">
                  <c:v>23</c:v>
                </c:pt>
                <c:pt idx="598">
                  <c:v>22.7</c:v>
                </c:pt>
                <c:pt idx="599">
                  <c:v>24.8</c:v>
                </c:pt>
                <c:pt idx="600">
                  <c:v>28.2</c:v>
                </c:pt>
                <c:pt idx="601">
                  <c:v>27.8</c:v>
                </c:pt>
                <c:pt idx="602">
                  <c:v>28.4</c:v>
                </c:pt>
                <c:pt idx="603">
                  <c:v>31.5</c:v>
                </c:pt>
                <c:pt idx="604">
                  <c:v>33</c:v>
                </c:pt>
                <c:pt idx="605">
                  <c:v>33.799999999999997</c:v>
                </c:pt>
                <c:pt idx="606">
                  <c:v>31.5</c:v>
                </c:pt>
                <c:pt idx="607">
                  <c:v>30.8</c:v>
                </c:pt>
                <c:pt idx="608">
                  <c:v>32.6</c:v>
                </c:pt>
                <c:pt idx="609">
                  <c:v>32.200000000000003</c:v>
                </c:pt>
                <c:pt idx="610">
                  <c:v>32.6</c:v>
                </c:pt>
                <c:pt idx="611">
                  <c:v>29.9</c:v>
                </c:pt>
                <c:pt idx="612">
                  <c:v>30.1</c:v>
                </c:pt>
                <c:pt idx="613">
                  <c:v>29.4</c:v>
                </c:pt>
                <c:pt idx="614">
                  <c:v>34.299999999999997</c:v>
                </c:pt>
                <c:pt idx="615">
                  <c:v>30</c:v>
                </c:pt>
                <c:pt idx="616">
                  <c:v>28.1</c:v>
                </c:pt>
                <c:pt idx="617">
                  <c:v>27.5</c:v>
                </c:pt>
                <c:pt idx="618">
                  <c:v>53.8</c:v>
                </c:pt>
                <c:pt idx="619">
                  <c:v>55.5</c:v>
                </c:pt>
                <c:pt idx="620">
                  <c:v>26.2</c:v>
                </c:pt>
                <c:pt idx="621">
                  <c:v>21.8</c:v>
                </c:pt>
                <c:pt idx="622">
                  <c:v>24.3</c:v>
                </c:pt>
                <c:pt idx="623">
                  <c:v>34.200000000000003</c:v>
                </c:pt>
                <c:pt idx="624">
                  <c:v>26.7</c:v>
                </c:pt>
                <c:pt idx="625">
                  <c:v>27.5</c:v>
                </c:pt>
                <c:pt idx="626">
                  <c:v>28.5</c:v>
                </c:pt>
                <c:pt idx="627">
                  <c:v>26</c:v>
                </c:pt>
                <c:pt idx="628">
                  <c:v>23.6</c:v>
                </c:pt>
                <c:pt idx="629">
                  <c:v>25.4</c:v>
                </c:pt>
                <c:pt idx="630">
                  <c:v>25.7</c:v>
                </c:pt>
                <c:pt idx="631">
                  <c:v>28</c:v>
                </c:pt>
                <c:pt idx="632">
                  <c:v>28.7</c:v>
                </c:pt>
                <c:pt idx="633">
                  <c:v>21.6</c:v>
                </c:pt>
                <c:pt idx="634">
                  <c:v>23.6</c:v>
                </c:pt>
                <c:pt idx="635">
                  <c:v>25.9</c:v>
                </c:pt>
                <c:pt idx="636">
                  <c:v>24.5</c:v>
                </c:pt>
                <c:pt idx="637">
                  <c:v>24.1</c:v>
                </c:pt>
                <c:pt idx="638">
                  <c:v>30.4</c:v>
                </c:pt>
                <c:pt idx="639">
                  <c:v>29.1</c:v>
                </c:pt>
                <c:pt idx="640">
                  <c:v>26.8</c:v>
                </c:pt>
                <c:pt idx="641">
                  <c:v>31.2</c:v>
                </c:pt>
                <c:pt idx="642">
                  <c:v>30.8</c:v>
                </c:pt>
                <c:pt idx="643">
                  <c:v>30.3</c:v>
                </c:pt>
                <c:pt idx="644">
                  <c:v>31</c:v>
                </c:pt>
                <c:pt idx="645">
                  <c:v>31</c:v>
                </c:pt>
                <c:pt idx="646">
                  <c:v>30.3</c:v>
                </c:pt>
                <c:pt idx="647">
                  <c:v>29.1</c:v>
                </c:pt>
                <c:pt idx="648">
                  <c:v>33</c:v>
                </c:pt>
                <c:pt idx="649">
                  <c:v>29.5</c:v>
                </c:pt>
                <c:pt idx="650">
                  <c:v>77.7</c:v>
                </c:pt>
                <c:pt idx="651">
                  <c:v>31.4</c:v>
                </c:pt>
                <c:pt idx="652">
                  <c:v>22.8</c:v>
                </c:pt>
                <c:pt idx="653">
                  <c:v>22.2</c:v>
                </c:pt>
                <c:pt idx="654">
                  <c:v>21.9</c:v>
                </c:pt>
                <c:pt idx="655">
                  <c:v>21.6</c:v>
                </c:pt>
                <c:pt idx="656">
                  <c:v>23.8</c:v>
                </c:pt>
                <c:pt idx="657">
                  <c:v>22.8</c:v>
                </c:pt>
                <c:pt idx="658">
                  <c:v>20.8</c:v>
                </c:pt>
                <c:pt idx="659">
                  <c:v>21.7</c:v>
                </c:pt>
                <c:pt idx="660">
                  <c:v>23</c:v>
                </c:pt>
                <c:pt idx="661">
                  <c:v>26.9</c:v>
                </c:pt>
                <c:pt idx="662">
                  <c:v>25.9</c:v>
                </c:pt>
                <c:pt idx="663">
                  <c:v>23.9</c:v>
                </c:pt>
                <c:pt idx="664">
                  <c:v>23.2</c:v>
                </c:pt>
                <c:pt idx="665">
                  <c:v>22.4</c:v>
                </c:pt>
                <c:pt idx="666">
                  <c:v>23.6</c:v>
                </c:pt>
                <c:pt idx="667">
                  <c:v>24.2</c:v>
                </c:pt>
                <c:pt idx="668">
                  <c:v>25.5</c:v>
                </c:pt>
                <c:pt idx="669">
                  <c:v>27.6</c:v>
                </c:pt>
                <c:pt idx="670">
                  <c:v>28.6</c:v>
                </c:pt>
                <c:pt idx="671">
                  <c:v>29.5</c:v>
                </c:pt>
                <c:pt idx="672">
                  <c:v>27.8</c:v>
                </c:pt>
                <c:pt idx="673">
                  <c:v>28.3</c:v>
                </c:pt>
                <c:pt idx="674">
                  <c:v>35.9</c:v>
                </c:pt>
                <c:pt idx="675">
                  <c:v>30</c:v>
                </c:pt>
                <c:pt idx="676">
                  <c:v>31.2</c:v>
                </c:pt>
                <c:pt idx="677">
                  <c:v>29.3</c:v>
                </c:pt>
                <c:pt idx="678">
                  <c:v>31.6</c:v>
                </c:pt>
                <c:pt idx="679">
                  <c:v>32.5</c:v>
                </c:pt>
                <c:pt idx="680">
                  <c:v>33.4</c:v>
                </c:pt>
                <c:pt idx="681">
                  <c:v>30.4</c:v>
                </c:pt>
                <c:pt idx="682">
                  <c:v>31</c:v>
                </c:pt>
                <c:pt idx="683">
                  <c:v>32.9</c:v>
                </c:pt>
                <c:pt idx="684">
                  <c:v>31.3</c:v>
                </c:pt>
                <c:pt idx="685">
                  <c:v>31.5</c:v>
                </c:pt>
                <c:pt idx="686">
                  <c:v>30.7</c:v>
                </c:pt>
                <c:pt idx="687">
                  <c:v>30</c:v>
                </c:pt>
                <c:pt idx="688">
                  <c:v>27.7</c:v>
                </c:pt>
                <c:pt idx="689">
                  <c:v>31.8</c:v>
                </c:pt>
                <c:pt idx="690">
                  <c:v>32.4</c:v>
                </c:pt>
                <c:pt idx="691">
                  <c:v>31.1</c:v>
                </c:pt>
                <c:pt idx="692">
                  <c:v>32.1</c:v>
                </c:pt>
                <c:pt idx="693">
                  <c:v>31.8</c:v>
                </c:pt>
                <c:pt idx="694">
                  <c:v>34.200000000000003</c:v>
                </c:pt>
                <c:pt idx="695">
                  <c:v>36.1</c:v>
                </c:pt>
                <c:pt idx="696">
                  <c:v>38.6</c:v>
                </c:pt>
                <c:pt idx="697">
                  <c:v>36.299999999999997</c:v>
                </c:pt>
                <c:pt idx="698">
                  <c:v>38.5</c:v>
                </c:pt>
                <c:pt idx="699">
                  <c:v>40.1</c:v>
                </c:pt>
                <c:pt idx="700">
                  <c:v>41.6</c:v>
                </c:pt>
                <c:pt idx="701">
                  <c:v>41.2</c:v>
                </c:pt>
                <c:pt idx="702">
                  <c:v>37.200000000000003</c:v>
                </c:pt>
                <c:pt idx="703">
                  <c:v>41.7</c:v>
                </c:pt>
                <c:pt idx="704">
                  <c:v>40.5</c:v>
                </c:pt>
                <c:pt idx="705">
                  <c:v>41.5</c:v>
                </c:pt>
                <c:pt idx="706">
                  <c:v>36.299999999999997</c:v>
                </c:pt>
                <c:pt idx="707">
                  <c:v>38.5</c:v>
                </c:pt>
                <c:pt idx="708">
                  <c:v>50</c:v>
                </c:pt>
                <c:pt idx="709">
                  <c:v>63.4</c:v>
                </c:pt>
                <c:pt idx="710">
                  <c:v>53.1</c:v>
                </c:pt>
                <c:pt idx="711">
                  <c:v>47.3</c:v>
                </c:pt>
                <c:pt idx="712">
                  <c:v>46.7</c:v>
                </c:pt>
                <c:pt idx="713">
                  <c:v>40.9</c:v>
                </c:pt>
                <c:pt idx="714">
                  <c:v>37.200000000000003</c:v>
                </c:pt>
                <c:pt idx="715">
                  <c:v>38.9</c:v>
                </c:pt>
                <c:pt idx="716">
                  <c:v>40.799999999999997</c:v>
                </c:pt>
                <c:pt idx="717">
                  <c:v>37.700000000000003</c:v>
                </c:pt>
                <c:pt idx="718">
                  <c:v>34.200000000000003</c:v>
                </c:pt>
                <c:pt idx="719">
                  <c:v>34.700000000000003</c:v>
                </c:pt>
                <c:pt idx="720">
                  <c:v>35.6</c:v>
                </c:pt>
                <c:pt idx="721">
                  <c:v>35.299999999999997</c:v>
                </c:pt>
                <c:pt idx="722">
                  <c:v>59.9</c:v>
                </c:pt>
                <c:pt idx="723">
                  <c:v>53.7</c:v>
                </c:pt>
                <c:pt idx="724">
                  <c:v>47.7</c:v>
                </c:pt>
                <c:pt idx="725">
                  <c:v>48.4</c:v>
                </c:pt>
                <c:pt idx="726">
                  <c:v>46.8</c:v>
                </c:pt>
                <c:pt idx="727">
                  <c:v>44.1</c:v>
                </c:pt>
                <c:pt idx="728">
                  <c:v>44.8</c:v>
                </c:pt>
                <c:pt idx="729">
                  <c:v>42.1</c:v>
                </c:pt>
                <c:pt idx="730">
                  <c:v>45.1</c:v>
                </c:pt>
                <c:pt idx="731">
                  <c:v>47.1</c:v>
                </c:pt>
                <c:pt idx="732">
                  <c:v>45</c:v>
                </c:pt>
                <c:pt idx="733">
                  <c:v>47.2</c:v>
                </c:pt>
                <c:pt idx="734">
                  <c:v>53.2</c:v>
                </c:pt>
                <c:pt idx="735">
                  <c:v>54</c:v>
                </c:pt>
                <c:pt idx="736">
                  <c:v>48.3</c:v>
                </c:pt>
                <c:pt idx="737">
                  <c:v>55.9</c:v>
                </c:pt>
                <c:pt idx="738">
                  <c:v>57.8</c:v>
                </c:pt>
                <c:pt idx="739">
                  <c:v>54.3</c:v>
                </c:pt>
                <c:pt idx="740">
                  <c:v>58.3</c:v>
                </c:pt>
                <c:pt idx="741">
                  <c:v>60</c:v>
                </c:pt>
                <c:pt idx="742">
                  <c:v>59.2</c:v>
                </c:pt>
                <c:pt idx="743">
                  <c:v>63.9</c:v>
                </c:pt>
                <c:pt idx="744">
                  <c:v>65.7</c:v>
                </c:pt>
                <c:pt idx="745">
                  <c:v>60.6</c:v>
                </c:pt>
                <c:pt idx="746">
                  <c:v>68.599999999999994</c:v>
                </c:pt>
                <c:pt idx="747">
                  <c:v>81</c:v>
                </c:pt>
                <c:pt idx="748">
                  <c:v>78.099999999999994</c:v>
                </c:pt>
                <c:pt idx="749">
                  <c:v>80.5</c:v>
                </c:pt>
                <c:pt idx="750">
                  <c:v>81.599999999999994</c:v>
                </c:pt>
                <c:pt idx="751">
                  <c:v>83.8</c:v>
                </c:pt>
                <c:pt idx="752">
                  <c:v>75.3</c:v>
                </c:pt>
                <c:pt idx="753">
                  <c:v>71</c:v>
                </c:pt>
                <c:pt idx="754">
                  <c:v>61</c:v>
                </c:pt>
                <c:pt idx="755">
                  <c:v>56.9</c:v>
                </c:pt>
                <c:pt idx="756">
                  <c:v>50.9</c:v>
                </c:pt>
                <c:pt idx="757">
                  <c:v>48.1</c:v>
                </c:pt>
                <c:pt idx="758">
                  <c:v>48.9</c:v>
                </c:pt>
                <c:pt idx="759">
                  <c:v>36.1</c:v>
                </c:pt>
                <c:pt idx="760">
                  <c:v>39.9</c:v>
                </c:pt>
                <c:pt idx="761">
                  <c:v>37.4</c:v>
                </c:pt>
                <c:pt idx="762">
                  <c:v>40.6</c:v>
                </c:pt>
                <c:pt idx="763">
                  <c:v>51.5</c:v>
                </c:pt>
                <c:pt idx="764">
                  <c:v>38.299999999999997</c:v>
                </c:pt>
                <c:pt idx="765">
                  <c:v>57.6</c:v>
                </c:pt>
                <c:pt idx="766">
                  <c:v>65.3</c:v>
                </c:pt>
                <c:pt idx="767">
                  <c:v>48.3</c:v>
                </c:pt>
                <c:pt idx="768">
                  <c:v>45.8</c:v>
                </c:pt>
                <c:pt idx="769">
                  <c:v>40.799999999999997</c:v>
                </c:pt>
                <c:pt idx="770">
                  <c:v>41.7</c:v>
                </c:pt>
                <c:pt idx="771">
                  <c:v>44.3</c:v>
                </c:pt>
                <c:pt idx="772">
                  <c:v>46.8</c:v>
                </c:pt>
                <c:pt idx="773">
                  <c:v>39</c:v>
                </c:pt>
                <c:pt idx="774">
                  <c:v>33.5</c:v>
                </c:pt>
                <c:pt idx="775">
                  <c:v>31</c:v>
                </c:pt>
                <c:pt idx="776">
                  <c:v>30.7</c:v>
                </c:pt>
                <c:pt idx="777">
                  <c:v>29.7</c:v>
                </c:pt>
                <c:pt idx="778">
                  <c:v>28.7</c:v>
                </c:pt>
                <c:pt idx="779">
                  <c:v>31.1</c:v>
                </c:pt>
                <c:pt idx="780">
                  <c:v>24.3</c:v>
                </c:pt>
                <c:pt idx="781">
                  <c:v>23.8</c:v>
                </c:pt>
                <c:pt idx="782">
                  <c:v>24.1</c:v>
                </c:pt>
                <c:pt idx="783">
                  <c:v>24.5</c:v>
                </c:pt>
                <c:pt idx="784">
                  <c:v>24.7</c:v>
                </c:pt>
                <c:pt idx="785">
                  <c:v>26.6</c:v>
                </c:pt>
                <c:pt idx="786">
                  <c:v>26.2</c:v>
                </c:pt>
                <c:pt idx="787">
                  <c:v>33.200000000000003</c:v>
                </c:pt>
                <c:pt idx="788">
                  <c:v>34.700000000000003</c:v>
                </c:pt>
                <c:pt idx="789">
                  <c:v>36.6</c:v>
                </c:pt>
                <c:pt idx="790">
                  <c:v>34.299999999999997</c:v>
                </c:pt>
                <c:pt idx="791">
                  <c:v>40.5</c:v>
                </c:pt>
                <c:pt idx="792">
                  <c:v>39.6</c:v>
                </c:pt>
                <c:pt idx="793">
                  <c:v>39.1</c:v>
                </c:pt>
                <c:pt idx="794">
                  <c:v>38.700000000000003</c:v>
                </c:pt>
                <c:pt idx="795">
                  <c:v>38.1</c:v>
                </c:pt>
                <c:pt idx="796">
                  <c:v>37.5</c:v>
                </c:pt>
                <c:pt idx="797">
                  <c:v>38.9</c:v>
                </c:pt>
                <c:pt idx="798">
                  <c:v>39.700000000000003</c:v>
                </c:pt>
                <c:pt idx="799">
                  <c:v>38.1</c:v>
                </c:pt>
                <c:pt idx="800">
                  <c:v>37.4</c:v>
                </c:pt>
                <c:pt idx="801">
                  <c:v>36.5</c:v>
                </c:pt>
                <c:pt idx="802">
                  <c:v>34.6</c:v>
                </c:pt>
                <c:pt idx="803">
                  <c:v>35.1</c:v>
                </c:pt>
                <c:pt idx="804">
                  <c:v>34.6</c:v>
                </c:pt>
                <c:pt idx="805">
                  <c:v>34.700000000000003</c:v>
                </c:pt>
                <c:pt idx="806">
                  <c:v>35.700000000000003</c:v>
                </c:pt>
                <c:pt idx="807">
                  <c:v>34.6</c:v>
                </c:pt>
                <c:pt idx="808">
                  <c:v>34.700000000000003</c:v>
                </c:pt>
                <c:pt idx="809">
                  <c:v>33.5</c:v>
                </c:pt>
                <c:pt idx="810">
                  <c:v>32.299999999999997</c:v>
                </c:pt>
                <c:pt idx="811">
                  <c:v>33</c:v>
                </c:pt>
                <c:pt idx="812">
                  <c:v>32.299999999999997</c:v>
                </c:pt>
                <c:pt idx="813">
                  <c:v>33.700000000000003</c:v>
                </c:pt>
                <c:pt idx="814">
                  <c:v>39.299999999999997</c:v>
                </c:pt>
                <c:pt idx="815">
                  <c:v>43.6</c:v>
                </c:pt>
                <c:pt idx="816">
                  <c:v>37.5</c:v>
                </c:pt>
                <c:pt idx="817">
                  <c:v>39.6</c:v>
                </c:pt>
                <c:pt idx="818">
                  <c:v>35.1</c:v>
                </c:pt>
                <c:pt idx="819">
                  <c:v>34.1</c:v>
                </c:pt>
                <c:pt idx="820">
                  <c:v>33.4</c:v>
                </c:pt>
                <c:pt idx="821">
                  <c:v>33.6</c:v>
                </c:pt>
                <c:pt idx="822">
                  <c:v>35.5</c:v>
                </c:pt>
                <c:pt idx="823">
                  <c:v>37.9</c:v>
                </c:pt>
                <c:pt idx="824">
                  <c:v>57</c:v>
                </c:pt>
                <c:pt idx="825">
                  <c:v>60.7</c:v>
                </c:pt>
                <c:pt idx="826">
                  <c:v>50.5</c:v>
                </c:pt>
                <c:pt idx="827">
                  <c:v>48.7</c:v>
                </c:pt>
                <c:pt idx="828">
                  <c:v>51.8</c:v>
                </c:pt>
                <c:pt idx="829">
                  <c:v>43.4</c:v>
                </c:pt>
                <c:pt idx="830">
                  <c:v>51.4</c:v>
                </c:pt>
                <c:pt idx="831">
                  <c:v>44.9</c:v>
                </c:pt>
                <c:pt idx="832">
                  <c:v>52.7</c:v>
                </c:pt>
                <c:pt idx="833">
                  <c:v>50.7</c:v>
                </c:pt>
                <c:pt idx="834">
                  <c:v>50.5</c:v>
                </c:pt>
                <c:pt idx="835">
                  <c:v>49.7</c:v>
                </c:pt>
                <c:pt idx="836">
                  <c:v>50.4</c:v>
                </c:pt>
                <c:pt idx="837">
                  <c:v>50.2</c:v>
                </c:pt>
                <c:pt idx="838">
                  <c:v>50.8</c:v>
                </c:pt>
                <c:pt idx="839">
                  <c:v>58.4</c:v>
                </c:pt>
                <c:pt idx="840">
                  <c:v>62.6</c:v>
                </c:pt>
                <c:pt idx="841">
                  <c:v>54.1</c:v>
                </c:pt>
                <c:pt idx="842">
                  <c:v>54.1</c:v>
                </c:pt>
                <c:pt idx="843">
                  <c:v>58.3</c:v>
                </c:pt>
                <c:pt idx="844">
                  <c:v>55</c:v>
                </c:pt>
                <c:pt idx="845">
                  <c:v>54.7</c:v>
                </c:pt>
                <c:pt idx="846">
                  <c:v>62.4</c:v>
                </c:pt>
                <c:pt idx="847">
                  <c:v>63.3</c:v>
                </c:pt>
                <c:pt idx="848">
                  <c:v>53.8</c:v>
                </c:pt>
                <c:pt idx="849">
                  <c:v>61.9</c:v>
                </c:pt>
                <c:pt idx="850">
                  <c:v>51.3</c:v>
                </c:pt>
                <c:pt idx="851">
                  <c:v>53.5</c:v>
                </c:pt>
                <c:pt idx="852">
                  <c:v>41.2</c:v>
                </c:pt>
                <c:pt idx="853">
                  <c:v>38.9</c:v>
                </c:pt>
                <c:pt idx="854">
                  <c:v>30.5</c:v>
                </c:pt>
                <c:pt idx="855">
                  <c:v>30.8</c:v>
                </c:pt>
                <c:pt idx="856">
                  <c:v>41.4</c:v>
                </c:pt>
                <c:pt idx="857">
                  <c:v>44.4</c:v>
                </c:pt>
                <c:pt idx="858">
                  <c:v>40.200000000000003</c:v>
                </c:pt>
                <c:pt idx="859">
                  <c:v>34.6</c:v>
                </c:pt>
                <c:pt idx="860">
                  <c:v>35.9</c:v>
                </c:pt>
                <c:pt idx="861">
                  <c:v>24.4</c:v>
                </c:pt>
                <c:pt idx="862">
                  <c:v>37.200000000000003</c:v>
                </c:pt>
                <c:pt idx="863">
                  <c:v>34.6</c:v>
                </c:pt>
                <c:pt idx="864">
                  <c:v>24.3</c:v>
                </c:pt>
                <c:pt idx="865">
                  <c:v>21.4</c:v>
                </c:pt>
                <c:pt idx="866">
                  <c:v>22.4</c:v>
                </c:pt>
                <c:pt idx="867">
                  <c:v>32.200000000000003</c:v>
                </c:pt>
                <c:pt idx="868">
                  <c:v>26.4</c:v>
                </c:pt>
                <c:pt idx="869">
                  <c:v>27.6</c:v>
                </c:pt>
                <c:pt idx="870">
                  <c:v>30.2</c:v>
                </c:pt>
                <c:pt idx="871">
                  <c:v>33</c:v>
                </c:pt>
                <c:pt idx="872">
                  <c:v>33.4</c:v>
                </c:pt>
                <c:pt idx="873">
                  <c:v>35.9</c:v>
                </c:pt>
                <c:pt idx="874">
                  <c:v>35.200000000000003</c:v>
                </c:pt>
                <c:pt idx="875">
                  <c:v>38.799999999999997</c:v>
                </c:pt>
                <c:pt idx="876">
                  <c:v>39.299999999999997</c:v>
                </c:pt>
                <c:pt idx="877">
                  <c:v>41.4</c:v>
                </c:pt>
                <c:pt idx="878">
                  <c:v>37.700000000000003</c:v>
                </c:pt>
                <c:pt idx="879">
                  <c:v>36.799999999999997</c:v>
                </c:pt>
                <c:pt idx="880">
                  <c:v>37.200000000000003</c:v>
                </c:pt>
                <c:pt idx="881">
                  <c:v>36.4</c:v>
                </c:pt>
                <c:pt idx="882">
                  <c:v>36.4</c:v>
                </c:pt>
                <c:pt idx="883">
                  <c:v>40.299999999999997</c:v>
                </c:pt>
                <c:pt idx="884">
                  <c:v>41.1</c:v>
                </c:pt>
                <c:pt idx="885">
                  <c:v>38.299999999999997</c:v>
                </c:pt>
                <c:pt idx="886">
                  <c:v>38.6</c:v>
                </c:pt>
                <c:pt idx="887">
                  <c:v>39.9</c:v>
                </c:pt>
                <c:pt idx="888">
                  <c:v>41.9</c:v>
                </c:pt>
                <c:pt idx="889">
                  <c:v>44.1</c:v>
                </c:pt>
                <c:pt idx="890">
                  <c:v>43.2</c:v>
                </c:pt>
                <c:pt idx="891">
                  <c:v>42.5</c:v>
                </c:pt>
                <c:pt idx="892">
                  <c:v>49.5</c:v>
                </c:pt>
                <c:pt idx="893">
                  <c:v>51</c:v>
                </c:pt>
                <c:pt idx="894">
                  <c:v>53</c:v>
                </c:pt>
                <c:pt idx="895">
                  <c:v>46.9</c:v>
                </c:pt>
                <c:pt idx="896">
                  <c:v>42.2</c:v>
                </c:pt>
                <c:pt idx="897">
                  <c:v>40.200000000000003</c:v>
                </c:pt>
                <c:pt idx="898">
                  <c:v>40</c:v>
                </c:pt>
                <c:pt idx="899">
                  <c:v>42.4</c:v>
                </c:pt>
                <c:pt idx="900">
                  <c:v>37</c:v>
                </c:pt>
                <c:pt idx="901">
                  <c:v>30.4</c:v>
                </c:pt>
                <c:pt idx="902">
                  <c:v>39.799999999999997</c:v>
                </c:pt>
                <c:pt idx="903">
                  <c:v>34.6</c:v>
                </c:pt>
                <c:pt idx="904">
                  <c:v>39.700000000000003</c:v>
                </c:pt>
                <c:pt idx="905">
                  <c:v>43.5</c:v>
                </c:pt>
                <c:pt idx="906">
                  <c:v>40.1</c:v>
                </c:pt>
                <c:pt idx="907">
                  <c:v>40.200000000000003</c:v>
                </c:pt>
                <c:pt idx="908">
                  <c:v>32.4</c:v>
                </c:pt>
                <c:pt idx="909">
                  <c:v>28.7</c:v>
                </c:pt>
                <c:pt idx="910">
                  <c:v>28.8</c:v>
                </c:pt>
                <c:pt idx="911">
                  <c:v>29</c:v>
                </c:pt>
                <c:pt idx="912">
                  <c:v>23</c:v>
                </c:pt>
                <c:pt idx="913">
                  <c:v>25.5</c:v>
                </c:pt>
                <c:pt idx="914">
                  <c:v>25.5</c:v>
                </c:pt>
                <c:pt idx="915">
                  <c:v>29.9</c:v>
                </c:pt>
                <c:pt idx="916">
                  <c:v>33.799999999999997</c:v>
                </c:pt>
                <c:pt idx="917">
                  <c:v>24.8</c:v>
                </c:pt>
                <c:pt idx="918">
                  <c:v>28.4</c:v>
                </c:pt>
                <c:pt idx="919">
                  <c:v>24.4</c:v>
                </c:pt>
                <c:pt idx="920">
                  <c:v>29.9</c:v>
                </c:pt>
                <c:pt idx="921">
                  <c:v>21.7</c:v>
                </c:pt>
                <c:pt idx="922">
                  <c:v>32.4</c:v>
                </c:pt>
                <c:pt idx="923">
                  <c:v>24.2</c:v>
                </c:pt>
                <c:pt idx="924">
                  <c:v>25.3</c:v>
                </c:pt>
                <c:pt idx="925">
                  <c:v>36</c:v>
                </c:pt>
                <c:pt idx="926">
                  <c:v>34.799999999999997</c:v>
                </c:pt>
                <c:pt idx="927">
                  <c:v>41.9</c:v>
                </c:pt>
                <c:pt idx="928">
                  <c:v>42.9</c:v>
                </c:pt>
                <c:pt idx="929">
                  <c:v>40.1</c:v>
                </c:pt>
                <c:pt idx="930">
                  <c:v>40.5</c:v>
                </c:pt>
                <c:pt idx="931">
                  <c:v>40.299999999999997</c:v>
                </c:pt>
                <c:pt idx="932">
                  <c:v>42.8</c:v>
                </c:pt>
                <c:pt idx="933">
                  <c:v>37.5</c:v>
                </c:pt>
                <c:pt idx="934">
                  <c:v>45.3</c:v>
                </c:pt>
                <c:pt idx="935">
                  <c:v>40.700000000000003</c:v>
                </c:pt>
                <c:pt idx="936">
                  <c:v>49.8</c:v>
                </c:pt>
                <c:pt idx="937">
                  <c:v>40.799999999999997</c:v>
                </c:pt>
                <c:pt idx="938">
                  <c:v>47</c:v>
                </c:pt>
                <c:pt idx="939">
                  <c:v>42.8</c:v>
                </c:pt>
                <c:pt idx="940">
                  <c:v>43.8</c:v>
                </c:pt>
                <c:pt idx="941">
                  <c:v>43.8</c:v>
                </c:pt>
                <c:pt idx="942">
                  <c:v>40.1</c:v>
                </c:pt>
                <c:pt idx="943">
                  <c:v>38.9</c:v>
                </c:pt>
                <c:pt idx="944">
                  <c:v>30.9</c:v>
                </c:pt>
                <c:pt idx="945">
                  <c:v>35.9</c:v>
                </c:pt>
                <c:pt idx="946">
                  <c:v>29.1</c:v>
                </c:pt>
                <c:pt idx="947">
                  <c:v>48.8</c:v>
                </c:pt>
                <c:pt idx="948">
                  <c:v>50.3</c:v>
                </c:pt>
                <c:pt idx="949">
                  <c:v>42.4</c:v>
                </c:pt>
                <c:pt idx="950">
                  <c:v>44</c:v>
                </c:pt>
                <c:pt idx="951">
                  <c:v>43.6</c:v>
                </c:pt>
                <c:pt idx="952">
                  <c:v>44.6</c:v>
                </c:pt>
                <c:pt idx="953">
                  <c:v>30.3</c:v>
                </c:pt>
                <c:pt idx="954">
                  <c:v>40.700000000000003</c:v>
                </c:pt>
                <c:pt idx="955">
                  <c:v>39.700000000000003</c:v>
                </c:pt>
                <c:pt idx="956">
                  <c:v>23.2</c:v>
                </c:pt>
                <c:pt idx="957">
                  <c:v>38.700000000000003</c:v>
                </c:pt>
                <c:pt idx="958">
                  <c:v>27.7</c:v>
                </c:pt>
                <c:pt idx="959">
                  <c:v>37.9</c:v>
                </c:pt>
                <c:pt idx="960">
                  <c:v>33.4</c:v>
                </c:pt>
                <c:pt idx="961">
                  <c:v>24.2</c:v>
                </c:pt>
                <c:pt idx="962">
                  <c:v>19.3</c:v>
                </c:pt>
                <c:pt idx="963">
                  <c:v>22.5</c:v>
                </c:pt>
                <c:pt idx="964">
                  <c:v>24.8</c:v>
                </c:pt>
                <c:pt idx="965">
                  <c:v>27</c:v>
                </c:pt>
                <c:pt idx="966">
                  <c:v>30</c:v>
                </c:pt>
                <c:pt idx="967">
                  <c:v>32</c:v>
                </c:pt>
                <c:pt idx="968">
                  <c:v>32.200000000000003</c:v>
                </c:pt>
                <c:pt idx="969">
                  <c:v>29.2</c:v>
                </c:pt>
                <c:pt idx="970">
                  <c:v>30.3</c:v>
                </c:pt>
                <c:pt idx="971">
                  <c:v>27.2</c:v>
                </c:pt>
                <c:pt idx="972">
                  <c:v>32.4</c:v>
                </c:pt>
                <c:pt idx="973">
                  <c:v>40.700000000000003</c:v>
                </c:pt>
                <c:pt idx="974">
                  <c:v>42.4</c:v>
                </c:pt>
                <c:pt idx="975">
                  <c:v>45.2</c:v>
                </c:pt>
                <c:pt idx="976">
                  <c:v>45.5</c:v>
                </c:pt>
                <c:pt idx="977">
                  <c:v>42.4</c:v>
                </c:pt>
                <c:pt idx="978">
                  <c:v>37.9</c:v>
                </c:pt>
                <c:pt idx="979">
                  <c:v>32.5</c:v>
                </c:pt>
                <c:pt idx="980">
                  <c:v>25.7</c:v>
                </c:pt>
                <c:pt idx="981">
                  <c:v>30.6</c:v>
                </c:pt>
                <c:pt idx="982">
                  <c:v>26.3</c:v>
                </c:pt>
                <c:pt idx="983">
                  <c:v>25.5</c:v>
                </c:pt>
                <c:pt idx="984">
                  <c:v>26.8</c:v>
                </c:pt>
                <c:pt idx="985">
                  <c:v>28.8</c:v>
                </c:pt>
                <c:pt idx="986">
                  <c:v>28.3</c:v>
                </c:pt>
                <c:pt idx="987">
                  <c:v>30.1</c:v>
                </c:pt>
                <c:pt idx="988">
                  <c:v>36.6</c:v>
                </c:pt>
                <c:pt idx="989">
                  <c:v>40</c:v>
                </c:pt>
                <c:pt idx="990">
                  <c:v>38.5</c:v>
                </c:pt>
                <c:pt idx="991">
                  <c:v>40.5</c:v>
                </c:pt>
                <c:pt idx="992">
                  <c:v>38.6</c:v>
                </c:pt>
                <c:pt idx="993">
                  <c:v>35.1</c:v>
                </c:pt>
                <c:pt idx="994">
                  <c:v>33.299999999999997</c:v>
                </c:pt>
                <c:pt idx="995">
                  <c:v>33.700000000000003</c:v>
                </c:pt>
                <c:pt idx="996">
                  <c:v>33.799999999999997</c:v>
                </c:pt>
                <c:pt idx="997">
                  <c:v>35.4</c:v>
                </c:pt>
                <c:pt idx="998">
                  <c:v>56.3</c:v>
                </c:pt>
                <c:pt idx="999">
                  <c:v>47.9</c:v>
                </c:pt>
                <c:pt idx="1000">
                  <c:v>50.8</c:v>
                </c:pt>
                <c:pt idx="1001">
                  <c:v>54.9</c:v>
                </c:pt>
                <c:pt idx="1002">
                  <c:v>56.8</c:v>
                </c:pt>
                <c:pt idx="1003">
                  <c:v>60.5</c:v>
                </c:pt>
                <c:pt idx="1004">
                  <c:v>62.5</c:v>
                </c:pt>
                <c:pt idx="1005">
                  <c:v>64.099999999999994</c:v>
                </c:pt>
                <c:pt idx="1006">
                  <c:v>63.8</c:v>
                </c:pt>
                <c:pt idx="1007">
                  <c:v>59.3</c:v>
                </c:pt>
                <c:pt idx="1008">
                  <c:v>52.7</c:v>
                </c:pt>
                <c:pt idx="1009">
                  <c:v>41.7</c:v>
                </c:pt>
                <c:pt idx="1010">
                  <c:v>40.5</c:v>
                </c:pt>
                <c:pt idx="1011">
                  <c:v>37.5</c:v>
                </c:pt>
                <c:pt idx="1012">
                  <c:v>36.700000000000003</c:v>
                </c:pt>
                <c:pt idx="1013">
                  <c:v>34.799999999999997</c:v>
                </c:pt>
                <c:pt idx="1014">
                  <c:v>35.6</c:v>
                </c:pt>
                <c:pt idx="1015">
                  <c:v>41.6</c:v>
                </c:pt>
                <c:pt idx="1016">
                  <c:v>38</c:v>
                </c:pt>
                <c:pt idx="1017">
                  <c:v>38.6</c:v>
                </c:pt>
                <c:pt idx="1018">
                  <c:v>35.799999999999997</c:v>
                </c:pt>
                <c:pt idx="1019">
                  <c:v>35.799999999999997</c:v>
                </c:pt>
                <c:pt idx="1020">
                  <c:v>38.5</c:v>
                </c:pt>
                <c:pt idx="1021">
                  <c:v>43.1</c:v>
                </c:pt>
                <c:pt idx="1022">
                  <c:v>42.3</c:v>
                </c:pt>
                <c:pt idx="1023">
                  <c:v>49.9</c:v>
                </c:pt>
                <c:pt idx="1024">
                  <c:v>51.4</c:v>
                </c:pt>
                <c:pt idx="1025">
                  <c:v>51.4</c:v>
                </c:pt>
                <c:pt idx="1026">
                  <c:v>49.9</c:v>
                </c:pt>
                <c:pt idx="1027">
                  <c:v>50.4</c:v>
                </c:pt>
                <c:pt idx="1028">
                  <c:v>51.4</c:v>
                </c:pt>
                <c:pt idx="1029">
                  <c:v>49.3</c:v>
                </c:pt>
                <c:pt idx="1030">
                  <c:v>48.9</c:v>
                </c:pt>
                <c:pt idx="1031">
                  <c:v>46.4</c:v>
                </c:pt>
                <c:pt idx="1032">
                  <c:v>46.4</c:v>
                </c:pt>
                <c:pt idx="1033">
                  <c:v>45.4</c:v>
                </c:pt>
                <c:pt idx="1034">
                  <c:v>43</c:v>
                </c:pt>
                <c:pt idx="1035">
                  <c:v>42.5</c:v>
                </c:pt>
                <c:pt idx="1036">
                  <c:v>43.7</c:v>
                </c:pt>
                <c:pt idx="1037">
                  <c:v>44.2</c:v>
                </c:pt>
                <c:pt idx="1038">
                  <c:v>47.6</c:v>
                </c:pt>
                <c:pt idx="1039">
                  <c:v>45.5</c:v>
                </c:pt>
                <c:pt idx="1040">
                  <c:v>43.3</c:v>
                </c:pt>
                <c:pt idx="1041">
                  <c:v>42.7</c:v>
                </c:pt>
                <c:pt idx="1042">
                  <c:v>40.5</c:v>
                </c:pt>
                <c:pt idx="1043">
                  <c:v>38</c:v>
                </c:pt>
                <c:pt idx="1044">
                  <c:v>34.1</c:v>
                </c:pt>
                <c:pt idx="1045">
                  <c:v>29.8</c:v>
                </c:pt>
                <c:pt idx="1046">
                  <c:v>36.200000000000003</c:v>
                </c:pt>
                <c:pt idx="1047">
                  <c:v>33.700000000000003</c:v>
                </c:pt>
                <c:pt idx="1048">
                  <c:v>68.099999999999994</c:v>
                </c:pt>
                <c:pt idx="1049">
                  <c:v>73.099999999999994</c:v>
                </c:pt>
                <c:pt idx="1050">
                  <c:v>40.5</c:v>
                </c:pt>
                <c:pt idx="1051">
                  <c:v>43.8</c:v>
                </c:pt>
                <c:pt idx="1052">
                  <c:v>44.9</c:v>
                </c:pt>
                <c:pt idx="1053">
                  <c:v>51.7</c:v>
                </c:pt>
                <c:pt idx="1054">
                  <c:v>43.4</c:v>
                </c:pt>
                <c:pt idx="1055">
                  <c:v>36.6</c:v>
                </c:pt>
                <c:pt idx="1056">
                  <c:v>35.299999999999997</c:v>
                </c:pt>
                <c:pt idx="1057">
                  <c:v>37.6</c:v>
                </c:pt>
                <c:pt idx="1058">
                  <c:v>32.200000000000003</c:v>
                </c:pt>
                <c:pt idx="1059">
                  <c:v>37.200000000000003</c:v>
                </c:pt>
                <c:pt idx="1060">
                  <c:v>41.1</c:v>
                </c:pt>
                <c:pt idx="1061">
                  <c:v>32.700000000000003</c:v>
                </c:pt>
                <c:pt idx="1062">
                  <c:v>36.200000000000003</c:v>
                </c:pt>
                <c:pt idx="1063">
                  <c:v>40.5</c:v>
                </c:pt>
                <c:pt idx="1064">
                  <c:v>43.3</c:v>
                </c:pt>
                <c:pt idx="1065">
                  <c:v>45.3</c:v>
                </c:pt>
                <c:pt idx="1066">
                  <c:v>50</c:v>
                </c:pt>
                <c:pt idx="1067">
                  <c:v>46.5</c:v>
                </c:pt>
                <c:pt idx="1068">
                  <c:v>44.6</c:v>
                </c:pt>
                <c:pt idx="1069">
                  <c:v>39</c:v>
                </c:pt>
                <c:pt idx="1070">
                  <c:v>40</c:v>
                </c:pt>
                <c:pt idx="1071">
                  <c:v>38.4</c:v>
                </c:pt>
                <c:pt idx="1072">
                  <c:v>48</c:v>
                </c:pt>
                <c:pt idx="1073">
                  <c:v>32.6</c:v>
                </c:pt>
                <c:pt idx="1074">
                  <c:v>27.7</c:v>
                </c:pt>
                <c:pt idx="1075">
                  <c:v>28.7</c:v>
                </c:pt>
                <c:pt idx="1076">
                  <c:v>29.5</c:v>
                </c:pt>
                <c:pt idx="1077">
                  <c:v>31</c:v>
                </c:pt>
                <c:pt idx="1078">
                  <c:v>34.6</c:v>
                </c:pt>
                <c:pt idx="1079">
                  <c:v>72.400000000000006</c:v>
                </c:pt>
                <c:pt idx="1080">
                  <c:v>41.4</c:v>
                </c:pt>
                <c:pt idx="1081">
                  <c:v>41.5</c:v>
                </c:pt>
                <c:pt idx="1082">
                  <c:v>32.799999999999997</c:v>
                </c:pt>
                <c:pt idx="1083">
                  <c:v>47.8</c:v>
                </c:pt>
                <c:pt idx="1084">
                  <c:v>53.6</c:v>
                </c:pt>
                <c:pt idx="1085">
                  <c:v>43.4</c:v>
                </c:pt>
                <c:pt idx="1086">
                  <c:v>38.700000000000003</c:v>
                </c:pt>
                <c:pt idx="1087">
                  <c:v>39.200000000000003</c:v>
                </c:pt>
                <c:pt idx="1088">
                  <c:v>37.200000000000003</c:v>
                </c:pt>
                <c:pt idx="1089">
                  <c:v>38.1</c:v>
                </c:pt>
                <c:pt idx="1090">
                  <c:v>37.799999999999997</c:v>
                </c:pt>
                <c:pt idx="1091">
                  <c:v>38.5</c:v>
                </c:pt>
                <c:pt idx="1092">
                  <c:v>40.799999999999997</c:v>
                </c:pt>
                <c:pt idx="1093">
                  <c:v>42.8</c:v>
                </c:pt>
                <c:pt idx="1094">
                  <c:v>41</c:v>
                </c:pt>
                <c:pt idx="1095">
                  <c:v>35.9</c:v>
                </c:pt>
                <c:pt idx="1096">
                  <c:v>33.9</c:v>
                </c:pt>
                <c:pt idx="1097">
                  <c:v>32.9</c:v>
                </c:pt>
                <c:pt idx="1098">
                  <c:v>29.6</c:v>
                </c:pt>
                <c:pt idx="1099">
                  <c:v>26.9</c:v>
                </c:pt>
                <c:pt idx="1100">
                  <c:v>24.7</c:v>
                </c:pt>
                <c:pt idx="1101">
                  <c:v>26.1</c:v>
                </c:pt>
                <c:pt idx="1102">
                  <c:v>28.8</c:v>
                </c:pt>
                <c:pt idx="1103">
                  <c:v>30.6</c:v>
                </c:pt>
                <c:pt idx="1104">
                  <c:v>40.299999999999997</c:v>
                </c:pt>
                <c:pt idx="1105">
                  <c:v>26.7</c:v>
                </c:pt>
                <c:pt idx="1106">
                  <c:v>28.7</c:v>
                </c:pt>
                <c:pt idx="1107">
                  <c:v>31.8</c:v>
                </c:pt>
                <c:pt idx="1108">
                  <c:v>33.6</c:v>
                </c:pt>
                <c:pt idx="1109">
                  <c:v>36.200000000000003</c:v>
                </c:pt>
                <c:pt idx="1110">
                  <c:v>37.799999999999997</c:v>
                </c:pt>
                <c:pt idx="1111">
                  <c:v>39.5</c:v>
                </c:pt>
                <c:pt idx="1112">
                  <c:v>44.7</c:v>
                </c:pt>
                <c:pt idx="1113">
                  <c:v>51</c:v>
                </c:pt>
                <c:pt idx="1114">
                  <c:v>51.3</c:v>
                </c:pt>
                <c:pt idx="1115">
                  <c:v>44.9</c:v>
                </c:pt>
                <c:pt idx="1116">
                  <c:v>40.9</c:v>
                </c:pt>
                <c:pt idx="1117">
                  <c:v>30.3</c:v>
                </c:pt>
                <c:pt idx="1118">
                  <c:v>27.5</c:v>
                </c:pt>
                <c:pt idx="1119">
                  <c:v>25.4</c:v>
                </c:pt>
                <c:pt idx="1120">
                  <c:v>25.6</c:v>
                </c:pt>
                <c:pt idx="1121">
                  <c:v>24.4</c:v>
                </c:pt>
                <c:pt idx="1122">
                  <c:v>28.9</c:v>
                </c:pt>
                <c:pt idx="1123">
                  <c:v>32.299999999999997</c:v>
                </c:pt>
                <c:pt idx="1124">
                  <c:v>40.1</c:v>
                </c:pt>
                <c:pt idx="1125">
                  <c:v>33</c:v>
                </c:pt>
                <c:pt idx="1126">
                  <c:v>26.5</c:v>
                </c:pt>
                <c:pt idx="1127">
                  <c:v>32</c:v>
                </c:pt>
                <c:pt idx="1128">
                  <c:v>34.799999999999997</c:v>
                </c:pt>
                <c:pt idx="1129">
                  <c:v>31.2</c:v>
                </c:pt>
                <c:pt idx="1130">
                  <c:v>33.1</c:v>
                </c:pt>
                <c:pt idx="1131">
                  <c:v>30.6</c:v>
                </c:pt>
                <c:pt idx="1132">
                  <c:v>30.6</c:v>
                </c:pt>
                <c:pt idx="1133">
                  <c:v>31.2</c:v>
                </c:pt>
                <c:pt idx="1134">
                  <c:v>32.299999999999997</c:v>
                </c:pt>
                <c:pt idx="1135">
                  <c:v>34.9</c:v>
                </c:pt>
                <c:pt idx="1136">
                  <c:v>38.299999999999997</c:v>
                </c:pt>
                <c:pt idx="1137">
                  <c:v>38.700000000000003</c:v>
                </c:pt>
                <c:pt idx="1138">
                  <c:v>43.1</c:v>
                </c:pt>
                <c:pt idx="1139">
                  <c:v>47</c:v>
                </c:pt>
                <c:pt idx="1140">
                  <c:v>44.8</c:v>
                </c:pt>
                <c:pt idx="1141">
                  <c:v>50.4</c:v>
                </c:pt>
                <c:pt idx="1142">
                  <c:v>54.7</c:v>
                </c:pt>
                <c:pt idx="1143">
                  <c:v>54.7</c:v>
                </c:pt>
                <c:pt idx="1144">
                  <c:v>50.4</c:v>
                </c:pt>
                <c:pt idx="1145">
                  <c:v>46.2</c:v>
                </c:pt>
                <c:pt idx="1146">
                  <c:v>38.799999999999997</c:v>
                </c:pt>
                <c:pt idx="1147">
                  <c:v>25.3</c:v>
                </c:pt>
                <c:pt idx="1148">
                  <c:v>27.1</c:v>
                </c:pt>
                <c:pt idx="1149">
                  <c:v>26.5</c:v>
                </c:pt>
                <c:pt idx="1150">
                  <c:v>23.4</c:v>
                </c:pt>
                <c:pt idx="1151">
                  <c:v>21.8</c:v>
                </c:pt>
                <c:pt idx="1152">
                  <c:v>24.5</c:v>
                </c:pt>
                <c:pt idx="1153">
                  <c:v>25.6</c:v>
                </c:pt>
                <c:pt idx="1154">
                  <c:v>24.2</c:v>
                </c:pt>
                <c:pt idx="1155">
                  <c:v>23.2</c:v>
                </c:pt>
                <c:pt idx="1156">
                  <c:v>26.3</c:v>
                </c:pt>
                <c:pt idx="1157">
                  <c:v>25</c:v>
                </c:pt>
                <c:pt idx="1158">
                  <c:v>25.5</c:v>
                </c:pt>
                <c:pt idx="1159">
                  <c:v>27.7</c:v>
                </c:pt>
                <c:pt idx="1160">
                  <c:v>28.3</c:v>
                </c:pt>
                <c:pt idx="1161">
                  <c:v>32.5</c:v>
                </c:pt>
                <c:pt idx="1162">
                  <c:v>33.9</c:v>
                </c:pt>
                <c:pt idx="1163">
                  <c:v>38.200000000000003</c:v>
                </c:pt>
                <c:pt idx="1164">
                  <c:v>35.6</c:v>
                </c:pt>
                <c:pt idx="1165">
                  <c:v>34.4</c:v>
                </c:pt>
                <c:pt idx="1166">
                  <c:v>40.1</c:v>
                </c:pt>
                <c:pt idx="1167">
                  <c:v>40.5</c:v>
                </c:pt>
                <c:pt idx="1168">
                  <c:v>46.4</c:v>
                </c:pt>
                <c:pt idx="1169">
                  <c:v>43.1</c:v>
                </c:pt>
                <c:pt idx="1170">
                  <c:v>43</c:v>
                </c:pt>
                <c:pt idx="1171">
                  <c:v>43.2</c:v>
                </c:pt>
                <c:pt idx="1172">
                  <c:v>41.2</c:v>
                </c:pt>
                <c:pt idx="1173">
                  <c:v>40.1</c:v>
                </c:pt>
                <c:pt idx="1174">
                  <c:v>40.9</c:v>
                </c:pt>
                <c:pt idx="1175">
                  <c:v>40.5</c:v>
                </c:pt>
                <c:pt idx="1176">
                  <c:v>39.799999999999997</c:v>
                </c:pt>
                <c:pt idx="1177">
                  <c:v>40</c:v>
                </c:pt>
                <c:pt idx="1178">
                  <c:v>37.4</c:v>
                </c:pt>
                <c:pt idx="1179">
                  <c:v>39.1</c:v>
                </c:pt>
                <c:pt idx="1180">
                  <c:v>35.5</c:v>
                </c:pt>
                <c:pt idx="1181">
                  <c:v>36.700000000000003</c:v>
                </c:pt>
                <c:pt idx="1182">
                  <c:v>36.6</c:v>
                </c:pt>
                <c:pt idx="1183">
                  <c:v>51.3</c:v>
                </c:pt>
                <c:pt idx="1184">
                  <c:v>47.6</c:v>
                </c:pt>
                <c:pt idx="1185">
                  <c:v>43.7</c:v>
                </c:pt>
                <c:pt idx="1186">
                  <c:v>44.6</c:v>
                </c:pt>
                <c:pt idx="1187">
                  <c:v>50.4</c:v>
                </c:pt>
                <c:pt idx="1188">
                  <c:v>50.1</c:v>
                </c:pt>
                <c:pt idx="1189">
                  <c:v>48.4</c:v>
                </c:pt>
                <c:pt idx="1190">
                  <c:v>49.2</c:v>
                </c:pt>
                <c:pt idx="1191">
                  <c:v>50.3</c:v>
                </c:pt>
                <c:pt idx="1192">
                  <c:v>45.6</c:v>
                </c:pt>
                <c:pt idx="1193">
                  <c:v>44.8</c:v>
                </c:pt>
                <c:pt idx="1194">
                  <c:v>51.1</c:v>
                </c:pt>
                <c:pt idx="1195">
                  <c:v>59.7</c:v>
                </c:pt>
                <c:pt idx="1196">
                  <c:v>59.2</c:v>
                </c:pt>
                <c:pt idx="1197">
                  <c:v>59.8</c:v>
                </c:pt>
                <c:pt idx="1198">
                  <c:v>54</c:v>
                </c:pt>
                <c:pt idx="1199">
                  <c:v>60.2</c:v>
                </c:pt>
                <c:pt idx="1200">
                  <c:v>60.6</c:v>
                </c:pt>
                <c:pt idx="1201">
                  <c:v>56.2</c:v>
                </c:pt>
                <c:pt idx="1202">
                  <c:v>60.6</c:v>
                </c:pt>
                <c:pt idx="1203">
                  <c:v>54.6</c:v>
                </c:pt>
                <c:pt idx="1204">
                  <c:v>58.8</c:v>
                </c:pt>
                <c:pt idx="1205">
                  <c:v>53.6</c:v>
                </c:pt>
                <c:pt idx="1206">
                  <c:v>55.8</c:v>
                </c:pt>
                <c:pt idx="1207">
                  <c:v>53.3</c:v>
                </c:pt>
                <c:pt idx="1208">
                  <c:v>50.5</c:v>
                </c:pt>
                <c:pt idx="1209">
                  <c:v>48</c:v>
                </c:pt>
                <c:pt idx="1210">
                  <c:v>44</c:v>
                </c:pt>
                <c:pt idx="1211">
                  <c:v>43.3</c:v>
                </c:pt>
                <c:pt idx="1212">
                  <c:v>42.3</c:v>
                </c:pt>
                <c:pt idx="1213">
                  <c:v>38.4</c:v>
                </c:pt>
                <c:pt idx="1214">
                  <c:v>36.1</c:v>
                </c:pt>
                <c:pt idx="1215">
                  <c:v>36.200000000000003</c:v>
                </c:pt>
                <c:pt idx="1216">
                  <c:v>39</c:v>
                </c:pt>
                <c:pt idx="1217">
                  <c:v>38.6</c:v>
                </c:pt>
                <c:pt idx="1218">
                  <c:v>47</c:v>
                </c:pt>
                <c:pt idx="1219">
                  <c:v>41.9</c:v>
                </c:pt>
                <c:pt idx="1220">
                  <c:v>40.700000000000003</c:v>
                </c:pt>
                <c:pt idx="1221">
                  <c:v>37.299999999999997</c:v>
                </c:pt>
                <c:pt idx="1222">
                  <c:v>37.9</c:v>
                </c:pt>
                <c:pt idx="1223">
                  <c:v>38.200000000000003</c:v>
                </c:pt>
                <c:pt idx="1224">
                  <c:v>45.8</c:v>
                </c:pt>
                <c:pt idx="1225">
                  <c:v>45.9</c:v>
                </c:pt>
                <c:pt idx="1226">
                  <c:v>46</c:v>
                </c:pt>
                <c:pt idx="1227">
                  <c:v>44.5</c:v>
                </c:pt>
                <c:pt idx="1228">
                  <c:v>45.2</c:v>
                </c:pt>
                <c:pt idx="1229">
                  <c:v>47.7</c:v>
                </c:pt>
                <c:pt idx="1230">
                  <c:v>47</c:v>
                </c:pt>
                <c:pt idx="1231">
                  <c:v>43.1</c:v>
                </c:pt>
                <c:pt idx="1232">
                  <c:v>37.1</c:v>
                </c:pt>
                <c:pt idx="1233">
                  <c:v>43.6</c:v>
                </c:pt>
                <c:pt idx="1234">
                  <c:v>47.3</c:v>
                </c:pt>
                <c:pt idx="1235">
                  <c:v>48</c:v>
                </c:pt>
                <c:pt idx="1236">
                  <c:v>54.6</c:v>
                </c:pt>
                <c:pt idx="1237">
                  <c:v>69.7</c:v>
                </c:pt>
                <c:pt idx="1238">
                  <c:v>66.3</c:v>
                </c:pt>
                <c:pt idx="1239">
                  <c:v>69.5</c:v>
                </c:pt>
                <c:pt idx="1240">
                  <c:v>76.3</c:v>
                </c:pt>
                <c:pt idx="1241">
                  <c:v>63.6</c:v>
                </c:pt>
                <c:pt idx="1242">
                  <c:v>62.9</c:v>
                </c:pt>
                <c:pt idx="1243">
                  <c:v>63.5</c:v>
                </c:pt>
                <c:pt idx="1244">
                  <c:v>63.8</c:v>
                </c:pt>
                <c:pt idx="1245">
                  <c:v>65.900000000000006</c:v>
                </c:pt>
                <c:pt idx="1246">
                  <c:v>69.099999999999994</c:v>
                </c:pt>
                <c:pt idx="1247">
                  <c:v>66.7</c:v>
                </c:pt>
                <c:pt idx="1248">
                  <c:v>67.900000000000006</c:v>
                </c:pt>
                <c:pt idx="1249">
                  <c:v>67.3</c:v>
                </c:pt>
                <c:pt idx="1250">
                  <c:v>67.400000000000006</c:v>
                </c:pt>
                <c:pt idx="1251">
                  <c:v>71.900000000000006</c:v>
                </c:pt>
                <c:pt idx="1252">
                  <c:v>72.400000000000006</c:v>
                </c:pt>
                <c:pt idx="1253">
                  <c:v>74.8</c:v>
                </c:pt>
                <c:pt idx="1254">
                  <c:v>73.400000000000006</c:v>
                </c:pt>
                <c:pt idx="1255">
                  <c:v>74.099999999999994</c:v>
                </c:pt>
                <c:pt idx="1256">
                  <c:v>62.1</c:v>
                </c:pt>
                <c:pt idx="1257">
                  <c:v>62.9</c:v>
                </c:pt>
                <c:pt idx="1258">
                  <c:v>57.9</c:v>
                </c:pt>
                <c:pt idx="1259">
                  <c:v>49.2</c:v>
                </c:pt>
                <c:pt idx="1260">
                  <c:v>48.3</c:v>
                </c:pt>
                <c:pt idx="1261">
                  <c:v>47.6</c:v>
                </c:pt>
                <c:pt idx="1262">
                  <c:v>51.3</c:v>
                </c:pt>
                <c:pt idx="1263">
                  <c:v>50.6</c:v>
                </c:pt>
                <c:pt idx="1264">
                  <c:v>49.2</c:v>
                </c:pt>
                <c:pt idx="1265">
                  <c:v>48.3</c:v>
                </c:pt>
                <c:pt idx="1266">
                  <c:v>44.3</c:v>
                </c:pt>
                <c:pt idx="1267">
                  <c:v>41.8</c:v>
                </c:pt>
                <c:pt idx="1268">
                  <c:v>40.4</c:v>
                </c:pt>
                <c:pt idx="1269">
                  <c:v>39.5</c:v>
                </c:pt>
                <c:pt idx="1270">
                  <c:v>38.700000000000003</c:v>
                </c:pt>
                <c:pt idx="1271">
                  <c:v>40.200000000000003</c:v>
                </c:pt>
                <c:pt idx="1272">
                  <c:v>40.9</c:v>
                </c:pt>
                <c:pt idx="1273">
                  <c:v>42.8</c:v>
                </c:pt>
                <c:pt idx="1274">
                  <c:v>43</c:v>
                </c:pt>
                <c:pt idx="1275">
                  <c:v>43.2</c:v>
                </c:pt>
                <c:pt idx="1276">
                  <c:v>44</c:v>
                </c:pt>
                <c:pt idx="1277">
                  <c:v>48.3</c:v>
                </c:pt>
                <c:pt idx="1278">
                  <c:v>42.4</c:v>
                </c:pt>
                <c:pt idx="1279">
                  <c:v>47.9</c:v>
                </c:pt>
                <c:pt idx="1280">
                  <c:v>52.1</c:v>
                </c:pt>
                <c:pt idx="1281">
                  <c:v>54.1</c:v>
                </c:pt>
                <c:pt idx="1282">
                  <c:v>57.7</c:v>
                </c:pt>
                <c:pt idx="1283">
                  <c:v>50.4</c:v>
                </c:pt>
                <c:pt idx="1284">
                  <c:v>66.599999999999994</c:v>
                </c:pt>
                <c:pt idx="1285">
                  <c:v>66.8</c:v>
                </c:pt>
                <c:pt idx="1286">
                  <c:v>66.8</c:v>
                </c:pt>
                <c:pt idx="1287">
                  <c:v>66.5</c:v>
                </c:pt>
                <c:pt idx="1288">
                  <c:v>66.099999999999994</c:v>
                </c:pt>
                <c:pt idx="1289">
                  <c:v>71.7</c:v>
                </c:pt>
                <c:pt idx="1290">
                  <c:v>66.5</c:v>
                </c:pt>
                <c:pt idx="1291">
                  <c:v>71.900000000000006</c:v>
                </c:pt>
                <c:pt idx="1292">
                  <c:v>63.6</c:v>
                </c:pt>
                <c:pt idx="1293">
                  <c:v>71.900000000000006</c:v>
                </c:pt>
                <c:pt idx="1294">
                  <c:v>63.8</c:v>
                </c:pt>
                <c:pt idx="1295">
                  <c:v>72.8</c:v>
                </c:pt>
                <c:pt idx="1296">
                  <c:v>71.400000000000006</c:v>
                </c:pt>
                <c:pt idx="1297">
                  <c:v>70.400000000000006</c:v>
                </c:pt>
                <c:pt idx="1298">
                  <c:v>71.400000000000006</c:v>
                </c:pt>
                <c:pt idx="1299">
                  <c:v>74.599999999999994</c:v>
                </c:pt>
                <c:pt idx="1300">
                  <c:v>74.5</c:v>
                </c:pt>
                <c:pt idx="1301">
                  <c:v>75.400000000000006</c:v>
                </c:pt>
                <c:pt idx="1302">
                  <c:v>74.400000000000006</c:v>
                </c:pt>
                <c:pt idx="1303">
                  <c:v>75</c:v>
                </c:pt>
                <c:pt idx="1304">
                  <c:v>74.8</c:v>
                </c:pt>
                <c:pt idx="1305">
                  <c:v>74.900000000000006</c:v>
                </c:pt>
                <c:pt idx="1306">
                  <c:v>75</c:v>
                </c:pt>
                <c:pt idx="1307">
                  <c:v>70.400000000000006</c:v>
                </c:pt>
                <c:pt idx="1308">
                  <c:v>69</c:v>
                </c:pt>
                <c:pt idx="1309">
                  <c:v>70.099999999999994</c:v>
                </c:pt>
                <c:pt idx="1310">
                  <c:v>69</c:v>
                </c:pt>
                <c:pt idx="1311">
                  <c:v>48.3</c:v>
                </c:pt>
                <c:pt idx="1312">
                  <c:v>48.3</c:v>
                </c:pt>
                <c:pt idx="1313">
                  <c:v>48.3</c:v>
                </c:pt>
                <c:pt idx="1314">
                  <c:v>48.7</c:v>
                </c:pt>
                <c:pt idx="1315">
                  <c:v>47.2</c:v>
                </c:pt>
                <c:pt idx="1316">
                  <c:v>47.3</c:v>
                </c:pt>
                <c:pt idx="1317">
                  <c:v>47.3</c:v>
                </c:pt>
                <c:pt idx="1318">
                  <c:v>46.8</c:v>
                </c:pt>
                <c:pt idx="1319">
                  <c:v>48.8</c:v>
                </c:pt>
                <c:pt idx="1320">
                  <c:v>48.2</c:v>
                </c:pt>
                <c:pt idx="1321">
                  <c:v>48.1</c:v>
                </c:pt>
                <c:pt idx="1322">
                  <c:v>48.5</c:v>
                </c:pt>
                <c:pt idx="1323">
                  <c:v>40.200000000000003</c:v>
                </c:pt>
                <c:pt idx="1324">
                  <c:v>43.1</c:v>
                </c:pt>
                <c:pt idx="1325">
                  <c:v>40.6</c:v>
                </c:pt>
                <c:pt idx="1326">
                  <c:v>42.9</c:v>
                </c:pt>
                <c:pt idx="1327">
                  <c:v>40.299999999999997</c:v>
                </c:pt>
                <c:pt idx="1328">
                  <c:v>39</c:v>
                </c:pt>
                <c:pt idx="1329">
                  <c:v>36.799999999999997</c:v>
                </c:pt>
                <c:pt idx="1330">
                  <c:v>39</c:v>
                </c:pt>
                <c:pt idx="1331">
                  <c:v>39.200000000000003</c:v>
                </c:pt>
                <c:pt idx="1332">
                  <c:v>36.9</c:v>
                </c:pt>
                <c:pt idx="1333">
                  <c:v>31.3</c:v>
                </c:pt>
                <c:pt idx="1334">
                  <c:v>31.4</c:v>
                </c:pt>
                <c:pt idx="1335">
                  <c:v>30.7</c:v>
                </c:pt>
                <c:pt idx="1336">
                  <c:v>31.5</c:v>
                </c:pt>
                <c:pt idx="1337">
                  <c:v>31.3</c:v>
                </c:pt>
                <c:pt idx="1338">
                  <c:v>31.3</c:v>
                </c:pt>
                <c:pt idx="1339">
                  <c:v>30.6</c:v>
                </c:pt>
                <c:pt idx="1340">
                  <c:v>30.8</c:v>
                </c:pt>
                <c:pt idx="1341">
                  <c:v>29.3</c:v>
                </c:pt>
                <c:pt idx="1342">
                  <c:v>31</c:v>
                </c:pt>
                <c:pt idx="1343">
                  <c:v>30.4</c:v>
                </c:pt>
                <c:pt idx="1344">
                  <c:v>30.2</c:v>
                </c:pt>
                <c:pt idx="1345">
                  <c:v>29.8</c:v>
                </c:pt>
                <c:pt idx="1346">
                  <c:v>29.6</c:v>
                </c:pt>
                <c:pt idx="1347">
                  <c:v>30.9</c:v>
                </c:pt>
                <c:pt idx="1348">
                  <c:v>30.6</c:v>
                </c:pt>
                <c:pt idx="1349">
                  <c:v>45.2</c:v>
                </c:pt>
                <c:pt idx="1350">
                  <c:v>32.1</c:v>
                </c:pt>
                <c:pt idx="1351">
                  <c:v>30.8</c:v>
                </c:pt>
                <c:pt idx="1352">
                  <c:v>31.8</c:v>
                </c:pt>
                <c:pt idx="1353">
                  <c:v>31.4</c:v>
                </c:pt>
                <c:pt idx="1354">
                  <c:v>31.7</c:v>
                </c:pt>
                <c:pt idx="1355">
                  <c:v>31.2</c:v>
                </c:pt>
                <c:pt idx="1356">
                  <c:v>32</c:v>
                </c:pt>
                <c:pt idx="1357">
                  <c:v>30.7</c:v>
                </c:pt>
                <c:pt idx="1358">
                  <c:v>24.5</c:v>
                </c:pt>
                <c:pt idx="1359">
                  <c:v>25.2</c:v>
                </c:pt>
                <c:pt idx="1360">
                  <c:v>24.9</c:v>
                </c:pt>
                <c:pt idx="1361">
                  <c:v>24.7</c:v>
                </c:pt>
                <c:pt idx="1362">
                  <c:v>24.6</c:v>
                </c:pt>
                <c:pt idx="1363">
                  <c:v>24.8</c:v>
                </c:pt>
                <c:pt idx="1364">
                  <c:v>24.3</c:v>
                </c:pt>
                <c:pt idx="1365">
                  <c:v>24.3</c:v>
                </c:pt>
                <c:pt idx="1366">
                  <c:v>24.8</c:v>
                </c:pt>
                <c:pt idx="1367">
                  <c:v>24.3</c:v>
                </c:pt>
                <c:pt idx="1368">
                  <c:v>24.7</c:v>
                </c:pt>
                <c:pt idx="1369">
                  <c:v>24.6</c:v>
                </c:pt>
                <c:pt idx="1370">
                  <c:v>24.6</c:v>
                </c:pt>
                <c:pt idx="1371">
                  <c:v>24.7</c:v>
                </c:pt>
                <c:pt idx="1372">
                  <c:v>24.5</c:v>
                </c:pt>
                <c:pt idx="1373">
                  <c:v>25.8</c:v>
                </c:pt>
                <c:pt idx="1374">
                  <c:v>24.5</c:v>
                </c:pt>
                <c:pt idx="1375">
                  <c:v>23.7</c:v>
                </c:pt>
                <c:pt idx="1376">
                  <c:v>24.6</c:v>
                </c:pt>
                <c:pt idx="1377">
                  <c:v>23.9</c:v>
                </c:pt>
                <c:pt idx="1378">
                  <c:v>37.200000000000003</c:v>
                </c:pt>
                <c:pt idx="1379">
                  <c:v>42.8</c:v>
                </c:pt>
                <c:pt idx="1380">
                  <c:v>45.7</c:v>
                </c:pt>
                <c:pt idx="1381">
                  <c:v>44.7</c:v>
                </c:pt>
                <c:pt idx="1382">
                  <c:v>36.700000000000003</c:v>
                </c:pt>
                <c:pt idx="1383">
                  <c:v>43.3</c:v>
                </c:pt>
                <c:pt idx="1384">
                  <c:v>43.5</c:v>
                </c:pt>
                <c:pt idx="1385">
                  <c:v>45.4</c:v>
                </c:pt>
                <c:pt idx="1386">
                  <c:v>42.8</c:v>
                </c:pt>
                <c:pt idx="1387">
                  <c:v>42.2</c:v>
                </c:pt>
                <c:pt idx="1388">
                  <c:v>39.799999999999997</c:v>
                </c:pt>
                <c:pt idx="1389">
                  <c:v>44.7</c:v>
                </c:pt>
                <c:pt idx="1390">
                  <c:v>43.6</c:v>
                </c:pt>
                <c:pt idx="1391">
                  <c:v>53.7</c:v>
                </c:pt>
                <c:pt idx="1392">
                  <c:v>52.5</c:v>
                </c:pt>
                <c:pt idx="1393">
                  <c:v>49.2</c:v>
                </c:pt>
                <c:pt idx="1394">
                  <c:v>51.5</c:v>
                </c:pt>
                <c:pt idx="1395">
                  <c:v>59.7</c:v>
                </c:pt>
                <c:pt idx="1396">
                  <c:v>61</c:v>
                </c:pt>
                <c:pt idx="1397">
                  <c:v>64</c:v>
                </c:pt>
                <c:pt idx="1398">
                  <c:v>60.5</c:v>
                </c:pt>
                <c:pt idx="1399">
                  <c:v>66.5</c:v>
                </c:pt>
                <c:pt idx="1400">
                  <c:v>40.700000000000003</c:v>
                </c:pt>
                <c:pt idx="1401">
                  <c:v>38.1</c:v>
                </c:pt>
                <c:pt idx="1402">
                  <c:v>30.1</c:v>
                </c:pt>
                <c:pt idx="1403">
                  <c:v>34.299999999999997</c:v>
                </c:pt>
                <c:pt idx="1404">
                  <c:v>32.700000000000003</c:v>
                </c:pt>
                <c:pt idx="1405">
                  <c:v>47.5</c:v>
                </c:pt>
                <c:pt idx="1406">
                  <c:v>66.8</c:v>
                </c:pt>
                <c:pt idx="1407">
                  <c:v>53.6</c:v>
                </c:pt>
                <c:pt idx="1408">
                  <c:v>49.3</c:v>
                </c:pt>
                <c:pt idx="1409">
                  <c:v>59.3</c:v>
                </c:pt>
                <c:pt idx="1410">
                  <c:v>47.7</c:v>
                </c:pt>
                <c:pt idx="1411">
                  <c:v>44.8</c:v>
                </c:pt>
                <c:pt idx="1412">
                  <c:v>55.1</c:v>
                </c:pt>
                <c:pt idx="1413">
                  <c:v>62.6</c:v>
                </c:pt>
                <c:pt idx="1414">
                  <c:v>68.2</c:v>
                </c:pt>
                <c:pt idx="1415">
                  <c:v>64.400000000000006</c:v>
                </c:pt>
                <c:pt idx="1416">
                  <c:v>58.6</c:v>
                </c:pt>
                <c:pt idx="1417">
                  <c:v>39.1</c:v>
                </c:pt>
                <c:pt idx="1418">
                  <c:v>28.6</c:v>
                </c:pt>
                <c:pt idx="1419">
                  <c:v>25.5</c:v>
                </c:pt>
                <c:pt idx="1420">
                  <c:v>26.7</c:v>
                </c:pt>
                <c:pt idx="1421">
                  <c:v>37.700000000000003</c:v>
                </c:pt>
                <c:pt idx="1422">
                  <c:v>36.799999999999997</c:v>
                </c:pt>
                <c:pt idx="1423">
                  <c:v>38.799999999999997</c:v>
                </c:pt>
                <c:pt idx="1424">
                  <c:v>46.5</c:v>
                </c:pt>
                <c:pt idx="1425">
                  <c:v>41.7</c:v>
                </c:pt>
                <c:pt idx="1426">
                  <c:v>37.799999999999997</c:v>
                </c:pt>
                <c:pt idx="1427">
                  <c:v>33</c:v>
                </c:pt>
                <c:pt idx="1428">
                  <c:v>39.1</c:v>
                </c:pt>
                <c:pt idx="1429">
                  <c:v>43.1</c:v>
                </c:pt>
                <c:pt idx="1430">
                  <c:v>43.9</c:v>
                </c:pt>
                <c:pt idx="1431">
                  <c:v>47</c:v>
                </c:pt>
                <c:pt idx="1432">
                  <c:v>49.2</c:v>
                </c:pt>
                <c:pt idx="1433">
                  <c:v>37.799999999999997</c:v>
                </c:pt>
                <c:pt idx="1434">
                  <c:v>33.1</c:v>
                </c:pt>
                <c:pt idx="1435">
                  <c:v>58.1</c:v>
                </c:pt>
                <c:pt idx="1436">
                  <c:v>51</c:v>
                </c:pt>
                <c:pt idx="1437">
                  <c:v>50.1</c:v>
                </c:pt>
                <c:pt idx="1439">
                  <c:v>55</c:v>
                </c:pt>
                <c:pt idx="1440">
                  <c:v>46.3</c:v>
                </c:pt>
                <c:pt idx="1441">
                  <c:v>43.7</c:v>
                </c:pt>
                <c:pt idx="1442">
                  <c:v>44.2</c:v>
                </c:pt>
                <c:pt idx="1443">
                  <c:v>45.8</c:v>
                </c:pt>
                <c:pt idx="1444">
                  <c:v>47.3</c:v>
                </c:pt>
                <c:pt idx="1445">
                  <c:v>51.6</c:v>
                </c:pt>
                <c:pt idx="1446">
                  <c:v>55.1</c:v>
                </c:pt>
                <c:pt idx="1447">
                  <c:v>57.9</c:v>
                </c:pt>
                <c:pt idx="1448">
                  <c:v>61.7</c:v>
                </c:pt>
                <c:pt idx="1449">
                  <c:v>65.099999999999994</c:v>
                </c:pt>
                <c:pt idx="1450">
                  <c:v>66.3</c:v>
                </c:pt>
                <c:pt idx="1451">
                  <c:v>59.9</c:v>
                </c:pt>
                <c:pt idx="1452">
                  <c:v>62.9</c:v>
                </c:pt>
                <c:pt idx="1453">
                  <c:v>61.6</c:v>
                </c:pt>
                <c:pt idx="1454">
                  <c:v>53.9</c:v>
                </c:pt>
                <c:pt idx="1455">
                  <c:v>48.5</c:v>
                </c:pt>
                <c:pt idx="1456">
                  <c:v>55.5</c:v>
                </c:pt>
                <c:pt idx="1457">
                  <c:v>29.72</c:v>
                </c:pt>
                <c:pt idx="1458">
                  <c:v>23.07</c:v>
                </c:pt>
                <c:pt idx="1459">
                  <c:v>21.7</c:v>
                </c:pt>
                <c:pt idx="1460">
                  <c:v>22.53</c:v>
                </c:pt>
                <c:pt idx="1461">
                  <c:v>24.63</c:v>
                </c:pt>
                <c:pt idx="1462">
                  <c:v>29.36</c:v>
                </c:pt>
                <c:pt idx="1463">
                  <c:v>19.760000000000002</c:v>
                </c:pt>
                <c:pt idx="1464">
                  <c:v>23.42</c:v>
                </c:pt>
                <c:pt idx="1465">
                  <c:v>25.81</c:v>
                </c:pt>
                <c:pt idx="1466">
                  <c:v>29</c:v>
                </c:pt>
                <c:pt idx="1467">
                  <c:v>19.28</c:v>
                </c:pt>
                <c:pt idx="1468">
                  <c:v>32.83</c:v>
                </c:pt>
                <c:pt idx="1469">
                  <c:v>26.76</c:v>
                </c:pt>
                <c:pt idx="1470">
                  <c:v>37</c:v>
                </c:pt>
                <c:pt idx="1471">
                  <c:v>45.2</c:v>
                </c:pt>
                <c:pt idx="1472">
                  <c:v>55</c:v>
                </c:pt>
                <c:pt idx="1473">
                  <c:v>50.4</c:v>
                </c:pt>
                <c:pt idx="1474">
                  <c:v>55.4</c:v>
                </c:pt>
                <c:pt idx="1475">
                  <c:v>55.3</c:v>
                </c:pt>
                <c:pt idx="1476">
                  <c:v>61.1</c:v>
                </c:pt>
                <c:pt idx="1477">
                  <c:v>65.7</c:v>
                </c:pt>
                <c:pt idx="1478">
                  <c:v>63.1</c:v>
                </c:pt>
                <c:pt idx="1479">
                  <c:v>59.1</c:v>
                </c:pt>
                <c:pt idx="1480">
                  <c:v>54.7</c:v>
                </c:pt>
                <c:pt idx="1481">
                  <c:v>42.2</c:v>
                </c:pt>
                <c:pt idx="1482">
                  <c:v>51.6</c:v>
                </c:pt>
                <c:pt idx="1483">
                  <c:v>44.2</c:v>
                </c:pt>
                <c:pt idx="1484">
                  <c:v>42.5</c:v>
                </c:pt>
                <c:pt idx="1485">
                  <c:v>41.5</c:v>
                </c:pt>
                <c:pt idx="1486">
                  <c:v>40.700000000000003</c:v>
                </c:pt>
                <c:pt idx="1487">
                  <c:v>50.7</c:v>
                </c:pt>
                <c:pt idx="1488">
                  <c:v>54.2</c:v>
                </c:pt>
                <c:pt idx="1489">
                  <c:v>53.6</c:v>
                </c:pt>
                <c:pt idx="1490">
                  <c:v>48.4</c:v>
                </c:pt>
                <c:pt idx="1491">
                  <c:v>51.4</c:v>
                </c:pt>
                <c:pt idx="1492">
                  <c:v>54.5</c:v>
                </c:pt>
                <c:pt idx="1493">
                  <c:v>66.400000000000006</c:v>
                </c:pt>
                <c:pt idx="1494">
                  <c:v>79.8</c:v>
                </c:pt>
                <c:pt idx="1495">
                  <c:v>67</c:v>
                </c:pt>
                <c:pt idx="1496">
                  <c:v>66.8</c:v>
                </c:pt>
                <c:pt idx="1497">
                  <c:v>59.4</c:v>
                </c:pt>
                <c:pt idx="1498">
                  <c:v>40.1</c:v>
                </c:pt>
                <c:pt idx="1499">
                  <c:v>58.1</c:v>
                </c:pt>
                <c:pt idx="1500">
                  <c:v>100</c:v>
                </c:pt>
                <c:pt idx="1501">
                  <c:v>93.558000000000007</c:v>
                </c:pt>
                <c:pt idx="1502">
                  <c:v>56.1</c:v>
                </c:pt>
                <c:pt idx="1503">
                  <c:v>62.8</c:v>
                </c:pt>
                <c:pt idx="1504">
                  <c:v>64</c:v>
                </c:pt>
                <c:pt idx="1505">
                  <c:v>109.1</c:v>
                </c:pt>
                <c:pt idx="1506">
                  <c:v>65.3</c:v>
                </c:pt>
                <c:pt idx="1507">
                  <c:v>65.5</c:v>
                </c:pt>
                <c:pt idx="1508">
                  <c:v>25.15</c:v>
                </c:pt>
                <c:pt idx="1509">
                  <c:v>25.14</c:v>
                </c:pt>
                <c:pt idx="1510">
                  <c:v>86.1</c:v>
                </c:pt>
                <c:pt idx="1511">
                  <c:v>87.8</c:v>
                </c:pt>
                <c:pt idx="1512">
                  <c:v>88.3</c:v>
                </c:pt>
                <c:pt idx="1513">
                  <c:v>64</c:v>
                </c:pt>
                <c:pt idx="1514">
                  <c:v>27.03</c:v>
                </c:pt>
                <c:pt idx="1515">
                  <c:v>25.47</c:v>
                </c:pt>
                <c:pt idx="1516">
                  <c:v>23.95</c:v>
                </c:pt>
                <c:pt idx="1517">
                  <c:v>26.68</c:v>
                </c:pt>
                <c:pt idx="1518">
                  <c:v>44.902000000000001</c:v>
                </c:pt>
                <c:pt idx="1519">
                  <c:v>27.577000000000002</c:v>
                </c:pt>
                <c:pt idx="1520">
                  <c:v>20.844999999999999</c:v>
                </c:pt>
                <c:pt idx="1521">
                  <c:v>74.8</c:v>
                </c:pt>
                <c:pt idx="1522">
                  <c:v>20.71</c:v>
                </c:pt>
                <c:pt idx="1523">
                  <c:v>23.11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'Vioolsdrift conductivity'!$C$1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'Vioolsdrift conductivity'!$A$2:$A$1526</c:f>
              <c:numCache>
                <c:formatCode>m/d/yyyy\ h:mm</c:formatCode>
                <c:ptCount val="1525"/>
                <c:pt idx="0">
                  <c:v>24057.291666666668</c:v>
                </c:pt>
                <c:pt idx="1">
                  <c:v>24275.416666666668</c:v>
                </c:pt>
                <c:pt idx="2">
                  <c:v>24803.416666666668</c:v>
                </c:pt>
                <c:pt idx="3">
                  <c:v>26153.291666666668</c:v>
                </c:pt>
                <c:pt idx="4">
                  <c:v>26732.604166666668</c:v>
                </c:pt>
                <c:pt idx="5">
                  <c:v>27098.458333333332</c:v>
                </c:pt>
                <c:pt idx="6">
                  <c:v>27098.459027777779</c:v>
                </c:pt>
                <c:pt idx="7">
                  <c:v>27853.364583333332</c:v>
                </c:pt>
                <c:pt idx="8">
                  <c:v>28364.354166666668</c:v>
                </c:pt>
                <c:pt idx="9">
                  <c:v>28371.34375</c:v>
                </c:pt>
                <c:pt idx="10">
                  <c:v>28378.381944444445</c:v>
                </c:pt>
                <c:pt idx="11">
                  <c:v>28385.395833333332</c:v>
                </c:pt>
                <c:pt idx="12">
                  <c:v>28399.395833333332</c:v>
                </c:pt>
                <c:pt idx="13">
                  <c:v>28406.329861111109</c:v>
                </c:pt>
                <c:pt idx="14">
                  <c:v>28413.381944444445</c:v>
                </c:pt>
                <c:pt idx="15">
                  <c:v>28420.302083333332</c:v>
                </c:pt>
                <c:pt idx="16">
                  <c:v>28420.338888888888</c:v>
                </c:pt>
                <c:pt idx="17">
                  <c:v>28427.295138888891</c:v>
                </c:pt>
                <c:pt idx="18">
                  <c:v>28434.302083333332</c:v>
                </c:pt>
                <c:pt idx="19">
                  <c:v>28441.298611111109</c:v>
                </c:pt>
                <c:pt idx="20">
                  <c:v>28448.361111111109</c:v>
                </c:pt>
                <c:pt idx="21">
                  <c:v>28455.295138888891</c:v>
                </c:pt>
                <c:pt idx="22">
                  <c:v>28462.302083333332</c:v>
                </c:pt>
                <c:pt idx="23">
                  <c:v>28469.333333333332</c:v>
                </c:pt>
                <c:pt idx="24">
                  <c:v>28476.333333333332</c:v>
                </c:pt>
                <c:pt idx="25">
                  <c:v>28483.357638888891</c:v>
                </c:pt>
                <c:pt idx="26">
                  <c:v>28490.409722222223</c:v>
                </c:pt>
                <c:pt idx="27">
                  <c:v>28497.274305555555</c:v>
                </c:pt>
                <c:pt idx="28">
                  <c:v>28504.409722222223</c:v>
                </c:pt>
                <c:pt idx="29">
                  <c:v>28511.416666666668</c:v>
                </c:pt>
                <c:pt idx="30">
                  <c:v>28518.416666666668</c:v>
                </c:pt>
                <c:pt idx="31">
                  <c:v>28525.486111111109</c:v>
                </c:pt>
                <c:pt idx="32">
                  <c:v>28532.340277777777</c:v>
                </c:pt>
                <c:pt idx="33">
                  <c:v>28539.364583333332</c:v>
                </c:pt>
                <c:pt idx="34">
                  <c:v>28544.350694444445</c:v>
                </c:pt>
                <c:pt idx="35">
                  <c:v>28553.333333333332</c:v>
                </c:pt>
                <c:pt idx="36">
                  <c:v>28560.416666666668</c:v>
                </c:pt>
                <c:pt idx="37">
                  <c:v>28567.416666666668</c:v>
                </c:pt>
                <c:pt idx="38">
                  <c:v>28574.416666666668</c:v>
                </c:pt>
                <c:pt idx="39">
                  <c:v>28581.416666666668</c:v>
                </c:pt>
                <c:pt idx="40">
                  <c:v>28588.385416666668</c:v>
                </c:pt>
                <c:pt idx="41">
                  <c:v>28595.349305555555</c:v>
                </c:pt>
                <c:pt idx="42">
                  <c:v>28609.364583333332</c:v>
                </c:pt>
                <c:pt idx="43">
                  <c:v>28616.375</c:v>
                </c:pt>
                <c:pt idx="44">
                  <c:v>28623.350694444445</c:v>
                </c:pt>
                <c:pt idx="45">
                  <c:v>28630.361111111109</c:v>
                </c:pt>
                <c:pt idx="46">
                  <c:v>28638.392361111109</c:v>
                </c:pt>
                <c:pt idx="47">
                  <c:v>28644.348611111112</c:v>
                </c:pt>
                <c:pt idx="48">
                  <c:v>28651.361111111109</c:v>
                </c:pt>
                <c:pt idx="49">
                  <c:v>28658.366666666665</c:v>
                </c:pt>
                <c:pt idx="50">
                  <c:v>28665.368055555555</c:v>
                </c:pt>
                <c:pt idx="51">
                  <c:v>28672.402777777777</c:v>
                </c:pt>
                <c:pt idx="52">
                  <c:v>28679.357638888891</c:v>
                </c:pt>
                <c:pt idx="53">
                  <c:v>28686.371527777777</c:v>
                </c:pt>
                <c:pt idx="54">
                  <c:v>28693.416666666668</c:v>
                </c:pt>
                <c:pt idx="55">
                  <c:v>28700.347222222223</c:v>
                </c:pt>
                <c:pt idx="56">
                  <c:v>28707.371527777777</c:v>
                </c:pt>
                <c:pt idx="57">
                  <c:v>28714.357638888891</c:v>
                </c:pt>
                <c:pt idx="58">
                  <c:v>28721.333333333332</c:v>
                </c:pt>
                <c:pt idx="59">
                  <c:v>28742.333333333332</c:v>
                </c:pt>
                <c:pt idx="60">
                  <c:v>28749.341666666667</c:v>
                </c:pt>
                <c:pt idx="61">
                  <c:v>28756.340277777777</c:v>
                </c:pt>
                <c:pt idx="62">
                  <c:v>28763.409722222223</c:v>
                </c:pt>
                <c:pt idx="63">
                  <c:v>28770.343055555557</c:v>
                </c:pt>
                <c:pt idx="64">
                  <c:v>28777.427083333332</c:v>
                </c:pt>
                <c:pt idx="65">
                  <c:v>28784.416666666668</c:v>
                </c:pt>
                <c:pt idx="66">
                  <c:v>28791.302083333332</c:v>
                </c:pt>
                <c:pt idx="67">
                  <c:v>28798.336805555555</c:v>
                </c:pt>
                <c:pt idx="68">
                  <c:v>28805.297222222223</c:v>
                </c:pt>
                <c:pt idx="69">
                  <c:v>28812.5</c:v>
                </c:pt>
                <c:pt idx="70">
                  <c:v>28819.364583333332</c:v>
                </c:pt>
                <c:pt idx="71">
                  <c:v>28826.315972222223</c:v>
                </c:pt>
                <c:pt idx="72">
                  <c:v>28833.295138888891</c:v>
                </c:pt>
                <c:pt idx="73">
                  <c:v>28840.479166666668</c:v>
                </c:pt>
                <c:pt idx="74">
                  <c:v>28847.291666666668</c:v>
                </c:pt>
                <c:pt idx="75">
                  <c:v>28854.392361111109</c:v>
                </c:pt>
                <c:pt idx="76">
                  <c:v>28952.336805555555</c:v>
                </c:pt>
                <c:pt idx="77">
                  <c:v>28959.395833333332</c:v>
                </c:pt>
                <c:pt idx="78">
                  <c:v>28966.395833333332</c:v>
                </c:pt>
                <c:pt idx="79">
                  <c:v>28973.40625</c:v>
                </c:pt>
                <c:pt idx="80">
                  <c:v>28980.350694444445</c:v>
                </c:pt>
                <c:pt idx="81">
                  <c:v>28987.371527777777</c:v>
                </c:pt>
                <c:pt idx="82">
                  <c:v>28994.368055555555</c:v>
                </c:pt>
                <c:pt idx="83">
                  <c:v>29001.347222222223</c:v>
                </c:pt>
                <c:pt idx="84">
                  <c:v>29008.371527777777</c:v>
                </c:pt>
                <c:pt idx="85">
                  <c:v>29022.395833333332</c:v>
                </c:pt>
                <c:pt idx="86">
                  <c:v>29036.361111111109</c:v>
                </c:pt>
                <c:pt idx="87">
                  <c:v>29043.364583333332</c:v>
                </c:pt>
                <c:pt idx="88">
                  <c:v>29058.420138888891</c:v>
                </c:pt>
                <c:pt idx="89">
                  <c:v>29064.381944444445</c:v>
                </c:pt>
                <c:pt idx="90">
                  <c:v>29078.40625</c:v>
                </c:pt>
                <c:pt idx="91">
                  <c:v>29085.340277777777</c:v>
                </c:pt>
                <c:pt idx="92">
                  <c:v>29099.416666666668</c:v>
                </c:pt>
                <c:pt idx="93">
                  <c:v>29106.40625</c:v>
                </c:pt>
                <c:pt idx="94">
                  <c:v>29127.322916666668</c:v>
                </c:pt>
                <c:pt idx="95">
                  <c:v>29135.354166666668</c:v>
                </c:pt>
                <c:pt idx="96">
                  <c:v>29148.274305555555</c:v>
                </c:pt>
                <c:pt idx="97">
                  <c:v>29155.28125</c:v>
                </c:pt>
                <c:pt idx="98">
                  <c:v>29162.326388888891</c:v>
                </c:pt>
                <c:pt idx="99">
                  <c:v>29169.402777777777</c:v>
                </c:pt>
                <c:pt idx="100">
                  <c:v>29176.395833333332</c:v>
                </c:pt>
                <c:pt idx="101">
                  <c:v>29183.336805555555</c:v>
                </c:pt>
                <c:pt idx="102">
                  <c:v>29190.28263888889</c:v>
                </c:pt>
                <c:pt idx="103">
                  <c:v>29197.302083333332</c:v>
                </c:pt>
                <c:pt idx="104">
                  <c:v>29211.253472222223</c:v>
                </c:pt>
                <c:pt idx="105">
                  <c:v>29218.256944444445</c:v>
                </c:pt>
                <c:pt idx="106">
                  <c:v>29223.784722222223</c:v>
                </c:pt>
                <c:pt idx="107">
                  <c:v>29232.284722222223</c:v>
                </c:pt>
                <c:pt idx="108">
                  <c:v>29239.409722222223</c:v>
                </c:pt>
                <c:pt idx="109">
                  <c:v>29246.253472222223</c:v>
                </c:pt>
                <c:pt idx="110">
                  <c:v>29253.385416666668</c:v>
                </c:pt>
                <c:pt idx="111">
                  <c:v>29260.420138888891</c:v>
                </c:pt>
                <c:pt idx="112">
                  <c:v>29267.315972222223</c:v>
                </c:pt>
                <c:pt idx="113">
                  <c:v>29274.381944444445</c:v>
                </c:pt>
                <c:pt idx="114">
                  <c:v>29281.319444444445</c:v>
                </c:pt>
                <c:pt idx="115">
                  <c:v>29288.319444444445</c:v>
                </c:pt>
                <c:pt idx="116">
                  <c:v>29295.302083333332</c:v>
                </c:pt>
                <c:pt idx="117">
                  <c:v>29302.420138888891</c:v>
                </c:pt>
                <c:pt idx="118">
                  <c:v>29309.25</c:v>
                </c:pt>
                <c:pt idx="119">
                  <c:v>29316.597222222223</c:v>
                </c:pt>
                <c:pt idx="120">
                  <c:v>29330.458333333332</c:v>
                </c:pt>
                <c:pt idx="121">
                  <c:v>29337.305555555555</c:v>
                </c:pt>
                <c:pt idx="122">
                  <c:v>29344.315972222223</c:v>
                </c:pt>
                <c:pt idx="123">
                  <c:v>29351.329861111109</c:v>
                </c:pt>
                <c:pt idx="124">
                  <c:v>29353.333333333332</c:v>
                </c:pt>
                <c:pt idx="125">
                  <c:v>29358.458333333332</c:v>
                </c:pt>
                <c:pt idx="126">
                  <c:v>29365.350694444445</c:v>
                </c:pt>
                <c:pt idx="127">
                  <c:v>29372.40625</c:v>
                </c:pt>
                <c:pt idx="128">
                  <c:v>29379.329861111109</c:v>
                </c:pt>
                <c:pt idx="129">
                  <c:v>29386.354166666668</c:v>
                </c:pt>
                <c:pt idx="130">
                  <c:v>29393.354166666668</c:v>
                </c:pt>
                <c:pt idx="131">
                  <c:v>29400.358333333334</c:v>
                </c:pt>
                <c:pt idx="132">
                  <c:v>29421.461805555555</c:v>
                </c:pt>
                <c:pt idx="133">
                  <c:v>29429.416666666668</c:v>
                </c:pt>
                <c:pt idx="134">
                  <c:v>29435.416666666668</c:v>
                </c:pt>
                <c:pt idx="135">
                  <c:v>29442.416666666668</c:v>
                </c:pt>
                <c:pt idx="136">
                  <c:v>29449.416666666668</c:v>
                </c:pt>
                <c:pt idx="137">
                  <c:v>29456.302083333332</c:v>
                </c:pt>
                <c:pt idx="138">
                  <c:v>29463.349305555555</c:v>
                </c:pt>
                <c:pt idx="139">
                  <c:v>29470.3125</c:v>
                </c:pt>
                <c:pt idx="140">
                  <c:v>29477.297222222223</c:v>
                </c:pt>
                <c:pt idx="141">
                  <c:v>29484.270833333332</c:v>
                </c:pt>
                <c:pt idx="142">
                  <c:v>29491.3125</c:v>
                </c:pt>
                <c:pt idx="143">
                  <c:v>29498.288194444445</c:v>
                </c:pt>
                <c:pt idx="144">
                  <c:v>29506.291666666668</c:v>
                </c:pt>
                <c:pt idx="145">
                  <c:v>29512.288194444445</c:v>
                </c:pt>
                <c:pt idx="146">
                  <c:v>29519.322916666668</c:v>
                </c:pt>
                <c:pt idx="147">
                  <c:v>29526.277777777777</c:v>
                </c:pt>
                <c:pt idx="148">
                  <c:v>29530.295138888891</c:v>
                </c:pt>
                <c:pt idx="149">
                  <c:v>29568.270833333332</c:v>
                </c:pt>
                <c:pt idx="150">
                  <c:v>29575.260416666668</c:v>
                </c:pt>
                <c:pt idx="151">
                  <c:v>29582.28125</c:v>
                </c:pt>
                <c:pt idx="152">
                  <c:v>29589.284722222223</c:v>
                </c:pt>
                <c:pt idx="153">
                  <c:v>29596.291666666668</c:v>
                </c:pt>
                <c:pt idx="154">
                  <c:v>29617.261805555554</c:v>
                </c:pt>
                <c:pt idx="155">
                  <c:v>29624.260416666668</c:v>
                </c:pt>
                <c:pt idx="156">
                  <c:v>29631.295138888891</c:v>
                </c:pt>
                <c:pt idx="157">
                  <c:v>29638.326388888891</c:v>
                </c:pt>
                <c:pt idx="158">
                  <c:v>29652.482638888891</c:v>
                </c:pt>
                <c:pt idx="159">
                  <c:v>29694.320833333335</c:v>
                </c:pt>
                <c:pt idx="160">
                  <c:v>29715.288194444445</c:v>
                </c:pt>
                <c:pt idx="161">
                  <c:v>29722.354166666668</c:v>
                </c:pt>
                <c:pt idx="162">
                  <c:v>29729.291666666668</c:v>
                </c:pt>
                <c:pt idx="163">
                  <c:v>29736.320138888888</c:v>
                </c:pt>
                <c:pt idx="164">
                  <c:v>29750.361111111109</c:v>
                </c:pt>
                <c:pt idx="165">
                  <c:v>29771.34375</c:v>
                </c:pt>
                <c:pt idx="166">
                  <c:v>29778.357638888891</c:v>
                </c:pt>
                <c:pt idx="167">
                  <c:v>29785.690972222223</c:v>
                </c:pt>
                <c:pt idx="168">
                  <c:v>29792.447916666668</c:v>
                </c:pt>
                <c:pt idx="169">
                  <c:v>29799.34236111111</c:v>
                </c:pt>
                <c:pt idx="170">
                  <c:v>29806.368055555555</c:v>
                </c:pt>
                <c:pt idx="171">
                  <c:v>29813.652777777777</c:v>
                </c:pt>
                <c:pt idx="172">
                  <c:v>29820.315972222223</c:v>
                </c:pt>
                <c:pt idx="173">
                  <c:v>29835.357638888891</c:v>
                </c:pt>
                <c:pt idx="174">
                  <c:v>29841.336805555555</c:v>
                </c:pt>
                <c:pt idx="175">
                  <c:v>29848.388888888891</c:v>
                </c:pt>
                <c:pt idx="176">
                  <c:v>29858.385416666668</c:v>
                </c:pt>
                <c:pt idx="177">
                  <c:v>29862.274305555555</c:v>
                </c:pt>
                <c:pt idx="178">
                  <c:v>29869.277777777777</c:v>
                </c:pt>
                <c:pt idx="179">
                  <c:v>29876.395833333332</c:v>
                </c:pt>
                <c:pt idx="180">
                  <c:v>29883.329861111109</c:v>
                </c:pt>
                <c:pt idx="181">
                  <c:v>29890.302083333332</c:v>
                </c:pt>
                <c:pt idx="182">
                  <c:v>29897.333333333332</c:v>
                </c:pt>
                <c:pt idx="183">
                  <c:v>29911.246527777777</c:v>
                </c:pt>
                <c:pt idx="184">
                  <c:v>29918.25</c:v>
                </c:pt>
                <c:pt idx="185">
                  <c:v>29925.246527777777</c:v>
                </c:pt>
                <c:pt idx="186">
                  <c:v>29932.416666666668</c:v>
                </c:pt>
                <c:pt idx="187">
                  <c:v>29939.371527777777</c:v>
                </c:pt>
                <c:pt idx="188">
                  <c:v>29946.246527777777</c:v>
                </c:pt>
                <c:pt idx="189">
                  <c:v>29953.416666666668</c:v>
                </c:pt>
                <c:pt idx="190">
                  <c:v>29960.253472222223</c:v>
                </c:pt>
                <c:pt idx="191">
                  <c:v>29967.336805555555</c:v>
                </c:pt>
                <c:pt idx="192">
                  <c:v>29974.291666666668</c:v>
                </c:pt>
                <c:pt idx="193">
                  <c:v>29981.329861111109</c:v>
                </c:pt>
                <c:pt idx="194">
                  <c:v>29988.326388888891</c:v>
                </c:pt>
                <c:pt idx="195">
                  <c:v>29995.333333333332</c:v>
                </c:pt>
                <c:pt idx="196">
                  <c:v>30002.232638888891</c:v>
                </c:pt>
                <c:pt idx="197">
                  <c:v>30009.333333333332</c:v>
                </c:pt>
                <c:pt idx="198">
                  <c:v>30016.302083333332</c:v>
                </c:pt>
                <c:pt idx="199">
                  <c:v>30023.322916666668</c:v>
                </c:pt>
                <c:pt idx="200">
                  <c:v>30030.25</c:v>
                </c:pt>
                <c:pt idx="201">
                  <c:v>30037.361111111109</c:v>
                </c:pt>
                <c:pt idx="202">
                  <c:v>30045.319444444445</c:v>
                </c:pt>
                <c:pt idx="203">
                  <c:v>30052.315972222223</c:v>
                </c:pt>
                <c:pt idx="204">
                  <c:v>30058.329861111109</c:v>
                </c:pt>
                <c:pt idx="205">
                  <c:v>30066.409722222223</c:v>
                </c:pt>
                <c:pt idx="206">
                  <c:v>30072.295138888891</c:v>
                </c:pt>
                <c:pt idx="207">
                  <c:v>30079.263888888891</c:v>
                </c:pt>
                <c:pt idx="208">
                  <c:v>30086.271527777779</c:v>
                </c:pt>
                <c:pt idx="209">
                  <c:v>30093.291666666668</c:v>
                </c:pt>
                <c:pt idx="210">
                  <c:v>30100.263888888891</c:v>
                </c:pt>
                <c:pt idx="211">
                  <c:v>30107.305555555555</c:v>
                </c:pt>
                <c:pt idx="212">
                  <c:v>30114.368055555555</c:v>
                </c:pt>
                <c:pt idx="213">
                  <c:v>30121.28125</c:v>
                </c:pt>
                <c:pt idx="214">
                  <c:v>30128.34375</c:v>
                </c:pt>
                <c:pt idx="215">
                  <c:v>30156.392361111109</c:v>
                </c:pt>
                <c:pt idx="216">
                  <c:v>30163.333333333332</c:v>
                </c:pt>
                <c:pt idx="217">
                  <c:v>30170.3125</c:v>
                </c:pt>
                <c:pt idx="218">
                  <c:v>30177.326388888891</c:v>
                </c:pt>
                <c:pt idx="219">
                  <c:v>30184.288194444445</c:v>
                </c:pt>
                <c:pt idx="220">
                  <c:v>30191.298611111109</c:v>
                </c:pt>
                <c:pt idx="221">
                  <c:v>30198.322916666668</c:v>
                </c:pt>
                <c:pt idx="222">
                  <c:v>30205.326388888891</c:v>
                </c:pt>
                <c:pt idx="223">
                  <c:v>30212.295138888891</c:v>
                </c:pt>
                <c:pt idx="224">
                  <c:v>30219.295138888891</c:v>
                </c:pt>
                <c:pt idx="225">
                  <c:v>30233.375</c:v>
                </c:pt>
                <c:pt idx="226">
                  <c:v>30240.319444444445</c:v>
                </c:pt>
                <c:pt idx="227">
                  <c:v>30247.262500000001</c:v>
                </c:pt>
                <c:pt idx="228">
                  <c:v>30254.284722222223</c:v>
                </c:pt>
                <c:pt idx="229">
                  <c:v>30261.329861111109</c:v>
                </c:pt>
                <c:pt idx="230">
                  <c:v>30268.329861111109</c:v>
                </c:pt>
                <c:pt idx="231">
                  <c:v>30275.291666666668</c:v>
                </c:pt>
                <c:pt idx="232">
                  <c:v>30282.25</c:v>
                </c:pt>
                <c:pt idx="233">
                  <c:v>30296.277777777777</c:v>
                </c:pt>
                <c:pt idx="234">
                  <c:v>30303.28125</c:v>
                </c:pt>
                <c:pt idx="235">
                  <c:v>30310.270833333332</c:v>
                </c:pt>
                <c:pt idx="236">
                  <c:v>30317.270833333332</c:v>
                </c:pt>
                <c:pt idx="237">
                  <c:v>30324.286805555555</c:v>
                </c:pt>
                <c:pt idx="238">
                  <c:v>30331.256944444445</c:v>
                </c:pt>
                <c:pt idx="239">
                  <c:v>30338.326388888891</c:v>
                </c:pt>
                <c:pt idx="240">
                  <c:v>30345.424305555556</c:v>
                </c:pt>
                <c:pt idx="241">
                  <c:v>30352.306944444445</c:v>
                </c:pt>
                <c:pt idx="242">
                  <c:v>30359.3125</c:v>
                </c:pt>
                <c:pt idx="243">
                  <c:v>30366.3125</c:v>
                </c:pt>
                <c:pt idx="244">
                  <c:v>30373.293055555554</c:v>
                </c:pt>
                <c:pt idx="245">
                  <c:v>30387.277777777777</c:v>
                </c:pt>
                <c:pt idx="246">
                  <c:v>30394.329861111109</c:v>
                </c:pt>
                <c:pt idx="247">
                  <c:v>30401.305555555555</c:v>
                </c:pt>
                <c:pt idx="248">
                  <c:v>30408.317361111112</c:v>
                </c:pt>
                <c:pt idx="249">
                  <c:v>30415.333333333332</c:v>
                </c:pt>
                <c:pt idx="250">
                  <c:v>30429.361111111109</c:v>
                </c:pt>
                <c:pt idx="251">
                  <c:v>30450.336805555555</c:v>
                </c:pt>
                <c:pt idx="252">
                  <c:v>30457.381944444445</c:v>
                </c:pt>
                <c:pt idx="253">
                  <c:v>30464.309027777777</c:v>
                </c:pt>
                <c:pt idx="254">
                  <c:v>30477.364583333332</c:v>
                </c:pt>
                <c:pt idx="255">
                  <c:v>30485.381944444445</c:v>
                </c:pt>
                <c:pt idx="256">
                  <c:v>30492.378472222223</c:v>
                </c:pt>
                <c:pt idx="257">
                  <c:v>30499.353472222221</c:v>
                </c:pt>
                <c:pt idx="258">
                  <c:v>30506.319444444445</c:v>
                </c:pt>
                <c:pt idx="259">
                  <c:v>30513.333333333332</c:v>
                </c:pt>
                <c:pt idx="260">
                  <c:v>30520.354166666668</c:v>
                </c:pt>
                <c:pt idx="261">
                  <c:v>30527.326388888891</c:v>
                </c:pt>
                <c:pt idx="262">
                  <c:v>30534.329861111109</c:v>
                </c:pt>
                <c:pt idx="263">
                  <c:v>30541.291666666668</c:v>
                </c:pt>
                <c:pt idx="264">
                  <c:v>30548.364583333332</c:v>
                </c:pt>
                <c:pt idx="265">
                  <c:v>30555.315972222223</c:v>
                </c:pt>
                <c:pt idx="266">
                  <c:v>30562.297222222223</c:v>
                </c:pt>
                <c:pt idx="267">
                  <c:v>30569.295833333334</c:v>
                </c:pt>
                <c:pt idx="268">
                  <c:v>30576.305555555555</c:v>
                </c:pt>
                <c:pt idx="269">
                  <c:v>30583.268749999999</c:v>
                </c:pt>
                <c:pt idx="270">
                  <c:v>30590.291666666668</c:v>
                </c:pt>
                <c:pt idx="271">
                  <c:v>30597.291666666668</c:v>
                </c:pt>
                <c:pt idx="272">
                  <c:v>30604.256944444445</c:v>
                </c:pt>
                <c:pt idx="273">
                  <c:v>30611.274305555555</c:v>
                </c:pt>
                <c:pt idx="274">
                  <c:v>30618.246527777777</c:v>
                </c:pt>
                <c:pt idx="275">
                  <c:v>30625.260416666668</c:v>
                </c:pt>
                <c:pt idx="276">
                  <c:v>30632.260416666668</c:v>
                </c:pt>
                <c:pt idx="277">
                  <c:v>30639.321527777778</c:v>
                </c:pt>
                <c:pt idx="278">
                  <c:v>30646.229166666668</c:v>
                </c:pt>
                <c:pt idx="279">
                  <c:v>30653.322916666668</c:v>
                </c:pt>
                <c:pt idx="280">
                  <c:v>30660.284722222223</c:v>
                </c:pt>
                <c:pt idx="281">
                  <c:v>30667.256944444445</c:v>
                </c:pt>
                <c:pt idx="282">
                  <c:v>30674.398611111112</c:v>
                </c:pt>
                <c:pt idx="283">
                  <c:v>30688.256944444445</c:v>
                </c:pt>
                <c:pt idx="284">
                  <c:v>30695.25</c:v>
                </c:pt>
                <c:pt idx="285">
                  <c:v>30702.25</c:v>
                </c:pt>
                <c:pt idx="286">
                  <c:v>30709.299305555556</c:v>
                </c:pt>
                <c:pt idx="287">
                  <c:v>30716.260416666668</c:v>
                </c:pt>
                <c:pt idx="288">
                  <c:v>30723.270833333332</c:v>
                </c:pt>
                <c:pt idx="289">
                  <c:v>30737.333333333332</c:v>
                </c:pt>
                <c:pt idx="290">
                  <c:v>30744.277777777777</c:v>
                </c:pt>
                <c:pt idx="291">
                  <c:v>30751.274305555555</c:v>
                </c:pt>
                <c:pt idx="292">
                  <c:v>30758.375</c:v>
                </c:pt>
                <c:pt idx="293">
                  <c:v>30765.284722222223</c:v>
                </c:pt>
                <c:pt idx="294">
                  <c:v>30772.325000000001</c:v>
                </c:pt>
                <c:pt idx="295">
                  <c:v>30779.317361111112</c:v>
                </c:pt>
                <c:pt idx="296">
                  <c:v>30786.333333333332</c:v>
                </c:pt>
                <c:pt idx="297">
                  <c:v>30793.315972222223</c:v>
                </c:pt>
                <c:pt idx="298">
                  <c:v>30821.333333333332</c:v>
                </c:pt>
                <c:pt idx="299">
                  <c:v>30849.333333333332</c:v>
                </c:pt>
                <c:pt idx="300">
                  <c:v>30877.347916666666</c:v>
                </c:pt>
                <c:pt idx="301">
                  <c:v>30905.333333333332</c:v>
                </c:pt>
                <c:pt idx="302">
                  <c:v>30933.347222222223</c:v>
                </c:pt>
                <c:pt idx="303">
                  <c:v>30961.336805555555</c:v>
                </c:pt>
                <c:pt idx="304">
                  <c:v>30968.625</c:v>
                </c:pt>
                <c:pt idx="305">
                  <c:v>30975.306944444445</c:v>
                </c:pt>
                <c:pt idx="306">
                  <c:v>30982.298611111109</c:v>
                </c:pt>
                <c:pt idx="307">
                  <c:v>30989.27986111111</c:v>
                </c:pt>
                <c:pt idx="308">
                  <c:v>30996.239583333332</c:v>
                </c:pt>
                <c:pt idx="309">
                  <c:v>31003.253472222223</c:v>
                </c:pt>
                <c:pt idx="310">
                  <c:v>31010.256944444445</c:v>
                </c:pt>
                <c:pt idx="311">
                  <c:v>31017.232638888891</c:v>
                </c:pt>
                <c:pt idx="312">
                  <c:v>31024.239583333332</c:v>
                </c:pt>
                <c:pt idx="313">
                  <c:v>31031.229166666668</c:v>
                </c:pt>
                <c:pt idx="314">
                  <c:v>31038.333333333332</c:v>
                </c:pt>
                <c:pt idx="315">
                  <c:v>31052.267361111109</c:v>
                </c:pt>
                <c:pt idx="316">
                  <c:v>31059.447916666668</c:v>
                </c:pt>
                <c:pt idx="317">
                  <c:v>31066.458333333332</c:v>
                </c:pt>
                <c:pt idx="318">
                  <c:v>31073.291666666668</c:v>
                </c:pt>
                <c:pt idx="319">
                  <c:v>31080.302083333332</c:v>
                </c:pt>
                <c:pt idx="320">
                  <c:v>31087.326388888891</c:v>
                </c:pt>
                <c:pt idx="321">
                  <c:v>31094.307638888888</c:v>
                </c:pt>
                <c:pt idx="322">
                  <c:v>31101.263888888891</c:v>
                </c:pt>
                <c:pt idx="323">
                  <c:v>31108.315972222223</c:v>
                </c:pt>
                <c:pt idx="324">
                  <c:v>31115.291666666668</c:v>
                </c:pt>
                <c:pt idx="325">
                  <c:v>31122.291666666668</c:v>
                </c:pt>
                <c:pt idx="326">
                  <c:v>31129.3125</c:v>
                </c:pt>
                <c:pt idx="327">
                  <c:v>31136.199305555554</c:v>
                </c:pt>
                <c:pt idx="328">
                  <c:v>31143.295138888891</c:v>
                </c:pt>
                <c:pt idx="329">
                  <c:v>31150.333333333332</c:v>
                </c:pt>
                <c:pt idx="330">
                  <c:v>31157.336805555555</c:v>
                </c:pt>
                <c:pt idx="331">
                  <c:v>31164.333333333332</c:v>
                </c:pt>
                <c:pt idx="332">
                  <c:v>31171.333333333332</c:v>
                </c:pt>
                <c:pt idx="333">
                  <c:v>31178.340277777777</c:v>
                </c:pt>
                <c:pt idx="334">
                  <c:v>31185.40625</c:v>
                </c:pt>
                <c:pt idx="335">
                  <c:v>31192.3125</c:v>
                </c:pt>
                <c:pt idx="336">
                  <c:v>31199.322916666668</c:v>
                </c:pt>
                <c:pt idx="337">
                  <c:v>31206.315972222223</c:v>
                </c:pt>
                <c:pt idx="338">
                  <c:v>31213.395833333332</c:v>
                </c:pt>
                <c:pt idx="339">
                  <c:v>31220.416666666668</c:v>
                </c:pt>
                <c:pt idx="340">
                  <c:v>31234.34375</c:v>
                </c:pt>
                <c:pt idx="341">
                  <c:v>31241.385416666668</c:v>
                </c:pt>
                <c:pt idx="342">
                  <c:v>31249.347222222223</c:v>
                </c:pt>
                <c:pt idx="343">
                  <c:v>31255.319444444445</c:v>
                </c:pt>
                <c:pt idx="344">
                  <c:v>31262.315972222223</c:v>
                </c:pt>
                <c:pt idx="345">
                  <c:v>31269.305555555555</c:v>
                </c:pt>
                <c:pt idx="346">
                  <c:v>31276.3125</c:v>
                </c:pt>
                <c:pt idx="347">
                  <c:v>31283.295138888891</c:v>
                </c:pt>
                <c:pt idx="348">
                  <c:v>31289.309027777777</c:v>
                </c:pt>
                <c:pt idx="349">
                  <c:v>31297.305555555555</c:v>
                </c:pt>
                <c:pt idx="350">
                  <c:v>31304.291666666668</c:v>
                </c:pt>
                <c:pt idx="351">
                  <c:v>31311.298611111109</c:v>
                </c:pt>
                <c:pt idx="352">
                  <c:v>31318.291666666668</c:v>
                </c:pt>
                <c:pt idx="353">
                  <c:v>31326.319444444445</c:v>
                </c:pt>
                <c:pt idx="354">
                  <c:v>31332.291666666668</c:v>
                </c:pt>
                <c:pt idx="355">
                  <c:v>31346.305555555555</c:v>
                </c:pt>
                <c:pt idx="356">
                  <c:v>31353.304861111112</c:v>
                </c:pt>
                <c:pt idx="357">
                  <c:v>31360.295833333334</c:v>
                </c:pt>
                <c:pt idx="358">
                  <c:v>31367.3125</c:v>
                </c:pt>
                <c:pt idx="359">
                  <c:v>31374.222222222223</c:v>
                </c:pt>
                <c:pt idx="360">
                  <c:v>31381.297222222223</c:v>
                </c:pt>
                <c:pt idx="361">
                  <c:v>31388.291666666668</c:v>
                </c:pt>
                <c:pt idx="362">
                  <c:v>31395.25</c:v>
                </c:pt>
                <c:pt idx="363">
                  <c:v>31402.291666666668</c:v>
                </c:pt>
                <c:pt idx="364">
                  <c:v>31409.246527777777</c:v>
                </c:pt>
                <c:pt idx="365">
                  <c:v>31417.270833333332</c:v>
                </c:pt>
                <c:pt idx="366">
                  <c:v>31424.270833333332</c:v>
                </c:pt>
                <c:pt idx="367">
                  <c:v>31430.263888888891</c:v>
                </c:pt>
                <c:pt idx="368">
                  <c:v>31437.277777777777</c:v>
                </c:pt>
                <c:pt idx="369">
                  <c:v>31444.447916666668</c:v>
                </c:pt>
                <c:pt idx="370">
                  <c:v>31451.331249999999</c:v>
                </c:pt>
                <c:pt idx="371">
                  <c:v>31458.288194444445</c:v>
                </c:pt>
                <c:pt idx="372">
                  <c:v>31466.306944444445</c:v>
                </c:pt>
                <c:pt idx="373">
                  <c:v>31472.318055555555</c:v>
                </c:pt>
                <c:pt idx="374">
                  <c:v>31479.302083333332</c:v>
                </c:pt>
                <c:pt idx="375">
                  <c:v>31486.299305555556</c:v>
                </c:pt>
                <c:pt idx="376">
                  <c:v>31493.371527777777</c:v>
                </c:pt>
                <c:pt idx="377">
                  <c:v>31500.305555555555</c:v>
                </c:pt>
                <c:pt idx="378">
                  <c:v>31507.302777777779</c:v>
                </c:pt>
                <c:pt idx="379">
                  <c:v>31514.335416666665</c:v>
                </c:pt>
                <c:pt idx="380">
                  <c:v>31521.543750000001</c:v>
                </c:pt>
                <c:pt idx="381">
                  <c:v>31528.393749999999</c:v>
                </c:pt>
                <c:pt idx="382">
                  <c:v>31535.3</c:v>
                </c:pt>
                <c:pt idx="383">
                  <c:v>31542.3125</c:v>
                </c:pt>
                <c:pt idx="384">
                  <c:v>31549.34375</c:v>
                </c:pt>
                <c:pt idx="385">
                  <c:v>31556.34375</c:v>
                </c:pt>
                <c:pt idx="386">
                  <c:v>31563.347222222223</c:v>
                </c:pt>
                <c:pt idx="387">
                  <c:v>31569.335416666665</c:v>
                </c:pt>
                <c:pt idx="388">
                  <c:v>31577.352083333335</c:v>
                </c:pt>
                <c:pt idx="389">
                  <c:v>31584.351388888888</c:v>
                </c:pt>
                <c:pt idx="390">
                  <c:v>31591.385416666668</c:v>
                </c:pt>
                <c:pt idx="391">
                  <c:v>31598.375</c:v>
                </c:pt>
                <c:pt idx="392">
                  <c:v>31612.392361111109</c:v>
                </c:pt>
                <c:pt idx="393">
                  <c:v>31619.347222222223</c:v>
                </c:pt>
                <c:pt idx="394">
                  <c:v>31626.349305555555</c:v>
                </c:pt>
                <c:pt idx="395">
                  <c:v>31633.305555555555</c:v>
                </c:pt>
                <c:pt idx="396">
                  <c:v>31640.34375</c:v>
                </c:pt>
                <c:pt idx="397">
                  <c:v>31647.354166666668</c:v>
                </c:pt>
                <c:pt idx="398">
                  <c:v>31654.340277777777</c:v>
                </c:pt>
                <c:pt idx="399">
                  <c:v>31661.333333333332</c:v>
                </c:pt>
                <c:pt idx="400">
                  <c:v>31669.333333333332</c:v>
                </c:pt>
                <c:pt idx="401">
                  <c:v>31675.315972222223</c:v>
                </c:pt>
                <c:pt idx="402">
                  <c:v>31682.459722222222</c:v>
                </c:pt>
                <c:pt idx="403">
                  <c:v>31689.3125</c:v>
                </c:pt>
                <c:pt idx="404">
                  <c:v>31696.270833333332</c:v>
                </c:pt>
                <c:pt idx="405">
                  <c:v>31703.295138888891</c:v>
                </c:pt>
                <c:pt idx="406">
                  <c:v>31710.447916666668</c:v>
                </c:pt>
                <c:pt idx="407">
                  <c:v>31717.277777777777</c:v>
                </c:pt>
                <c:pt idx="408">
                  <c:v>31724.325000000001</c:v>
                </c:pt>
                <c:pt idx="409">
                  <c:v>31731.340277777777</c:v>
                </c:pt>
                <c:pt idx="410">
                  <c:v>31738.253472222223</c:v>
                </c:pt>
                <c:pt idx="411">
                  <c:v>31745.315972222223</c:v>
                </c:pt>
                <c:pt idx="412">
                  <c:v>31749.246527777777</c:v>
                </c:pt>
                <c:pt idx="413">
                  <c:v>31759.322916666668</c:v>
                </c:pt>
                <c:pt idx="414">
                  <c:v>31766.461805555555</c:v>
                </c:pt>
                <c:pt idx="415">
                  <c:v>31773.354166666668</c:v>
                </c:pt>
                <c:pt idx="416">
                  <c:v>31780.294444444444</c:v>
                </c:pt>
                <c:pt idx="417">
                  <c:v>31787.494444444445</c:v>
                </c:pt>
                <c:pt idx="418">
                  <c:v>31794.489583333332</c:v>
                </c:pt>
                <c:pt idx="419">
                  <c:v>31801.369444444445</c:v>
                </c:pt>
                <c:pt idx="420">
                  <c:v>31810.430555555555</c:v>
                </c:pt>
                <c:pt idx="421">
                  <c:v>31815.333333333332</c:v>
                </c:pt>
                <c:pt idx="422">
                  <c:v>31822.357638888891</c:v>
                </c:pt>
                <c:pt idx="423">
                  <c:v>31836.326388888891</c:v>
                </c:pt>
                <c:pt idx="424">
                  <c:v>31843.404166666667</c:v>
                </c:pt>
                <c:pt idx="425">
                  <c:v>31850.424999999999</c:v>
                </c:pt>
                <c:pt idx="426">
                  <c:v>31857.402777777777</c:v>
                </c:pt>
                <c:pt idx="427">
                  <c:v>31864.37638888889</c:v>
                </c:pt>
                <c:pt idx="428">
                  <c:v>31871.354166666668</c:v>
                </c:pt>
                <c:pt idx="429">
                  <c:v>31878.354166666668</c:v>
                </c:pt>
                <c:pt idx="430">
                  <c:v>31885.368055555555</c:v>
                </c:pt>
                <c:pt idx="431">
                  <c:v>31892.420138888891</c:v>
                </c:pt>
                <c:pt idx="432">
                  <c:v>31899.413194444445</c:v>
                </c:pt>
                <c:pt idx="433">
                  <c:v>31906.388888888891</c:v>
                </c:pt>
                <c:pt idx="434">
                  <c:v>31913.46875</c:v>
                </c:pt>
                <c:pt idx="435">
                  <c:v>31920.388888888891</c:v>
                </c:pt>
                <c:pt idx="436">
                  <c:v>31927.326388888891</c:v>
                </c:pt>
                <c:pt idx="437">
                  <c:v>31934.340277777777</c:v>
                </c:pt>
                <c:pt idx="438">
                  <c:v>31942.361111111109</c:v>
                </c:pt>
                <c:pt idx="439">
                  <c:v>31955.395833333332</c:v>
                </c:pt>
                <c:pt idx="440">
                  <c:v>31962.34097222222</c:v>
                </c:pt>
                <c:pt idx="441">
                  <c:v>31969.434027777777</c:v>
                </c:pt>
                <c:pt idx="442">
                  <c:v>31976.381944444445</c:v>
                </c:pt>
                <c:pt idx="443">
                  <c:v>31983.40625</c:v>
                </c:pt>
                <c:pt idx="444">
                  <c:v>31990.40625</c:v>
                </c:pt>
                <c:pt idx="445">
                  <c:v>31997.371527777777</c:v>
                </c:pt>
                <c:pt idx="446">
                  <c:v>32004.354166666668</c:v>
                </c:pt>
                <c:pt idx="447">
                  <c:v>32011.354166666668</c:v>
                </c:pt>
                <c:pt idx="448">
                  <c:v>32018.381944444445</c:v>
                </c:pt>
                <c:pt idx="449">
                  <c:v>32025.402777777777</c:v>
                </c:pt>
                <c:pt idx="450">
                  <c:v>32032.37361111111</c:v>
                </c:pt>
                <c:pt idx="451">
                  <c:v>32039.333333333332</c:v>
                </c:pt>
                <c:pt idx="452">
                  <c:v>32046.350694444445</c:v>
                </c:pt>
                <c:pt idx="453">
                  <c:v>32053.319444444445</c:v>
                </c:pt>
                <c:pt idx="454">
                  <c:v>32060.3125</c:v>
                </c:pt>
                <c:pt idx="455">
                  <c:v>32067.315972222223</c:v>
                </c:pt>
                <c:pt idx="456">
                  <c:v>32074.300694444446</c:v>
                </c:pt>
                <c:pt idx="457">
                  <c:v>32081.291666666668</c:v>
                </c:pt>
                <c:pt idx="458">
                  <c:v>32088.28125</c:v>
                </c:pt>
                <c:pt idx="459">
                  <c:v>32095.458333333332</c:v>
                </c:pt>
                <c:pt idx="460">
                  <c:v>32102.385416666668</c:v>
                </c:pt>
                <c:pt idx="461">
                  <c:v>32109.361111111109</c:v>
                </c:pt>
                <c:pt idx="462">
                  <c:v>32116.3125</c:v>
                </c:pt>
                <c:pt idx="463">
                  <c:v>32123.333333333332</c:v>
                </c:pt>
                <c:pt idx="464">
                  <c:v>32130.378472222223</c:v>
                </c:pt>
                <c:pt idx="465">
                  <c:v>32137.302777777779</c:v>
                </c:pt>
                <c:pt idx="466">
                  <c:v>32144.291666666668</c:v>
                </c:pt>
                <c:pt idx="467">
                  <c:v>32158.354166666668</c:v>
                </c:pt>
                <c:pt idx="468">
                  <c:v>32165.351388888888</c:v>
                </c:pt>
                <c:pt idx="469">
                  <c:v>32179.3125</c:v>
                </c:pt>
                <c:pt idx="470">
                  <c:v>32186.3125</c:v>
                </c:pt>
                <c:pt idx="471">
                  <c:v>32193.354166666668</c:v>
                </c:pt>
                <c:pt idx="472">
                  <c:v>32200.293750000001</c:v>
                </c:pt>
                <c:pt idx="473">
                  <c:v>32206.583333333332</c:v>
                </c:pt>
                <c:pt idx="474">
                  <c:v>32214.302083333332</c:v>
                </c:pt>
                <c:pt idx="475">
                  <c:v>32221.3125</c:v>
                </c:pt>
                <c:pt idx="476">
                  <c:v>32229.333333333332</c:v>
                </c:pt>
                <c:pt idx="477">
                  <c:v>32235.291666666668</c:v>
                </c:pt>
                <c:pt idx="478">
                  <c:v>32242.302083333332</c:v>
                </c:pt>
                <c:pt idx="479">
                  <c:v>32249.375</c:v>
                </c:pt>
                <c:pt idx="480">
                  <c:v>32256.354166666668</c:v>
                </c:pt>
                <c:pt idx="481">
                  <c:v>32263.364583333332</c:v>
                </c:pt>
                <c:pt idx="482">
                  <c:v>32270.347222222223</c:v>
                </c:pt>
                <c:pt idx="483">
                  <c:v>32277.375</c:v>
                </c:pt>
                <c:pt idx="484">
                  <c:v>32284.354166666668</c:v>
                </c:pt>
                <c:pt idx="485">
                  <c:v>32292.340277777777</c:v>
                </c:pt>
                <c:pt idx="486">
                  <c:v>32298.375</c:v>
                </c:pt>
                <c:pt idx="487">
                  <c:v>32305.40625</c:v>
                </c:pt>
                <c:pt idx="488">
                  <c:v>32312.385416666668</c:v>
                </c:pt>
                <c:pt idx="489">
                  <c:v>32319.388888888891</c:v>
                </c:pt>
                <c:pt idx="490">
                  <c:v>32326.402777777777</c:v>
                </c:pt>
                <c:pt idx="491">
                  <c:v>32333.381944444445</c:v>
                </c:pt>
                <c:pt idx="492">
                  <c:v>32340.402777777777</c:v>
                </c:pt>
                <c:pt idx="493">
                  <c:v>32347.381944444445</c:v>
                </c:pt>
                <c:pt idx="494">
                  <c:v>32361.333333333332</c:v>
                </c:pt>
                <c:pt idx="495">
                  <c:v>32368.4375</c:v>
                </c:pt>
                <c:pt idx="496">
                  <c:v>32375.46875</c:v>
                </c:pt>
                <c:pt idx="497">
                  <c:v>32382.340277777777</c:v>
                </c:pt>
                <c:pt idx="498">
                  <c:v>32389.46875</c:v>
                </c:pt>
                <c:pt idx="499">
                  <c:v>32396.388888888891</c:v>
                </c:pt>
                <c:pt idx="500">
                  <c:v>32403.4375</c:v>
                </c:pt>
                <c:pt idx="501">
                  <c:v>32417.432638888888</c:v>
                </c:pt>
                <c:pt idx="502">
                  <c:v>32424.397916666665</c:v>
                </c:pt>
                <c:pt idx="503">
                  <c:v>32431.402083333334</c:v>
                </c:pt>
                <c:pt idx="504">
                  <c:v>32443.353472222221</c:v>
                </c:pt>
                <c:pt idx="505">
                  <c:v>32445.35</c:v>
                </c:pt>
                <c:pt idx="506">
                  <c:v>32452.333333333332</c:v>
                </c:pt>
                <c:pt idx="507">
                  <c:v>32459.333333333332</c:v>
                </c:pt>
                <c:pt idx="508">
                  <c:v>32466.447916666668</c:v>
                </c:pt>
                <c:pt idx="509">
                  <c:v>32473.291666666668</c:v>
                </c:pt>
                <c:pt idx="510">
                  <c:v>32480.368055555555</c:v>
                </c:pt>
                <c:pt idx="511">
                  <c:v>32487.340277777777</c:v>
                </c:pt>
                <c:pt idx="512">
                  <c:v>32494.277777777777</c:v>
                </c:pt>
                <c:pt idx="513">
                  <c:v>32501.361111111109</c:v>
                </c:pt>
                <c:pt idx="514">
                  <c:v>32515.315972222223</c:v>
                </c:pt>
                <c:pt idx="515">
                  <c:v>32522.329861111109</c:v>
                </c:pt>
                <c:pt idx="516">
                  <c:v>32529.329861111109</c:v>
                </c:pt>
                <c:pt idx="517">
                  <c:v>32536.333333333332</c:v>
                </c:pt>
                <c:pt idx="518">
                  <c:v>32543.379166666666</c:v>
                </c:pt>
                <c:pt idx="519">
                  <c:v>32550.315972222223</c:v>
                </c:pt>
                <c:pt idx="520">
                  <c:v>32557.304861111112</c:v>
                </c:pt>
                <c:pt idx="521">
                  <c:v>32564.333333333332</c:v>
                </c:pt>
                <c:pt idx="522">
                  <c:v>32578.333333333332</c:v>
                </c:pt>
                <c:pt idx="523">
                  <c:v>32585.408333333333</c:v>
                </c:pt>
                <c:pt idx="524">
                  <c:v>32592.364583333332</c:v>
                </c:pt>
                <c:pt idx="525">
                  <c:v>32599.339583333334</c:v>
                </c:pt>
                <c:pt idx="526">
                  <c:v>32606.364583333332</c:v>
                </c:pt>
                <c:pt idx="527">
                  <c:v>32613.413194444445</c:v>
                </c:pt>
                <c:pt idx="528">
                  <c:v>32620.360416666666</c:v>
                </c:pt>
                <c:pt idx="529">
                  <c:v>32627.388194444444</c:v>
                </c:pt>
                <c:pt idx="530">
                  <c:v>32634.388194444444</c:v>
                </c:pt>
                <c:pt idx="531">
                  <c:v>32641.397222222222</c:v>
                </c:pt>
                <c:pt idx="532">
                  <c:v>32648.397222222222</c:v>
                </c:pt>
                <c:pt idx="533">
                  <c:v>32655.325694444444</c:v>
                </c:pt>
                <c:pt idx="534">
                  <c:v>32662.35</c:v>
                </c:pt>
                <c:pt idx="535">
                  <c:v>32669.416666666668</c:v>
                </c:pt>
                <c:pt idx="536">
                  <c:v>32676.356944444444</c:v>
                </c:pt>
                <c:pt idx="537">
                  <c:v>32683.309027777777</c:v>
                </c:pt>
                <c:pt idx="538">
                  <c:v>32690.348611111112</c:v>
                </c:pt>
                <c:pt idx="539">
                  <c:v>32697.343055555557</c:v>
                </c:pt>
                <c:pt idx="540">
                  <c:v>32704.349305555555</c:v>
                </c:pt>
                <c:pt idx="541">
                  <c:v>32711.386111111111</c:v>
                </c:pt>
                <c:pt idx="542">
                  <c:v>32718.333333333332</c:v>
                </c:pt>
                <c:pt idx="543">
                  <c:v>32725.384722222221</c:v>
                </c:pt>
                <c:pt idx="544">
                  <c:v>32732.322916666668</c:v>
                </c:pt>
                <c:pt idx="545">
                  <c:v>32739.334027777779</c:v>
                </c:pt>
                <c:pt idx="546">
                  <c:v>32746.307638888888</c:v>
                </c:pt>
                <c:pt idx="547">
                  <c:v>32753.318749999999</c:v>
                </c:pt>
                <c:pt idx="548">
                  <c:v>32760.309027777777</c:v>
                </c:pt>
                <c:pt idx="549">
                  <c:v>32767.316666666666</c:v>
                </c:pt>
                <c:pt idx="550">
                  <c:v>32774.318749999999</c:v>
                </c:pt>
                <c:pt idx="551">
                  <c:v>32781.322222222225</c:v>
                </c:pt>
                <c:pt idx="552">
                  <c:v>32788.311805555553</c:v>
                </c:pt>
                <c:pt idx="553">
                  <c:v>32795.297222222223</c:v>
                </c:pt>
                <c:pt idx="554">
                  <c:v>32802.348611111112</c:v>
                </c:pt>
                <c:pt idx="555">
                  <c:v>32809.29791666667</c:v>
                </c:pt>
                <c:pt idx="556">
                  <c:v>32816.283333333333</c:v>
                </c:pt>
                <c:pt idx="557">
                  <c:v>32823.263194444444</c:v>
                </c:pt>
                <c:pt idx="558">
                  <c:v>32830.283333333333</c:v>
                </c:pt>
                <c:pt idx="559">
                  <c:v>32837.304861111108</c:v>
                </c:pt>
                <c:pt idx="560">
                  <c:v>32844.272916666669</c:v>
                </c:pt>
                <c:pt idx="561">
                  <c:v>32851.283333333333</c:v>
                </c:pt>
                <c:pt idx="562">
                  <c:v>32858.245138888888</c:v>
                </c:pt>
                <c:pt idx="563">
                  <c:v>32865.270833333336</c:v>
                </c:pt>
                <c:pt idx="564">
                  <c:v>32872.288888888892</c:v>
                </c:pt>
                <c:pt idx="565">
                  <c:v>32879.318749999999</c:v>
                </c:pt>
                <c:pt idx="566">
                  <c:v>32886.296527777777</c:v>
                </c:pt>
                <c:pt idx="567">
                  <c:v>32893.275000000001</c:v>
                </c:pt>
                <c:pt idx="568">
                  <c:v>32900.28125</c:v>
                </c:pt>
                <c:pt idx="569">
                  <c:v>32907.285416666666</c:v>
                </c:pt>
                <c:pt idx="570">
                  <c:v>32914.300000000003</c:v>
                </c:pt>
                <c:pt idx="571">
                  <c:v>32921.301388888889</c:v>
                </c:pt>
                <c:pt idx="572">
                  <c:v>32928.310416666667</c:v>
                </c:pt>
                <c:pt idx="573">
                  <c:v>32935.326388888891</c:v>
                </c:pt>
                <c:pt idx="574">
                  <c:v>32949.307638888888</c:v>
                </c:pt>
                <c:pt idx="575">
                  <c:v>32956.314583333333</c:v>
                </c:pt>
                <c:pt idx="576">
                  <c:v>32963.331944444442</c:v>
                </c:pt>
                <c:pt idx="577">
                  <c:v>32970.308333333334</c:v>
                </c:pt>
                <c:pt idx="578">
                  <c:v>32977.313888888886</c:v>
                </c:pt>
                <c:pt idx="579">
                  <c:v>32985.353472222225</c:v>
                </c:pt>
                <c:pt idx="580">
                  <c:v>33019.330555555556</c:v>
                </c:pt>
                <c:pt idx="581">
                  <c:v>33026.343055555553</c:v>
                </c:pt>
                <c:pt idx="582">
                  <c:v>33033.449999999997</c:v>
                </c:pt>
                <c:pt idx="583">
                  <c:v>33040.355555555558</c:v>
                </c:pt>
                <c:pt idx="584">
                  <c:v>33047.343055555553</c:v>
                </c:pt>
                <c:pt idx="585">
                  <c:v>33054.35</c:v>
                </c:pt>
                <c:pt idx="586">
                  <c:v>33061.399305555555</c:v>
                </c:pt>
                <c:pt idx="587">
                  <c:v>33068.361805555556</c:v>
                </c:pt>
                <c:pt idx="588">
                  <c:v>33075.387499999997</c:v>
                </c:pt>
                <c:pt idx="589">
                  <c:v>33082.411805555559</c:v>
                </c:pt>
                <c:pt idx="590">
                  <c:v>33089.338194444441</c:v>
                </c:pt>
                <c:pt idx="591">
                  <c:v>33096.347222222219</c:v>
                </c:pt>
                <c:pt idx="592">
                  <c:v>33103.412499999999</c:v>
                </c:pt>
                <c:pt idx="593">
                  <c:v>33110.340277777781</c:v>
                </c:pt>
                <c:pt idx="594">
                  <c:v>33117.32916666667</c:v>
                </c:pt>
                <c:pt idx="595">
                  <c:v>33124.322916666664</c:v>
                </c:pt>
                <c:pt idx="596">
                  <c:v>33131.364583333336</c:v>
                </c:pt>
                <c:pt idx="597">
                  <c:v>33145.363888888889</c:v>
                </c:pt>
                <c:pt idx="598">
                  <c:v>33152.367361111108</c:v>
                </c:pt>
                <c:pt idx="599">
                  <c:v>33159.655555555553</c:v>
                </c:pt>
                <c:pt idx="600">
                  <c:v>33166.5</c:v>
                </c:pt>
                <c:pt idx="601">
                  <c:v>33173.634027777778</c:v>
                </c:pt>
                <c:pt idx="602">
                  <c:v>33180.291666666664</c:v>
                </c:pt>
                <c:pt idx="603">
                  <c:v>33187.333333333336</c:v>
                </c:pt>
                <c:pt idx="604">
                  <c:v>33194.361805555556</c:v>
                </c:pt>
                <c:pt idx="605">
                  <c:v>33201.642361111109</c:v>
                </c:pt>
                <c:pt idx="606">
                  <c:v>33208.628472222219</c:v>
                </c:pt>
                <c:pt idx="607">
                  <c:v>33215.627083333333</c:v>
                </c:pt>
                <c:pt idx="608">
                  <c:v>33222.333333333336</c:v>
                </c:pt>
                <c:pt idx="609">
                  <c:v>33229.644444444442</c:v>
                </c:pt>
                <c:pt idx="610">
                  <c:v>33236.688194444447</c:v>
                </c:pt>
                <c:pt idx="611">
                  <c:v>33243.693055555559</c:v>
                </c:pt>
                <c:pt idx="612">
                  <c:v>33250.333333333336</c:v>
                </c:pt>
                <c:pt idx="613">
                  <c:v>33257.659722222219</c:v>
                </c:pt>
                <c:pt idx="614">
                  <c:v>33264.333333333336</c:v>
                </c:pt>
                <c:pt idx="615">
                  <c:v>33271.662499999999</c:v>
                </c:pt>
                <c:pt idx="616">
                  <c:v>33278.697916666664</c:v>
                </c:pt>
                <c:pt idx="617">
                  <c:v>33285.613888888889</c:v>
                </c:pt>
                <c:pt idx="618">
                  <c:v>33292.62777777778</c:v>
                </c:pt>
                <c:pt idx="619">
                  <c:v>33299.654861111114</c:v>
                </c:pt>
                <c:pt idx="620">
                  <c:v>33306.574999999997</c:v>
                </c:pt>
                <c:pt idx="621">
                  <c:v>33313.607638888891</c:v>
                </c:pt>
                <c:pt idx="622">
                  <c:v>33320.738888888889</c:v>
                </c:pt>
                <c:pt idx="623">
                  <c:v>33327.333333333336</c:v>
                </c:pt>
                <c:pt idx="624">
                  <c:v>33334.611805555556</c:v>
                </c:pt>
                <c:pt idx="625">
                  <c:v>33341.652777777781</c:v>
                </c:pt>
                <c:pt idx="626">
                  <c:v>33348.6</c:v>
                </c:pt>
                <c:pt idx="627">
                  <c:v>33355.642361111109</c:v>
                </c:pt>
                <c:pt idx="628">
                  <c:v>33362.631944444445</c:v>
                </c:pt>
                <c:pt idx="629">
                  <c:v>33369.564583333333</c:v>
                </c:pt>
                <c:pt idx="630">
                  <c:v>33376.611111111109</c:v>
                </c:pt>
                <c:pt idx="631">
                  <c:v>33383.555555555555</c:v>
                </c:pt>
                <c:pt idx="632">
                  <c:v>33411.566666666666</c:v>
                </c:pt>
                <c:pt idx="633">
                  <c:v>33418.586805555555</c:v>
                </c:pt>
                <c:pt idx="634">
                  <c:v>33425.597222222219</c:v>
                </c:pt>
                <c:pt idx="635">
                  <c:v>33432.597916666666</c:v>
                </c:pt>
                <c:pt idx="636">
                  <c:v>33446.559027777781</c:v>
                </c:pt>
                <c:pt idx="637">
                  <c:v>33453.599305555559</c:v>
                </c:pt>
                <c:pt idx="638">
                  <c:v>33467.5625</c:v>
                </c:pt>
                <c:pt idx="639">
                  <c:v>33474.568749999999</c:v>
                </c:pt>
                <c:pt idx="640">
                  <c:v>33481.549305555556</c:v>
                </c:pt>
                <c:pt idx="641">
                  <c:v>33488.547222222223</c:v>
                </c:pt>
                <c:pt idx="642">
                  <c:v>33495.564583333333</c:v>
                </c:pt>
                <c:pt idx="643">
                  <c:v>33502.5625</c:v>
                </c:pt>
                <c:pt idx="644">
                  <c:v>33509.561111111114</c:v>
                </c:pt>
                <c:pt idx="645">
                  <c:v>33516.538194444445</c:v>
                </c:pt>
                <c:pt idx="646">
                  <c:v>33523.464583333334</c:v>
                </c:pt>
                <c:pt idx="647">
                  <c:v>33530.591666666667</c:v>
                </c:pt>
                <c:pt idx="648">
                  <c:v>33537.536111111112</c:v>
                </c:pt>
                <c:pt idx="649">
                  <c:v>33544.539583333331</c:v>
                </c:pt>
                <c:pt idx="650">
                  <c:v>33551.205555555556</c:v>
                </c:pt>
                <c:pt idx="651">
                  <c:v>33558.538194444445</c:v>
                </c:pt>
                <c:pt idx="652">
                  <c:v>33565.546527777777</c:v>
                </c:pt>
                <c:pt idx="653">
                  <c:v>33572.543749999997</c:v>
                </c:pt>
                <c:pt idx="654">
                  <c:v>33579.55972222222</c:v>
                </c:pt>
                <c:pt idx="655">
                  <c:v>33586.529166666667</c:v>
                </c:pt>
                <c:pt idx="656">
                  <c:v>33593.555555555555</c:v>
                </c:pt>
                <c:pt idx="657">
                  <c:v>33601.245833333334</c:v>
                </c:pt>
                <c:pt idx="658">
                  <c:v>33607.530555555553</c:v>
                </c:pt>
                <c:pt idx="659">
                  <c:v>33614.55972222222</c:v>
                </c:pt>
                <c:pt idx="660">
                  <c:v>33621.558333333334</c:v>
                </c:pt>
                <c:pt idx="661">
                  <c:v>33628.540277777778</c:v>
                </c:pt>
                <c:pt idx="662">
                  <c:v>33635.533333333333</c:v>
                </c:pt>
                <c:pt idx="663">
                  <c:v>33642.539583333331</c:v>
                </c:pt>
                <c:pt idx="664">
                  <c:v>33649.534722222219</c:v>
                </c:pt>
                <c:pt idx="665">
                  <c:v>33656.547222222223</c:v>
                </c:pt>
                <c:pt idx="666">
                  <c:v>33663.543055555558</c:v>
                </c:pt>
                <c:pt idx="667">
                  <c:v>33670.543749999997</c:v>
                </c:pt>
                <c:pt idx="668">
                  <c:v>33677.536805555559</c:v>
                </c:pt>
                <c:pt idx="669">
                  <c:v>33691.556944444441</c:v>
                </c:pt>
                <c:pt idx="670">
                  <c:v>33698.547222222223</c:v>
                </c:pt>
                <c:pt idx="671">
                  <c:v>33705.553472222222</c:v>
                </c:pt>
                <c:pt idx="672">
                  <c:v>33712.543749999997</c:v>
                </c:pt>
                <c:pt idx="673">
                  <c:v>33717.543055555558</c:v>
                </c:pt>
                <c:pt idx="674">
                  <c:v>33726.547222222223</c:v>
                </c:pt>
                <c:pt idx="675">
                  <c:v>33733.59375</c:v>
                </c:pt>
                <c:pt idx="676">
                  <c:v>33740.550694444442</c:v>
                </c:pt>
                <c:pt idx="677">
                  <c:v>33747.556250000001</c:v>
                </c:pt>
                <c:pt idx="678">
                  <c:v>33768.540972222225</c:v>
                </c:pt>
                <c:pt idx="679">
                  <c:v>33775.540972222225</c:v>
                </c:pt>
                <c:pt idx="680">
                  <c:v>33782.530555555553</c:v>
                </c:pt>
                <c:pt idx="681">
                  <c:v>33789.543749999997</c:v>
                </c:pt>
                <c:pt idx="682">
                  <c:v>33796.542361111111</c:v>
                </c:pt>
                <c:pt idx="683">
                  <c:v>33801.4375</c:v>
                </c:pt>
                <c:pt idx="684">
                  <c:v>33803.550000000003</c:v>
                </c:pt>
                <c:pt idx="685">
                  <c:v>33810.542361111111</c:v>
                </c:pt>
                <c:pt idx="686">
                  <c:v>33817.541666666664</c:v>
                </c:pt>
                <c:pt idx="687">
                  <c:v>33824.554166666669</c:v>
                </c:pt>
                <c:pt idx="688">
                  <c:v>33831.541666666664</c:v>
                </c:pt>
                <c:pt idx="689">
                  <c:v>33838.534722222219</c:v>
                </c:pt>
                <c:pt idx="690">
                  <c:v>33845.545138888891</c:v>
                </c:pt>
                <c:pt idx="691">
                  <c:v>33852.542361111111</c:v>
                </c:pt>
                <c:pt idx="692">
                  <c:v>33852.544444444444</c:v>
                </c:pt>
                <c:pt idx="693">
                  <c:v>33866.54583333333</c:v>
                </c:pt>
                <c:pt idx="694">
                  <c:v>33873.53125</c:v>
                </c:pt>
                <c:pt idx="695">
                  <c:v>33879.548611111109</c:v>
                </c:pt>
                <c:pt idx="696">
                  <c:v>33887.545138888891</c:v>
                </c:pt>
                <c:pt idx="697">
                  <c:v>33894.542361111111</c:v>
                </c:pt>
                <c:pt idx="698">
                  <c:v>33901.556250000001</c:v>
                </c:pt>
                <c:pt idx="699">
                  <c:v>33908.544444444444</c:v>
                </c:pt>
                <c:pt idx="700">
                  <c:v>33915.537499999999</c:v>
                </c:pt>
                <c:pt idx="701">
                  <c:v>33922.541666666664</c:v>
                </c:pt>
                <c:pt idx="702">
                  <c:v>33929.556944444441</c:v>
                </c:pt>
                <c:pt idx="703">
                  <c:v>33936.541666666664</c:v>
                </c:pt>
                <c:pt idx="704">
                  <c:v>33943.550694444442</c:v>
                </c:pt>
                <c:pt idx="705">
                  <c:v>33950.53402777778</c:v>
                </c:pt>
                <c:pt idx="706">
                  <c:v>33957.537499999999</c:v>
                </c:pt>
                <c:pt idx="707">
                  <c:v>33957.541666666664</c:v>
                </c:pt>
                <c:pt idx="708">
                  <c:v>33971.529166666667</c:v>
                </c:pt>
                <c:pt idx="709">
                  <c:v>33978.54583333333</c:v>
                </c:pt>
                <c:pt idx="710">
                  <c:v>33985.561805555553</c:v>
                </c:pt>
                <c:pt idx="711">
                  <c:v>33992.53402777778</c:v>
                </c:pt>
                <c:pt idx="712">
                  <c:v>33999.558333333334</c:v>
                </c:pt>
                <c:pt idx="713">
                  <c:v>34006.53402777778</c:v>
                </c:pt>
                <c:pt idx="714">
                  <c:v>34020.536111111112</c:v>
                </c:pt>
                <c:pt idx="715">
                  <c:v>34027.534722222219</c:v>
                </c:pt>
                <c:pt idx="716">
                  <c:v>34034.53125</c:v>
                </c:pt>
                <c:pt idx="717">
                  <c:v>34041.550694444442</c:v>
                </c:pt>
                <c:pt idx="718">
                  <c:v>34048.536111111112</c:v>
                </c:pt>
                <c:pt idx="719">
                  <c:v>34055.534722222219</c:v>
                </c:pt>
                <c:pt idx="720">
                  <c:v>34062.556944444441</c:v>
                </c:pt>
                <c:pt idx="721">
                  <c:v>34069.538888888892</c:v>
                </c:pt>
                <c:pt idx="722">
                  <c:v>34076.519444444442</c:v>
                </c:pt>
                <c:pt idx="723">
                  <c:v>34091.380555555559</c:v>
                </c:pt>
                <c:pt idx="724">
                  <c:v>34097.524305555555</c:v>
                </c:pt>
                <c:pt idx="725">
                  <c:v>34104.55972222222</c:v>
                </c:pt>
                <c:pt idx="726">
                  <c:v>34112.534722222219</c:v>
                </c:pt>
                <c:pt idx="727">
                  <c:v>34118.540972222225</c:v>
                </c:pt>
                <c:pt idx="728">
                  <c:v>34126.531944444447</c:v>
                </c:pt>
                <c:pt idx="729">
                  <c:v>34139.5</c:v>
                </c:pt>
                <c:pt idx="730">
                  <c:v>34153.552083333336</c:v>
                </c:pt>
                <c:pt idx="731">
                  <c:v>34160.556944444441</c:v>
                </c:pt>
                <c:pt idx="732">
                  <c:v>34167.531944444447</c:v>
                </c:pt>
                <c:pt idx="733">
                  <c:v>34174.5625</c:v>
                </c:pt>
                <c:pt idx="734">
                  <c:v>34181.539583333331</c:v>
                </c:pt>
                <c:pt idx="735">
                  <c:v>34188.553472222222</c:v>
                </c:pt>
                <c:pt idx="736">
                  <c:v>34195.572222222225</c:v>
                </c:pt>
                <c:pt idx="737">
                  <c:v>34202.536111111112</c:v>
                </c:pt>
                <c:pt idx="738">
                  <c:v>34209.395138888889</c:v>
                </c:pt>
                <c:pt idx="739">
                  <c:v>34209.54791666667</c:v>
                </c:pt>
                <c:pt idx="740">
                  <c:v>34223.329861111109</c:v>
                </c:pt>
                <c:pt idx="741">
                  <c:v>34230.38958333333</c:v>
                </c:pt>
                <c:pt idx="742">
                  <c:v>34237.470138888886</c:v>
                </c:pt>
                <c:pt idx="743">
                  <c:v>34244.449305555558</c:v>
                </c:pt>
                <c:pt idx="744">
                  <c:v>34251.227083333331</c:v>
                </c:pt>
                <c:pt idx="745">
                  <c:v>34258.4375</c:v>
                </c:pt>
                <c:pt idx="746">
                  <c:v>34265.424305555556</c:v>
                </c:pt>
                <c:pt idx="747">
                  <c:v>34272.368055555555</c:v>
                </c:pt>
                <c:pt idx="748">
                  <c:v>34272.394444444442</c:v>
                </c:pt>
                <c:pt idx="749">
                  <c:v>34286.348611111112</c:v>
                </c:pt>
                <c:pt idx="750">
                  <c:v>34293.560416666667</c:v>
                </c:pt>
                <c:pt idx="751">
                  <c:v>34300.586111111108</c:v>
                </c:pt>
                <c:pt idx="752">
                  <c:v>34307.40347222222</c:v>
                </c:pt>
                <c:pt idx="753">
                  <c:v>34314.443749999999</c:v>
                </c:pt>
                <c:pt idx="754">
                  <c:v>34321.538888888892</c:v>
                </c:pt>
                <c:pt idx="755">
                  <c:v>34329.724999999999</c:v>
                </c:pt>
                <c:pt idx="756">
                  <c:v>34335.4</c:v>
                </c:pt>
                <c:pt idx="757">
                  <c:v>34342.333333333336</c:v>
                </c:pt>
                <c:pt idx="758">
                  <c:v>34349.556250000001</c:v>
                </c:pt>
                <c:pt idx="759">
                  <c:v>34355.545138888891</c:v>
                </c:pt>
                <c:pt idx="760">
                  <c:v>34363.543749999997</c:v>
                </c:pt>
                <c:pt idx="761">
                  <c:v>34370.527777777781</c:v>
                </c:pt>
                <c:pt idx="762">
                  <c:v>34377.533333333333</c:v>
                </c:pt>
                <c:pt idx="763">
                  <c:v>34384.526388888888</c:v>
                </c:pt>
                <c:pt idx="764">
                  <c:v>34391.427083333336</c:v>
                </c:pt>
                <c:pt idx="765">
                  <c:v>34398.511111111111</c:v>
                </c:pt>
                <c:pt idx="766">
                  <c:v>34405.533333333333</c:v>
                </c:pt>
                <c:pt idx="767">
                  <c:v>34412.564583333333</c:v>
                </c:pt>
                <c:pt idx="768">
                  <c:v>34419.724305555559</c:v>
                </c:pt>
                <c:pt idx="769">
                  <c:v>34426.530555555553</c:v>
                </c:pt>
                <c:pt idx="770">
                  <c:v>34433.538888888892</c:v>
                </c:pt>
                <c:pt idx="771">
                  <c:v>34440.333333333336</c:v>
                </c:pt>
                <c:pt idx="772">
                  <c:v>34447.568055555559</c:v>
                </c:pt>
                <c:pt idx="773">
                  <c:v>34454.527083333334</c:v>
                </c:pt>
                <c:pt idx="774">
                  <c:v>34461.534722222219</c:v>
                </c:pt>
                <c:pt idx="775">
                  <c:v>34468.536805555559</c:v>
                </c:pt>
                <c:pt idx="776">
                  <c:v>34475.529861111114</c:v>
                </c:pt>
                <c:pt idx="777">
                  <c:v>34482.556944444441</c:v>
                </c:pt>
                <c:pt idx="778">
                  <c:v>34489.540277777778</c:v>
                </c:pt>
                <c:pt idx="779">
                  <c:v>34496.52847222222</c:v>
                </c:pt>
                <c:pt idx="780">
                  <c:v>34503.53125</c:v>
                </c:pt>
                <c:pt idx="781">
                  <c:v>34510.500694444447</c:v>
                </c:pt>
                <c:pt idx="782">
                  <c:v>34517.509027777778</c:v>
                </c:pt>
                <c:pt idx="783">
                  <c:v>34524.495833333334</c:v>
                </c:pt>
                <c:pt idx="784">
                  <c:v>34538.600694444445</c:v>
                </c:pt>
                <c:pt idx="785">
                  <c:v>34545.472222222219</c:v>
                </c:pt>
                <c:pt idx="786">
                  <c:v>34552.602083333331</c:v>
                </c:pt>
                <c:pt idx="787">
                  <c:v>34559.543749999997</c:v>
                </c:pt>
                <c:pt idx="788">
                  <c:v>34566.505555555559</c:v>
                </c:pt>
                <c:pt idx="789">
                  <c:v>34573.475694444445</c:v>
                </c:pt>
                <c:pt idx="790">
                  <c:v>34580.51458333333</c:v>
                </c:pt>
                <c:pt idx="791">
                  <c:v>34615.394444444442</c:v>
                </c:pt>
                <c:pt idx="792">
                  <c:v>34622.438194444447</c:v>
                </c:pt>
                <c:pt idx="793">
                  <c:v>34629.488194444442</c:v>
                </c:pt>
                <c:pt idx="794">
                  <c:v>34636.510416666664</c:v>
                </c:pt>
                <c:pt idx="795">
                  <c:v>34643.432638888888</c:v>
                </c:pt>
                <c:pt idx="796">
                  <c:v>34650.500694444447</c:v>
                </c:pt>
                <c:pt idx="797">
                  <c:v>34657.466666666667</c:v>
                </c:pt>
                <c:pt idx="798">
                  <c:v>34664.540277777778</c:v>
                </c:pt>
                <c:pt idx="799">
                  <c:v>34671.443749999999</c:v>
                </c:pt>
                <c:pt idx="800">
                  <c:v>34678.522916666669</c:v>
                </c:pt>
                <c:pt idx="801">
                  <c:v>34685.582638888889</c:v>
                </c:pt>
                <c:pt idx="802">
                  <c:v>34692.46875</c:v>
                </c:pt>
                <c:pt idx="803">
                  <c:v>34699.397916666669</c:v>
                </c:pt>
                <c:pt idx="804">
                  <c:v>34706.512499999997</c:v>
                </c:pt>
                <c:pt idx="805">
                  <c:v>34713.578472222223</c:v>
                </c:pt>
                <c:pt idx="806">
                  <c:v>34720.328472222223</c:v>
                </c:pt>
                <c:pt idx="807">
                  <c:v>34727.404166666667</c:v>
                </c:pt>
                <c:pt idx="808">
                  <c:v>34734.415972222225</c:v>
                </c:pt>
                <c:pt idx="809">
                  <c:v>34741.427083333336</c:v>
                </c:pt>
                <c:pt idx="810">
                  <c:v>34748.520833333336</c:v>
                </c:pt>
                <c:pt idx="811">
                  <c:v>34755.375</c:v>
                </c:pt>
                <c:pt idx="812">
                  <c:v>34762.413194444445</c:v>
                </c:pt>
                <c:pt idx="813">
                  <c:v>34769.553472222222</c:v>
                </c:pt>
                <c:pt idx="814">
                  <c:v>34776.551388888889</c:v>
                </c:pt>
                <c:pt idx="815">
                  <c:v>34783.477777777778</c:v>
                </c:pt>
                <c:pt idx="816">
                  <c:v>34790.553472222222</c:v>
                </c:pt>
                <c:pt idx="817">
                  <c:v>34797.4375</c:v>
                </c:pt>
                <c:pt idx="818">
                  <c:v>34804.466666666667</c:v>
                </c:pt>
                <c:pt idx="819">
                  <c:v>34811.488194444442</c:v>
                </c:pt>
                <c:pt idx="820">
                  <c:v>34818.445138888892</c:v>
                </c:pt>
                <c:pt idx="821">
                  <c:v>34825.547222222223</c:v>
                </c:pt>
                <c:pt idx="822">
                  <c:v>34832.538888888892</c:v>
                </c:pt>
                <c:pt idx="823">
                  <c:v>34839.40347222222</c:v>
                </c:pt>
                <c:pt idx="824">
                  <c:v>34846.478472222225</c:v>
                </c:pt>
                <c:pt idx="825">
                  <c:v>34853.431250000001</c:v>
                </c:pt>
                <c:pt idx="826">
                  <c:v>34860.395138888889</c:v>
                </c:pt>
                <c:pt idx="827">
                  <c:v>34867.441666666666</c:v>
                </c:pt>
                <c:pt idx="828">
                  <c:v>34874.336111111108</c:v>
                </c:pt>
                <c:pt idx="829">
                  <c:v>34881.393055555556</c:v>
                </c:pt>
                <c:pt idx="830">
                  <c:v>34888.53125</c:v>
                </c:pt>
                <c:pt idx="831">
                  <c:v>34895.395833333336</c:v>
                </c:pt>
                <c:pt idx="832">
                  <c:v>34909.411805555559</c:v>
                </c:pt>
                <c:pt idx="833">
                  <c:v>34916.665972222225</c:v>
                </c:pt>
                <c:pt idx="834">
                  <c:v>34923.392361111109</c:v>
                </c:pt>
                <c:pt idx="835">
                  <c:v>34930.543749999997</c:v>
                </c:pt>
                <c:pt idx="836">
                  <c:v>34937.402083333334</c:v>
                </c:pt>
                <c:pt idx="837">
                  <c:v>34944.399305555555</c:v>
                </c:pt>
                <c:pt idx="838">
                  <c:v>34951.538194444445</c:v>
                </c:pt>
                <c:pt idx="839">
                  <c:v>34958.441666666666</c:v>
                </c:pt>
                <c:pt idx="840">
                  <c:v>34965.387499999997</c:v>
                </c:pt>
                <c:pt idx="841">
                  <c:v>34972.361805555556</c:v>
                </c:pt>
                <c:pt idx="842">
                  <c:v>34979.354166666664</c:v>
                </c:pt>
                <c:pt idx="843">
                  <c:v>34986.39166666667</c:v>
                </c:pt>
                <c:pt idx="844">
                  <c:v>34993.336111111108</c:v>
                </c:pt>
                <c:pt idx="845">
                  <c:v>35000.309027777781</c:v>
                </c:pt>
                <c:pt idx="846">
                  <c:v>35007.291666666664</c:v>
                </c:pt>
                <c:pt idx="847">
                  <c:v>35014.322222222225</c:v>
                </c:pt>
                <c:pt idx="848">
                  <c:v>35021.335416666669</c:v>
                </c:pt>
                <c:pt idx="849">
                  <c:v>35028.30972222222</c:v>
                </c:pt>
                <c:pt idx="850">
                  <c:v>35035.295138888891</c:v>
                </c:pt>
                <c:pt idx="851">
                  <c:v>35042.290277777778</c:v>
                </c:pt>
                <c:pt idx="852">
                  <c:v>35044.496527777781</c:v>
                </c:pt>
                <c:pt idx="853">
                  <c:v>35056.32708333333</c:v>
                </c:pt>
                <c:pt idx="854">
                  <c:v>35063.292361111111</c:v>
                </c:pt>
                <c:pt idx="855">
                  <c:v>35068.305555555555</c:v>
                </c:pt>
                <c:pt idx="856">
                  <c:v>35070.395138888889</c:v>
                </c:pt>
                <c:pt idx="857">
                  <c:v>35077.372916666667</c:v>
                </c:pt>
                <c:pt idx="858">
                  <c:v>35084.347222222219</c:v>
                </c:pt>
                <c:pt idx="859">
                  <c:v>35098.35833333333</c:v>
                </c:pt>
                <c:pt idx="860">
                  <c:v>35105.322916666664</c:v>
                </c:pt>
                <c:pt idx="861">
                  <c:v>35111.378472222219</c:v>
                </c:pt>
                <c:pt idx="862">
                  <c:v>35112.364583333336</c:v>
                </c:pt>
                <c:pt idx="863">
                  <c:v>35119.416666666664</c:v>
                </c:pt>
                <c:pt idx="864">
                  <c:v>35126.506944444445</c:v>
                </c:pt>
                <c:pt idx="865">
                  <c:v>35133.388888888891</c:v>
                </c:pt>
                <c:pt idx="866">
                  <c:v>35147.386111111111</c:v>
                </c:pt>
                <c:pt idx="867">
                  <c:v>35155.378472222219</c:v>
                </c:pt>
                <c:pt idx="868">
                  <c:v>35161.355555555558</c:v>
                </c:pt>
                <c:pt idx="869">
                  <c:v>35168.399305555555</c:v>
                </c:pt>
                <c:pt idx="870">
                  <c:v>35175.365277777775</c:v>
                </c:pt>
                <c:pt idx="871">
                  <c:v>35182.400000000001</c:v>
                </c:pt>
                <c:pt idx="872">
                  <c:v>35189.36041666667</c:v>
                </c:pt>
                <c:pt idx="873">
                  <c:v>35196.373611111114</c:v>
                </c:pt>
                <c:pt idx="874">
                  <c:v>35210.381249999999</c:v>
                </c:pt>
                <c:pt idx="875">
                  <c:v>35217.458333333336</c:v>
                </c:pt>
                <c:pt idx="876">
                  <c:v>35224.397222222222</c:v>
                </c:pt>
                <c:pt idx="877">
                  <c:v>35231.369444444441</c:v>
                </c:pt>
                <c:pt idx="878">
                  <c:v>35238.373611111114</c:v>
                </c:pt>
                <c:pt idx="879">
                  <c:v>35245.364583333336</c:v>
                </c:pt>
                <c:pt idx="880">
                  <c:v>35252.394444444442</c:v>
                </c:pt>
                <c:pt idx="881">
                  <c:v>35259.354861111111</c:v>
                </c:pt>
                <c:pt idx="882">
                  <c:v>35266.38958333333</c:v>
                </c:pt>
                <c:pt idx="883">
                  <c:v>35275.743055555555</c:v>
                </c:pt>
                <c:pt idx="884">
                  <c:v>35280.376388888886</c:v>
                </c:pt>
                <c:pt idx="885">
                  <c:v>35287.357638888891</c:v>
                </c:pt>
                <c:pt idx="886">
                  <c:v>35294.361805555556</c:v>
                </c:pt>
                <c:pt idx="887">
                  <c:v>35301.364583333336</c:v>
                </c:pt>
                <c:pt idx="888">
                  <c:v>35308.348611111112</c:v>
                </c:pt>
                <c:pt idx="889">
                  <c:v>35315.354166666664</c:v>
                </c:pt>
                <c:pt idx="890">
                  <c:v>35322.345833333333</c:v>
                </c:pt>
                <c:pt idx="891">
                  <c:v>35329.340277777781</c:v>
                </c:pt>
                <c:pt idx="892">
                  <c:v>35336.352777777778</c:v>
                </c:pt>
                <c:pt idx="893">
                  <c:v>35343.34375</c:v>
                </c:pt>
                <c:pt idx="894">
                  <c:v>35350.329861111109</c:v>
                </c:pt>
                <c:pt idx="895">
                  <c:v>35357.330555555556</c:v>
                </c:pt>
                <c:pt idx="896">
                  <c:v>35364.317361111112</c:v>
                </c:pt>
                <c:pt idx="897">
                  <c:v>35371.331250000003</c:v>
                </c:pt>
                <c:pt idx="898">
                  <c:v>35378.318749999999</c:v>
                </c:pt>
                <c:pt idx="899">
                  <c:v>35385.314583333333</c:v>
                </c:pt>
                <c:pt idx="900">
                  <c:v>35392.320138888892</c:v>
                </c:pt>
                <c:pt idx="901">
                  <c:v>35399.307638888888</c:v>
                </c:pt>
                <c:pt idx="902">
                  <c:v>35406.318055555559</c:v>
                </c:pt>
                <c:pt idx="903">
                  <c:v>35413.32916666667</c:v>
                </c:pt>
                <c:pt idx="904">
                  <c:v>35420.505555555559</c:v>
                </c:pt>
                <c:pt idx="905">
                  <c:v>35427.530555555553</c:v>
                </c:pt>
                <c:pt idx="906">
                  <c:v>35441.305555555555</c:v>
                </c:pt>
                <c:pt idx="907">
                  <c:v>35448.336805555555</c:v>
                </c:pt>
                <c:pt idx="908">
                  <c:v>35455.329861111109</c:v>
                </c:pt>
                <c:pt idx="909">
                  <c:v>35462.294444444444</c:v>
                </c:pt>
                <c:pt idx="910">
                  <c:v>35472.53125</c:v>
                </c:pt>
                <c:pt idx="911">
                  <c:v>35483.569444444445</c:v>
                </c:pt>
                <c:pt idx="912">
                  <c:v>35490.522222222222</c:v>
                </c:pt>
                <c:pt idx="913">
                  <c:v>35497.517361111109</c:v>
                </c:pt>
                <c:pt idx="914">
                  <c:v>35504.330555555556</c:v>
                </c:pt>
                <c:pt idx="915">
                  <c:v>35511.416666666664</c:v>
                </c:pt>
                <c:pt idx="916">
                  <c:v>35518.357638888891</c:v>
                </c:pt>
                <c:pt idx="917">
                  <c:v>35525.354166666664</c:v>
                </c:pt>
                <c:pt idx="918">
                  <c:v>35539.338888888888</c:v>
                </c:pt>
                <c:pt idx="919">
                  <c:v>35546.337500000001</c:v>
                </c:pt>
                <c:pt idx="920">
                  <c:v>35553.34375</c:v>
                </c:pt>
                <c:pt idx="921">
                  <c:v>35560.34375</c:v>
                </c:pt>
                <c:pt idx="922">
                  <c:v>35567.340277777781</c:v>
                </c:pt>
                <c:pt idx="923">
                  <c:v>35574.34375</c:v>
                </c:pt>
                <c:pt idx="924">
                  <c:v>35581.333333333336</c:v>
                </c:pt>
                <c:pt idx="925">
                  <c:v>35643.354166666664</c:v>
                </c:pt>
                <c:pt idx="926">
                  <c:v>35643.729166666664</c:v>
                </c:pt>
                <c:pt idx="927">
                  <c:v>35658.354166666664</c:v>
                </c:pt>
                <c:pt idx="928">
                  <c:v>35665.347222222219</c:v>
                </c:pt>
                <c:pt idx="929">
                  <c:v>35672.371527777781</c:v>
                </c:pt>
                <c:pt idx="930">
                  <c:v>35679.333333333336</c:v>
                </c:pt>
                <c:pt idx="931">
                  <c:v>35686.340277777781</c:v>
                </c:pt>
                <c:pt idx="932">
                  <c:v>35693.34375</c:v>
                </c:pt>
                <c:pt idx="933">
                  <c:v>35700.295138888891</c:v>
                </c:pt>
                <c:pt idx="934">
                  <c:v>35704.293055555558</c:v>
                </c:pt>
                <c:pt idx="935">
                  <c:v>35707.305555555555</c:v>
                </c:pt>
                <c:pt idx="936">
                  <c:v>35711.298611111109</c:v>
                </c:pt>
                <c:pt idx="937">
                  <c:v>35714.333333333336</c:v>
                </c:pt>
                <c:pt idx="938">
                  <c:v>35718.298611111109</c:v>
                </c:pt>
                <c:pt idx="939">
                  <c:v>35721.295138888891</c:v>
                </c:pt>
                <c:pt idx="940">
                  <c:v>35728.3125</c:v>
                </c:pt>
                <c:pt idx="941">
                  <c:v>35756.284722222219</c:v>
                </c:pt>
                <c:pt idx="942">
                  <c:v>35763.284722222219</c:v>
                </c:pt>
                <c:pt idx="943">
                  <c:v>35770.291666666664</c:v>
                </c:pt>
                <c:pt idx="944">
                  <c:v>35777.627083333333</c:v>
                </c:pt>
                <c:pt idx="945">
                  <c:v>35784.315972222219</c:v>
                </c:pt>
                <c:pt idx="946">
                  <c:v>35791.298611111109</c:v>
                </c:pt>
                <c:pt idx="947">
                  <c:v>35798.288194444445</c:v>
                </c:pt>
                <c:pt idx="948">
                  <c:v>35805.336805555555</c:v>
                </c:pt>
                <c:pt idx="949">
                  <c:v>35812.34375</c:v>
                </c:pt>
                <c:pt idx="950">
                  <c:v>35819.315972222219</c:v>
                </c:pt>
                <c:pt idx="951">
                  <c:v>35826.309027777781</c:v>
                </c:pt>
                <c:pt idx="952">
                  <c:v>35833.326388888891</c:v>
                </c:pt>
                <c:pt idx="953">
                  <c:v>35840.3125</c:v>
                </c:pt>
                <c:pt idx="954">
                  <c:v>35847.329861111109</c:v>
                </c:pt>
                <c:pt idx="955">
                  <c:v>35854.326388888891</c:v>
                </c:pt>
                <c:pt idx="956">
                  <c:v>35861.340277777781</c:v>
                </c:pt>
                <c:pt idx="957">
                  <c:v>35868.340277777781</c:v>
                </c:pt>
                <c:pt idx="958">
                  <c:v>35875.263888888891</c:v>
                </c:pt>
                <c:pt idx="959">
                  <c:v>35882.336111111108</c:v>
                </c:pt>
                <c:pt idx="960">
                  <c:v>35896.354166666664</c:v>
                </c:pt>
                <c:pt idx="961">
                  <c:v>35903.347222222219</c:v>
                </c:pt>
                <c:pt idx="962">
                  <c:v>35910.319444444445</c:v>
                </c:pt>
                <c:pt idx="963">
                  <c:v>35917.309027777781</c:v>
                </c:pt>
                <c:pt idx="964">
                  <c:v>35924.364583333336</c:v>
                </c:pt>
                <c:pt idx="965">
                  <c:v>35931.351388888892</c:v>
                </c:pt>
                <c:pt idx="966">
                  <c:v>35938.356249999997</c:v>
                </c:pt>
                <c:pt idx="967">
                  <c:v>35945.37777777778</c:v>
                </c:pt>
                <c:pt idx="968">
                  <c:v>35952.322916666664</c:v>
                </c:pt>
                <c:pt idx="969">
                  <c:v>35959.350694444445</c:v>
                </c:pt>
                <c:pt idx="970">
                  <c:v>35966.361111111109</c:v>
                </c:pt>
                <c:pt idx="971">
                  <c:v>35973.333333333336</c:v>
                </c:pt>
                <c:pt idx="972">
                  <c:v>35980.607638888891</c:v>
                </c:pt>
                <c:pt idx="973">
                  <c:v>35996.427083333336</c:v>
                </c:pt>
                <c:pt idx="974">
                  <c:v>36001.350694444445</c:v>
                </c:pt>
                <c:pt idx="975">
                  <c:v>36008.347222222219</c:v>
                </c:pt>
                <c:pt idx="976">
                  <c:v>36015.34375</c:v>
                </c:pt>
                <c:pt idx="977">
                  <c:v>36022.350694444445</c:v>
                </c:pt>
                <c:pt idx="978">
                  <c:v>36029.347222222219</c:v>
                </c:pt>
                <c:pt idx="979">
                  <c:v>36036.361111111109</c:v>
                </c:pt>
                <c:pt idx="980">
                  <c:v>36043.324305555558</c:v>
                </c:pt>
                <c:pt idx="981">
                  <c:v>36050.326388888891</c:v>
                </c:pt>
                <c:pt idx="982">
                  <c:v>36057.327777777777</c:v>
                </c:pt>
                <c:pt idx="983">
                  <c:v>36064.322916666664</c:v>
                </c:pt>
                <c:pt idx="984">
                  <c:v>36071.326388888891</c:v>
                </c:pt>
                <c:pt idx="985">
                  <c:v>36078.329861111109</c:v>
                </c:pt>
                <c:pt idx="986">
                  <c:v>36085.305555555555</c:v>
                </c:pt>
                <c:pt idx="987">
                  <c:v>36092.309027777781</c:v>
                </c:pt>
                <c:pt idx="988">
                  <c:v>36099.298611111109</c:v>
                </c:pt>
                <c:pt idx="989">
                  <c:v>36106.267361111109</c:v>
                </c:pt>
                <c:pt idx="990">
                  <c:v>36113.274305555555</c:v>
                </c:pt>
                <c:pt idx="991">
                  <c:v>36120.28125</c:v>
                </c:pt>
                <c:pt idx="992">
                  <c:v>36127.274305555555</c:v>
                </c:pt>
                <c:pt idx="993">
                  <c:v>36134.439583333333</c:v>
                </c:pt>
                <c:pt idx="994">
                  <c:v>36141.298611111109</c:v>
                </c:pt>
                <c:pt idx="995">
                  <c:v>36148.280555555553</c:v>
                </c:pt>
                <c:pt idx="996">
                  <c:v>36155.277777777781</c:v>
                </c:pt>
                <c:pt idx="997">
                  <c:v>36162.288194444445</c:v>
                </c:pt>
                <c:pt idx="998">
                  <c:v>36169.4375</c:v>
                </c:pt>
                <c:pt idx="999">
                  <c:v>36176.298611111109</c:v>
                </c:pt>
                <c:pt idx="1000">
                  <c:v>36183.306944444441</c:v>
                </c:pt>
                <c:pt idx="1001">
                  <c:v>36190.304861111108</c:v>
                </c:pt>
                <c:pt idx="1002">
                  <c:v>36197.381944444445</c:v>
                </c:pt>
                <c:pt idx="1003">
                  <c:v>36204.326388888891</c:v>
                </c:pt>
                <c:pt idx="1004">
                  <c:v>36211.318055555559</c:v>
                </c:pt>
                <c:pt idx="1005">
                  <c:v>36218.319444444445</c:v>
                </c:pt>
                <c:pt idx="1006">
                  <c:v>36225.329861111109</c:v>
                </c:pt>
                <c:pt idx="1007">
                  <c:v>36232.333333333336</c:v>
                </c:pt>
                <c:pt idx="1008">
                  <c:v>36239.336805555555</c:v>
                </c:pt>
                <c:pt idx="1009">
                  <c:v>36246.333333333336</c:v>
                </c:pt>
                <c:pt idx="1010">
                  <c:v>36253.357638888891</c:v>
                </c:pt>
                <c:pt idx="1011">
                  <c:v>36260.347222222219</c:v>
                </c:pt>
                <c:pt idx="1012">
                  <c:v>36267.34375</c:v>
                </c:pt>
                <c:pt idx="1013">
                  <c:v>36281.338888888888</c:v>
                </c:pt>
                <c:pt idx="1014">
                  <c:v>36288.340277777781</c:v>
                </c:pt>
                <c:pt idx="1015">
                  <c:v>36295.340277777781</c:v>
                </c:pt>
                <c:pt idx="1016">
                  <c:v>36302.350694444445</c:v>
                </c:pt>
                <c:pt idx="1017">
                  <c:v>36309.354166666664</c:v>
                </c:pt>
                <c:pt idx="1018">
                  <c:v>36316.347222222219</c:v>
                </c:pt>
                <c:pt idx="1019">
                  <c:v>36323.363888888889</c:v>
                </c:pt>
                <c:pt idx="1020">
                  <c:v>36330.375</c:v>
                </c:pt>
                <c:pt idx="1021">
                  <c:v>36337.361111111109</c:v>
                </c:pt>
                <c:pt idx="1022">
                  <c:v>36344.394444444442</c:v>
                </c:pt>
                <c:pt idx="1023">
                  <c:v>36351.350694444445</c:v>
                </c:pt>
                <c:pt idx="1024">
                  <c:v>36358.350694444445</c:v>
                </c:pt>
                <c:pt idx="1025">
                  <c:v>36365.371527777781</c:v>
                </c:pt>
                <c:pt idx="1026">
                  <c:v>36379.3125</c:v>
                </c:pt>
                <c:pt idx="1027">
                  <c:v>36386.336805555555</c:v>
                </c:pt>
                <c:pt idx="1028">
                  <c:v>36393.347222222219</c:v>
                </c:pt>
                <c:pt idx="1029">
                  <c:v>36400.34375</c:v>
                </c:pt>
                <c:pt idx="1030">
                  <c:v>36407.34375</c:v>
                </c:pt>
                <c:pt idx="1031">
                  <c:v>36414.361111111109</c:v>
                </c:pt>
                <c:pt idx="1032">
                  <c:v>36421.326388888891</c:v>
                </c:pt>
                <c:pt idx="1033">
                  <c:v>36428.328472222223</c:v>
                </c:pt>
                <c:pt idx="1034">
                  <c:v>36435.315972222219</c:v>
                </c:pt>
                <c:pt idx="1035">
                  <c:v>36442.311111111114</c:v>
                </c:pt>
                <c:pt idx="1036">
                  <c:v>36449.302083333336</c:v>
                </c:pt>
                <c:pt idx="1037">
                  <c:v>36456.302083333336</c:v>
                </c:pt>
                <c:pt idx="1038">
                  <c:v>36463.295138888891</c:v>
                </c:pt>
                <c:pt idx="1039">
                  <c:v>36470.280555555553</c:v>
                </c:pt>
                <c:pt idx="1040">
                  <c:v>36477.291666666664</c:v>
                </c:pt>
                <c:pt idx="1041">
                  <c:v>36484.274305555555</c:v>
                </c:pt>
                <c:pt idx="1042">
                  <c:v>36505.319444444445</c:v>
                </c:pt>
                <c:pt idx="1043">
                  <c:v>36512.270833333336</c:v>
                </c:pt>
                <c:pt idx="1044">
                  <c:v>36519.267361111109</c:v>
                </c:pt>
                <c:pt idx="1045">
                  <c:v>36526.288194444445</c:v>
                </c:pt>
                <c:pt idx="1046">
                  <c:v>36533.28125</c:v>
                </c:pt>
                <c:pt idx="1047">
                  <c:v>36540.267361111109</c:v>
                </c:pt>
                <c:pt idx="1048">
                  <c:v>36561.288194444445</c:v>
                </c:pt>
                <c:pt idx="1049">
                  <c:v>36568.288194444445</c:v>
                </c:pt>
                <c:pt idx="1050">
                  <c:v>36589.305555555555</c:v>
                </c:pt>
                <c:pt idx="1051">
                  <c:v>36596.319444444445</c:v>
                </c:pt>
                <c:pt idx="1052">
                  <c:v>36603.309027777781</c:v>
                </c:pt>
                <c:pt idx="1053">
                  <c:v>36610.354166666664</c:v>
                </c:pt>
                <c:pt idx="1054">
                  <c:v>36617.315972222219</c:v>
                </c:pt>
                <c:pt idx="1055">
                  <c:v>36624.291666666664</c:v>
                </c:pt>
                <c:pt idx="1056">
                  <c:v>36631.322916666664</c:v>
                </c:pt>
                <c:pt idx="1057">
                  <c:v>36638.336805555555</c:v>
                </c:pt>
                <c:pt idx="1058">
                  <c:v>36645.336805555555</c:v>
                </c:pt>
                <c:pt idx="1059">
                  <c:v>36652.327777777777</c:v>
                </c:pt>
                <c:pt idx="1060">
                  <c:v>36659.340277777781</c:v>
                </c:pt>
                <c:pt idx="1061">
                  <c:v>36666.336805555555</c:v>
                </c:pt>
                <c:pt idx="1062">
                  <c:v>36673.309027777781</c:v>
                </c:pt>
                <c:pt idx="1063">
                  <c:v>36680.322916666664</c:v>
                </c:pt>
                <c:pt idx="1064">
                  <c:v>36687.350694444445</c:v>
                </c:pt>
                <c:pt idx="1065">
                  <c:v>36694.347222222219</c:v>
                </c:pt>
                <c:pt idx="1066">
                  <c:v>36701.354166666664</c:v>
                </c:pt>
                <c:pt idx="1067">
                  <c:v>36708.401388888888</c:v>
                </c:pt>
                <c:pt idx="1068">
                  <c:v>36715.350694444445</c:v>
                </c:pt>
                <c:pt idx="1069">
                  <c:v>36722.569444444445</c:v>
                </c:pt>
                <c:pt idx="1070">
                  <c:v>36729.361111111109</c:v>
                </c:pt>
                <c:pt idx="1071">
                  <c:v>36736.34375</c:v>
                </c:pt>
                <c:pt idx="1072">
                  <c:v>36806.295138888891</c:v>
                </c:pt>
                <c:pt idx="1073">
                  <c:v>36813.295138888891</c:v>
                </c:pt>
                <c:pt idx="1074">
                  <c:v>36820.291666666664</c:v>
                </c:pt>
                <c:pt idx="1075">
                  <c:v>36827.274305555555</c:v>
                </c:pt>
                <c:pt idx="1076">
                  <c:v>36834.28125</c:v>
                </c:pt>
                <c:pt idx="1077">
                  <c:v>36841.274305555555</c:v>
                </c:pt>
                <c:pt idx="1078">
                  <c:v>36848.267361111109</c:v>
                </c:pt>
                <c:pt idx="1079">
                  <c:v>36855.260416666664</c:v>
                </c:pt>
                <c:pt idx="1080">
                  <c:v>36862.270833333336</c:v>
                </c:pt>
                <c:pt idx="1081">
                  <c:v>36869.256944444445</c:v>
                </c:pt>
                <c:pt idx="1082">
                  <c:v>36876.267361111109</c:v>
                </c:pt>
                <c:pt idx="1083">
                  <c:v>36883.263888888891</c:v>
                </c:pt>
                <c:pt idx="1084">
                  <c:v>36890.277777777781</c:v>
                </c:pt>
                <c:pt idx="1085">
                  <c:v>36897.277777777781</c:v>
                </c:pt>
                <c:pt idx="1086">
                  <c:v>36904.277777777781</c:v>
                </c:pt>
                <c:pt idx="1087">
                  <c:v>36939.3125</c:v>
                </c:pt>
                <c:pt idx="1088">
                  <c:v>36946.298611111109</c:v>
                </c:pt>
                <c:pt idx="1089">
                  <c:v>36953.302083333336</c:v>
                </c:pt>
                <c:pt idx="1090">
                  <c:v>36960.302083333336</c:v>
                </c:pt>
                <c:pt idx="1091">
                  <c:v>36967.305555555555</c:v>
                </c:pt>
                <c:pt idx="1092">
                  <c:v>36974.302083333336</c:v>
                </c:pt>
                <c:pt idx="1093">
                  <c:v>36981.305555555555</c:v>
                </c:pt>
                <c:pt idx="1094">
                  <c:v>36988.322916666664</c:v>
                </c:pt>
                <c:pt idx="1095">
                  <c:v>36995.326388888891</c:v>
                </c:pt>
                <c:pt idx="1096">
                  <c:v>37002.322916666664</c:v>
                </c:pt>
                <c:pt idx="1097">
                  <c:v>37009.326388888891</c:v>
                </c:pt>
                <c:pt idx="1098">
                  <c:v>37037.354166666664</c:v>
                </c:pt>
                <c:pt idx="1099">
                  <c:v>37044.347222222219</c:v>
                </c:pt>
                <c:pt idx="1100">
                  <c:v>37051.34375</c:v>
                </c:pt>
                <c:pt idx="1101">
                  <c:v>37058.347222222219</c:v>
                </c:pt>
                <c:pt idx="1102">
                  <c:v>37065.357638888891</c:v>
                </c:pt>
                <c:pt idx="1103">
                  <c:v>37072.361111111109</c:v>
                </c:pt>
                <c:pt idx="1104">
                  <c:v>37079.361111111109</c:v>
                </c:pt>
                <c:pt idx="1105">
                  <c:v>37086.347222222219</c:v>
                </c:pt>
                <c:pt idx="1106">
                  <c:v>37093.371527777781</c:v>
                </c:pt>
                <c:pt idx="1107">
                  <c:v>37100.340277777781</c:v>
                </c:pt>
                <c:pt idx="1108">
                  <c:v>37107.361111111109</c:v>
                </c:pt>
                <c:pt idx="1109">
                  <c:v>37114.378472222219</c:v>
                </c:pt>
                <c:pt idx="1110">
                  <c:v>37121.34375</c:v>
                </c:pt>
                <c:pt idx="1111">
                  <c:v>37128.336805555555</c:v>
                </c:pt>
                <c:pt idx="1112">
                  <c:v>37135.333333333336</c:v>
                </c:pt>
                <c:pt idx="1113">
                  <c:v>37142.319444444445</c:v>
                </c:pt>
                <c:pt idx="1114">
                  <c:v>37149.322916666664</c:v>
                </c:pt>
                <c:pt idx="1115">
                  <c:v>37156.309027777781</c:v>
                </c:pt>
                <c:pt idx="1116">
                  <c:v>37163.298611111109</c:v>
                </c:pt>
                <c:pt idx="1117">
                  <c:v>37170.305555555555</c:v>
                </c:pt>
                <c:pt idx="1118">
                  <c:v>37177.28125</c:v>
                </c:pt>
                <c:pt idx="1119">
                  <c:v>37184.277777777781</c:v>
                </c:pt>
                <c:pt idx="1120">
                  <c:v>37191.277777777781</c:v>
                </c:pt>
                <c:pt idx="1121">
                  <c:v>37198.277777777781</c:v>
                </c:pt>
                <c:pt idx="1122">
                  <c:v>37205.277777777781</c:v>
                </c:pt>
                <c:pt idx="1123">
                  <c:v>37212.416666666664</c:v>
                </c:pt>
                <c:pt idx="1124">
                  <c:v>37219.677083333336</c:v>
                </c:pt>
                <c:pt idx="1125">
                  <c:v>37226.28125</c:v>
                </c:pt>
                <c:pt idx="1126">
                  <c:v>37233.270833333336</c:v>
                </c:pt>
                <c:pt idx="1127">
                  <c:v>37240.270833333336</c:v>
                </c:pt>
                <c:pt idx="1128">
                  <c:v>37247.270833333336</c:v>
                </c:pt>
                <c:pt idx="1129">
                  <c:v>37254.305555555555</c:v>
                </c:pt>
                <c:pt idx="1130">
                  <c:v>37386.333333333336</c:v>
                </c:pt>
                <c:pt idx="1131">
                  <c:v>37393.333333333336</c:v>
                </c:pt>
                <c:pt idx="1132">
                  <c:v>37400.395833333336</c:v>
                </c:pt>
                <c:pt idx="1133">
                  <c:v>37407.25</c:v>
                </c:pt>
                <c:pt idx="1134">
                  <c:v>37410.693055555559</c:v>
                </c:pt>
                <c:pt idx="1135">
                  <c:v>37414.625</c:v>
                </c:pt>
                <c:pt idx="1136">
                  <c:v>37421.572916666664</c:v>
                </c:pt>
                <c:pt idx="1137">
                  <c:v>37428.274305555555</c:v>
                </c:pt>
                <c:pt idx="1138">
                  <c:v>37435.40625</c:v>
                </c:pt>
                <c:pt idx="1139">
                  <c:v>37442.395833333336</c:v>
                </c:pt>
                <c:pt idx="1140">
                  <c:v>37449.322916666664</c:v>
                </c:pt>
                <c:pt idx="1141">
                  <c:v>37463.729166666664</c:v>
                </c:pt>
                <c:pt idx="1142">
                  <c:v>37470.319444444445</c:v>
                </c:pt>
                <c:pt idx="1143">
                  <c:v>37477.3125</c:v>
                </c:pt>
                <c:pt idx="1144">
                  <c:v>37484.3125</c:v>
                </c:pt>
                <c:pt idx="1145">
                  <c:v>37487.326388888891</c:v>
                </c:pt>
                <c:pt idx="1146">
                  <c:v>37491.3125</c:v>
                </c:pt>
                <c:pt idx="1147">
                  <c:v>37498.28125</c:v>
                </c:pt>
                <c:pt idx="1148">
                  <c:v>37505.270833333336</c:v>
                </c:pt>
                <c:pt idx="1149">
                  <c:v>37512.739583333336</c:v>
                </c:pt>
                <c:pt idx="1150">
                  <c:v>37526.298611111109</c:v>
                </c:pt>
                <c:pt idx="1151">
                  <c:v>37533.25</c:v>
                </c:pt>
                <c:pt idx="1152">
                  <c:v>37540.28125</c:v>
                </c:pt>
                <c:pt idx="1153">
                  <c:v>37547.25</c:v>
                </c:pt>
                <c:pt idx="1154">
                  <c:v>37554.375</c:v>
                </c:pt>
                <c:pt idx="1155">
                  <c:v>37561.645833333336</c:v>
                </c:pt>
                <c:pt idx="1156">
                  <c:v>37568.458333333336</c:v>
                </c:pt>
                <c:pt idx="1157">
                  <c:v>37575.243055555555</c:v>
                </c:pt>
                <c:pt idx="1158">
                  <c:v>37582.25</c:v>
                </c:pt>
                <c:pt idx="1159">
                  <c:v>37589.25</c:v>
                </c:pt>
                <c:pt idx="1160">
                  <c:v>37596.246527777781</c:v>
                </c:pt>
                <c:pt idx="1161">
                  <c:v>37603.295138888891</c:v>
                </c:pt>
                <c:pt idx="1162">
                  <c:v>37610.263888888891</c:v>
                </c:pt>
                <c:pt idx="1163">
                  <c:v>37617.284722222219</c:v>
                </c:pt>
                <c:pt idx="1164">
                  <c:v>37624.243055555555</c:v>
                </c:pt>
                <c:pt idx="1165">
                  <c:v>37631.256944444445</c:v>
                </c:pt>
                <c:pt idx="1166">
                  <c:v>37638.256944444445</c:v>
                </c:pt>
                <c:pt idx="1167">
                  <c:v>37645.256944444445</c:v>
                </c:pt>
                <c:pt idx="1168">
                  <c:v>37652.270833333336</c:v>
                </c:pt>
                <c:pt idx="1169">
                  <c:v>37659.277777777781</c:v>
                </c:pt>
                <c:pt idx="1170">
                  <c:v>37666.243055555555</c:v>
                </c:pt>
                <c:pt idx="1171">
                  <c:v>37673.309027777781</c:v>
                </c:pt>
                <c:pt idx="1172">
                  <c:v>37680.291666666664</c:v>
                </c:pt>
                <c:pt idx="1173">
                  <c:v>37687.291666666664</c:v>
                </c:pt>
                <c:pt idx="1174">
                  <c:v>37694.284722222219</c:v>
                </c:pt>
                <c:pt idx="1175">
                  <c:v>37701.3125</c:v>
                </c:pt>
                <c:pt idx="1176">
                  <c:v>37708.25</c:v>
                </c:pt>
                <c:pt idx="1177">
                  <c:v>37715.416666666664</c:v>
                </c:pt>
                <c:pt idx="1178">
                  <c:v>37722.416666666664</c:v>
                </c:pt>
                <c:pt idx="1179">
                  <c:v>37728.416666666664</c:v>
                </c:pt>
                <c:pt idx="1180">
                  <c:v>37736.291666666664</c:v>
                </c:pt>
                <c:pt idx="1181">
                  <c:v>37743.291666666664</c:v>
                </c:pt>
                <c:pt idx="1182">
                  <c:v>37750.316666666666</c:v>
                </c:pt>
                <c:pt idx="1183">
                  <c:v>37757.3125</c:v>
                </c:pt>
                <c:pt idx="1184">
                  <c:v>37764.3125</c:v>
                </c:pt>
                <c:pt idx="1185">
                  <c:v>37771.295138888891</c:v>
                </c:pt>
                <c:pt idx="1186">
                  <c:v>37778.296527777777</c:v>
                </c:pt>
                <c:pt idx="1187">
                  <c:v>37784.729166666664</c:v>
                </c:pt>
                <c:pt idx="1188">
                  <c:v>37791.729166666664</c:v>
                </c:pt>
                <c:pt idx="1189">
                  <c:v>37798.285416666666</c:v>
                </c:pt>
                <c:pt idx="1190">
                  <c:v>37805.729166666664</c:v>
                </c:pt>
                <c:pt idx="1191">
                  <c:v>37812.729166666664</c:v>
                </c:pt>
                <c:pt idx="1192">
                  <c:v>37819.256944444445</c:v>
                </c:pt>
                <c:pt idx="1193">
                  <c:v>37826.255555555559</c:v>
                </c:pt>
                <c:pt idx="1194">
                  <c:v>37833.25</c:v>
                </c:pt>
                <c:pt idx="1195">
                  <c:v>37840.259027777778</c:v>
                </c:pt>
                <c:pt idx="1196">
                  <c:v>37847.260416666664</c:v>
                </c:pt>
                <c:pt idx="1197">
                  <c:v>37854.254861111112</c:v>
                </c:pt>
                <c:pt idx="1198">
                  <c:v>37860.272222222222</c:v>
                </c:pt>
                <c:pt idx="1199">
                  <c:v>37875.263888888891</c:v>
                </c:pt>
                <c:pt idx="1200">
                  <c:v>37882.268750000003</c:v>
                </c:pt>
                <c:pt idx="1201">
                  <c:v>37884.416666666664</c:v>
                </c:pt>
                <c:pt idx="1202">
                  <c:v>37889.354166666664</c:v>
                </c:pt>
                <c:pt idx="1203">
                  <c:v>37896.253472222219</c:v>
                </c:pt>
                <c:pt idx="1204">
                  <c:v>37903.277777777781</c:v>
                </c:pt>
                <c:pt idx="1205">
                  <c:v>37910.258333333331</c:v>
                </c:pt>
                <c:pt idx="1206">
                  <c:v>37917.260416666664</c:v>
                </c:pt>
                <c:pt idx="1207">
                  <c:v>37924.258333333331</c:v>
                </c:pt>
                <c:pt idx="1208">
                  <c:v>37931.258333333331</c:v>
                </c:pt>
                <c:pt idx="1209">
                  <c:v>37938.270833333336</c:v>
                </c:pt>
                <c:pt idx="1210">
                  <c:v>37945.25</c:v>
                </c:pt>
                <c:pt idx="1211">
                  <c:v>37952.25</c:v>
                </c:pt>
                <c:pt idx="1212">
                  <c:v>37959.75</c:v>
                </c:pt>
                <c:pt idx="1213">
                  <c:v>37966.75</c:v>
                </c:pt>
                <c:pt idx="1214">
                  <c:v>37973.800000000003</c:v>
                </c:pt>
                <c:pt idx="1215">
                  <c:v>37980.755555555559</c:v>
                </c:pt>
                <c:pt idx="1216">
                  <c:v>37987.75</c:v>
                </c:pt>
                <c:pt idx="1217">
                  <c:v>37994.75</c:v>
                </c:pt>
                <c:pt idx="1218">
                  <c:v>38001.753472222219</c:v>
                </c:pt>
                <c:pt idx="1219">
                  <c:v>38008.75</c:v>
                </c:pt>
                <c:pt idx="1220">
                  <c:v>38015.75</c:v>
                </c:pt>
                <c:pt idx="1221">
                  <c:v>38022.75</c:v>
                </c:pt>
                <c:pt idx="1222">
                  <c:v>38029.75</c:v>
                </c:pt>
                <c:pt idx="1223">
                  <c:v>38037.375</c:v>
                </c:pt>
                <c:pt idx="1224">
                  <c:v>38045.75</c:v>
                </c:pt>
                <c:pt idx="1225">
                  <c:v>38050.75</c:v>
                </c:pt>
                <c:pt idx="1226">
                  <c:v>38057.75</c:v>
                </c:pt>
                <c:pt idx="1227">
                  <c:v>38064.772222222222</c:v>
                </c:pt>
                <c:pt idx="1228">
                  <c:v>38071.798611111109</c:v>
                </c:pt>
                <c:pt idx="1229">
                  <c:v>38079.229166666664</c:v>
                </c:pt>
                <c:pt idx="1230">
                  <c:v>38085.734722222223</c:v>
                </c:pt>
                <c:pt idx="1231">
                  <c:v>38092.75</c:v>
                </c:pt>
                <c:pt idx="1232">
                  <c:v>38099.736111111109</c:v>
                </c:pt>
                <c:pt idx="1233">
                  <c:v>38106.770833333336</c:v>
                </c:pt>
                <c:pt idx="1234">
                  <c:v>38113.6875</c:v>
                </c:pt>
                <c:pt idx="1235">
                  <c:v>38120.708333333336</c:v>
                </c:pt>
                <c:pt idx="1236">
                  <c:v>38127.75</c:v>
                </c:pt>
                <c:pt idx="1237">
                  <c:v>38134.75</c:v>
                </c:pt>
                <c:pt idx="1238">
                  <c:v>38141.75</c:v>
                </c:pt>
                <c:pt idx="1239">
                  <c:v>38148.75</c:v>
                </c:pt>
                <c:pt idx="1240">
                  <c:v>38155.701388888891</c:v>
                </c:pt>
                <c:pt idx="1241">
                  <c:v>38162.75</c:v>
                </c:pt>
                <c:pt idx="1242">
                  <c:v>38169.75</c:v>
                </c:pt>
                <c:pt idx="1243">
                  <c:v>38176.75</c:v>
                </c:pt>
                <c:pt idx="1244">
                  <c:v>38183.75</c:v>
                </c:pt>
                <c:pt idx="1245">
                  <c:v>38190.729166666664</c:v>
                </c:pt>
                <c:pt idx="1246">
                  <c:v>38197.708333333336</c:v>
                </c:pt>
                <c:pt idx="1247">
                  <c:v>38211.722916666666</c:v>
                </c:pt>
                <c:pt idx="1248">
                  <c:v>38218.75</c:v>
                </c:pt>
                <c:pt idx="1249">
                  <c:v>38225.725694444445</c:v>
                </c:pt>
                <c:pt idx="1250">
                  <c:v>38232.754166666666</c:v>
                </c:pt>
                <c:pt idx="1251">
                  <c:v>38239.746527777781</c:v>
                </c:pt>
                <c:pt idx="1252">
                  <c:v>38246.725694444445</c:v>
                </c:pt>
                <c:pt idx="1253">
                  <c:v>38253.725694444445</c:v>
                </c:pt>
                <c:pt idx="1254">
                  <c:v>38267.770833333336</c:v>
                </c:pt>
                <c:pt idx="1255">
                  <c:v>38270.770833333336</c:v>
                </c:pt>
                <c:pt idx="1256">
                  <c:v>38274.770833333336</c:v>
                </c:pt>
                <c:pt idx="1257">
                  <c:v>38281.75</c:v>
                </c:pt>
                <c:pt idx="1258">
                  <c:v>38288.6875</c:v>
                </c:pt>
                <c:pt idx="1259">
                  <c:v>38295.672222222223</c:v>
                </c:pt>
                <c:pt idx="1260">
                  <c:v>38302.715277777781</c:v>
                </c:pt>
                <c:pt idx="1261">
                  <c:v>38309.75</c:v>
                </c:pt>
                <c:pt idx="1262">
                  <c:v>38321.770833333336</c:v>
                </c:pt>
                <c:pt idx="1263">
                  <c:v>38323.731944444444</c:v>
                </c:pt>
                <c:pt idx="1264">
                  <c:v>38330.697916666664</c:v>
                </c:pt>
                <c:pt idx="1265">
                  <c:v>38337.763888888891</c:v>
                </c:pt>
                <c:pt idx="1266">
                  <c:v>38344.729166666664</c:v>
                </c:pt>
                <c:pt idx="1267">
                  <c:v>38351.416666666664</c:v>
                </c:pt>
                <c:pt idx="1268">
                  <c:v>38358.416666666664</c:v>
                </c:pt>
                <c:pt idx="1269">
                  <c:v>38365.708333333336</c:v>
                </c:pt>
                <c:pt idx="1270">
                  <c:v>38372.703472222223</c:v>
                </c:pt>
                <c:pt idx="1271">
                  <c:v>38379.708333333336</c:v>
                </c:pt>
                <c:pt idx="1272">
                  <c:v>38386.71875</c:v>
                </c:pt>
                <c:pt idx="1273">
                  <c:v>38393.736111111109</c:v>
                </c:pt>
                <c:pt idx="1274">
                  <c:v>38400.416666666664</c:v>
                </c:pt>
                <c:pt idx="1275">
                  <c:v>38407.729166666664</c:v>
                </c:pt>
                <c:pt idx="1276">
                  <c:v>38414.708333333336</c:v>
                </c:pt>
                <c:pt idx="1277">
                  <c:v>38421.708333333336</c:v>
                </c:pt>
                <c:pt idx="1278">
                  <c:v>38428.729166666664</c:v>
                </c:pt>
                <c:pt idx="1279">
                  <c:v>38435.729166666664</c:v>
                </c:pt>
                <c:pt idx="1280">
                  <c:v>38442.729166666664</c:v>
                </c:pt>
                <c:pt idx="1281">
                  <c:v>38449.708333333336</c:v>
                </c:pt>
                <c:pt idx="1282">
                  <c:v>38456.708333333336</c:v>
                </c:pt>
                <c:pt idx="1283">
                  <c:v>38485.5</c:v>
                </c:pt>
                <c:pt idx="1284">
                  <c:v>38491.708333333336</c:v>
                </c:pt>
                <c:pt idx="1285">
                  <c:v>38498.708333333336</c:v>
                </c:pt>
                <c:pt idx="1286">
                  <c:v>38505.708333333336</c:v>
                </c:pt>
                <c:pt idx="1287">
                  <c:v>38512.729166666664</c:v>
                </c:pt>
                <c:pt idx="1288">
                  <c:v>38519.770833333336</c:v>
                </c:pt>
                <c:pt idx="1289">
                  <c:v>38526.666666666664</c:v>
                </c:pt>
                <c:pt idx="1290">
                  <c:v>38526.708333333336</c:v>
                </c:pt>
                <c:pt idx="1291">
                  <c:v>38533.708333333336</c:v>
                </c:pt>
                <c:pt idx="1292">
                  <c:v>38533.75</c:v>
                </c:pt>
                <c:pt idx="1293">
                  <c:v>38540.666666666664</c:v>
                </c:pt>
                <c:pt idx="1294">
                  <c:v>38541.75</c:v>
                </c:pt>
                <c:pt idx="1295">
                  <c:v>38554.5</c:v>
                </c:pt>
                <c:pt idx="1296">
                  <c:v>38561.666666666664</c:v>
                </c:pt>
                <c:pt idx="1297">
                  <c:v>38568.625</c:v>
                </c:pt>
                <c:pt idx="1298">
                  <c:v>38575.666666666664</c:v>
                </c:pt>
                <c:pt idx="1299">
                  <c:v>38611.666666666664</c:v>
                </c:pt>
                <c:pt idx="1300">
                  <c:v>38618.583333333336</c:v>
                </c:pt>
                <c:pt idx="1301">
                  <c:v>38625.666666666664</c:v>
                </c:pt>
                <c:pt idx="1302">
                  <c:v>38628.75</c:v>
                </c:pt>
                <c:pt idx="1303">
                  <c:v>38632.5</c:v>
                </c:pt>
                <c:pt idx="1304">
                  <c:v>38635.75</c:v>
                </c:pt>
                <c:pt idx="1305">
                  <c:v>38639.583333333336</c:v>
                </c:pt>
                <c:pt idx="1306">
                  <c:v>38642.666666666664</c:v>
                </c:pt>
                <c:pt idx="1307">
                  <c:v>38646.541666666664</c:v>
                </c:pt>
                <c:pt idx="1308">
                  <c:v>38649.6875</c:v>
                </c:pt>
                <c:pt idx="1309">
                  <c:v>38653.666666666664</c:v>
                </c:pt>
                <c:pt idx="1310">
                  <c:v>38657.5</c:v>
                </c:pt>
                <c:pt idx="1311">
                  <c:v>38664.75</c:v>
                </c:pt>
                <c:pt idx="1312">
                  <c:v>38666.75</c:v>
                </c:pt>
                <c:pt idx="1313">
                  <c:v>38670.75</c:v>
                </c:pt>
                <c:pt idx="1314">
                  <c:v>38677.75</c:v>
                </c:pt>
                <c:pt idx="1315">
                  <c:v>38685.75</c:v>
                </c:pt>
                <c:pt idx="1316">
                  <c:v>38688.75</c:v>
                </c:pt>
                <c:pt idx="1317">
                  <c:v>38691.75</c:v>
                </c:pt>
                <c:pt idx="1318">
                  <c:v>38695.75</c:v>
                </c:pt>
                <c:pt idx="1319">
                  <c:v>38701.75</c:v>
                </c:pt>
                <c:pt idx="1320">
                  <c:v>38705.75</c:v>
                </c:pt>
                <c:pt idx="1321">
                  <c:v>38708.75</c:v>
                </c:pt>
                <c:pt idx="1322">
                  <c:v>38715.75</c:v>
                </c:pt>
                <c:pt idx="1323">
                  <c:v>38744.583333333336</c:v>
                </c:pt>
                <c:pt idx="1324">
                  <c:v>38748.666666666664</c:v>
                </c:pt>
                <c:pt idx="1325">
                  <c:v>38751.666666666664</c:v>
                </c:pt>
                <c:pt idx="1326">
                  <c:v>38754.75</c:v>
                </c:pt>
                <c:pt idx="1327">
                  <c:v>38758.75</c:v>
                </c:pt>
                <c:pt idx="1328">
                  <c:v>38761.666666666664</c:v>
                </c:pt>
                <c:pt idx="1329">
                  <c:v>38765.583333333336</c:v>
                </c:pt>
                <c:pt idx="1330">
                  <c:v>38768.75</c:v>
                </c:pt>
                <c:pt idx="1331">
                  <c:v>38772.583333333336</c:v>
                </c:pt>
                <c:pt idx="1332">
                  <c:v>38775.666666666664</c:v>
                </c:pt>
                <c:pt idx="1333">
                  <c:v>38839.75</c:v>
                </c:pt>
                <c:pt idx="1334">
                  <c:v>38845.75</c:v>
                </c:pt>
                <c:pt idx="1335">
                  <c:v>38849.75</c:v>
                </c:pt>
                <c:pt idx="1336">
                  <c:v>38852.75</c:v>
                </c:pt>
                <c:pt idx="1337">
                  <c:v>38856.75</c:v>
                </c:pt>
                <c:pt idx="1338">
                  <c:v>38859.75</c:v>
                </c:pt>
                <c:pt idx="1339">
                  <c:v>38863.75</c:v>
                </c:pt>
                <c:pt idx="1340">
                  <c:v>38866.75</c:v>
                </c:pt>
                <c:pt idx="1341">
                  <c:v>38870.75</c:v>
                </c:pt>
                <c:pt idx="1342">
                  <c:v>38873.75</c:v>
                </c:pt>
                <c:pt idx="1343">
                  <c:v>38877.75</c:v>
                </c:pt>
                <c:pt idx="1344">
                  <c:v>38880.75</c:v>
                </c:pt>
                <c:pt idx="1345">
                  <c:v>38884.75</c:v>
                </c:pt>
                <c:pt idx="1346">
                  <c:v>38887.75</c:v>
                </c:pt>
                <c:pt idx="1347">
                  <c:v>38891.75</c:v>
                </c:pt>
                <c:pt idx="1348">
                  <c:v>38898.75</c:v>
                </c:pt>
                <c:pt idx="1349">
                  <c:v>38972.75</c:v>
                </c:pt>
                <c:pt idx="1350">
                  <c:v>38975.75</c:v>
                </c:pt>
                <c:pt idx="1351">
                  <c:v>38979.75</c:v>
                </c:pt>
                <c:pt idx="1352">
                  <c:v>38986.5</c:v>
                </c:pt>
                <c:pt idx="1353">
                  <c:v>38989.75</c:v>
                </c:pt>
                <c:pt idx="1354">
                  <c:v>38996.75</c:v>
                </c:pt>
                <c:pt idx="1355">
                  <c:v>39000.625</c:v>
                </c:pt>
                <c:pt idx="1356">
                  <c:v>39003.75</c:v>
                </c:pt>
                <c:pt idx="1357">
                  <c:v>39007.75</c:v>
                </c:pt>
                <c:pt idx="1358">
                  <c:v>39010.75</c:v>
                </c:pt>
                <c:pt idx="1359">
                  <c:v>39014.75</c:v>
                </c:pt>
                <c:pt idx="1360">
                  <c:v>39017.75</c:v>
                </c:pt>
                <c:pt idx="1361">
                  <c:v>39021.75</c:v>
                </c:pt>
                <c:pt idx="1362">
                  <c:v>39024.75</c:v>
                </c:pt>
                <c:pt idx="1363">
                  <c:v>39031.75</c:v>
                </c:pt>
                <c:pt idx="1364">
                  <c:v>39033.75</c:v>
                </c:pt>
                <c:pt idx="1365">
                  <c:v>39035.416666666664</c:v>
                </c:pt>
                <c:pt idx="1366">
                  <c:v>39038.75</c:v>
                </c:pt>
                <c:pt idx="1367">
                  <c:v>39045.75</c:v>
                </c:pt>
                <c:pt idx="1368">
                  <c:v>39049.75</c:v>
                </c:pt>
                <c:pt idx="1369">
                  <c:v>39056.75</c:v>
                </c:pt>
                <c:pt idx="1370">
                  <c:v>39062.75</c:v>
                </c:pt>
                <c:pt idx="1371">
                  <c:v>39066.75</c:v>
                </c:pt>
                <c:pt idx="1372">
                  <c:v>39067.75</c:v>
                </c:pt>
                <c:pt idx="1373">
                  <c:v>39069.75</c:v>
                </c:pt>
                <c:pt idx="1374">
                  <c:v>39080.416666666664</c:v>
                </c:pt>
                <c:pt idx="1375">
                  <c:v>39090.416666666664</c:v>
                </c:pt>
                <c:pt idx="1376">
                  <c:v>39091.75</c:v>
                </c:pt>
                <c:pt idx="1377">
                  <c:v>39094.75</c:v>
                </c:pt>
                <c:pt idx="1378">
                  <c:v>39098.75</c:v>
                </c:pt>
                <c:pt idx="1379">
                  <c:v>39105.75</c:v>
                </c:pt>
                <c:pt idx="1380">
                  <c:v>39420.500694444447</c:v>
                </c:pt>
                <c:pt idx="1381">
                  <c:v>39434.375</c:v>
                </c:pt>
                <c:pt idx="1382">
                  <c:v>39452.302083333336</c:v>
                </c:pt>
                <c:pt idx="1383">
                  <c:v>39466.256944444445</c:v>
                </c:pt>
                <c:pt idx="1384">
                  <c:v>39480.291666666664</c:v>
                </c:pt>
                <c:pt idx="1385">
                  <c:v>39493.666666666664</c:v>
                </c:pt>
                <c:pt idx="1386">
                  <c:v>39508.333333333336</c:v>
                </c:pt>
                <c:pt idx="1387">
                  <c:v>39523.375</c:v>
                </c:pt>
                <c:pt idx="1388">
                  <c:v>39537.333333333336</c:v>
                </c:pt>
                <c:pt idx="1389">
                  <c:v>39553.416666666664</c:v>
                </c:pt>
                <c:pt idx="1390">
                  <c:v>39569.395833333336</c:v>
                </c:pt>
                <c:pt idx="1391">
                  <c:v>39584.375</c:v>
                </c:pt>
                <c:pt idx="1392">
                  <c:v>39595.4375</c:v>
                </c:pt>
                <c:pt idx="1393">
                  <c:v>39615.395833333336</c:v>
                </c:pt>
                <c:pt idx="1394">
                  <c:v>39628.416666666664</c:v>
                </c:pt>
                <c:pt idx="1395">
                  <c:v>39643.458333333336</c:v>
                </c:pt>
                <c:pt idx="1396">
                  <c:v>39662.416666666664</c:v>
                </c:pt>
                <c:pt idx="1397">
                  <c:v>39676.458333333336</c:v>
                </c:pt>
                <c:pt idx="1398">
                  <c:v>39690.416666666664</c:v>
                </c:pt>
                <c:pt idx="1399">
                  <c:v>39703.395833333336</c:v>
                </c:pt>
                <c:pt idx="1400">
                  <c:v>39854.416666666664</c:v>
                </c:pt>
                <c:pt idx="1401">
                  <c:v>39870.4375</c:v>
                </c:pt>
                <c:pt idx="1402">
                  <c:v>39887.375</c:v>
                </c:pt>
                <c:pt idx="1403">
                  <c:v>39900.458333333336</c:v>
                </c:pt>
                <c:pt idx="1404">
                  <c:v>39916.694444444445</c:v>
                </c:pt>
                <c:pt idx="1405">
                  <c:v>39932.395833333336</c:v>
                </c:pt>
                <c:pt idx="1406">
                  <c:v>39946.479166666664</c:v>
                </c:pt>
                <c:pt idx="1407">
                  <c:v>39962.645833333336</c:v>
                </c:pt>
                <c:pt idx="1408">
                  <c:v>39979.458333333336</c:v>
                </c:pt>
                <c:pt idx="1409">
                  <c:v>39992.625</c:v>
                </c:pt>
                <c:pt idx="1410">
                  <c:v>40008.666666666664</c:v>
                </c:pt>
                <c:pt idx="1411">
                  <c:v>40023.625</c:v>
                </c:pt>
                <c:pt idx="1412">
                  <c:v>40040.4375</c:v>
                </c:pt>
                <c:pt idx="1413">
                  <c:v>40056.46875</c:v>
                </c:pt>
                <c:pt idx="1414">
                  <c:v>40070.604166666664</c:v>
                </c:pt>
                <c:pt idx="1415">
                  <c:v>40085.458333333336</c:v>
                </c:pt>
                <c:pt idx="1416">
                  <c:v>40101.6875</c:v>
                </c:pt>
                <c:pt idx="1417">
                  <c:v>40131.666666666664</c:v>
                </c:pt>
                <c:pt idx="1418">
                  <c:v>40139.354166666664</c:v>
                </c:pt>
                <c:pt idx="1419">
                  <c:v>40153.375</c:v>
                </c:pt>
                <c:pt idx="1420">
                  <c:v>40160.333333333336</c:v>
                </c:pt>
                <c:pt idx="1421">
                  <c:v>40181.708333333336</c:v>
                </c:pt>
                <c:pt idx="1422">
                  <c:v>40188.354166666664</c:v>
                </c:pt>
                <c:pt idx="1423">
                  <c:v>40195.354166666664</c:v>
                </c:pt>
                <c:pt idx="1424">
                  <c:v>40202.333333333336</c:v>
                </c:pt>
                <c:pt idx="1425">
                  <c:v>40209.375</c:v>
                </c:pt>
                <c:pt idx="1426">
                  <c:v>40237.375</c:v>
                </c:pt>
                <c:pt idx="1427">
                  <c:v>40244.333333333336</c:v>
                </c:pt>
                <c:pt idx="1428">
                  <c:v>40251.395833333336</c:v>
                </c:pt>
                <c:pt idx="1429">
                  <c:v>40258.354166666664</c:v>
                </c:pt>
                <c:pt idx="1430">
                  <c:v>40265.375</c:v>
                </c:pt>
                <c:pt idx="1431">
                  <c:v>40272.354166666664</c:v>
                </c:pt>
                <c:pt idx="1432">
                  <c:v>40279.375</c:v>
                </c:pt>
                <c:pt idx="1433">
                  <c:v>40286.375</c:v>
                </c:pt>
                <c:pt idx="1434">
                  <c:v>40293.375</c:v>
                </c:pt>
                <c:pt idx="1435">
                  <c:v>40342.5</c:v>
                </c:pt>
                <c:pt idx="1436">
                  <c:v>40349.375</c:v>
                </c:pt>
                <c:pt idx="1437">
                  <c:v>40356.375</c:v>
                </c:pt>
                <c:pt idx="1438">
                  <c:v>40359</c:v>
                </c:pt>
                <c:pt idx="1439">
                  <c:v>40363.395833333336</c:v>
                </c:pt>
                <c:pt idx="1440">
                  <c:v>40377.375</c:v>
                </c:pt>
                <c:pt idx="1441">
                  <c:v>40384.395833333336</c:v>
                </c:pt>
                <c:pt idx="1442">
                  <c:v>40391.458333333336</c:v>
                </c:pt>
                <c:pt idx="1443">
                  <c:v>40398.416666666664</c:v>
                </c:pt>
                <c:pt idx="1444">
                  <c:v>40404.395833333336</c:v>
                </c:pt>
                <c:pt idx="1445">
                  <c:v>40412.354166666664</c:v>
                </c:pt>
                <c:pt idx="1446">
                  <c:v>40419.375</c:v>
                </c:pt>
                <c:pt idx="1447">
                  <c:v>40426.625</c:v>
                </c:pt>
                <c:pt idx="1448">
                  <c:v>40433.375</c:v>
                </c:pt>
                <c:pt idx="1449">
                  <c:v>40440.458333333336</c:v>
                </c:pt>
                <c:pt idx="1450">
                  <c:v>40454.354166666664</c:v>
                </c:pt>
                <c:pt idx="1451">
                  <c:v>40468.302083333336</c:v>
                </c:pt>
                <c:pt idx="1452">
                  <c:v>40482.354166666664</c:v>
                </c:pt>
                <c:pt idx="1453">
                  <c:v>40495.3125</c:v>
                </c:pt>
                <c:pt idx="1454">
                  <c:v>40510.354166666664</c:v>
                </c:pt>
                <c:pt idx="1455">
                  <c:v>40524.3125</c:v>
                </c:pt>
                <c:pt idx="1456">
                  <c:v>40545.75</c:v>
                </c:pt>
                <c:pt idx="1457">
                  <c:v>40559.6875</c:v>
                </c:pt>
                <c:pt idx="1458">
                  <c:v>40573.479166666664</c:v>
                </c:pt>
                <c:pt idx="1459">
                  <c:v>40587.333333333336</c:v>
                </c:pt>
                <c:pt idx="1460">
                  <c:v>40601.333333333336</c:v>
                </c:pt>
                <c:pt idx="1461">
                  <c:v>40615.354166666664</c:v>
                </c:pt>
                <c:pt idx="1462">
                  <c:v>40629.354166666664</c:v>
                </c:pt>
                <c:pt idx="1463">
                  <c:v>40643.375</c:v>
                </c:pt>
                <c:pt idx="1464">
                  <c:v>40658.458333333336</c:v>
                </c:pt>
                <c:pt idx="1465">
                  <c:v>40671.395833333336</c:v>
                </c:pt>
                <c:pt idx="1466">
                  <c:v>40685.395833333336</c:v>
                </c:pt>
                <c:pt idx="1467">
                  <c:v>40699.416666666664</c:v>
                </c:pt>
                <c:pt idx="1468">
                  <c:v>40713.416666666664</c:v>
                </c:pt>
                <c:pt idx="1469">
                  <c:v>40727.416666666664</c:v>
                </c:pt>
                <c:pt idx="1470">
                  <c:v>40741.451388888891</c:v>
                </c:pt>
                <c:pt idx="1471">
                  <c:v>40755.458333333336</c:v>
                </c:pt>
                <c:pt idx="1472">
                  <c:v>40769.416666666664</c:v>
                </c:pt>
                <c:pt idx="1473">
                  <c:v>40783.375</c:v>
                </c:pt>
                <c:pt idx="1474">
                  <c:v>40796.625</c:v>
                </c:pt>
                <c:pt idx="1475">
                  <c:v>40810.75</c:v>
                </c:pt>
                <c:pt idx="1476">
                  <c:v>40824.6875</c:v>
                </c:pt>
                <c:pt idx="1477">
                  <c:v>40838.375</c:v>
                </c:pt>
                <c:pt idx="1478">
                  <c:v>40852.375</c:v>
                </c:pt>
                <c:pt idx="1479">
                  <c:v>40866.291666666664</c:v>
                </c:pt>
                <c:pt idx="1480">
                  <c:v>40880.375</c:v>
                </c:pt>
                <c:pt idx="1481">
                  <c:v>40911.375</c:v>
                </c:pt>
                <c:pt idx="1482">
                  <c:v>40930.416666666664</c:v>
                </c:pt>
                <c:pt idx="1483">
                  <c:v>40944.354166666664</c:v>
                </c:pt>
                <c:pt idx="1484">
                  <c:v>40958.75</c:v>
                </c:pt>
                <c:pt idx="1485">
                  <c:v>40972.375</c:v>
                </c:pt>
                <c:pt idx="1486">
                  <c:v>40985.416666666664</c:v>
                </c:pt>
                <c:pt idx="1487">
                  <c:v>41000.395833333336</c:v>
                </c:pt>
                <c:pt idx="1488">
                  <c:v>41014.416666666664</c:v>
                </c:pt>
                <c:pt idx="1489">
                  <c:v>41028.395833333336</c:v>
                </c:pt>
                <c:pt idx="1490">
                  <c:v>41042.416666666664</c:v>
                </c:pt>
                <c:pt idx="1491">
                  <c:v>41056.416666666664</c:v>
                </c:pt>
                <c:pt idx="1492">
                  <c:v>41084.458333333336</c:v>
                </c:pt>
                <c:pt idx="1493">
                  <c:v>41098.395833333336</c:v>
                </c:pt>
                <c:pt idx="1494">
                  <c:v>41101.341666666667</c:v>
                </c:pt>
                <c:pt idx="1495">
                  <c:v>41126.395833333336</c:v>
                </c:pt>
                <c:pt idx="1496">
                  <c:v>41139.625</c:v>
                </c:pt>
                <c:pt idx="1497">
                  <c:v>41154.395833333336</c:v>
                </c:pt>
                <c:pt idx="1498">
                  <c:v>41388.6875</c:v>
                </c:pt>
                <c:pt idx="1499">
                  <c:v>41453.375</c:v>
                </c:pt>
                <c:pt idx="1500">
                  <c:v>41499.611805555556</c:v>
                </c:pt>
                <c:pt idx="1501">
                  <c:v>41499.620833333334</c:v>
                </c:pt>
                <c:pt idx="1502">
                  <c:v>41514.398611111108</c:v>
                </c:pt>
                <c:pt idx="1503">
                  <c:v>41534.798611111109</c:v>
                </c:pt>
                <c:pt idx="1504">
                  <c:v>41535.361111111109</c:v>
                </c:pt>
                <c:pt idx="1505">
                  <c:v>41540.402083333334</c:v>
                </c:pt>
                <c:pt idx="1506">
                  <c:v>41540.447916666664</c:v>
                </c:pt>
                <c:pt idx="1507">
                  <c:v>41540.45416666667</c:v>
                </c:pt>
                <c:pt idx="1508">
                  <c:v>41540.484027777777</c:v>
                </c:pt>
                <c:pt idx="1509">
                  <c:v>41540.495138888888</c:v>
                </c:pt>
                <c:pt idx="1510">
                  <c:v>41540.513888888891</c:v>
                </c:pt>
                <c:pt idx="1511">
                  <c:v>41540.538194444445</c:v>
                </c:pt>
                <c:pt idx="1512">
                  <c:v>41540.541666666664</c:v>
                </c:pt>
                <c:pt idx="1513">
                  <c:v>41570.436805555553</c:v>
                </c:pt>
                <c:pt idx="1514">
                  <c:v>41589.398611111108</c:v>
                </c:pt>
                <c:pt idx="1515">
                  <c:v>41589.438194444447</c:v>
                </c:pt>
                <c:pt idx="1516">
                  <c:v>41589.499305555553</c:v>
                </c:pt>
                <c:pt idx="1517">
                  <c:v>41589.551388888889</c:v>
                </c:pt>
                <c:pt idx="1518">
                  <c:v>41613.510416666664</c:v>
                </c:pt>
                <c:pt idx="1519">
                  <c:v>41660.111111111109</c:v>
                </c:pt>
                <c:pt idx="1520">
                  <c:v>41675.409722222219</c:v>
                </c:pt>
                <c:pt idx="1521">
                  <c:v>41753.474305555559</c:v>
                </c:pt>
                <c:pt idx="1522">
                  <c:v>42045.419444444444</c:v>
                </c:pt>
                <c:pt idx="1523">
                  <c:v>42045.481944444444</c:v>
                </c:pt>
                <c:pt idx="1524" formatCode="m/d/yyyy">
                  <c:v>42205</c:v>
                </c:pt>
              </c:numCache>
            </c:numRef>
          </c:cat>
          <c:val>
            <c:numRef>
              <c:f>'Vioolsdrift conductivity'!$C$2:$C$1526</c:f>
              <c:numCache>
                <c:formatCode>0.000</c:formatCode>
                <c:ptCount val="1525"/>
                <c:pt idx="5">
                  <c:v>36.336363636363636</c:v>
                </c:pt>
                <c:pt idx="6">
                  <c:v>36.081818181818186</c:v>
                </c:pt>
                <c:pt idx="7">
                  <c:v>35.854545454545452</c:v>
                </c:pt>
                <c:pt idx="8">
                  <c:v>32.427272727272729</c:v>
                </c:pt>
                <c:pt idx="9">
                  <c:v>32.663636363636364</c:v>
                </c:pt>
                <c:pt idx="10">
                  <c:v>32.463636363636368</c:v>
                </c:pt>
                <c:pt idx="11">
                  <c:v>32.036363636363639</c:v>
                </c:pt>
                <c:pt idx="12">
                  <c:v>31.1</c:v>
                </c:pt>
                <c:pt idx="13">
                  <c:v>31.472727272727276</c:v>
                </c:pt>
                <c:pt idx="14">
                  <c:v>31.04545454545455</c:v>
                </c:pt>
                <c:pt idx="15">
                  <c:v>30.809090909090912</c:v>
                </c:pt>
                <c:pt idx="16">
                  <c:v>30.09090909090909</c:v>
                </c:pt>
                <c:pt idx="17">
                  <c:v>30.154545454545453</c:v>
                </c:pt>
                <c:pt idx="18">
                  <c:v>29.372727272727275</c:v>
                </c:pt>
                <c:pt idx="19">
                  <c:v>29.218181818181822</c:v>
                </c:pt>
                <c:pt idx="20">
                  <c:v>29.036363636363639</c:v>
                </c:pt>
                <c:pt idx="21">
                  <c:v>28.990909090909089</c:v>
                </c:pt>
                <c:pt idx="22">
                  <c:v>28.372727272727271</c:v>
                </c:pt>
                <c:pt idx="23">
                  <c:v>28.599999999999998</c:v>
                </c:pt>
                <c:pt idx="24">
                  <c:v>28.881818181818179</c:v>
                </c:pt>
                <c:pt idx="25">
                  <c:v>29.999999999999996</c:v>
                </c:pt>
                <c:pt idx="26">
                  <c:v>31.063636363636359</c:v>
                </c:pt>
                <c:pt idx="27">
                  <c:v>32.781818181818181</c:v>
                </c:pt>
                <c:pt idx="28">
                  <c:v>34.290909090909089</c:v>
                </c:pt>
                <c:pt idx="29">
                  <c:v>35.800000000000004</c:v>
                </c:pt>
                <c:pt idx="30">
                  <c:v>36.236363636363635</c:v>
                </c:pt>
                <c:pt idx="31">
                  <c:v>36.5</c:v>
                </c:pt>
                <c:pt idx="32">
                  <c:v>37.081818181818178</c:v>
                </c:pt>
                <c:pt idx="33">
                  <c:v>37.009090909090908</c:v>
                </c:pt>
                <c:pt idx="34">
                  <c:v>37.063636363636363</c:v>
                </c:pt>
                <c:pt idx="35">
                  <c:v>37.327272727272728</c:v>
                </c:pt>
                <c:pt idx="36">
                  <c:v>36.699999999999996</c:v>
                </c:pt>
                <c:pt idx="37">
                  <c:v>36.290909090909089</c:v>
                </c:pt>
                <c:pt idx="38">
                  <c:v>35.309090909090912</c:v>
                </c:pt>
                <c:pt idx="39">
                  <c:v>33.254545454545458</c:v>
                </c:pt>
                <c:pt idx="40">
                  <c:v>32.336363636363643</c:v>
                </c:pt>
                <c:pt idx="41">
                  <c:v>31.581818181818189</c:v>
                </c:pt>
                <c:pt idx="42">
                  <c:v>30.527272727272734</c:v>
                </c:pt>
                <c:pt idx="43">
                  <c:v>29.609090909090913</c:v>
                </c:pt>
                <c:pt idx="44">
                  <c:v>29.136363636363637</c:v>
                </c:pt>
                <c:pt idx="45">
                  <c:v>28.427272727272726</c:v>
                </c:pt>
                <c:pt idx="46">
                  <c:v>27.736363636363638</c:v>
                </c:pt>
                <c:pt idx="47">
                  <c:v>27.218181818181822</c:v>
                </c:pt>
                <c:pt idx="48">
                  <c:v>26.345454545454547</c:v>
                </c:pt>
                <c:pt idx="49">
                  <c:v>25.74545454545455</c:v>
                </c:pt>
                <c:pt idx="50">
                  <c:v>26.109090909090913</c:v>
                </c:pt>
                <c:pt idx="51">
                  <c:v>26.054545454545458</c:v>
                </c:pt>
                <c:pt idx="52">
                  <c:v>26.045454545454547</c:v>
                </c:pt>
                <c:pt idx="53">
                  <c:v>26.40909090909091</c:v>
                </c:pt>
                <c:pt idx="54">
                  <c:v>26.245454545454546</c:v>
                </c:pt>
                <c:pt idx="55">
                  <c:v>25.881818181818179</c:v>
                </c:pt>
                <c:pt idx="56">
                  <c:v>25.990909090909096</c:v>
                </c:pt>
                <c:pt idx="57">
                  <c:v>26.163636363636364</c:v>
                </c:pt>
                <c:pt idx="58">
                  <c:v>25.881818181818179</c:v>
                </c:pt>
                <c:pt idx="59">
                  <c:v>25.954545454545453</c:v>
                </c:pt>
                <c:pt idx="60">
                  <c:v>26.545454545454547</c:v>
                </c:pt>
                <c:pt idx="61">
                  <c:v>26.863636363636363</c:v>
                </c:pt>
                <c:pt idx="62">
                  <c:v>27.181818181818183</c:v>
                </c:pt>
                <c:pt idx="63">
                  <c:v>27.5</c:v>
                </c:pt>
                <c:pt idx="64">
                  <c:v>27.754545454545454</c:v>
                </c:pt>
                <c:pt idx="65">
                  <c:v>27.918181818181822</c:v>
                </c:pt>
                <c:pt idx="66">
                  <c:v>28.372727272727275</c:v>
                </c:pt>
                <c:pt idx="67">
                  <c:v>27.95454545454546</c:v>
                </c:pt>
                <c:pt idx="68">
                  <c:v>27.345454545454547</c:v>
                </c:pt>
                <c:pt idx="69">
                  <c:v>26.918181818181822</c:v>
                </c:pt>
                <c:pt idx="70">
                  <c:v>26.781818181818178</c:v>
                </c:pt>
                <c:pt idx="71">
                  <c:v>26.645454545454541</c:v>
                </c:pt>
                <c:pt idx="72">
                  <c:v>26.272727272727273</c:v>
                </c:pt>
                <c:pt idx="73">
                  <c:v>25.745454545454546</c:v>
                </c:pt>
                <c:pt idx="74">
                  <c:v>25.545454545454547</c:v>
                </c:pt>
                <c:pt idx="75">
                  <c:v>25.454545454545453</c:v>
                </c:pt>
                <c:pt idx="76">
                  <c:v>25.872727272727271</c:v>
                </c:pt>
                <c:pt idx="77">
                  <c:v>26.33636363636364</c:v>
                </c:pt>
                <c:pt idx="78">
                  <c:v>26.627272727272729</c:v>
                </c:pt>
                <c:pt idx="79">
                  <c:v>26.936363636363637</c:v>
                </c:pt>
                <c:pt idx="80">
                  <c:v>27.218181818181822</c:v>
                </c:pt>
                <c:pt idx="81">
                  <c:v>27.354545454545452</c:v>
                </c:pt>
                <c:pt idx="82">
                  <c:v>27.172727272727272</c:v>
                </c:pt>
                <c:pt idx="83">
                  <c:v>27.036363636363635</c:v>
                </c:pt>
                <c:pt idx="84">
                  <c:v>27.336363636363636</c:v>
                </c:pt>
                <c:pt idx="85">
                  <c:v>27</c:v>
                </c:pt>
                <c:pt idx="86">
                  <c:v>26.7</c:v>
                </c:pt>
                <c:pt idx="87">
                  <c:v>26.690909090909091</c:v>
                </c:pt>
                <c:pt idx="88">
                  <c:v>26.545454545454547</c:v>
                </c:pt>
                <c:pt idx="89">
                  <c:v>27.390909090909091</c:v>
                </c:pt>
                <c:pt idx="90">
                  <c:v>28.118181818181821</c:v>
                </c:pt>
                <c:pt idx="91">
                  <c:v>28.363636363636363</c:v>
                </c:pt>
                <c:pt idx="92">
                  <c:v>28.927272727272733</c:v>
                </c:pt>
                <c:pt idx="93">
                  <c:v>29.209090909090911</c:v>
                </c:pt>
                <c:pt idx="94">
                  <c:v>29.672727272727276</c:v>
                </c:pt>
                <c:pt idx="95">
                  <c:v>29.581818181818186</c:v>
                </c:pt>
                <c:pt idx="96">
                  <c:v>29.790909090909086</c:v>
                </c:pt>
                <c:pt idx="97">
                  <c:v>29.727272727272727</c:v>
                </c:pt>
                <c:pt idx="98">
                  <c:v>29.618181818181814</c:v>
                </c:pt>
                <c:pt idx="99">
                  <c:v>29.936363636363634</c:v>
                </c:pt>
                <c:pt idx="100">
                  <c:v>29.436363636363637</c:v>
                </c:pt>
                <c:pt idx="101">
                  <c:v>28.927272727272733</c:v>
                </c:pt>
                <c:pt idx="102">
                  <c:v>28.809090909090912</c:v>
                </c:pt>
                <c:pt idx="103">
                  <c:v>28.245454545454546</c:v>
                </c:pt>
                <c:pt idx="104">
                  <c:v>27.809090909090909</c:v>
                </c:pt>
                <c:pt idx="105">
                  <c:v>27.40909090909091</c:v>
                </c:pt>
                <c:pt idx="106">
                  <c:v>27.327272727272728</c:v>
                </c:pt>
                <c:pt idx="107">
                  <c:v>27.109090909090913</c:v>
                </c:pt>
                <c:pt idx="108">
                  <c:v>27.127272727272725</c:v>
                </c:pt>
                <c:pt idx="109">
                  <c:v>26.872727272727275</c:v>
                </c:pt>
                <c:pt idx="110">
                  <c:v>25.881818181818186</c:v>
                </c:pt>
                <c:pt idx="111">
                  <c:v>25.227272727272727</c:v>
                </c:pt>
                <c:pt idx="112">
                  <c:v>24.963636363636365</c:v>
                </c:pt>
                <c:pt idx="113">
                  <c:v>25.654545454545453</c:v>
                </c:pt>
                <c:pt idx="114">
                  <c:v>26.09090909090909</c:v>
                </c:pt>
                <c:pt idx="115">
                  <c:v>27.072727272727274</c:v>
                </c:pt>
                <c:pt idx="116">
                  <c:v>27.145454545454541</c:v>
                </c:pt>
                <c:pt idx="117">
                  <c:v>27.090909090909086</c:v>
                </c:pt>
                <c:pt idx="118">
                  <c:v>27.190909090909091</c:v>
                </c:pt>
                <c:pt idx="119">
                  <c:v>27.890909090909087</c:v>
                </c:pt>
                <c:pt idx="120">
                  <c:v>28.136363636363637</c:v>
                </c:pt>
                <c:pt idx="121">
                  <c:v>28.672727272727276</c:v>
                </c:pt>
                <c:pt idx="122">
                  <c:v>29.072727272727274</c:v>
                </c:pt>
                <c:pt idx="123">
                  <c:v>29.54545454545455</c:v>
                </c:pt>
                <c:pt idx="124">
                  <c:v>28.854545454545459</c:v>
                </c:pt>
                <c:pt idx="125">
                  <c:v>28.263636363636365</c:v>
                </c:pt>
                <c:pt idx="126">
                  <c:v>27.254545454545454</c:v>
                </c:pt>
                <c:pt idx="127">
                  <c:v>27.018181818181823</c:v>
                </c:pt>
                <c:pt idx="128">
                  <c:v>26.854545454545452</c:v>
                </c:pt>
                <c:pt idx="129">
                  <c:v>26.663636363636364</c:v>
                </c:pt>
                <c:pt idx="130">
                  <c:v>25.818181818181813</c:v>
                </c:pt>
                <c:pt idx="131">
                  <c:v>25.654545454545453</c:v>
                </c:pt>
                <c:pt idx="132">
                  <c:v>25.5</c:v>
                </c:pt>
                <c:pt idx="133">
                  <c:v>25.436363636363637</c:v>
                </c:pt>
                <c:pt idx="134">
                  <c:v>24.563636363636363</c:v>
                </c:pt>
                <c:pt idx="135">
                  <c:v>24.081818181818178</c:v>
                </c:pt>
                <c:pt idx="136">
                  <c:v>24.081818181818178</c:v>
                </c:pt>
                <c:pt idx="137">
                  <c:v>24.981818181818177</c:v>
                </c:pt>
                <c:pt idx="138">
                  <c:v>25.481818181818177</c:v>
                </c:pt>
                <c:pt idx="139">
                  <c:v>25.781818181818178</c:v>
                </c:pt>
                <c:pt idx="140">
                  <c:v>25.827272727272728</c:v>
                </c:pt>
                <c:pt idx="141">
                  <c:v>26.13636363636364</c:v>
                </c:pt>
                <c:pt idx="142">
                  <c:v>26.527272727272727</c:v>
                </c:pt>
                <c:pt idx="143">
                  <c:v>26.59090909090909</c:v>
                </c:pt>
                <c:pt idx="144">
                  <c:v>26.890909090909091</c:v>
                </c:pt>
                <c:pt idx="145">
                  <c:v>27.918181818181822</c:v>
                </c:pt>
                <c:pt idx="146">
                  <c:v>28.490909090909089</c:v>
                </c:pt>
                <c:pt idx="147">
                  <c:v>30.463636363636365</c:v>
                </c:pt>
                <c:pt idx="148">
                  <c:v>30.672727272727272</c:v>
                </c:pt>
                <c:pt idx="149">
                  <c:v>30.34545454545454</c:v>
                </c:pt>
                <c:pt idx="150">
                  <c:v>30.018181818181816</c:v>
                </c:pt>
                <c:pt idx="151">
                  <c:v>32.136363636363633</c:v>
                </c:pt>
                <c:pt idx="152">
                  <c:v>33.590909090909093</c:v>
                </c:pt>
                <c:pt idx="153">
                  <c:v>34</c:v>
                </c:pt>
                <c:pt idx="154">
                  <c:v>34.254545454545458</c:v>
                </c:pt>
                <c:pt idx="155">
                  <c:v>34.836363636363643</c:v>
                </c:pt>
                <c:pt idx="156">
                  <c:v>35.109090909090916</c:v>
                </c:pt>
                <c:pt idx="157">
                  <c:v>35.863636363636367</c:v>
                </c:pt>
                <c:pt idx="158">
                  <c:v>34.154545454545463</c:v>
                </c:pt>
                <c:pt idx="159">
                  <c:v>33.000000000000007</c:v>
                </c:pt>
                <c:pt idx="160">
                  <c:v>32.618181818181817</c:v>
                </c:pt>
                <c:pt idx="161">
                  <c:v>32.627272727272732</c:v>
                </c:pt>
                <c:pt idx="162">
                  <c:v>30.227272727272727</c:v>
                </c:pt>
                <c:pt idx="163">
                  <c:v>28.199999999999992</c:v>
                </c:pt>
                <c:pt idx="164">
                  <c:v>26.918181818181814</c:v>
                </c:pt>
                <c:pt idx="165">
                  <c:v>26.109090909090909</c:v>
                </c:pt>
                <c:pt idx="166">
                  <c:v>24.672727272727272</c:v>
                </c:pt>
                <c:pt idx="167">
                  <c:v>23.309090909090909</c:v>
                </c:pt>
                <c:pt idx="168">
                  <c:v>22.263636363636365</c:v>
                </c:pt>
                <c:pt idx="169">
                  <c:v>22.609090909090909</c:v>
                </c:pt>
                <c:pt idx="170">
                  <c:v>22.654545454545456</c:v>
                </c:pt>
                <c:pt idx="171">
                  <c:v>22.672727272727272</c:v>
                </c:pt>
                <c:pt idx="172">
                  <c:v>22.599999999999998</c:v>
                </c:pt>
                <c:pt idx="173">
                  <c:v>22.68181818181818</c:v>
                </c:pt>
                <c:pt idx="174">
                  <c:v>22.999999999999996</c:v>
                </c:pt>
                <c:pt idx="175">
                  <c:v>23.190909090909091</c:v>
                </c:pt>
                <c:pt idx="176">
                  <c:v>23.263636363636362</c:v>
                </c:pt>
                <c:pt idx="177">
                  <c:v>23.518181818181816</c:v>
                </c:pt>
                <c:pt idx="178">
                  <c:v>23.645454545454548</c:v>
                </c:pt>
                <c:pt idx="179">
                  <c:v>23.3</c:v>
                </c:pt>
                <c:pt idx="180">
                  <c:v>22.509090909090908</c:v>
                </c:pt>
                <c:pt idx="181">
                  <c:v>22.354545454545455</c:v>
                </c:pt>
                <c:pt idx="182">
                  <c:v>22.481818181818184</c:v>
                </c:pt>
                <c:pt idx="183">
                  <c:v>22.445454545454545</c:v>
                </c:pt>
                <c:pt idx="184">
                  <c:v>22.736363636363635</c:v>
                </c:pt>
                <c:pt idx="185">
                  <c:v>23.190909090909091</c:v>
                </c:pt>
                <c:pt idx="186">
                  <c:v>23.709090909090911</c:v>
                </c:pt>
                <c:pt idx="187">
                  <c:v>23.845454545454547</c:v>
                </c:pt>
                <c:pt idx="188">
                  <c:v>23.627272727272725</c:v>
                </c:pt>
                <c:pt idx="189">
                  <c:v>23.454545454545453</c:v>
                </c:pt>
                <c:pt idx="190">
                  <c:v>23.363636363636363</c:v>
                </c:pt>
                <c:pt idx="191">
                  <c:v>23.290909090909089</c:v>
                </c:pt>
                <c:pt idx="192">
                  <c:v>23.045454545454547</c:v>
                </c:pt>
                <c:pt idx="193">
                  <c:v>22.763636363636365</c:v>
                </c:pt>
                <c:pt idx="194">
                  <c:v>22.872727272727271</c:v>
                </c:pt>
                <c:pt idx="195">
                  <c:v>22.609090909090909</c:v>
                </c:pt>
                <c:pt idx="196">
                  <c:v>22.027272727272727</c:v>
                </c:pt>
                <c:pt idx="197">
                  <c:v>21.472727272727273</c:v>
                </c:pt>
                <c:pt idx="198">
                  <c:v>21.272727272727273</c:v>
                </c:pt>
                <c:pt idx="199">
                  <c:v>22.281818181818181</c:v>
                </c:pt>
                <c:pt idx="200">
                  <c:v>22.518181818181816</c:v>
                </c:pt>
                <c:pt idx="201">
                  <c:v>22.745454545454546</c:v>
                </c:pt>
                <c:pt idx="202">
                  <c:v>23.063636363636363</c:v>
                </c:pt>
                <c:pt idx="203">
                  <c:v>23.4</c:v>
                </c:pt>
                <c:pt idx="204">
                  <c:v>23.790909090909089</c:v>
                </c:pt>
                <c:pt idx="205">
                  <c:v>23.518181818181823</c:v>
                </c:pt>
                <c:pt idx="206">
                  <c:v>23.609090909090913</c:v>
                </c:pt>
                <c:pt idx="207">
                  <c:v>23.890909090909091</c:v>
                </c:pt>
                <c:pt idx="208">
                  <c:v>24.190909090909091</c:v>
                </c:pt>
                <c:pt idx="209">
                  <c:v>24.790909090909089</c:v>
                </c:pt>
                <c:pt idx="210">
                  <c:v>24.145454545454541</c:v>
                </c:pt>
                <c:pt idx="211">
                  <c:v>24.290909090909089</c:v>
                </c:pt>
                <c:pt idx="212">
                  <c:v>24.490909090909089</c:v>
                </c:pt>
                <c:pt idx="213">
                  <c:v>24.672727272727272</c:v>
                </c:pt>
                <c:pt idx="214">
                  <c:v>25.136363636363637</c:v>
                </c:pt>
                <c:pt idx="215">
                  <c:v>25.881818181818179</c:v>
                </c:pt>
                <c:pt idx="216">
                  <c:v>27.163636363636364</c:v>
                </c:pt>
                <c:pt idx="217">
                  <c:v>28.581818181818186</c:v>
                </c:pt>
                <c:pt idx="218">
                  <c:v>29.7</c:v>
                </c:pt>
                <c:pt idx="219">
                  <c:v>30.9</c:v>
                </c:pt>
                <c:pt idx="220">
                  <c:v>31.190909090909088</c:v>
                </c:pt>
                <c:pt idx="221">
                  <c:v>31.672727272727272</c:v>
                </c:pt>
                <c:pt idx="222">
                  <c:v>32.18181818181818</c:v>
                </c:pt>
                <c:pt idx="223">
                  <c:v>32.68181818181818</c:v>
                </c:pt>
                <c:pt idx="224">
                  <c:v>33.1</c:v>
                </c:pt>
                <c:pt idx="225">
                  <c:v>33.427272727272729</c:v>
                </c:pt>
                <c:pt idx="226">
                  <c:v>33.690909090909095</c:v>
                </c:pt>
                <c:pt idx="227">
                  <c:v>33.918181818181822</c:v>
                </c:pt>
                <c:pt idx="228">
                  <c:v>33.263636363636358</c:v>
                </c:pt>
                <c:pt idx="229">
                  <c:v>32.645454545454548</c:v>
                </c:pt>
                <c:pt idx="230">
                  <c:v>32.009090909090908</c:v>
                </c:pt>
                <c:pt idx="231">
                  <c:v>32.054545454545455</c:v>
                </c:pt>
                <c:pt idx="232">
                  <c:v>32.18181818181818</c:v>
                </c:pt>
                <c:pt idx="233">
                  <c:v>32.463636363636361</c:v>
                </c:pt>
                <c:pt idx="234">
                  <c:v>32.672727272727272</c:v>
                </c:pt>
                <c:pt idx="235">
                  <c:v>32.981818181818177</c:v>
                </c:pt>
                <c:pt idx="236">
                  <c:v>33.18181818181818</c:v>
                </c:pt>
                <c:pt idx="237">
                  <c:v>33.027272727272724</c:v>
                </c:pt>
                <c:pt idx="238">
                  <c:v>31.736363636363635</c:v>
                </c:pt>
                <c:pt idx="239">
                  <c:v>32.036363636363632</c:v>
                </c:pt>
                <c:pt idx="240">
                  <c:v>32.290909090909089</c:v>
                </c:pt>
                <c:pt idx="241">
                  <c:v>32.427272727272729</c:v>
                </c:pt>
                <c:pt idx="242">
                  <c:v>32.263636363636358</c:v>
                </c:pt>
                <c:pt idx="243">
                  <c:v>32.154545454545449</c:v>
                </c:pt>
                <c:pt idx="244">
                  <c:v>32.009090909090908</c:v>
                </c:pt>
                <c:pt idx="245">
                  <c:v>31.54545454545454</c:v>
                </c:pt>
                <c:pt idx="246">
                  <c:v>31.290909090909096</c:v>
                </c:pt>
                <c:pt idx="247">
                  <c:v>31.472727272727276</c:v>
                </c:pt>
                <c:pt idx="248">
                  <c:v>31.918181818181822</c:v>
                </c:pt>
                <c:pt idx="249">
                  <c:v>33.681818181818187</c:v>
                </c:pt>
                <c:pt idx="250">
                  <c:v>34.06363636363637</c:v>
                </c:pt>
                <c:pt idx="251">
                  <c:v>35.400000000000006</c:v>
                </c:pt>
                <c:pt idx="252">
                  <c:v>35.027272727272724</c:v>
                </c:pt>
                <c:pt idx="253">
                  <c:v>34.709090909090904</c:v>
                </c:pt>
                <c:pt idx="254">
                  <c:v>34.472727272727269</c:v>
                </c:pt>
                <c:pt idx="255">
                  <c:v>34.190909090909095</c:v>
                </c:pt>
                <c:pt idx="256">
                  <c:v>34.300000000000004</c:v>
                </c:pt>
                <c:pt idx="257">
                  <c:v>34.172727272727279</c:v>
                </c:pt>
                <c:pt idx="258">
                  <c:v>34.172727272727279</c:v>
                </c:pt>
                <c:pt idx="259">
                  <c:v>34.009090909090908</c:v>
                </c:pt>
                <c:pt idx="260">
                  <c:v>33.136363636363633</c:v>
                </c:pt>
                <c:pt idx="261">
                  <c:v>32.609090909090909</c:v>
                </c:pt>
                <c:pt idx="262">
                  <c:v>31.381818181818179</c:v>
                </c:pt>
                <c:pt idx="263">
                  <c:v>31.745454545454546</c:v>
                </c:pt>
                <c:pt idx="264">
                  <c:v>32.481818181818184</c:v>
                </c:pt>
                <c:pt idx="265">
                  <c:v>33.481818181818184</c:v>
                </c:pt>
                <c:pt idx="266">
                  <c:v>34.327272727272728</c:v>
                </c:pt>
                <c:pt idx="267">
                  <c:v>35.536363636363639</c:v>
                </c:pt>
                <c:pt idx="268">
                  <c:v>35.672727272727272</c:v>
                </c:pt>
                <c:pt idx="269">
                  <c:v>34.881818181818176</c:v>
                </c:pt>
                <c:pt idx="270">
                  <c:v>33.763636363636358</c:v>
                </c:pt>
                <c:pt idx="271">
                  <c:v>33.118181818181824</c:v>
                </c:pt>
                <c:pt idx="272">
                  <c:v>32.6</c:v>
                </c:pt>
                <c:pt idx="273">
                  <c:v>31.672727272727276</c:v>
                </c:pt>
                <c:pt idx="274">
                  <c:v>31.118181818181821</c:v>
                </c:pt>
                <c:pt idx="275">
                  <c:v>30.572727272727274</c:v>
                </c:pt>
                <c:pt idx="276">
                  <c:v>29.409090909090914</c:v>
                </c:pt>
                <c:pt idx="277">
                  <c:v>30.454545454545453</c:v>
                </c:pt>
                <c:pt idx="278">
                  <c:v>28.936363636363637</c:v>
                </c:pt>
                <c:pt idx="279">
                  <c:v>28.672727272727272</c:v>
                </c:pt>
                <c:pt idx="280">
                  <c:v>29.054545454545451</c:v>
                </c:pt>
                <c:pt idx="281">
                  <c:v>29.618181818181814</c:v>
                </c:pt>
                <c:pt idx="282">
                  <c:v>29.836363636363636</c:v>
                </c:pt>
                <c:pt idx="283">
                  <c:v>29.863636363636363</c:v>
                </c:pt>
                <c:pt idx="284">
                  <c:v>30.445454545454542</c:v>
                </c:pt>
                <c:pt idx="285">
                  <c:v>30.818181818181817</c:v>
                </c:pt>
                <c:pt idx="286">
                  <c:v>31.227272727272727</c:v>
                </c:pt>
                <c:pt idx="287">
                  <c:v>31.818181818181817</c:v>
                </c:pt>
                <c:pt idx="288">
                  <c:v>30.554545454545462</c:v>
                </c:pt>
                <c:pt idx="289">
                  <c:v>31.227272727272734</c:v>
                </c:pt>
                <c:pt idx="290">
                  <c:v>31.472727272727276</c:v>
                </c:pt>
                <c:pt idx="291">
                  <c:v>30.936363636363637</c:v>
                </c:pt>
                <c:pt idx="292">
                  <c:v>30.463636363636361</c:v>
                </c:pt>
                <c:pt idx="293">
                  <c:v>31.172727272727272</c:v>
                </c:pt>
                <c:pt idx="294">
                  <c:v>31.463636363636365</c:v>
                </c:pt>
                <c:pt idx="295">
                  <c:v>31.418181818181814</c:v>
                </c:pt>
                <c:pt idx="296">
                  <c:v>31.86363636363636</c:v>
                </c:pt>
                <c:pt idx="297">
                  <c:v>32.5</c:v>
                </c:pt>
                <c:pt idx="298">
                  <c:v>33.536363636363639</c:v>
                </c:pt>
                <c:pt idx="299">
                  <c:v>34.190909090909095</c:v>
                </c:pt>
                <c:pt idx="300">
                  <c:v>35.045454545454547</c:v>
                </c:pt>
                <c:pt idx="301">
                  <c:v>36.090909090909093</c:v>
                </c:pt>
                <c:pt idx="302">
                  <c:v>38.690909090909088</c:v>
                </c:pt>
                <c:pt idx="303">
                  <c:v>41.281818181818181</c:v>
                </c:pt>
                <c:pt idx="304">
                  <c:v>41.909090909090907</c:v>
                </c:pt>
                <c:pt idx="305">
                  <c:v>42.68181818181818</c:v>
                </c:pt>
                <c:pt idx="306">
                  <c:v>44.25454545454545</c:v>
                </c:pt>
                <c:pt idx="307">
                  <c:v>45.418181818181814</c:v>
                </c:pt>
                <c:pt idx="308">
                  <c:v>45.218181818181819</c:v>
                </c:pt>
                <c:pt idx="309">
                  <c:v>45.009090909090908</c:v>
                </c:pt>
                <c:pt idx="310">
                  <c:v>44.418181818181822</c:v>
                </c:pt>
                <c:pt idx="311">
                  <c:v>43.68181818181818</c:v>
                </c:pt>
                <c:pt idx="312">
                  <c:v>42.936363636363637</c:v>
                </c:pt>
                <c:pt idx="313">
                  <c:v>41.154545454545456</c:v>
                </c:pt>
                <c:pt idx="314">
                  <c:v>39.536363636363639</c:v>
                </c:pt>
                <c:pt idx="315">
                  <c:v>38.845454545454544</c:v>
                </c:pt>
                <c:pt idx="316">
                  <c:v>38.690909090909095</c:v>
                </c:pt>
                <c:pt idx="317">
                  <c:v>37.218181818181819</c:v>
                </c:pt>
                <c:pt idx="318">
                  <c:v>36.163636363636364</c:v>
                </c:pt>
                <c:pt idx="319">
                  <c:v>36.563636363636363</c:v>
                </c:pt>
                <c:pt idx="320">
                  <c:v>36.25454545454545</c:v>
                </c:pt>
                <c:pt idx="321">
                  <c:v>36.018181818181809</c:v>
                </c:pt>
                <c:pt idx="322">
                  <c:v>36.499999999999993</c:v>
                </c:pt>
                <c:pt idx="323">
                  <c:v>36.627272727272718</c:v>
                </c:pt>
                <c:pt idx="324">
                  <c:v>36.645454545454541</c:v>
                </c:pt>
                <c:pt idx="325">
                  <c:v>37.054545454545455</c:v>
                </c:pt>
                <c:pt idx="326">
                  <c:v>37.954545454545446</c:v>
                </c:pt>
                <c:pt idx="327">
                  <c:v>38.009090909090908</c:v>
                </c:pt>
                <c:pt idx="328">
                  <c:v>38.04545454545454</c:v>
                </c:pt>
                <c:pt idx="329">
                  <c:v>37.75454545454545</c:v>
                </c:pt>
                <c:pt idx="330">
                  <c:v>37.127272727272718</c:v>
                </c:pt>
                <c:pt idx="331">
                  <c:v>36.836363636363629</c:v>
                </c:pt>
                <c:pt idx="332">
                  <c:v>37.027272727272731</c:v>
                </c:pt>
                <c:pt idx="333">
                  <c:v>36.700000000000003</c:v>
                </c:pt>
                <c:pt idx="334">
                  <c:v>36.554545454545455</c:v>
                </c:pt>
                <c:pt idx="335">
                  <c:v>36.145454545454555</c:v>
                </c:pt>
                <c:pt idx="336">
                  <c:v>35.645454545454548</c:v>
                </c:pt>
                <c:pt idx="337">
                  <c:v>34.93636363636363</c:v>
                </c:pt>
                <c:pt idx="338">
                  <c:v>35.072727272727271</c:v>
                </c:pt>
                <c:pt idx="339">
                  <c:v>35.490909090909085</c:v>
                </c:pt>
                <c:pt idx="340">
                  <c:v>35.845454545454544</c:v>
                </c:pt>
                <c:pt idx="341">
                  <c:v>35.872727272727268</c:v>
                </c:pt>
                <c:pt idx="342">
                  <c:v>35.918181818181814</c:v>
                </c:pt>
                <c:pt idx="343">
                  <c:v>35.890909090909091</c:v>
                </c:pt>
                <c:pt idx="344">
                  <c:v>35.927272727272729</c:v>
                </c:pt>
                <c:pt idx="345">
                  <c:v>36.381818181818183</c:v>
                </c:pt>
                <c:pt idx="346">
                  <c:v>37.190909090909095</c:v>
                </c:pt>
                <c:pt idx="347">
                  <c:v>37.418181818181814</c:v>
                </c:pt>
                <c:pt idx="348">
                  <c:v>37.872727272727268</c:v>
                </c:pt>
                <c:pt idx="349">
                  <c:v>38.045454545454547</c:v>
                </c:pt>
                <c:pt idx="350">
                  <c:v>38.709090909090911</c:v>
                </c:pt>
                <c:pt idx="351">
                  <c:v>39.409090909090907</c:v>
                </c:pt>
                <c:pt idx="352">
                  <c:v>40.509090909090908</c:v>
                </c:pt>
                <c:pt idx="353">
                  <c:v>40.781818181818181</c:v>
                </c:pt>
                <c:pt idx="354">
                  <c:v>41.072727272727271</c:v>
                </c:pt>
                <c:pt idx="355">
                  <c:v>41.545454545454547</c:v>
                </c:pt>
                <c:pt idx="356">
                  <c:v>41.954545454545453</c:v>
                </c:pt>
                <c:pt idx="357">
                  <c:v>42.163636363636364</c:v>
                </c:pt>
                <c:pt idx="358">
                  <c:v>42</c:v>
                </c:pt>
                <c:pt idx="359">
                  <c:v>41.627272727272725</c:v>
                </c:pt>
                <c:pt idx="360">
                  <c:v>41.75454545454545</c:v>
                </c:pt>
                <c:pt idx="361">
                  <c:v>43.454545454545453</c:v>
                </c:pt>
                <c:pt idx="362">
                  <c:v>44.081818181818178</c:v>
                </c:pt>
                <c:pt idx="363">
                  <c:v>44.463636363636361</c:v>
                </c:pt>
                <c:pt idx="364">
                  <c:v>44.345454545454544</c:v>
                </c:pt>
                <c:pt idx="365">
                  <c:v>43.781818181818181</c:v>
                </c:pt>
                <c:pt idx="366">
                  <c:v>42.772727272727273</c:v>
                </c:pt>
                <c:pt idx="367">
                  <c:v>41.145454545454541</c:v>
                </c:pt>
                <c:pt idx="368">
                  <c:v>39.481818181818177</c:v>
                </c:pt>
                <c:pt idx="369">
                  <c:v>38.31818181818182</c:v>
                </c:pt>
                <c:pt idx="370">
                  <c:v>36.927272727272729</c:v>
                </c:pt>
                <c:pt idx="371">
                  <c:v>35.209090909090911</c:v>
                </c:pt>
                <c:pt idx="372">
                  <c:v>31.900000000000002</c:v>
                </c:pt>
                <c:pt idx="373">
                  <c:v>29.609090909090913</c:v>
                </c:pt>
                <c:pt idx="374">
                  <c:v>27.318181818181824</c:v>
                </c:pt>
                <c:pt idx="375">
                  <c:v>26.418181818181822</c:v>
                </c:pt>
                <c:pt idx="376">
                  <c:v>26.009090909090911</c:v>
                </c:pt>
                <c:pt idx="377">
                  <c:v>25.954545454545453</c:v>
                </c:pt>
                <c:pt idx="378">
                  <c:v>26.463636363636365</c:v>
                </c:pt>
                <c:pt idx="379">
                  <c:v>27.090909090909097</c:v>
                </c:pt>
                <c:pt idx="380">
                  <c:v>27.590909090909097</c:v>
                </c:pt>
                <c:pt idx="381">
                  <c:v>28.081818181818186</c:v>
                </c:pt>
                <c:pt idx="382">
                  <c:v>28.481818181818184</c:v>
                </c:pt>
                <c:pt idx="383">
                  <c:v>28.881818181818179</c:v>
                </c:pt>
                <c:pt idx="384">
                  <c:v>29.181818181818183</c:v>
                </c:pt>
                <c:pt idx="385">
                  <c:v>29.318181818181817</c:v>
                </c:pt>
                <c:pt idx="386">
                  <c:v>29.454545454545453</c:v>
                </c:pt>
                <c:pt idx="387">
                  <c:v>29.745454545454546</c:v>
                </c:pt>
                <c:pt idx="388">
                  <c:v>30.672727272727272</c:v>
                </c:pt>
                <c:pt idx="389">
                  <c:v>31.381818181818186</c:v>
                </c:pt>
                <c:pt idx="390">
                  <c:v>31.95454545454546</c:v>
                </c:pt>
                <c:pt idx="391">
                  <c:v>32.081818181818186</c:v>
                </c:pt>
                <c:pt idx="392">
                  <c:v>33.290909090909096</c:v>
                </c:pt>
                <c:pt idx="393">
                  <c:v>34.218181818181819</c:v>
                </c:pt>
                <c:pt idx="394">
                  <c:v>35.154545454545456</c:v>
                </c:pt>
                <c:pt idx="395">
                  <c:v>35.172727272727272</c:v>
                </c:pt>
                <c:pt idx="396">
                  <c:v>36.972727272727276</c:v>
                </c:pt>
                <c:pt idx="397">
                  <c:v>38.218181818181819</c:v>
                </c:pt>
                <c:pt idx="398">
                  <c:v>39.409090909090914</c:v>
                </c:pt>
                <c:pt idx="399">
                  <c:v>38.481818181818184</c:v>
                </c:pt>
                <c:pt idx="400">
                  <c:v>37.836363636363643</c:v>
                </c:pt>
                <c:pt idx="401">
                  <c:v>37.409090909090907</c:v>
                </c:pt>
                <c:pt idx="402">
                  <c:v>37.745454545454542</c:v>
                </c:pt>
                <c:pt idx="403">
                  <c:v>36.990909090909085</c:v>
                </c:pt>
                <c:pt idx="404">
                  <c:v>35.499999999999993</c:v>
                </c:pt>
                <c:pt idx="405">
                  <c:v>33.75454545454545</c:v>
                </c:pt>
                <c:pt idx="406">
                  <c:v>33.109090909090909</c:v>
                </c:pt>
                <c:pt idx="407">
                  <c:v>30.663636363636364</c:v>
                </c:pt>
                <c:pt idx="408">
                  <c:v>28.709090909090904</c:v>
                </c:pt>
                <c:pt idx="409">
                  <c:v>26.572727272727274</c:v>
                </c:pt>
                <c:pt idx="410">
                  <c:v>25.672727272727276</c:v>
                </c:pt>
                <c:pt idx="411">
                  <c:v>24.363636363636363</c:v>
                </c:pt>
                <c:pt idx="412">
                  <c:v>23.227272727272727</c:v>
                </c:pt>
                <c:pt idx="413">
                  <c:v>21.936363636363641</c:v>
                </c:pt>
                <c:pt idx="414">
                  <c:v>21.099999999999998</c:v>
                </c:pt>
                <c:pt idx="415">
                  <c:v>21.072727272727271</c:v>
                </c:pt>
                <c:pt idx="416">
                  <c:v>20.936363636363634</c:v>
                </c:pt>
                <c:pt idx="417">
                  <c:v>20.890909090909091</c:v>
                </c:pt>
                <c:pt idx="418">
                  <c:v>21.281818181818181</c:v>
                </c:pt>
                <c:pt idx="419">
                  <c:v>21.618181818181817</c:v>
                </c:pt>
                <c:pt idx="420">
                  <c:v>22.136363636363637</c:v>
                </c:pt>
                <c:pt idx="421">
                  <c:v>22.718181818181819</c:v>
                </c:pt>
                <c:pt idx="422">
                  <c:v>23.772727272727273</c:v>
                </c:pt>
                <c:pt idx="423">
                  <c:v>24.390909090909091</c:v>
                </c:pt>
                <c:pt idx="424">
                  <c:v>25.518181818181816</c:v>
                </c:pt>
                <c:pt idx="425">
                  <c:v>25.918181818181811</c:v>
                </c:pt>
                <c:pt idx="426">
                  <c:v>26.690909090909088</c:v>
                </c:pt>
                <c:pt idx="427">
                  <c:v>27.581818181818178</c:v>
                </c:pt>
                <c:pt idx="428">
                  <c:v>27.981818181818184</c:v>
                </c:pt>
                <c:pt idx="429">
                  <c:v>28.290909090909089</c:v>
                </c:pt>
                <c:pt idx="430">
                  <c:v>29.081818181818178</c:v>
                </c:pt>
                <c:pt idx="431">
                  <c:v>29.627272727272725</c:v>
                </c:pt>
                <c:pt idx="432">
                  <c:v>29.927272727272726</c:v>
                </c:pt>
                <c:pt idx="433">
                  <c:v>30.081818181818186</c:v>
                </c:pt>
                <c:pt idx="434">
                  <c:v>30.445454545454542</c:v>
                </c:pt>
                <c:pt idx="435">
                  <c:v>30.236363636363638</c:v>
                </c:pt>
                <c:pt idx="436">
                  <c:v>30.436363636363641</c:v>
                </c:pt>
                <c:pt idx="437">
                  <c:v>30.172727272727276</c:v>
                </c:pt>
                <c:pt idx="438">
                  <c:v>29.981818181818184</c:v>
                </c:pt>
                <c:pt idx="439">
                  <c:v>30.145454545454548</c:v>
                </c:pt>
                <c:pt idx="440">
                  <c:v>30.436363636363637</c:v>
                </c:pt>
                <c:pt idx="441">
                  <c:v>30.054545454545458</c:v>
                </c:pt>
                <c:pt idx="442">
                  <c:v>29.636363636363637</c:v>
                </c:pt>
                <c:pt idx="443">
                  <c:v>29.581818181818178</c:v>
                </c:pt>
                <c:pt idx="444">
                  <c:v>29.418181818181814</c:v>
                </c:pt>
                <c:pt idx="445">
                  <c:v>29.54545454545455</c:v>
                </c:pt>
                <c:pt idx="446">
                  <c:v>30.054545454545458</c:v>
                </c:pt>
                <c:pt idx="447">
                  <c:v>30.654545454545453</c:v>
                </c:pt>
                <c:pt idx="448">
                  <c:v>31.5</c:v>
                </c:pt>
                <c:pt idx="449">
                  <c:v>32.18181818181818</c:v>
                </c:pt>
                <c:pt idx="450">
                  <c:v>31.754545454545454</c:v>
                </c:pt>
                <c:pt idx="451">
                  <c:v>31.181818181818183</c:v>
                </c:pt>
                <c:pt idx="452">
                  <c:v>30.472727272727266</c:v>
                </c:pt>
                <c:pt idx="453">
                  <c:v>29.86363636363636</c:v>
                </c:pt>
                <c:pt idx="454">
                  <c:v>29.209090909090904</c:v>
                </c:pt>
                <c:pt idx="455">
                  <c:v>28.372727272727275</c:v>
                </c:pt>
                <c:pt idx="456">
                  <c:v>27.3</c:v>
                </c:pt>
                <c:pt idx="457">
                  <c:v>26.254545454545454</c:v>
                </c:pt>
                <c:pt idx="458">
                  <c:v>24.809090909090909</c:v>
                </c:pt>
                <c:pt idx="459">
                  <c:v>23.33636363636364</c:v>
                </c:pt>
                <c:pt idx="460">
                  <c:v>21.954545454545453</c:v>
                </c:pt>
                <c:pt idx="461">
                  <c:v>21.654545454545456</c:v>
                </c:pt>
                <c:pt idx="462">
                  <c:v>22.054545454545455</c:v>
                </c:pt>
                <c:pt idx="463">
                  <c:v>22.127272727272725</c:v>
                </c:pt>
                <c:pt idx="464">
                  <c:v>22.263636363636358</c:v>
                </c:pt>
                <c:pt idx="465">
                  <c:v>22.554545454545448</c:v>
                </c:pt>
                <c:pt idx="466">
                  <c:v>23.272727272727266</c:v>
                </c:pt>
                <c:pt idx="467">
                  <c:v>23.890909090909087</c:v>
                </c:pt>
                <c:pt idx="468">
                  <c:v>23.809090909090909</c:v>
                </c:pt>
                <c:pt idx="469">
                  <c:v>24.009090909090911</c:v>
                </c:pt>
                <c:pt idx="470">
                  <c:v>24.327272727272728</c:v>
                </c:pt>
                <c:pt idx="471">
                  <c:v>24.945454545454549</c:v>
                </c:pt>
                <c:pt idx="472">
                  <c:v>25.518181818181816</c:v>
                </c:pt>
                <c:pt idx="473">
                  <c:v>25.881818181818186</c:v>
                </c:pt>
                <c:pt idx="474">
                  <c:v>27.427272727272733</c:v>
                </c:pt>
                <c:pt idx="475">
                  <c:v>28.036363636363635</c:v>
                </c:pt>
                <c:pt idx="476">
                  <c:v>28.099999999999998</c:v>
                </c:pt>
                <c:pt idx="477">
                  <c:v>27.818181818181817</c:v>
                </c:pt>
                <c:pt idx="478">
                  <c:v>28.036363636363635</c:v>
                </c:pt>
                <c:pt idx="479">
                  <c:v>28.745454545454546</c:v>
                </c:pt>
                <c:pt idx="480">
                  <c:v>29.172727272727276</c:v>
                </c:pt>
                <c:pt idx="481">
                  <c:v>29.4</c:v>
                </c:pt>
                <c:pt idx="482">
                  <c:v>29.636363636363637</c:v>
                </c:pt>
                <c:pt idx="483">
                  <c:v>29.654545454545453</c:v>
                </c:pt>
                <c:pt idx="484">
                  <c:v>29.372727272727275</c:v>
                </c:pt>
                <c:pt idx="485">
                  <c:v>28.84545454545454</c:v>
                </c:pt>
                <c:pt idx="486">
                  <c:v>28.66363636363636</c:v>
                </c:pt>
                <c:pt idx="487">
                  <c:v>28.727272727272727</c:v>
                </c:pt>
                <c:pt idx="488">
                  <c:v>29.509090909090911</c:v>
                </c:pt>
                <c:pt idx="489">
                  <c:v>29.400000000000002</c:v>
                </c:pt>
                <c:pt idx="490">
                  <c:v>29.445454545454549</c:v>
                </c:pt>
                <c:pt idx="491">
                  <c:v>29.490909090909096</c:v>
                </c:pt>
                <c:pt idx="492">
                  <c:v>29.736363636363638</c:v>
                </c:pt>
                <c:pt idx="493">
                  <c:v>29.15454545454546</c:v>
                </c:pt>
                <c:pt idx="494">
                  <c:v>28.963636363636365</c:v>
                </c:pt>
                <c:pt idx="495">
                  <c:v>28.3</c:v>
                </c:pt>
                <c:pt idx="496">
                  <c:v>30.045454545454547</c:v>
                </c:pt>
                <c:pt idx="497">
                  <c:v>29.872727272727275</c:v>
                </c:pt>
                <c:pt idx="498">
                  <c:v>29.809090909090909</c:v>
                </c:pt>
                <c:pt idx="499">
                  <c:v>28.59090909090909</c:v>
                </c:pt>
                <c:pt idx="500">
                  <c:v>27.918181818181814</c:v>
                </c:pt>
                <c:pt idx="501">
                  <c:v>27.536363636363635</c:v>
                </c:pt>
                <c:pt idx="502">
                  <c:v>29.445454545454542</c:v>
                </c:pt>
                <c:pt idx="503">
                  <c:v>29.90909090909091</c:v>
                </c:pt>
                <c:pt idx="504">
                  <c:v>30.236363636363638</c:v>
                </c:pt>
                <c:pt idx="505">
                  <c:v>30.3</c:v>
                </c:pt>
                <c:pt idx="506">
                  <c:v>30.445454545454542</c:v>
                </c:pt>
                <c:pt idx="507">
                  <c:v>28.34545454545454</c:v>
                </c:pt>
                <c:pt idx="508">
                  <c:v>28.709090909090904</c:v>
                </c:pt>
                <c:pt idx="509">
                  <c:v>30.081818181818178</c:v>
                </c:pt>
                <c:pt idx="510">
                  <c:v>30.59090909090909</c:v>
                </c:pt>
                <c:pt idx="511">
                  <c:v>32.345454545454544</c:v>
                </c:pt>
                <c:pt idx="512">
                  <c:v>33.263636363636365</c:v>
                </c:pt>
                <c:pt idx="513">
                  <c:v>31.490909090909089</c:v>
                </c:pt>
                <c:pt idx="514">
                  <c:v>30.918181818181814</c:v>
                </c:pt>
                <c:pt idx="515">
                  <c:v>30.772727272727273</c:v>
                </c:pt>
                <c:pt idx="516">
                  <c:v>31.245454545454546</c:v>
                </c:pt>
                <c:pt idx="517">
                  <c:v>31.690909090909088</c:v>
                </c:pt>
                <c:pt idx="518">
                  <c:v>30.95454545454545</c:v>
                </c:pt>
                <c:pt idx="519">
                  <c:v>30.381818181818176</c:v>
                </c:pt>
                <c:pt idx="520">
                  <c:v>29.118181818181821</c:v>
                </c:pt>
                <c:pt idx="521">
                  <c:v>29.218181818181826</c:v>
                </c:pt>
                <c:pt idx="522">
                  <c:v>27.763636363636362</c:v>
                </c:pt>
                <c:pt idx="523">
                  <c:v>26.881818181818179</c:v>
                </c:pt>
                <c:pt idx="524">
                  <c:v>26.327272727272724</c:v>
                </c:pt>
                <c:pt idx="525">
                  <c:v>26.118181818181821</c:v>
                </c:pt>
                <c:pt idx="526">
                  <c:v>26.345454545454547</c:v>
                </c:pt>
                <c:pt idx="527">
                  <c:v>26.154545454545453</c:v>
                </c:pt>
                <c:pt idx="528">
                  <c:v>26.036363636363635</c:v>
                </c:pt>
                <c:pt idx="529">
                  <c:v>27.127272727272725</c:v>
                </c:pt>
                <c:pt idx="530">
                  <c:v>28.072727272727274</c:v>
                </c:pt>
                <c:pt idx="531">
                  <c:v>28.190909090909088</c:v>
                </c:pt>
                <c:pt idx="532">
                  <c:v>28.172727272727272</c:v>
                </c:pt>
                <c:pt idx="533">
                  <c:v>28.5</c:v>
                </c:pt>
                <c:pt idx="534">
                  <c:v>28.736363636363638</c:v>
                </c:pt>
                <c:pt idx="535">
                  <c:v>29.372727272727275</c:v>
                </c:pt>
                <c:pt idx="536">
                  <c:v>29.018181818181823</c:v>
                </c:pt>
                <c:pt idx="537">
                  <c:v>28.363636363636363</c:v>
                </c:pt>
                <c:pt idx="538">
                  <c:v>27.654545454545453</c:v>
                </c:pt>
                <c:pt idx="539">
                  <c:v>27.127272727272729</c:v>
                </c:pt>
                <c:pt idx="540">
                  <c:v>26.145454545454548</c:v>
                </c:pt>
                <c:pt idx="541">
                  <c:v>25.172727272727272</c:v>
                </c:pt>
                <c:pt idx="542">
                  <c:v>24.427272727272726</c:v>
                </c:pt>
                <c:pt idx="543">
                  <c:v>23.799999999999997</c:v>
                </c:pt>
                <c:pt idx="544">
                  <c:v>23.127272727272725</c:v>
                </c:pt>
                <c:pt idx="545">
                  <c:v>22.40909090909091</c:v>
                </c:pt>
                <c:pt idx="546">
                  <c:v>21.627272727272729</c:v>
                </c:pt>
                <c:pt idx="547">
                  <c:v>21.936363636363634</c:v>
                </c:pt>
                <c:pt idx="548">
                  <c:v>22.454545454545457</c:v>
                </c:pt>
                <c:pt idx="549">
                  <c:v>23.27272727272727</c:v>
                </c:pt>
                <c:pt idx="550">
                  <c:v>24.054545454545451</c:v>
                </c:pt>
                <c:pt idx="551">
                  <c:v>24.90909090909091</c:v>
                </c:pt>
                <c:pt idx="552">
                  <c:v>25.8</c:v>
                </c:pt>
                <c:pt idx="553">
                  <c:v>26.936363636363637</c:v>
                </c:pt>
                <c:pt idx="554">
                  <c:v>28.045454545454547</c:v>
                </c:pt>
                <c:pt idx="555">
                  <c:v>29.16363636363636</c:v>
                </c:pt>
                <c:pt idx="556">
                  <c:v>29.690909090909088</c:v>
                </c:pt>
                <c:pt idx="557">
                  <c:v>29.763636363636362</c:v>
                </c:pt>
                <c:pt idx="558">
                  <c:v>29.481818181818184</c:v>
                </c:pt>
                <c:pt idx="559">
                  <c:v>29.118181818181821</c:v>
                </c:pt>
                <c:pt idx="560">
                  <c:v>28.736363636363645</c:v>
                </c:pt>
                <c:pt idx="561">
                  <c:v>28.254545454545461</c:v>
                </c:pt>
                <c:pt idx="562">
                  <c:v>27.963636363636372</c:v>
                </c:pt>
                <c:pt idx="563">
                  <c:v>27.663636363636364</c:v>
                </c:pt>
                <c:pt idx="564">
                  <c:v>27.554545454545458</c:v>
                </c:pt>
                <c:pt idx="565">
                  <c:v>27.400000000000002</c:v>
                </c:pt>
                <c:pt idx="566">
                  <c:v>27.218181818181822</c:v>
                </c:pt>
                <c:pt idx="567">
                  <c:v>27.254545454545454</c:v>
                </c:pt>
                <c:pt idx="568">
                  <c:v>27.545454545454547</c:v>
                </c:pt>
                <c:pt idx="569">
                  <c:v>28.554545454545458</c:v>
                </c:pt>
                <c:pt idx="570">
                  <c:v>29.5</c:v>
                </c:pt>
                <c:pt idx="571">
                  <c:v>29.936363636363637</c:v>
                </c:pt>
                <c:pt idx="572">
                  <c:v>30.272727272727273</c:v>
                </c:pt>
                <c:pt idx="573">
                  <c:v>31.381818181818179</c:v>
                </c:pt>
                <c:pt idx="574">
                  <c:v>31.145454545454548</c:v>
                </c:pt>
                <c:pt idx="575">
                  <c:v>31.336363636363636</c:v>
                </c:pt>
                <c:pt idx="576">
                  <c:v>31.109090909090909</c:v>
                </c:pt>
                <c:pt idx="577">
                  <c:v>32.081818181818178</c:v>
                </c:pt>
                <c:pt idx="578">
                  <c:v>32.672727272727265</c:v>
                </c:pt>
                <c:pt idx="579">
                  <c:v>33.581818181818171</c:v>
                </c:pt>
                <c:pt idx="580">
                  <c:v>33.890909090909091</c:v>
                </c:pt>
                <c:pt idx="581">
                  <c:v>33.927272727272729</c:v>
                </c:pt>
                <c:pt idx="582">
                  <c:v>33.75454545454545</c:v>
                </c:pt>
                <c:pt idx="583">
                  <c:v>34.027272727272724</c:v>
                </c:pt>
                <c:pt idx="584">
                  <c:v>33.318181818181813</c:v>
                </c:pt>
                <c:pt idx="585">
                  <c:v>34.309090909090905</c:v>
                </c:pt>
                <c:pt idx="586">
                  <c:v>34.154545454545456</c:v>
                </c:pt>
                <c:pt idx="587">
                  <c:v>34.309090909090905</c:v>
                </c:pt>
                <c:pt idx="588">
                  <c:v>33.145454545454541</c:v>
                </c:pt>
                <c:pt idx="589">
                  <c:v>32.409090909090907</c:v>
                </c:pt>
                <c:pt idx="590">
                  <c:v>31.418181818181825</c:v>
                </c:pt>
                <c:pt idx="591">
                  <c:v>30.390909090909091</c:v>
                </c:pt>
                <c:pt idx="592">
                  <c:v>29.445454545454542</c:v>
                </c:pt>
                <c:pt idx="593">
                  <c:v>28.9</c:v>
                </c:pt>
                <c:pt idx="594">
                  <c:v>28.181818181818183</c:v>
                </c:pt>
                <c:pt idx="595">
                  <c:v>27.772727272727266</c:v>
                </c:pt>
                <c:pt idx="596">
                  <c:v>26.918181818181814</c:v>
                </c:pt>
                <c:pt idx="597">
                  <c:v>26.599999999999998</c:v>
                </c:pt>
                <c:pt idx="598">
                  <c:v>26.672727272727272</c:v>
                </c:pt>
                <c:pt idx="599">
                  <c:v>27.027272727272727</c:v>
                </c:pt>
                <c:pt idx="600">
                  <c:v>27.681818181818187</c:v>
                </c:pt>
                <c:pt idx="601">
                  <c:v>28.218181818181822</c:v>
                </c:pt>
                <c:pt idx="602">
                  <c:v>28.681818181818183</c:v>
                </c:pt>
                <c:pt idx="603">
                  <c:v>29.554545454545458</c:v>
                </c:pt>
                <c:pt idx="604">
                  <c:v>30.418181818181822</c:v>
                </c:pt>
                <c:pt idx="605">
                  <c:v>31.127272727272729</c:v>
                </c:pt>
                <c:pt idx="606">
                  <c:v>31.281818181818185</c:v>
                </c:pt>
                <c:pt idx="607">
                  <c:v>31.490909090909096</c:v>
                </c:pt>
                <c:pt idx="608">
                  <c:v>31.581818181818186</c:v>
                </c:pt>
                <c:pt idx="609">
                  <c:v>31.836363636363636</c:v>
                </c:pt>
                <c:pt idx="610">
                  <c:v>31.563636363636363</c:v>
                </c:pt>
                <c:pt idx="611">
                  <c:v>31.04545454545455</c:v>
                </c:pt>
                <c:pt idx="612">
                  <c:v>30.681818181818187</c:v>
                </c:pt>
                <c:pt idx="613">
                  <c:v>32.77272727272728</c:v>
                </c:pt>
                <c:pt idx="614">
                  <c:v>34.854545454545459</c:v>
                </c:pt>
                <c:pt idx="615">
                  <c:v>34.309090909090905</c:v>
                </c:pt>
                <c:pt idx="616">
                  <c:v>33.327272727272721</c:v>
                </c:pt>
                <c:pt idx="617">
                  <c:v>32.81818181818182</c:v>
                </c:pt>
                <c:pt idx="618">
                  <c:v>33.190909090909088</c:v>
                </c:pt>
                <c:pt idx="619">
                  <c:v>32.945454545454545</c:v>
                </c:pt>
                <c:pt idx="620">
                  <c:v>32.327272727272721</c:v>
                </c:pt>
                <c:pt idx="621">
                  <c:v>32.190909090909095</c:v>
                </c:pt>
                <c:pt idx="622">
                  <c:v>32</c:v>
                </c:pt>
                <c:pt idx="623">
                  <c:v>31.645454545454548</c:v>
                </c:pt>
                <c:pt idx="624">
                  <c:v>29.063636363636363</c:v>
                </c:pt>
                <c:pt idx="625">
                  <c:v>26.354545454545452</c:v>
                </c:pt>
                <c:pt idx="626">
                  <c:v>26.518181818181816</c:v>
                </c:pt>
                <c:pt idx="627">
                  <c:v>27.145454545454541</c:v>
                </c:pt>
                <c:pt idx="628">
                  <c:v>26.900000000000002</c:v>
                </c:pt>
                <c:pt idx="629">
                  <c:v>25.936363636363637</c:v>
                </c:pt>
                <c:pt idx="630">
                  <c:v>25.86363636363636</c:v>
                </c:pt>
                <c:pt idx="631">
                  <c:v>25.590909090909086</c:v>
                </c:pt>
                <c:pt idx="632">
                  <c:v>25.190909090909088</c:v>
                </c:pt>
                <c:pt idx="633">
                  <c:v>25.59090909090909</c:v>
                </c:pt>
                <c:pt idx="634">
                  <c:v>26.09090909090909</c:v>
                </c:pt>
                <c:pt idx="635">
                  <c:v>26.218181818181822</c:v>
                </c:pt>
                <c:pt idx="636">
                  <c:v>26.718181818181815</c:v>
                </c:pt>
                <c:pt idx="637">
                  <c:v>26.972727272727276</c:v>
                </c:pt>
                <c:pt idx="638">
                  <c:v>27.118181818181821</c:v>
                </c:pt>
                <c:pt idx="639">
                  <c:v>27.972727272727273</c:v>
                </c:pt>
                <c:pt idx="640">
                  <c:v>28.645454545454548</c:v>
                </c:pt>
                <c:pt idx="641">
                  <c:v>29.04545454545455</c:v>
                </c:pt>
                <c:pt idx="642">
                  <c:v>29.463636363636372</c:v>
                </c:pt>
                <c:pt idx="643">
                  <c:v>30.272727272727277</c:v>
                </c:pt>
                <c:pt idx="644">
                  <c:v>30.190909090909091</c:v>
                </c:pt>
                <c:pt idx="645">
                  <c:v>34.609090909090909</c:v>
                </c:pt>
                <c:pt idx="646">
                  <c:v>35.027272727272731</c:v>
                </c:pt>
                <c:pt idx="647">
                  <c:v>34.263636363636358</c:v>
                </c:pt>
                <c:pt idx="648">
                  <c:v>33.481818181818177</c:v>
                </c:pt>
                <c:pt idx="649">
                  <c:v>32.718181818181819</c:v>
                </c:pt>
                <c:pt idx="650">
                  <c:v>31.863636363636363</c:v>
                </c:pt>
                <c:pt idx="651">
                  <c:v>31.209090909090914</c:v>
                </c:pt>
                <c:pt idx="652">
                  <c:v>30.527272727272734</c:v>
                </c:pt>
                <c:pt idx="653">
                  <c:v>29.772727272727277</c:v>
                </c:pt>
                <c:pt idx="654">
                  <c:v>28.745454545454546</c:v>
                </c:pt>
                <c:pt idx="655">
                  <c:v>28.154545454545453</c:v>
                </c:pt>
                <c:pt idx="656">
                  <c:v>23.536363636363639</c:v>
                </c:pt>
                <c:pt idx="657">
                  <c:v>23.036363636363635</c:v>
                </c:pt>
                <c:pt idx="658">
                  <c:v>23.136363636363637</c:v>
                </c:pt>
                <c:pt idx="659">
                  <c:v>23.227272727272727</c:v>
                </c:pt>
                <c:pt idx="660">
                  <c:v>23.272727272727273</c:v>
                </c:pt>
                <c:pt idx="661">
                  <c:v>23.454545454545453</c:v>
                </c:pt>
                <c:pt idx="662">
                  <c:v>23.490909090909089</c:v>
                </c:pt>
                <c:pt idx="663">
                  <c:v>23.736363636363638</c:v>
                </c:pt>
                <c:pt idx="664">
                  <c:v>24.354545454545452</c:v>
                </c:pt>
                <c:pt idx="665">
                  <c:v>24.981818181818177</c:v>
                </c:pt>
                <c:pt idx="666">
                  <c:v>25.572727272727267</c:v>
                </c:pt>
                <c:pt idx="667">
                  <c:v>25.654545454545453</c:v>
                </c:pt>
                <c:pt idx="668">
                  <c:v>25.872727272727275</c:v>
                </c:pt>
                <c:pt idx="669">
                  <c:v>26.963636363636361</c:v>
                </c:pt>
                <c:pt idx="670">
                  <c:v>27.581818181818186</c:v>
                </c:pt>
                <c:pt idx="671">
                  <c:v>28.381818181818179</c:v>
                </c:pt>
                <c:pt idx="672">
                  <c:v>28.900000000000002</c:v>
                </c:pt>
                <c:pt idx="673">
                  <c:v>29.572727272727278</c:v>
                </c:pt>
                <c:pt idx="674">
                  <c:v>30.209090909090911</c:v>
                </c:pt>
                <c:pt idx="675">
                  <c:v>30.736363636363635</c:v>
                </c:pt>
                <c:pt idx="676">
                  <c:v>30.9</c:v>
                </c:pt>
                <c:pt idx="677">
                  <c:v>31.036363636363635</c:v>
                </c:pt>
                <c:pt idx="678">
                  <c:v>31.5</c:v>
                </c:pt>
                <c:pt idx="679">
                  <c:v>31.772727272727273</c:v>
                </c:pt>
                <c:pt idx="680">
                  <c:v>31.372727272727275</c:v>
                </c:pt>
                <c:pt idx="681">
                  <c:v>31.436363636363637</c:v>
                </c:pt>
                <c:pt idx="682">
                  <c:v>31.327272727272728</c:v>
                </c:pt>
                <c:pt idx="683">
                  <c:v>31.181818181818183</c:v>
                </c:pt>
                <c:pt idx="684">
                  <c:v>31.200000000000003</c:v>
                </c:pt>
                <c:pt idx="685">
                  <c:v>31.190909090909088</c:v>
                </c:pt>
                <c:pt idx="686">
                  <c:v>30.981818181818177</c:v>
                </c:pt>
                <c:pt idx="687">
                  <c:v>31.13636363636364</c:v>
                </c:pt>
                <c:pt idx="688">
                  <c:v>31.209090909090914</c:v>
                </c:pt>
                <c:pt idx="689">
                  <c:v>31.327272727272728</c:v>
                </c:pt>
                <c:pt idx="690">
                  <c:v>31.763636363636365</c:v>
                </c:pt>
                <c:pt idx="691">
                  <c:v>32.409090909090914</c:v>
                </c:pt>
                <c:pt idx="692">
                  <c:v>32.918181818181829</c:v>
                </c:pt>
                <c:pt idx="693">
                  <c:v>33.690909090909095</c:v>
                </c:pt>
                <c:pt idx="694">
                  <c:v>34.81818181818182</c:v>
                </c:pt>
                <c:pt idx="695">
                  <c:v>35.709090909090911</c:v>
                </c:pt>
                <c:pt idx="696">
                  <c:v>36.509090909090908</c:v>
                </c:pt>
                <c:pt idx="697">
                  <c:v>37.06363636363637</c:v>
                </c:pt>
                <c:pt idx="698">
                  <c:v>37.93636363636363</c:v>
                </c:pt>
                <c:pt idx="699">
                  <c:v>38.72727272727272</c:v>
                </c:pt>
                <c:pt idx="700">
                  <c:v>39.390909090909084</c:v>
                </c:pt>
                <c:pt idx="701">
                  <c:v>39.409090909090907</c:v>
                </c:pt>
                <c:pt idx="702">
                  <c:v>39.4</c:v>
                </c:pt>
                <c:pt idx="703">
                  <c:v>40.645454545454541</c:v>
                </c:pt>
                <c:pt idx="704">
                  <c:v>42.909090909090907</c:v>
                </c:pt>
                <c:pt idx="705">
                  <c:v>44.090909090909093</c:v>
                </c:pt>
                <c:pt idx="706">
                  <c:v>44.609090909090916</c:v>
                </c:pt>
                <c:pt idx="707">
                  <c:v>45.109090909090909</c:v>
                </c:pt>
                <c:pt idx="708">
                  <c:v>45.445454545454545</c:v>
                </c:pt>
                <c:pt idx="709">
                  <c:v>45.036363636363632</c:v>
                </c:pt>
                <c:pt idx="710">
                  <c:v>44.890909090909084</c:v>
                </c:pt>
                <c:pt idx="711">
                  <c:v>44.827272727272721</c:v>
                </c:pt>
                <c:pt idx="712">
                  <c:v>44.954545454545446</c:v>
                </c:pt>
                <c:pt idx="713">
                  <c:v>44.563636363636355</c:v>
                </c:pt>
                <c:pt idx="714">
                  <c:v>43.172727272727272</c:v>
                </c:pt>
                <c:pt idx="715">
                  <c:v>40.645454545454548</c:v>
                </c:pt>
                <c:pt idx="716">
                  <c:v>39.027272727272731</c:v>
                </c:pt>
                <c:pt idx="717">
                  <c:v>40.172727272727272</c:v>
                </c:pt>
                <c:pt idx="718">
                  <c:v>40.809090909090905</c:v>
                </c:pt>
                <c:pt idx="719">
                  <c:v>41.427272727272729</c:v>
                </c:pt>
                <c:pt idx="720">
                  <c:v>42.445454545454538</c:v>
                </c:pt>
                <c:pt idx="721">
                  <c:v>43.163636363636357</c:v>
                </c:pt>
                <c:pt idx="722">
                  <c:v>43.463636363636368</c:v>
                </c:pt>
                <c:pt idx="723">
                  <c:v>44.109090909090916</c:v>
                </c:pt>
                <c:pt idx="724">
                  <c:v>44.827272727272728</c:v>
                </c:pt>
                <c:pt idx="725">
                  <c:v>45.77272727272728</c:v>
                </c:pt>
                <c:pt idx="726">
                  <c:v>46.81818181818182</c:v>
                </c:pt>
                <c:pt idx="727">
                  <c:v>47.7</c:v>
                </c:pt>
                <c:pt idx="728">
                  <c:v>46.545454545454554</c:v>
                </c:pt>
                <c:pt idx="729">
                  <c:v>46.5</c:v>
                </c:pt>
                <c:pt idx="730">
                  <c:v>47.072727272727271</c:v>
                </c:pt>
                <c:pt idx="731">
                  <c:v>47.063636363636355</c:v>
                </c:pt>
                <c:pt idx="732">
                  <c:v>47.890909090909084</c:v>
                </c:pt>
                <c:pt idx="733">
                  <c:v>49.136363636363633</c:v>
                </c:pt>
                <c:pt idx="734">
                  <c:v>50</c:v>
                </c:pt>
                <c:pt idx="735">
                  <c:v>51.472727272727269</c:v>
                </c:pt>
                <c:pt idx="736">
                  <c:v>52.827272727272728</c:v>
                </c:pt>
                <c:pt idx="737">
                  <c:v>53.927272727272729</c:v>
                </c:pt>
                <c:pt idx="738">
                  <c:v>55.645454545454548</c:v>
                </c:pt>
                <c:pt idx="739">
                  <c:v>57.327272727272728</c:v>
                </c:pt>
                <c:pt idx="740">
                  <c:v>58</c:v>
                </c:pt>
                <c:pt idx="741">
                  <c:v>59.327272727272728</c:v>
                </c:pt>
                <c:pt idx="742">
                  <c:v>62.3</c:v>
                </c:pt>
                <c:pt idx="743">
                  <c:v>64.318181818181813</c:v>
                </c:pt>
                <c:pt idx="744">
                  <c:v>66.38181818181819</c:v>
                </c:pt>
                <c:pt idx="745">
                  <c:v>68.863636363636374</c:v>
                </c:pt>
                <c:pt idx="746">
                  <c:v>71.181818181818187</c:v>
                </c:pt>
                <c:pt idx="747">
                  <c:v>72.572727272727263</c:v>
                </c:pt>
                <c:pt idx="748">
                  <c:v>73.645454545454541</c:v>
                </c:pt>
                <c:pt idx="749">
                  <c:v>73.381818181818176</c:v>
                </c:pt>
                <c:pt idx="750">
                  <c:v>72.581818181818164</c:v>
                </c:pt>
                <c:pt idx="751">
                  <c:v>71.699999999999989</c:v>
                </c:pt>
                <c:pt idx="752">
                  <c:v>69.836363636363629</c:v>
                </c:pt>
                <c:pt idx="753">
                  <c:v>66.918181818181807</c:v>
                </c:pt>
                <c:pt idx="754">
                  <c:v>63.1</c:v>
                </c:pt>
                <c:pt idx="755">
                  <c:v>59.409090909090899</c:v>
                </c:pt>
                <c:pt idx="756">
                  <c:v>55.390909090909084</c:v>
                </c:pt>
                <c:pt idx="757">
                  <c:v>51.463636363636368</c:v>
                </c:pt>
                <c:pt idx="758">
                  <c:v>49.3</c:v>
                </c:pt>
                <c:pt idx="759">
                  <c:v>46.327272727272728</c:v>
                </c:pt>
                <c:pt idx="760">
                  <c:v>46.018181818181823</c:v>
                </c:pt>
                <c:pt idx="761">
                  <c:v>46.781818181818181</c:v>
                </c:pt>
                <c:pt idx="762">
                  <c:v>46.545454545454547</c:v>
                </c:pt>
                <c:pt idx="763">
                  <c:v>46.336363636363643</c:v>
                </c:pt>
                <c:pt idx="764">
                  <c:v>45.600000000000009</c:v>
                </c:pt>
                <c:pt idx="765">
                  <c:v>46.109090909090916</c:v>
                </c:pt>
                <c:pt idx="766">
                  <c:v>46.509090909090908</c:v>
                </c:pt>
                <c:pt idx="767">
                  <c:v>47.363636363636367</c:v>
                </c:pt>
                <c:pt idx="768">
                  <c:v>47.218181818181826</c:v>
                </c:pt>
                <c:pt idx="769">
                  <c:v>45.581818181818186</c:v>
                </c:pt>
                <c:pt idx="770">
                  <c:v>44.918181818181822</c:v>
                </c:pt>
                <c:pt idx="771">
                  <c:v>42.472727272727269</c:v>
                </c:pt>
                <c:pt idx="772">
                  <c:v>39.236363636363635</c:v>
                </c:pt>
                <c:pt idx="773">
                  <c:v>37.454545454545453</c:v>
                </c:pt>
                <c:pt idx="774">
                  <c:v>36.118181818181817</c:v>
                </c:pt>
                <c:pt idx="775">
                  <c:v>34.618181818181817</c:v>
                </c:pt>
                <c:pt idx="776">
                  <c:v>32.990909090909092</c:v>
                </c:pt>
                <c:pt idx="777">
                  <c:v>31.15454545454546</c:v>
                </c:pt>
                <c:pt idx="778">
                  <c:v>29.127272727272725</c:v>
                </c:pt>
                <c:pt idx="779">
                  <c:v>27.827272727272728</c:v>
                </c:pt>
                <c:pt idx="780">
                  <c:v>27.200000000000003</c:v>
                </c:pt>
                <c:pt idx="781">
                  <c:v>26.763636363636362</c:v>
                </c:pt>
                <c:pt idx="782">
                  <c:v>26.990909090909089</c:v>
                </c:pt>
                <c:pt idx="783">
                  <c:v>27.445454545454542</c:v>
                </c:pt>
                <c:pt idx="784">
                  <c:v>28.163636363636364</c:v>
                </c:pt>
                <c:pt idx="785">
                  <c:v>28.454545454545453</c:v>
                </c:pt>
                <c:pt idx="786">
                  <c:v>29.927272727272726</c:v>
                </c:pt>
                <c:pt idx="787">
                  <c:v>31.363636363636363</c:v>
                </c:pt>
                <c:pt idx="788">
                  <c:v>32.727272727272734</c:v>
                </c:pt>
                <c:pt idx="789">
                  <c:v>34.018181818181823</c:v>
                </c:pt>
                <c:pt idx="790">
                  <c:v>35.236363636363642</c:v>
                </c:pt>
                <c:pt idx="791">
                  <c:v>36.227272727272727</c:v>
                </c:pt>
                <c:pt idx="792">
                  <c:v>37.381818181818183</c:v>
                </c:pt>
                <c:pt idx="793">
                  <c:v>37.972727272727269</c:v>
                </c:pt>
                <c:pt idx="794">
                  <c:v>38.281818181818181</c:v>
                </c:pt>
                <c:pt idx="795">
                  <c:v>38.354545454545445</c:v>
                </c:pt>
                <c:pt idx="796">
                  <c:v>38.554545454545455</c:v>
                </c:pt>
                <c:pt idx="797">
                  <c:v>38.018181818181823</c:v>
                </c:pt>
                <c:pt idx="798">
                  <c:v>37.609090909090916</c:v>
                </c:pt>
                <c:pt idx="799">
                  <c:v>37.20000000000001</c:v>
                </c:pt>
                <c:pt idx="800">
                  <c:v>36.836363636363643</c:v>
                </c:pt>
                <c:pt idx="801">
                  <c:v>36.618181818181824</c:v>
                </c:pt>
                <c:pt idx="802">
                  <c:v>36.354545454545459</c:v>
                </c:pt>
                <c:pt idx="803">
                  <c:v>35.972727272727269</c:v>
                </c:pt>
                <c:pt idx="804">
                  <c:v>35.409090909090907</c:v>
                </c:pt>
                <c:pt idx="805">
                  <c:v>34.881818181818183</c:v>
                </c:pt>
                <c:pt idx="806">
                  <c:v>34.481818181818184</c:v>
                </c:pt>
                <c:pt idx="807">
                  <c:v>34.1</c:v>
                </c:pt>
                <c:pt idx="808">
                  <c:v>34.018181818181823</c:v>
                </c:pt>
                <c:pt idx="809">
                  <c:v>34.400000000000006</c:v>
                </c:pt>
                <c:pt idx="810">
                  <c:v>35.218181818181819</c:v>
                </c:pt>
                <c:pt idx="811">
                  <c:v>35.472727272727276</c:v>
                </c:pt>
                <c:pt idx="812">
                  <c:v>35.827272727272735</c:v>
                </c:pt>
                <c:pt idx="813">
                  <c:v>35.872727272727282</c:v>
                </c:pt>
                <c:pt idx="814">
                  <c:v>35.818181818181827</c:v>
                </c:pt>
                <c:pt idx="815">
                  <c:v>35.809090909090912</c:v>
                </c:pt>
                <c:pt idx="816">
                  <c:v>35.927272727272729</c:v>
                </c:pt>
                <c:pt idx="817">
                  <c:v>36.154545454545456</c:v>
                </c:pt>
                <c:pt idx="818">
                  <c:v>36.663636363636357</c:v>
                </c:pt>
                <c:pt idx="819">
                  <c:v>38.781818181818181</c:v>
                </c:pt>
                <c:pt idx="820">
                  <c:v>40.72727272727272</c:v>
                </c:pt>
                <c:pt idx="821">
                  <c:v>41.354545454545452</c:v>
                </c:pt>
                <c:pt idx="822">
                  <c:v>42.372727272727275</c:v>
                </c:pt>
                <c:pt idx="823">
                  <c:v>43.481818181818184</c:v>
                </c:pt>
                <c:pt idx="824">
                  <c:v>44.236363636363635</c:v>
                </c:pt>
                <c:pt idx="825">
                  <c:v>45.809090909090905</c:v>
                </c:pt>
                <c:pt idx="826">
                  <c:v>46.854545454545452</c:v>
                </c:pt>
                <c:pt idx="827">
                  <c:v>48.590909090909093</c:v>
                </c:pt>
                <c:pt idx="828">
                  <c:v>49.972727272727269</c:v>
                </c:pt>
                <c:pt idx="829">
                  <c:v>51.118181818181817</c:v>
                </c:pt>
                <c:pt idx="830">
                  <c:v>50.454545454545453</c:v>
                </c:pt>
                <c:pt idx="831">
                  <c:v>49.518181818181809</c:v>
                </c:pt>
                <c:pt idx="832">
                  <c:v>49.490909090909092</c:v>
                </c:pt>
                <c:pt idx="833">
                  <c:v>49.681818181818173</c:v>
                </c:pt>
                <c:pt idx="834">
                  <c:v>50.281818181818174</c:v>
                </c:pt>
                <c:pt idx="835">
                  <c:v>52.027272727272724</c:v>
                </c:pt>
                <c:pt idx="836">
                  <c:v>52.272727272727273</c:v>
                </c:pt>
                <c:pt idx="837">
                  <c:v>53.109090909090916</c:v>
                </c:pt>
                <c:pt idx="838">
                  <c:v>53.618181818181817</c:v>
                </c:pt>
                <c:pt idx="839">
                  <c:v>54.009090909090908</c:v>
                </c:pt>
                <c:pt idx="840">
                  <c:v>54.390909090909105</c:v>
                </c:pt>
                <c:pt idx="841">
                  <c:v>55.545454545454547</c:v>
                </c:pt>
                <c:pt idx="842">
                  <c:v>56.718181818181819</c:v>
                </c:pt>
                <c:pt idx="843">
                  <c:v>57.045454545454533</c:v>
                </c:pt>
                <c:pt idx="844">
                  <c:v>58.054545454545448</c:v>
                </c:pt>
                <c:pt idx="845">
                  <c:v>57.409090909090899</c:v>
                </c:pt>
                <c:pt idx="846">
                  <c:v>56.581818181818178</c:v>
                </c:pt>
                <c:pt idx="847">
                  <c:v>55.409090909090907</c:v>
                </c:pt>
                <c:pt idx="848">
                  <c:v>54.027272727272731</c:v>
                </c:pt>
                <c:pt idx="849">
                  <c:v>51.5</c:v>
                </c:pt>
                <c:pt idx="850">
                  <c:v>49.3</c:v>
                </c:pt>
                <c:pt idx="851">
                  <c:v>48.090909090909093</c:v>
                </c:pt>
                <c:pt idx="852">
                  <c:v>46.454545454545446</c:v>
                </c:pt>
                <c:pt idx="853">
                  <c:v>44.354545454545445</c:v>
                </c:pt>
                <c:pt idx="854">
                  <c:v>42.609090909090902</c:v>
                </c:pt>
                <c:pt idx="855">
                  <c:v>40.245454545454542</c:v>
                </c:pt>
                <c:pt idx="856">
                  <c:v>37.799999999999997</c:v>
                </c:pt>
                <c:pt idx="857">
                  <c:v>36.31818181818182</c:v>
                </c:pt>
                <c:pt idx="858">
                  <c:v>35.718181818181819</c:v>
                </c:pt>
                <c:pt idx="859">
                  <c:v>34.390909090909091</c:v>
                </c:pt>
                <c:pt idx="860">
                  <c:v>33.56363636363637</c:v>
                </c:pt>
                <c:pt idx="861">
                  <c:v>32.800000000000004</c:v>
                </c:pt>
                <c:pt idx="862">
                  <c:v>31.963636363636354</c:v>
                </c:pt>
                <c:pt idx="863">
                  <c:v>30.327272727272724</c:v>
                </c:pt>
                <c:pt idx="864">
                  <c:v>29.181818181818187</c:v>
                </c:pt>
                <c:pt idx="865">
                  <c:v>28.781818181818185</c:v>
                </c:pt>
                <c:pt idx="866">
                  <c:v>28.518181818181816</c:v>
                </c:pt>
                <c:pt idx="867">
                  <c:v>29.336363636363636</c:v>
                </c:pt>
                <c:pt idx="868">
                  <c:v>29.218181818181815</c:v>
                </c:pt>
                <c:pt idx="869">
                  <c:v>29.272727272727266</c:v>
                </c:pt>
                <c:pt idx="870">
                  <c:v>30.59090909090909</c:v>
                </c:pt>
                <c:pt idx="871">
                  <c:v>32.218181818181819</c:v>
                </c:pt>
                <c:pt idx="872">
                  <c:v>33.945454545454545</c:v>
                </c:pt>
                <c:pt idx="873">
                  <c:v>34.445454545454545</c:v>
                </c:pt>
                <c:pt idx="874">
                  <c:v>35.390909090909091</c:v>
                </c:pt>
                <c:pt idx="875">
                  <c:v>36.263636363636358</c:v>
                </c:pt>
                <c:pt idx="876">
                  <c:v>36.827272727272721</c:v>
                </c:pt>
                <c:pt idx="877">
                  <c:v>37.136363636363633</c:v>
                </c:pt>
                <c:pt idx="878">
                  <c:v>37.763636363636358</c:v>
                </c:pt>
                <c:pt idx="879">
                  <c:v>38.236363636363635</c:v>
                </c:pt>
                <c:pt idx="880">
                  <c:v>38.518181818181816</c:v>
                </c:pt>
                <c:pt idx="881">
                  <c:v>38.500000000000007</c:v>
                </c:pt>
                <c:pt idx="882">
                  <c:v>38.554545454545455</c:v>
                </c:pt>
                <c:pt idx="883">
                  <c:v>38.6</c:v>
                </c:pt>
                <c:pt idx="884">
                  <c:v>39.18181818181818</c:v>
                </c:pt>
                <c:pt idx="885">
                  <c:v>39.763636363636358</c:v>
                </c:pt>
                <c:pt idx="886">
                  <c:v>40.245454545454542</c:v>
                </c:pt>
                <c:pt idx="887">
                  <c:v>41.43636363636363</c:v>
                </c:pt>
                <c:pt idx="888">
                  <c:v>42.763636363636365</c:v>
                </c:pt>
                <c:pt idx="889">
                  <c:v>43.918181818181822</c:v>
                </c:pt>
                <c:pt idx="890">
                  <c:v>44.445454545454545</c:v>
                </c:pt>
                <c:pt idx="891">
                  <c:v>44.8</c:v>
                </c:pt>
                <c:pt idx="892">
                  <c:v>44.945454545454545</c:v>
                </c:pt>
                <c:pt idx="893">
                  <c:v>44.954545454545446</c:v>
                </c:pt>
                <c:pt idx="894">
                  <c:v>44.999999999999993</c:v>
                </c:pt>
                <c:pt idx="895">
                  <c:v>44.354545454545445</c:v>
                </c:pt>
                <c:pt idx="896">
                  <c:v>43.190909090909088</c:v>
                </c:pt>
                <c:pt idx="897">
                  <c:v>42.945454545454545</c:v>
                </c:pt>
                <c:pt idx="898">
                  <c:v>41.590909090909093</c:v>
                </c:pt>
                <c:pt idx="899">
                  <c:v>40.563636363636363</c:v>
                </c:pt>
                <c:pt idx="900">
                  <c:v>39.700000000000003</c:v>
                </c:pt>
                <c:pt idx="901">
                  <c:v>39.081818181818186</c:v>
                </c:pt>
                <c:pt idx="902">
                  <c:v>38.900000000000006</c:v>
                </c:pt>
                <c:pt idx="903">
                  <c:v>38.190909090909095</c:v>
                </c:pt>
                <c:pt idx="904">
                  <c:v>37.163636363636364</c:v>
                </c:pt>
                <c:pt idx="905">
                  <c:v>35.927272727272729</c:v>
                </c:pt>
                <c:pt idx="906">
                  <c:v>35.199999999999996</c:v>
                </c:pt>
                <c:pt idx="907">
                  <c:v>34.527272727272731</c:v>
                </c:pt>
                <c:pt idx="908">
                  <c:v>33.227272727272734</c:v>
                </c:pt>
                <c:pt idx="909">
                  <c:v>32.4</c:v>
                </c:pt>
                <c:pt idx="910">
                  <c:v>31.509090909090904</c:v>
                </c:pt>
                <c:pt idx="911">
                  <c:v>30.627272727272729</c:v>
                </c:pt>
                <c:pt idx="912">
                  <c:v>29.236363636363638</c:v>
                </c:pt>
                <c:pt idx="913">
                  <c:v>28.16363636363636</c:v>
                </c:pt>
                <c:pt idx="914">
                  <c:v>27.436363636363634</c:v>
                </c:pt>
                <c:pt idx="915">
                  <c:v>27.545454545454547</c:v>
                </c:pt>
                <c:pt idx="916">
                  <c:v>26.9</c:v>
                </c:pt>
                <c:pt idx="917">
                  <c:v>27.209090909090911</c:v>
                </c:pt>
                <c:pt idx="918">
                  <c:v>27.318181818181817</c:v>
                </c:pt>
                <c:pt idx="919">
                  <c:v>27.3</c:v>
                </c:pt>
                <c:pt idx="920">
                  <c:v>28.254545454545454</c:v>
                </c:pt>
                <c:pt idx="921">
                  <c:v>28.7</c:v>
                </c:pt>
                <c:pt idx="922">
                  <c:v>29.436363636363634</c:v>
                </c:pt>
                <c:pt idx="923">
                  <c:v>31.081818181818175</c:v>
                </c:pt>
                <c:pt idx="924">
                  <c:v>32.145454545454541</c:v>
                </c:pt>
                <c:pt idx="925">
                  <c:v>33.609090909090916</c:v>
                </c:pt>
                <c:pt idx="926">
                  <c:v>34.554545454545455</c:v>
                </c:pt>
                <c:pt idx="927">
                  <c:v>36.472727272727276</c:v>
                </c:pt>
                <c:pt idx="928">
                  <c:v>36.936363636363637</c:v>
                </c:pt>
                <c:pt idx="929">
                  <c:v>38.854545454545459</c:v>
                </c:pt>
                <c:pt idx="930">
                  <c:v>40.254545454545458</c:v>
                </c:pt>
                <c:pt idx="931">
                  <c:v>41.509090909090908</c:v>
                </c:pt>
                <c:pt idx="932">
                  <c:v>42.054545454545455</c:v>
                </c:pt>
                <c:pt idx="933">
                  <c:v>42.518181818181823</c:v>
                </c:pt>
                <c:pt idx="934">
                  <c:v>42.509090909090908</c:v>
                </c:pt>
                <c:pt idx="935">
                  <c:v>42.845454545454544</c:v>
                </c:pt>
                <c:pt idx="936">
                  <c:v>43.145454545454548</c:v>
                </c:pt>
                <c:pt idx="937">
                  <c:v>43.127272727272732</c:v>
                </c:pt>
                <c:pt idx="938">
                  <c:v>42.77272727272728</c:v>
                </c:pt>
                <c:pt idx="939">
                  <c:v>42.172727272727279</c:v>
                </c:pt>
                <c:pt idx="940">
                  <c:v>41.31818181818182</c:v>
                </c:pt>
                <c:pt idx="941">
                  <c:v>40.263636363636358</c:v>
                </c:pt>
                <c:pt idx="942">
                  <c:v>40.172727272727272</c:v>
                </c:pt>
                <c:pt idx="943">
                  <c:v>41.036363636363632</c:v>
                </c:pt>
                <c:pt idx="944">
                  <c:v>40.618181818181817</c:v>
                </c:pt>
                <c:pt idx="945">
                  <c:v>40.727272727272727</c:v>
                </c:pt>
                <c:pt idx="946">
                  <c:v>40.709090909090911</c:v>
                </c:pt>
                <c:pt idx="947">
                  <c:v>40.781818181818181</c:v>
                </c:pt>
                <c:pt idx="948">
                  <c:v>39.890909090909091</c:v>
                </c:pt>
                <c:pt idx="949">
                  <c:v>40.054545454545455</c:v>
                </c:pt>
                <c:pt idx="950">
                  <c:v>40.854545454545459</c:v>
                </c:pt>
                <c:pt idx="951">
                  <c:v>39.699999999999996</c:v>
                </c:pt>
                <c:pt idx="952">
                  <c:v>40.572727272727271</c:v>
                </c:pt>
                <c:pt idx="953">
                  <c:v>38.654545454545449</c:v>
                </c:pt>
                <c:pt idx="954">
                  <c:v>37.527272727272724</c:v>
                </c:pt>
                <c:pt idx="955">
                  <c:v>36.709090909090897</c:v>
                </c:pt>
                <c:pt idx="956">
                  <c:v>34.909090909090899</c:v>
                </c:pt>
                <c:pt idx="957">
                  <c:v>32.699999999999996</c:v>
                </c:pt>
                <c:pt idx="958">
                  <c:v>30.690909090909091</c:v>
                </c:pt>
                <c:pt idx="959">
                  <c:v>30.190909090909091</c:v>
                </c:pt>
                <c:pt idx="960">
                  <c:v>28.945454545454549</c:v>
                </c:pt>
                <c:pt idx="961">
                  <c:v>28.063636363636366</c:v>
                </c:pt>
                <c:pt idx="962">
                  <c:v>28.863636363636363</c:v>
                </c:pt>
                <c:pt idx="963">
                  <c:v>28.272727272727273</c:v>
                </c:pt>
                <c:pt idx="964">
                  <c:v>28.40909090909091</c:v>
                </c:pt>
                <c:pt idx="965">
                  <c:v>27.718181818181815</c:v>
                </c:pt>
                <c:pt idx="966">
                  <c:v>27.154545454545453</c:v>
                </c:pt>
                <c:pt idx="967">
                  <c:v>27.9</c:v>
                </c:pt>
                <c:pt idx="968">
                  <c:v>29.84545454545454</c:v>
                </c:pt>
                <c:pt idx="969">
                  <c:v>31.654545454545449</c:v>
                </c:pt>
                <c:pt idx="970">
                  <c:v>33.509090909090908</c:v>
                </c:pt>
                <c:pt idx="971">
                  <c:v>35.190909090909088</c:v>
                </c:pt>
                <c:pt idx="972">
                  <c:v>36.318181818181813</c:v>
                </c:pt>
                <c:pt idx="973">
                  <c:v>36.854545454545452</c:v>
                </c:pt>
                <c:pt idx="974">
                  <c:v>36.881818181818183</c:v>
                </c:pt>
                <c:pt idx="975">
                  <c:v>36.563636363636363</c:v>
                </c:pt>
                <c:pt idx="976">
                  <c:v>36.590909090909086</c:v>
                </c:pt>
                <c:pt idx="977">
                  <c:v>36.509090909090908</c:v>
                </c:pt>
                <c:pt idx="978">
                  <c:v>35.881818181818183</c:v>
                </c:pt>
                <c:pt idx="979">
                  <c:v>34.618181818181824</c:v>
                </c:pt>
                <c:pt idx="980">
                  <c:v>33.381818181818183</c:v>
                </c:pt>
                <c:pt idx="981">
                  <c:v>31.845454545454547</c:v>
                </c:pt>
                <c:pt idx="982">
                  <c:v>30.445454545454549</c:v>
                </c:pt>
                <c:pt idx="983">
                  <c:v>29.918181818181825</c:v>
                </c:pt>
                <c:pt idx="984">
                  <c:v>30.109090909090913</c:v>
                </c:pt>
                <c:pt idx="985">
                  <c:v>30.65454545454546</c:v>
                </c:pt>
                <c:pt idx="986">
                  <c:v>32</c:v>
                </c:pt>
                <c:pt idx="987">
                  <c:v>32.727272727272727</c:v>
                </c:pt>
                <c:pt idx="988">
                  <c:v>33.527272727272731</c:v>
                </c:pt>
                <c:pt idx="989">
                  <c:v>34.236363636363642</c:v>
                </c:pt>
                <c:pt idx="990">
                  <c:v>34.863636363636367</c:v>
                </c:pt>
                <c:pt idx="991">
                  <c:v>35.31818181818182</c:v>
                </c:pt>
                <c:pt idx="992">
                  <c:v>35.963636363636361</c:v>
                </c:pt>
                <c:pt idx="993">
                  <c:v>38.345454545454544</c:v>
                </c:pt>
                <c:pt idx="994">
                  <c:v>39.372727272727268</c:v>
                </c:pt>
                <c:pt idx="995">
                  <c:v>40.354545454545452</c:v>
                </c:pt>
                <c:pt idx="996">
                  <c:v>41.845454545454544</c:v>
                </c:pt>
                <c:pt idx="997">
                  <c:v>43.327272727272721</c:v>
                </c:pt>
                <c:pt idx="998">
                  <c:v>45.31818181818182</c:v>
                </c:pt>
                <c:pt idx="999">
                  <c:v>47.809090909090905</c:v>
                </c:pt>
                <c:pt idx="1000">
                  <c:v>50.609090909090902</c:v>
                </c:pt>
                <c:pt idx="1001">
                  <c:v>53.345454545454544</c:v>
                </c:pt>
                <c:pt idx="1002">
                  <c:v>55.66363636363635</c:v>
                </c:pt>
                <c:pt idx="1003">
                  <c:v>57.236363636363627</c:v>
                </c:pt>
                <c:pt idx="1004">
                  <c:v>55.909090909090921</c:v>
                </c:pt>
                <c:pt idx="1005">
                  <c:v>55.236363636363649</c:v>
                </c:pt>
                <c:pt idx="1006">
                  <c:v>54.027272727272724</c:v>
                </c:pt>
                <c:pt idx="1007">
                  <c:v>52.372727272727275</c:v>
                </c:pt>
                <c:pt idx="1008">
                  <c:v>50.372727272727268</c:v>
                </c:pt>
                <c:pt idx="1009">
                  <c:v>48.109090909090902</c:v>
                </c:pt>
                <c:pt idx="1010">
                  <c:v>46.209090909090911</c:v>
                </c:pt>
                <c:pt idx="1011">
                  <c:v>43.836363636363643</c:v>
                </c:pt>
                <c:pt idx="1012">
                  <c:v>41.545454545454554</c:v>
                </c:pt>
                <c:pt idx="1013">
                  <c:v>39.409090909090921</c:v>
                </c:pt>
                <c:pt idx="1014">
                  <c:v>37.872727272727275</c:v>
                </c:pt>
                <c:pt idx="1015">
                  <c:v>37.581818181818186</c:v>
                </c:pt>
                <c:pt idx="1016">
                  <c:v>37.81818181818182</c:v>
                </c:pt>
                <c:pt idx="1017">
                  <c:v>38.254545454545458</c:v>
                </c:pt>
                <c:pt idx="1018">
                  <c:v>39.454545454545453</c:v>
                </c:pt>
                <c:pt idx="1019">
                  <c:v>40.963636363636368</c:v>
                </c:pt>
                <c:pt idx="1020">
                  <c:v>42.4</c:v>
                </c:pt>
                <c:pt idx="1021">
                  <c:v>43.154545454545442</c:v>
                </c:pt>
                <c:pt idx="1022">
                  <c:v>44.281818181818167</c:v>
                </c:pt>
                <c:pt idx="1023">
                  <c:v>45.445454545454538</c:v>
                </c:pt>
                <c:pt idx="1024">
                  <c:v>46.672727272727258</c:v>
                </c:pt>
                <c:pt idx="1025">
                  <c:v>47.863636363636353</c:v>
                </c:pt>
                <c:pt idx="1026">
                  <c:v>48.581818181818178</c:v>
                </c:pt>
                <c:pt idx="1027">
                  <c:v>48.881818181818176</c:v>
                </c:pt>
                <c:pt idx="1028">
                  <c:v>49.163636363636357</c:v>
                </c:pt>
                <c:pt idx="1029">
                  <c:v>48.536363636363625</c:v>
                </c:pt>
                <c:pt idx="1030">
                  <c:v>47.72727272727272</c:v>
                </c:pt>
                <c:pt idx="1031">
                  <c:v>47.027272727272724</c:v>
                </c:pt>
                <c:pt idx="1032">
                  <c:v>46.509090909090908</c:v>
                </c:pt>
                <c:pt idx="1033">
                  <c:v>46.254545454545458</c:v>
                </c:pt>
                <c:pt idx="1034">
                  <c:v>45.718181818181819</c:v>
                </c:pt>
                <c:pt idx="1035">
                  <c:v>45.172727272727279</c:v>
                </c:pt>
                <c:pt idx="1036">
                  <c:v>44.609090909090909</c:v>
                </c:pt>
                <c:pt idx="1037">
                  <c:v>44.072727272727271</c:v>
                </c:pt>
                <c:pt idx="1038">
                  <c:v>43.309090909090912</c:v>
                </c:pt>
                <c:pt idx="1039">
                  <c:v>42.281818181818181</c:v>
                </c:pt>
                <c:pt idx="1040">
                  <c:v>41.081818181818186</c:v>
                </c:pt>
                <c:pt idx="1041">
                  <c:v>40.509090909090908</c:v>
                </c:pt>
                <c:pt idx="1042">
                  <c:v>39.6</c:v>
                </c:pt>
                <c:pt idx="1043">
                  <c:v>41.772727272727273</c:v>
                </c:pt>
                <c:pt idx="1044">
                  <c:v>44.090909090909093</c:v>
                </c:pt>
                <c:pt idx="1045">
                  <c:v>43.636363636363633</c:v>
                </c:pt>
                <c:pt idx="1046">
                  <c:v>43.681818181818187</c:v>
                </c:pt>
                <c:pt idx="1047">
                  <c:v>43.881818181818183</c:v>
                </c:pt>
                <c:pt idx="1048">
                  <c:v>44.9</c:v>
                </c:pt>
                <c:pt idx="1049">
                  <c:v>45.390909090909084</c:v>
                </c:pt>
                <c:pt idx="1050">
                  <c:v>45.618181818181817</c:v>
                </c:pt>
                <c:pt idx="1051">
                  <c:v>46.118181818181817</c:v>
                </c:pt>
                <c:pt idx="1052">
                  <c:v>46.245454545454542</c:v>
                </c:pt>
                <c:pt idx="1053">
                  <c:v>46.109090909090909</c:v>
                </c:pt>
                <c:pt idx="1054">
                  <c:v>43.300000000000004</c:v>
                </c:pt>
                <c:pt idx="1055">
                  <c:v>40.390909090909091</c:v>
                </c:pt>
                <c:pt idx="1056">
                  <c:v>39.68181818181818</c:v>
                </c:pt>
                <c:pt idx="1057">
                  <c:v>38.990909090909092</c:v>
                </c:pt>
                <c:pt idx="1058">
                  <c:v>38.590909090909093</c:v>
                </c:pt>
                <c:pt idx="1059">
                  <c:v>37.827272727272728</c:v>
                </c:pt>
                <c:pt idx="1060">
                  <c:v>38</c:v>
                </c:pt>
                <c:pt idx="1061">
                  <c:v>39.218181818181819</c:v>
                </c:pt>
                <c:pt idx="1062">
                  <c:v>40.236363636363642</c:v>
                </c:pt>
                <c:pt idx="1063">
                  <c:v>40.872727272727275</c:v>
                </c:pt>
                <c:pt idx="1064">
                  <c:v>41.490909090909092</c:v>
                </c:pt>
                <c:pt idx="1065">
                  <c:v>41.74545454545455</c:v>
                </c:pt>
                <c:pt idx="1066">
                  <c:v>41.5</c:v>
                </c:pt>
                <c:pt idx="1067">
                  <c:v>42.890909090909091</c:v>
                </c:pt>
                <c:pt idx="1068">
                  <c:v>42.563636363636363</c:v>
                </c:pt>
                <c:pt idx="1069">
                  <c:v>41.4</c:v>
                </c:pt>
                <c:pt idx="1070">
                  <c:v>40.072727272727271</c:v>
                </c:pt>
                <c:pt idx="1071">
                  <c:v>38.636363636363633</c:v>
                </c:pt>
                <c:pt idx="1072">
                  <c:v>36.909090909090907</c:v>
                </c:pt>
                <c:pt idx="1073">
                  <c:v>35.827272727272728</c:v>
                </c:pt>
                <c:pt idx="1074">
                  <c:v>38.354545454545452</c:v>
                </c:pt>
                <c:pt idx="1075">
                  <c:v>38.572727272727271</c:v>
                </c:pt>
                <c:pt idx="1076">
                  <c:v>38.709090909090904</c:v>
                </c:pt>
                <c:pt idx="1077">
                  <c:v>38.199999999999996</c:v>
                </c:pt>
                <c:pt idx="1078">
                  <c:v>38.18181818181818</c:v>
                </c:pt>
                <c:pt idx="1079">
                  <c:v>40.090909090909093</c:v>
                </c:pt>
                <c:pt idx="1080">
                  <c:v>41.518181818181823</c:v>
                </c:pt>
                <c:pt idx="1081">
                  <c:v>42.427272727272729</c:v>
                </c:pt>
                <c:pt idx="1082">
                  <c:v>43.309090909090905</c:v>
                </c:pt>
                <c:pt idx="1083">
                  <c:v>43.872727272727268</c:v>
                </c:pt>
                <c:pt idx="1084">
                  <c:v>44.190909090909095</c:v>
                </c:pt>
                <c:pt idx="1085">
                  <c:v>41.045454545454547</c:v>
                </c:pt>
                <c:pt idx="1086">
                  <c:v>40.781818181818181</c:v>
                </c:pt>
                <c:pt idx="1087">
                  <c:v>40.718181818181819</c:v>
                </c:pt>
                <c:pt idx="1088">
                  <c:v>41.627272727272732</c:v>
                </c:pt>
                <c:pt idx="1089">
                  <c:v>41.009090909090908</c:v>
                </c:pt>
                <c:pt idx="1090">
                  <c:v>39.4</c:v>
                </c:pt>
                <c:pt idx="1091">
                  <c:v>38.536363636363632</c:v>
                </c:pt>
                <c:pt idx="1092">
                  <c:v>38.009090909090908</c:v>
                </c:pt>
                <c:pt idx="1093">
                  <c:v>37.136363636363633</c:v>
                </c:pt>
                <c:pt idx="1094">
                  <c:v>36.199999999999996</c:v>
                </c:pt>
                <c:pt idx="1095">
                  <c:v>34.981818181818177</c:v>
                </c:pt>
                <c:pt idx="1096">
                  <c:v>33.918181818181822</c:v>
                </c:pt>
                <c:pt idx="1097">
                  <c:v>33.036363636363639</c:v>
                </c:pt>
                <c:pt idx="1098">
                  <c:v>32.109090909090916</c:v>
                </c:pt>
                <c:pt idx="1099">
                  <c:v>31.881818181818186</c:v>
                </c:pt>
                <c:pt idx="1100">
                  <c:v>30.581818181818178</c:v>
                </c:pt>
                <c:pt idx="1101">
                  <c:v>29.927272727272726</c:v>
                </c:pt>
                <c:pt idx="1102">
                  <c:v>29.736363636363638</c:v>
                </c:pt>
                <c:pt idx="1103">
                  <c:v>29.8</c:v>
                </c:pt>
                <c:pt idx="1104">
                  <c:v>30.4</c:v>
                </c:pt>
                <c:pt idx="1105">
                  <c:v>31.390909090909091</c:v>
                </c:pt>
                <c:pt idx="1106">
                  <c:v>32.736363636363642</c:v>
                </c:pt>
                <c:pt idx="1107">
                  <c:v>34.427272727272729</c:v>
                </c:pt>
                <c:pt idx="1108">
                  <c:v>36.445454545454545</c:v>
                </c:pt>
                <c:pt idx="1109">
                  <c:v>38.327272727272728</c:v>
                </c:pt>
                <c:pt idx="1110">
                  <c:v>38.745454545454542</c:v>
                </c:pt>
                <c:pt idx="1111">
                  <c:v>40.036363636363632</c:v>
                </c:pt>
                <c:pt idx="1112">
                  <c:v>40.18181818181818</c:v>
                </c:pt>
                <c:pt idx="1113">
                  <c:v>39.790909090909089</c:v>
                </c:pt>
                <c:pt idx="1114">
                  <c:v>39.04545454545454</c:v>
                </c:pt>
                <c:pt idx="1115">
                  <c:v>38.081818181818178</c:v>
                </c:pt>
                <c:pt idx="1116">
                  <c:v>36.863636363636367</c:v>
                </c:pt>
                <c:pt idx="1117">
                  <c:v>35.9</c:v>
                </c:pt>
                <c:pt idx="1118">
                  <c:v>34.772727272727273</c:v>
                </c:pt>
                <c:pt idx="1119">
                  <c:v>33.781818181818181</c:v>
                </c:pt>
                <c:pt idx="1120">
                  <c:v>32.118181818181817</c:v>
                </c:pt>
                <c:pt idx="1121">
                  <c:v>30.445454545454549</c:v>
                </c:pt>
                <c:pt idx="1122">
                  <c:v>29.636363636363637</c:v>
                </c:pt>
                <c:pt idx="1123">
                  <c:v>30.04545454545455</c:v>
                </c:pt>
                <c:pt idx="1124">
                  <c:v>30.381818181818186</c:v>
                </c:pt>
                <c:pt idx="1125">
                  <c:v>31.081818181818186</c:v>
                </c:pt>
                <c:pt idx="1126">
                  <c:v>31.536363636363639</c:v>
                </c:pt>
                <c:pt idx="1127">
                  <c:v>32.100000000000009</c:v>
                </c:pt>
                <c:pt idx="1128">
                  <c:v>32.309090909090912</c:v>
                </c:pt>
                <c:pt idx="1129">
                  <c:v>32.309090909090905</c:v>
                </c:pt>
                <c:pt idx="1130">
                  <c:v>31.836363636363636</c:v>
                </c:pt>
                <c:pt idx="1131">
                  <c:v>32.318181818181813</c:v>
                </c:pt>
                <c:pt idx="1132">
                  <c:v>33.427272727272722</c:v>
                </c:pt>
                <c:pt idx="1133">
                  <c:v>34.43636363636363</c:v>
                </c:pt>
                <c:pt idx="1134">
                  <c:v>35.545454545454547</c:v>
                </c:pt>
                <c:pt idx="1135">
                  <c:v>36.781818181818181</c:v>
                </c:pt>
                <c:pt idx="1136">
                  <c:v>38.354545454545452</c:v>
                </c:pt>
                <c:pt idx="1137">
                  <c:v>40.545454545454547</c:v>
                </c:pt>
                <c:pt idx="1138">
                  <c:v>42.736363636363635</c:v>
                </c:pt>
                <c:pt idx="1139">
                  <c:v>44.48181818181817</c:v>
                </c:pt>
                <c:pt idx="1140">
                  <c:v>45.745454545454542</c:v>
                </c:pt>
                <c:pt idx="1141">
                  <c:v>46.099999999999994</c:v>
                </c:pt>
                <c:pt idx="1142">
                  <c:v>44.918181818181822</c:v>
                </c:pt>
                <c:pt idx="1143">
                  <c:v>43.863636363636367</c:v>
                </c:pt>
                <c:pt idx="1144">
                  <c:v>42.354545454545452</c:v>
                </c:pt>
                <c:pt idx="1145">
                  <c:v>40.209090909090911</c:v>
                </c:pt>
                <c:pt idx="1146">
                  <c:v>38.118181818181824</c:v>
                </c:pt>
                <c:pt idx="1147">
                  <c:v>35.763636363636365</c:v>
                </c:pt>
                <c:pt idx="1148">
                  <c:v>33.118181818181817</c:v>
                </c:pt>
                <c:pt idx="1149">
                  <c:v>30.345454545454547</c:v>
                </c:pt>
                <c:pt idx="1150">
                  <c:v>27.872727272727275</c:v>
                </c:pt>
                <c:pt idx="1151">
                  <c:v>26.063636363636363</c:v>
                </c:pt>
                <c:pt idx="1152">
                  <c:v>24.809090909090909</c:v>
                </c:pt>
                <c:pt idx="1153">
                  <c:v>24.827272727272728</c:v>
                </c:pt>
                <c:pt idx="1154">
                  <c:v>24.881818181818179</c:v>
                </c:pt>
                <c:pt idx="1155">
                  <c:v>25.045454545454547</c:v>
                </c:pt>
                <c:pt idx="1156">
                  <c:v>25.872727272727275</c:v>
                </c:pt>
                <c:pt idx="1157">
                  <c:v>26.972727272727273</c:v>
                </c:pt>
                <c:pt idx="1158">
                  <c:v>28.218181818181815</c:v>
                </c:pt>
                <c:pt idx="1159">
                  <c:v>29.127272727272729</c:v>
                </c:pt>
                <c:pt idx="1160">
                  <c:v>30.054545454545458</c:v>
                </c:pt>
                <c:pt idx="1161">
                  <c:v>31.590909090909097</c:v>
                </c:pt>
                <c:pt idx="1162">
                  <c:v>32.881818181818183</c:v>
                </c:pt>
                <c:pt idx="1163">
                  <c:v>34.827272727272728</c:v>
                </c:pt>
                <c:pt idx="1164">
                  <c:v>36.427272727272729</c:v>
                </c:pt>
                <c:pt idx="1165">
                  <c:v>37.81818181818182</c:v>
                </c:pt>
                <c:pt idx="1166">
                  <c:v>39.172727272727279</c:v>
                </c:pt>
                <c:pt idx="1167">
                  <c:v>39.963636363636361</c:v>
                </c:pt>
                <c:pt idx="1168">
                  <c:v>40.527272727272731</c:v>
                </c:pt>
                <c:pt idx="1169">
                  <c:v>40.772727272727273</c:v>
                </c:pt>
                <c:pt idx="1170">
                  <c:v>41.218181818181819</c:v>
                </c:pt>
                <c:pt idx="1171">
                  <c:v>41.709090909090911</c:v>
                </c:pt>
                <c:pt idx="1172">
                  <c:v>41.699999999999996</c:v>
                </c:pt>
                <c:pt idx="1173">
                  <c:v>41.418181818181814</c:v>
                </c:pt>
                <c:pt idx="1174">
                  <c:v>40.754545454545458</c:v>
                </c:pt>
                <c:pt idx="1175">
                  <c:v>40.063636363636363</c:v>
                </c:pt>
                <c:pt idx="1176">
                  <c:v>39.490909090909092</c:v>
                </c:pt>
                <c:pt idx="1177">
                  <c:v>38.890909090909091</c:v>
                </c:pt>
                <c:pt idx="1178">
                  <c:v>39.809090909090912</c:v>
                </c:pt>
                <c:pt idx="1179">
                  <c:v>40.490909090909092</c:v>
                </c:pt>
                <c:pt idx="1180">
                  <c:v>40.74545454545455</c:v>
                </c:pt>
                <c:pt idx="1181">
                  <c:v>41.118181818181824</c:v>
                </c:pt>
                <c:pt idx="1182">
                  <c:v>42.081818181818178</c:v>
                </c:pt>
                <c:pt idx="1183">
                  <c:v>43</c:v>
                </c:pt>
                <c:pt idx="1184">
                  <c:v>44</c:v>
                </c:pt>
                <c:pt idx="1185">
                  <c:v>44.918181818181822</c:v>
                </c:pt>
                <c:pt idx="1186">
                  <c:v>46.263636363636365</c:v>
                </c:pt>
                <c:pt idx="1187">
                  <c:v>47.072727272727271</c:v>
                </c:pt>
                <c:pt idx="1188">
                  <c:v>47.81818181818182</c:v>
                </c:pt>
                <c:pt idx="1189">
                  <c:v>47.800000000000004</c:v>
                </c:pt>
                <c:pt idx="1190">
                  <c:v>48.900000000000006</c:v>
                </c:pt>
                <c:pt idx="1191">
                  <c:v>50.309090909090919</c:v>
                </c:pt>
                <c:pt idx="1192">
                  <c:v>51.690909090909095</c:v>
                </c:pt>
                <c:pt idx="1193">
                  <c:v>52.018181818181809</c:v>
                </c:pt>
                <c:pt idx="1194">
                  <c:v>52.93636363636363</c:v>
                </c:pt>
                <c:pt idx="1195">
                  <c:v>54.045454545454547</c:v>
                </c:pt>
                <c:pt idx="1196">
                  <c:v>54.68181818181818</c:v>
                </c:pt>
                <c:pt idx="1197">
                  <c:v>55.618181818181824</c:v>
                </c:pt>
                <c:pt idx="1198">
                  <c:v>56.436363636363645</c:v>
                </c:pt>
                <c:pt idx="1199">
                  <c:v>57.709090909090904</c:v>
                </c:pt>
                <c:pt idx="1200">
                  <c:v>57.93636363636363</c:v>
                </c:pt>
                <c:pt idx="1201">
                  <c:v>57.581818181818178</c:v>
                </c:pt>
                <c:pt idx="1202">
                  <c:v>57.045454545454547</c:v>
                </c:pt>
                <c:pt idx="1203">
                  <c:v>56.2</c:v>
                </c:pt>
                <c:pt idx="1204">
                  <c:v>55.654545454545456</c:v>
                </c:pt>
                <c:pt idx="1205">
                  <c:v>54.18181818181818</c:v>
                </c:pt>
                <c:pt idx="1206">
                  <c:v>52.609090909090916</c:v>
                </c:pt>
                <c:pt idx="1207">
                  <c:v>51.345454545454544</c:v>
                </c:pt>
                <c:pt idx="1208">
                  <c:v>49.327272727272728</c:v>
                </c:pt>
                <c:pt idx="1209">
                  <c:v>47.645454545454548</c:v>
                </c:pt>
                <c:pt idx="1210">
                  <c:v>45.590909090909093</c:v>
                </c:pt>
                <c:pt idx="1211">
                  <c:v>44.263636363636358</c:v>
                </c:pt>
                <c:pt idx="1212">
                  <c:v>42.7</c:v>
                </c:pt>
                <c:pt idx="1213">
                  <c:v>42.127272727272732</c:v>
                </c:pt>
                <c:pt idx="1214">
                  <c:v>41.345454545454544</c:v>
                </c:pt>
                <c:pt idx="1215">
                  <c:v>40.68181818181818</c:v>
                </c:pt>
                <c:pt idx="1216">
                  <c:v>40.072727272727271</c:v>
                </c:pt>
                <c:pt idx="1217">
                  <c:v>39.581818181818178</c:v>
                </c:pt>
                <c:pt idx="1218">
                  <c:v>39.209090909090904</c:v>
                </c:pt>
                <c:pt idx="1219">
                  <c:v>39.881818181818183</c:v>
                </c:pt>
                <c:pt idx="1220">
                  <c:v>40.772727272727273</c:v>
                </c:pt>
                <c:pt idx="1221">
                  <c:v>41.663636363636357</c:v>
                </c:pt>
                <c:pt idx="1222">
                  <c:v>42.163636363636364</c:v>
                </c:pt>
                <c:pt idx="1223">
                  <c:v>42.763636363636365</c:v>
                </c:pt>
                <c:pt idx="1224">
                  <c:v>42.827272727272721</c:v>
                </c:pt>
                <c:pt idx="1225">
                  <c:v>43.290909090909096</c:v>
                </c:pt>
                <c:pt idx="1226">
                  <c:v>43.509090909090908</c:v>
                </c:pt>
                <c:pt idx="1227">
                  <c:v>43.490909090909092</c:v>
                </c:pt>
                <c:pt idx="1228">
                  <c:v>44.009090909090915</c:v>
                </c:pt>
                <c:pt idx="1229">
                  <c:v>44.836363636363643</c:v>
                </c:pt>
                <c:pt idx="1230">
                  <c:v>45.036363636363646</c:v>
                </c:pt>
                <c:pt idx="1231">
                  <c:v>45.827272727272735</c:v>
                </c:pt>
                <c:pt idx="1232">
                  <c:v>47.981818181818191</c:v>
                </c:pt>
                <c:pt idx="1233">
                  <c:v>49.963636363636368</c:v>
                </c:pt>
                <c:pt idx="1234">
                  <c:v>52.172727272727279</c:v>
                </c:pt>
                <c:pt idx="1235">
                  <c:v>54.772727272727273</c:v>
                </c:pt>
                <c:pt idx="1236">
                  <c:v>56.281818181818181</c:v>
                </c:pt>
                <c:pt idx="1237">
                  <c:v>58.081818181818178</c:v>
                </c:pt>
                <c:pt idx="1238">
                  <c:v>60.481818181818177</c:v>
                </c:pt>
                <c:pt idx="1239">
                  <c:v>62.31818181818182</c:v>
                </c:pt>
                <c:pt idx="1240">
                  <c:v>64.009090909090915</c:v>
                </c:pt>
                <c:pt idx="1241">
                  <c:v>65.927272727272737</c:v>
                </c:pt>
                <c:pt idx="1242">
                  <c:v>67.027272727272731</c:v>
                </c:pt>
                <c:pt idx="1243">
                  <c:v>66.863636363636374</c:v>
                </c:pt>
                <c:pt idx="1244">
                  <c:v>66.954545454545453</c:v>
                </c:pt>
                <c:pt idx="1245">
                  <c:v>66.763636363636365</c:v>
                </c:pt>
                <c:pt idx="1246">
                  <c:v>66.36363636363636</c:v>
                </c:pt>
                <c:pt idx="1247">
                  <c:v>67.163636363636357</c:v>
                </c:pt>
                <c:pt idx="1248">
                  <c:v>68.245454545454535</c:v>
                </c:pt>
                <c:pt idx="1249">
                  <c:v>69.145454545454541</c:v>
                </c:pt>
                <c:pt idx="1250">
                  <c:v>70.081818181818178</c:v>
                </c:pt>
                <c:pt idx="1251">
                  <c:v>69.736363636363635</c:v>
                </c:pt>
                <c:pt idx="1252">
                  <c:v>69.172727272727286</c:v>
                </c:pt>
                <c:pt idx="1253">
                  <c:v>68.372727272727275</c:v>
                </c:pt>
                <c:pt idx="1254">
                  <c:v>66.672727272727286</c:v>
                </c:pt>
                <c:pt idx="1255">
                  <c:v>64.945454545454538</c:v>
                </c:pt>
                <c:pt idx="1256">
                  <c:v>63.145454545454548</c:v>
                </c:pt>
                <c:pt idx="1257">
                  <c:v>61.272727272727259</c:v>
                </c:pt>
                <c:pt idx="1258">
                  <c:v>59.290909090909082</c:v>
                </c:pt>
                <c:pt idx="1259">
                  <c:v>56.963636363636368</c:v>
                </c:pt>
                <c:pt idx="1260">
                  <c:v>54.68181818181818</c:v>
                </c:pt>
                <c:pt idx="1261">
                  <c:v>51.972727272727276</c:v>
                </c:pt>
                <c:pt idx="1262">
                  <c:v>50.127272727272732</c:v>
                </c:pt>
                <c:pt idx="1263">
                  <c:v>48.081818181818178</c:v>
                </c:pt>
                <c:pt idx="1264">
                  <c:v>46.409090909090907</c:v>
                </c:pt>
                <c:pt idx="1265">
                  <c:v>45.454545454545453</c:v>
                </c:pt>
                <c:pt idx="1266">
                  <c:v>44.718181818181819</c:v>
                </c:pt>
                <c:pt idx="1267">
                  <c:v>44.109090909090909</c:v>
                </c:pt>
                <c:pt idx="1268">
                  <c:v>43.336363636363636</c:v>
                </c:pt>
                <c:pt idx="1269">
                  <c:v>42.645454545454541</c:v>
                </c:pt>
                <c:pt idx="1270">
                  <c:v>42.099999999999994</c:v>
                </c:pt>
                <c:pt idx="1271">
                  <c:v>41.709090909090904</c:v>
                </c:pt>
                <c:pt idx="1272">
                  <c:v>42.072727272727271</c:v>
                </c:pt>
                <c:pt idx="1273">
                  <c:v>42.127272727272725</c:v>
                </c:pt>
                <c:pt idx="1274">
                  <c:v>42.809090909090905</c:v>
                </c:pt>
                <c:pt idx="1275">
                  <c:v>43.954545454545453</c:v>
                </c:pt>
                <c:pt idx="1276">
                  <c:v>45.354545454545452</c:v>
                </c:pt>
                <c:pt idx="1277">
                  <c:v>46.945454545454545</c:v>
                </c:pt>
                <c:pt idx="1278">
                  <c:v>47.809090909090905</c:v>
                </c:pt>
                <c:pt idx="1279">
                  <c:v>49.972727272727276</c:v>
                </c:pt>
                <c:pt idx="1280">
                  <c:v>52.136363636363633</c:v>
                </c:pt>
                <c:pt idx="1281">
                  <c:v>54.281818181818174</c:v>
                </c:pt>
                <c:pt idx="1282">
                  <c:v>56.327272727272728</c:v>
                </c:pt>
                <c:pt idx="1283">
                  <c:v>57.945454545454545</c:v>
                </c:pt>
                <c:pt idx="1284">
                  <c:v>60.609090909090916</c:v>
                </c:pt>
                <c:pt idx="1285">
                  <c:v>62.300000000000004</c:v>
                </c:pt>
                <c:pt idx="1286">
                  <c:v>64.100000000000009</c:v>
                </c:pt>
                <c:pt idx="1287">
                  <c:v>64.963636363636368</c:v>
                </c:pt>
                <c:pt idx="1288">
                  <c:v>66.254545454545465</c:v>
                </c:pt>
                <c:pt idx="1289">
                  <c:v>67.472727272727269</c:v>
                </c:pt>
                <c:pt idx="1290">
                  <c:v>68.036363636363618</c:v>
                </c:pt>
                <c:pt idx="1291">
                  <c:v>68.454545454545439</c:v>
                </c:pt>
                <c:pt idx="1292">
                  <c:v>68.781818181818167</c:v>
                </c:pt>
                <c:pt idx="1293">
                  <c:v>69.227272727272734</c:v>
                </c:pt>
                <c:pt idx="1294">
                  <c:v>70</c:v>
                </c:pt>
                <c:pt idx="1295">
                  <c:v>70.25454545454545</c:v>
                </c:pt>
                <c:pt idx="1296">
                  <c:v>71.063636363636363</c:v>
                </c:pt>
                <c:pt idx="1297">
                  <c:v>71.290909090909082</c:v>
                </c:pt>
                <c:pt idx="1298">
                  <c:v>72.327272727272714</c:v>
                </c:pt>
                <c:pt idx="1299">
                  <c:v>72.590909090909079</c:v>
                </c:pt>
                <c:pt idx="1300">
                  <c:v>73.599999999999994</c:v>
                </c:pt>
                <c:pt idx="1301">
                  <c:v>73.8</c:v>
                </c:pt>
                <c:pt idx="1302">
                  <c:v>73.709090909090889</c:v>
                </c:pt>
                <c:pt idx="1303">
                  <c:v>73.581818181818164</c:v>
                </c:pt>
                <c:pt idx="1304">
                  <c:v>73.463636363636368</c:v>
                </c:pt>
                <c:pt idx="1305">
                  <c:v>72.954545454545453</c:v>
                </c:pt>
                <c:pt idx="1306">
                  <c:v>70.572727272727263</c:v>
                </c:pt>
                <c:pt idx="1307">
                  <c:v>68.109090909090909</c:v>
                </c:pt>
                <c:pt idx="1308">
                  <c:v>65.736363636363635</c:v>
                </c:pt>
                <c:pt idx="1309">
                  <c:v>63.345454545454544</c:v>
                </c:pt>
                <c:pt idx="1310">
                  <c:v>60.836363636363643</c:v>
                </c:pt>
                <c:pt idx="1311">
                  <c:v>58.327272727272728</c:v>
                </c:pt>
                <c:pt idx="1312">
                  <c:v>55.809090909090905</c:v>
                </c:pt>
                <c:pt idx="1313">
                  <c:v>53.663636363636357</c:v>
                </c:pt>
                <c:pt idx="1314">
                  <c:v>51.827272727272721</c:v>
                </c:pt>
                <c:pt idx="1315">
                  <c:v>49.836363636363643</c:v>
                </c:pt>
                <c:pt idx="1316">
                  <c:v>47.93636363636363</c:v>
                </c:pt>
                <c:pt idx="1317">
                  <c:v>47.954545454545453</c:v>
                </c:pt>
                <c:pt idx="1318">
                  <c:v>47.218181818181826</c:v>
                </c:pt>
                <c:pt idx="1319">
                  <c:v>46.74545454545455</c:v>
                </c:pt>
                <c:pt idx="1320">
                  <c:v>46.009090909090915</c:v>
                </c:pt>
                <c:pt idx="1321">
                  <c:v>45.618181818181817</c:v>
                </c:pt>
                <c:pt idx="1322">
                  <c:v>44.981818181818177</c:v>
                </c:pt>
                <c:pt idx="1323">
                  <c:v>44.227272727272734</c:v>
                </c:pt>
                <c:pt idx="1324">
                  <c:v>43.31818181818182</c:v>
                </c:pt>
                <c:pt idx="1325">
                  <c:v>42.427272727272729</c:v>
                </c:pt>
                <c:pt idx="1326">
                  <c:v>41.609090909090909</c:v>
                </c:pt>
                <c:pt idx="1327">
                  <c:v>40.590909090909093</c:v>
                </c:pt>
                <c:pt idx="1328">
                  <c:v>39.027272727272731</c:v>
                </c:pt>
                <c:pt idx="1329">
                  <c:v>38.22727272727272</c:v>
                </c:pt>
                <c:pt idx="1330">
                  <c:v>37.099999999999994</c:v>
                </c:pt>
                <c:pt idx="1331">
                  <c:v>36.272727272727266</c:v>
                </c:pt>
                <c:pt idx="1332">
                  <c:v>35.218181818181819</c:v>
                </c:pt>
                <c:pt idx="1333">
                  <c:v>34.400000000000006</c:v>
                </c:pt>
                <c:pt idx="1334">
                  <c:v>33.63636363636364</c:v>
                </c:pt>
                <c:pt idx="1335">
                  <c:v>33.090909090909093</c:v>
                </c:pt>
                <c:pt idx="1336">
                  <c:v>32.209090909090911</c:v>
                </c:pt>
                <c:pt idx="1337">
                  <c:v>31.463636363636365</c:v>
                </c:pt>
                <c:pt idx="1338">
                  <c:v>30.872727272727275</c:v>
                </c:pt>
                <c:pt idx="1339">
                  <c:v>30.772727272727266</c:v>
                </c:pt>
                <c:pt idx="1340">
                  <c:v>30.627272727272729</c:v>
                </c:pt>
                <c:pt idx="1341">
                  <c:v>30.527272727272734</c:v>
                </c:pt>
                <c:pt idx="1342">
                  <c:v>30.472727272727273</c:v>
                </c:pt>
                <c:pt idx="1343">
                  <c:v>30.40909090909091</c:v>
                </c:pt>
                <c:pt idx="1344">
                  <c:v>31.672727272727272</c:v>
                </c:pt>
                <c:pt idx="1345">
                  <c:v>31.809090909090912</c:v>
                </c:pt>
                <c:pt idx="1346">
                  <c:v>31.809090909090912</c:v>
                </c:pt>
                <c:pt idx="1347">
                  <c:v>32.036363636363639</c:v>
                </c:pt>
                <c:pt idx="1348">
                  <c:v>32.072727272727271</c:v>
                </c:pt>
                <c:pt idx="1349">
                  <c:v>32.190909090909088</c:v>
                </c:pt>
                <c:pt idx="1350">
                  <c:v>32.281818181818181</c:v>
                </c:pt>
                <c:pt idx="1351">
                  <c:v>32.481818181818184</c:v>
                </c:pt>
                <c:pt idx="1352">
                  <c:v>32.581818181818186</c:v>
                </c:pt>
                <c:pt idx="1353">
                  <c:v>32</c:v>
                </c:pt>
                <c:pt idx="1354">
                  <c:v>31.509090909090904</c:v>
                </c:pt>
                <c:pt idx="1355">
                  <c:v>29.663636363636353</c:v>
                </c:pt>
                <c:pt idx="1356">
                  <c:v>28.990909090909089</c:v>
                </c:pt>
                <c:pt idx="1357">
                  <c:v>28.427272727272726</c:v>
                </c:pt>
                <c:pt idx="1358">
                  <c:v>27.790909090909096</c:v>
                </c:pt>
                <c:pt idx="1359">
                  <c:v>27.145454545454548</c:v>
                </c:pt>
                <c:pt idx="1360">
                  <c:v>26.472727272727273</c:v>
                </c:pt>
                <c:pt idx="1361">
                  <c:v>25.890909090909091</c:v>
                </c:pt>
                <c:pt idx="1362">
                  <c:v>25.190909090909091</c:v>
                </c:pt>
                <c:pt idx="1363">
                  <c:v>24.645454545454552</c:v>
                </c:pt>
                <c:pt idx="1364">
                  <c:v>24.65454545454546</c:v>
                </c:pt>
                <c:pt idx="1365">
                  <c:v>24.6</c:v>
                </c:pt>
                <c:pt idx="1366">
                  <c:v>24.581818181818178</c:v>
                </c:pt>
                <c:pt idx="1367">
                  <c:v>24.563636363636359</c:v>
                </c:pt>
                <c:pt idx="1368">
                  <c:v>24.672727272727272</c:v>
                </c:pt>
                <c:pt idx="1369">
                  <c:v>24.645454545454548</c:v>
                </c:pt>
                <c:pt idx="1370">
                  <c:v>24.59090909090909</c:v>
                </c:pt>
                <c:pt idx="1371">
                  <c:v>24.618181818181821</c:v>
                </c:pt>
                <c:pt idx="1372">
                  <c:v>24.536363636363635</c:v>
                </c:pt>
                <c:pt idx="1373">
                  <c:v>25.709090909090911</c:v>
                </c:pt>
                <c:pt idx="1374">
                  <c:v>27.354545454545452</c:v>
                </c:pt>
                <c:pt idx="1375">
                  <c:v>29.272727272727273</c:v>
                </c:pt>
                <c:pt idx="1376">
                  <c:v>31.1</c:v>
                </c:pt>
                <c:pt idx="1377">
                  <c:v>32.190909090909088</c:v>
                </c:pt>
                <c:pt idx="1378">
                  <c:v>33.9</c:v>
                </c:pt>
                <c:pt idx="1379">
                  <c:v>35.509090909090908</c:v>
                </c:pt>
                <c:pt idx="1380">
                  <c:v>37.409090909090907</c:v>
                </c:pt>
                <c:pt idx="1381">
                  <c:v>39.145454545454541</c:v>
                </c:pt>
                <c:pt idx="1382">
                  <c:v>40.745454545454542</c:v>
                </c:pt>
                <c:pt idx="1383">
                  <c:v>42.190909090909095</c:v>
                </c:pt>
                <c:pt idx="1384">
                  <c:v>42.872727272727268</c:v>
                </c:pt>
                <c:pt idx="1385">
                  <c:v>42.945454545454545</c:v>
                </c:pt>
                <c:pt idx="1386">
                  <c:v>43.672727272727272</c:v>
                </c:pt>
                <c:pt idx="1387">
                  <c:v>44.381818181818183</c:v>
                </c:pt>
                <c:pt idx="1388">
                  <c:v>45.518181818181816</c:v>
                </c:pt>
                <c:pt idx="1389">
                  <c:v>46.263636363636358</c:v>
                </c:pt>
                <c:pt idx="1390">
                  <c:v>47.736363636363642</c:v>
                </c:pt>
                <c:pt idx="1391">
                  <c:v>49.154545454545456</c:v>
                </c:pt>
                <c:pt idx="1392">
                  <c:v>51.081818181818178</c:v>
                </c:pt>
                <c:pt idx="1393">
                  <c:v>52.74545454545455</c:v>
                </c:pt>
                <c:pt idx="1394">
                  <c:v>55.172727272727272</c:v>
                </c:pt>
                <c:pt idx="1395">
                  <c:v>54.809090909090919</c:v>
                </c:pt>
                <c:pt idx="1396">
                  <c:v>54.309090909090919</c:v>
                </c:pt>
                <c:pt idx="1397">
                  <c:v>52.163636363636357</c:v>
                </c:pt>
                <c:pt idx="1398">
                  <c:v>50.509090909090901</c:v>
                </c:pt>
                <c:pt idx="1399">
                  <c:v>49.009090909090908</c:v>
                </c:pt>
                <c:pt idx="1400">
                  <c:v>48.645454545454548</c:v>
                </c:pt>
                <c:pt idx="1401">
                  <c:v>49.290909090909096</c:v>
                </c:pt>
                <c:pt idx="1402">
                  <c:v>48.618181818181824</c:v>
                </c:pt>
                <c:pt idx="1403">
                  <c:v>47.281818181818181</c:v>
                </c:pt>
                <c:pt idx="1404">
                  <c:v>47.172727272727272</c:v>
                </c:pt>
                <c:pt idx="1405">
                  <c:v>45.463636363636368</c:v>
                </c:pt>
                <c:pt idx="1406">
                  <c:v>45.836363636363643</c:v>
                </c:pt>
                <c:pt idx="1407">
                  <c:v>47.381818181818183</c:v>
                </c:pt>
                <c:pt idx="1408">
                  <c:v>50.336363636363643</c:v>
                </c:pt>
                <c:pt idx="1409">
                  <c:v>53.418181818181822</c:v>
                </c:pt>
                <c:pt idx="1410">
                  <c:v>56.300000000000004</c:v>
                </c:pt>
                <c:pt idx="1411">
                  <c:v>57.309090909090919</c:v>
                </c:pt>
                <c:pt idx="1412">
                  <c:v>54.790909090909096</c:v>
                </c:pt>
                <c:pt idx="1413">
                  <c:v>52.51818181818183</c:v>
                </c:pt>
                <c:pt idx="1414">
                  <c:v>50.354545454545466</c:v>
                </c:pt>
                <c:pt idx="1415">
                  <c:v>47.390909090909098</c:v>
                </c:pt>
                <c:pt idx="1416">
                  <c:v>47.360000000000007</c:v>
                </c:pt>
                <c:pt idx="1417">
                  <c:v>46.650000000000006</c:v>
                </c:pt>
                <c:pt idx="1418">
                  <c:v>44.820000000000007</c:v>
                </c:pt>
                <c:pt idx="1419">
                  <c:v>42.440000000000005</c:v>
                </c:pt>
                <c:pt idx="1420">
                  <c:v>40.269999999999996</c:v>
                </c:pt>
                <c:pt idx="1421">
                  <c:v>35.92</c:v>
                </c:pt>
                <c:pt idx="1422">
                  <c:v>35.31</c:v>
                </c:pt>
                <c:pt idx="1423">
                  <c:v>36.36</c:v>
                </c:pt>
                <c:pt idx="1424">
                  <c:v>38.120000000000005</c:v>
                </c:pt>
                <c:pt idx="1425">
                  <c:v>39.840000000000003</c:v>
                </c:pt>
                <c:pt idx="1426">
                  <c:v>40.490909090909092</c:v>
                </c:pt>
                <c:pt idx="1427">
                  <c:v>41.536363636363639</c:v>
                </c:pt>
                <c:pt idx="1428">
                  <c:v>41.627272727272725</c:v>
                </c:pt>
                <c:pt idx="1429">
                  <c:v>41.109090909090909</c:v>
                </c:pt>
                <c:pt idx="1430">
                  <c:v>42.163636363636371</c:v>
                </c:pt>
                <c:pt idx="1431">
                  <c:v>43.009090909090915</c:v>
                </c:pt>
                <c:pt idx="1432">
                  <c:v>44.127272727272732</c:v>
                </c:pt>
                <c:pt idx="1433">
                  <c:v>46.127272727272732</c:v>
                </c:pt>
                <c:pt idx="1434">
                  <c:v>46.781818181818181</c:v>
                </c:pt>
                <c:pt idx="1435">
                  <c:v>46.836363636363643</c:v>
                </c:pt>
                <c:pt idx="1436">
                  <c:v>46.863636363636367</c:v>
                </c:pt>
                <c:pt idx="1437">
                  <c:v>46.75454545454545</c:v>
                </c:pt>
                <c:pt idx="1439">
                  <c:v>46.581818181818178</c:v>
                </c:pt>
                <c:pt idx="1440">
                  <c:v>47.836363636363629</c:v>
                </c:pt>
                <c:pt idx="1441">
                  <c:v>49.836363636363643</c:v>
                </c:pt>
                <c:pt idx="1442">
                  <c:v>49.81818181818182</c:v>
                </c:pt>
                <c:pt idx="1443">
                  <c:v>50.790909090909096</c:v>
                </c:pt>
                <c:pt idx="1444">
                  <c:v>52.154545454545456</c:v>
                </c:pt>
                <c:pt idx="1445">
                  <c:v>53.18181818181818</c:v>
                </c:pt>
                <c:pt idx="1446">
                  <c:v>54.418181818181807</c:v>
                </c:pt>
                <c:pt idx="1447">
                  <c:v>56.163636363636357</c:v>
                </c:pt>
                <c:pt idx="1448">
                  <c:v>57.74545454545455</c:v>
                </c:pt>
                <c:pt idx="1449">
                  <c:v>58.481818181818191</c:v>
                </c:pt>
                <c:pt idx="1450">
                  <c:v>58.590909090909079</c:v>
                </c:pt>
                <c:pt idx="1451">
                  <c:v>58.945454545454545</c:v>
                </c:pt>
                <c:pt idx="1452">
                  <c:v>56.638181818181813</c:v>
                </c:pt>
                <c:pt idx="1453">
                  <c:v>53.471818181818186</c:v>
                </c:pt>
                <c:pt idx="1454">
                  <c:v>49.835454545454553</c:v>
                </c:pt>
                <c:pt idx="1455">
                  <c:v>45.965454545454534</c:v>
                </c:pt>
                <c:pt idx="1456">
                  <c:v>42.177272727272722</c:v>
                </c:pt>
                <c:pt idx="1457">
                  <c:v>39.400909090909089</c:v>
                </c:pt>
                <c:pt idx="1458">
                  <c:v>35.479090909090907</c:v>
                </c:pt>
                <c:pt idx="1459">
                  <c:v>32.008181818181818</c:v>
                </c:pt>
                <c:pt idx="1460">
                  <c:v>29.454545454545453</c:v>
                </c:pt>
                <c:pt idx="1461">
                  <c:v>27.681818181818183</c:v>
                </c:pt>
                <c:pt idx="1462">
                  <c:v>24.389090909090907</c:v>
                </c:pt>
                <c:pt idx="1463">
                  <c:v>24.671818181818182</c:v>
                </c:pt>
                <c:pt idx="1464">
                  <c:v>25.007272727272724</c:v>
                </c:pt>
                <c:pt idx="1465">
                  <c:v>26.398181818181818</c:v>
                </c:pt>
                <c:pt idx="1466">
                  <c:v>28.459090909090911</c:v>
                </c:pt>
                <c:pt idx="1467">
                  <c:v>31.219999999999995</c:v>
                </c:pt>
                <c:pt idx="1468">
                  <c:v>33.132727272727273</c:v>
                </c:pt>
                <c:pt idx="1469">
                  <c:v>36.372727272727268</c:v>
                </c:pt>
                <c:pt idx="1470">
                  <c:v>39.270909090909086</c:v>
                </c:pt>
                <c:pt idx="1471">
                  <c:v>42.479090909090907</c:v>
                </c:pt>
                <c:pt idx="1472">
                  <c:v>45.815454545454543</c:v>
                </c:pt>
                <c:pt idx="1473">
                  <c:v>49.799090909090914</c:v>
                </c:pt>
                <c:pt idx="1474">
                  <c:v>52.187272727272735</c:v>
                </c:pt>
                <c:pt idx="1475">
                  <c:v>54.727272727272741</c:v>
                </c:pt>
                <c:pt idx="1476">
                  <c:v>55.200000000000017</c:v>
                </c:pt>
                <c:pt idx="1477">
                  <c:v>55.781818181818196</c:v>
                </c:pt>
                <c:pt idx="1478">
                  <c:v>54.800000000000004</c:v>
                </c:pt>
                <c:pt idx="1479">
                  <c:v>54.081818181818193</c:v>
                </c:pt>
                <c:pt idx="1480">
                  <c:v>52.81818181818182</c:v>
                </c:pt>
                <c:pt idx="1481">
                  <c:v>51.490909090909099</c:v>
                </c:pt>
                <c:pt idx="1482">
                  <c:v>50.545454545454547</c:v>
                </c:pt>
                <c:pt idx="1483">
                  <c:v>49.5</c:v>
                </c:pt>
                <c:pt idx="1484">
                  <c:v>48.636363636363633</c:v>
                </c:pt>
                <c:pt idx="1485">
                  <c:v>47.663636363636357</c:v>
                </c:pt>
                <c:pt idx="1486">
                  <c:v>47.363636363636367</c:v>
                </c:pt>
                <c:pt idx="1487">
                  <c:v>48.481818181818177</c:v>
                </c:pt>
                <c:pt idx="1488">
                  <c:v>49.827272727272721</c:v>
                </c:pt>
                <c:pt idx="1489">
                  <c:v>53.063636363636355</c:v>
                </c:pt>
                <c:pt idx="1490">
                  <c:v>55.290909090909082</c:v>
                </c:pt>
                <c:pt idx="1491">
                  <c:v>57.590909090909093</c:v>
                </c:pt>
                <c:pt idx="1492">
                  <c:v>59.290909090909082</c:v>
                </c:pt>
                <c:pt idx="1493">
                  <c:v>58.327272727272728</c:v>
                </c:pt>
                <c:pt idx="1494">
                  <c:v>58.681818181818194</c:v>
                </c:pt>
                <c:pt idx="1495">
                  <c:v>62.9</c:v>
                </c:pt>
                <c:pt idx="1496">
                  <c:v>67.005272727272725</c:v>
                </c:pt>
                <c:pt idx="1497">
                  <c:v>67.432545454545462</c:v>
                </c:pt>
                <c:pt idx="1498">
                  <c:v>68.187090909090912</c:v>
                </c:pt>
                <c:pt idx="1499">
                  <c:v>67.968909090909094</c:v>
                </c:pt>
                <c:pt idx="1500">
                  <c:v>70.632545454545451</c:v>
                </c:pt>
                <c:pt idx="1501">
                  <c:v>70.477999999999994</c:v>
                </c:pt>
                <c:pt idx="1502">
                  <c:v>70.359818181818184</c:v>
                </c:pt>
                <c:pt idx="1503">
                  <c:v>67.24618181818181</c:v>
                </c:pt>
                <c:pt idx="1504">
                  <c:v>65.886181818181811</c:v>
                </c:pt>
                <c:pt idx="1505">
                  <c:v>68.431636363636358</c:v>
                </c:pt>
                <c:pt idx="1506">
                  <c:v>67.322545454545448</c:v>
                </c:pt>
                <c:pt idx="1507">
                  <c:v>66.84454545454544</c:v>
                </c:pt>
                <c:pt idx="1508">
                  <c:v>67.562727272727258</c:v>
                </c:pt>
                <c:pt idx="1509">
                  <c:v>64.310909090909078</c:v>
                </c:pt>
                <c:pt idx="1510">
                  <c:v>60.808181818181815</c:v>
                </c:pt>
                <c:pt idx="1511">
                  <c:v>53.067272727272737</c:v>
                </c:pt>
                <c:pt idx="1512">
                  <c:v>49.556363636363635</c:v>
                </c:pt>
                <c:pt idx="1513">
                  <c:v>47.683818181818189</c:v>
                </c:pt>
                <c:pt idx="1514">
                  <c:v>47.904454545454549</c:v>
                </c:pt>
                <c:pt idx="1515">
                  <c:v>47.514000000000003</c:v>
                </c:pt>
                <c:pt idx="1516">
                  <c:v>46.486727272727272</c:v>
                </c:pt>
                <c:pt idx="1517">
                  <c:v>40.387636363636368</c:v>
                </c:pt>
                <c:pt idx="1518">
                  <c:v>34.461272727272721</c:v>
                </c:pt>
                <c:pt idx="1519">
                  <c:v>31.507399999999997</c:v>
                </c:pt>
                <c:pt idx="1520">
                  <c:v>32.004888888888885</c:v>
                </c:pt>
                <c:pt idx="1521">
                  <c:v>32.821750000000002</c:v>
                </c:pt>
                <c:pt idx="1522">
                  <c:v>34.089142857142853</c:v>
                </c:pt>
                <c:pt idx="1523">
                  <c:v>35.324000000000005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'Vioolsdrift conductivity'!$D$1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'Vioolsdrift conductivity'!$A$2:$A$1526</c:f>
              <c:numCache>
                <c:formatCode>m/d/yyyy\ h:mm</c:formatCode>
                <c:ptCount val="1525"/>
                <c:pt idx="0">
                  <c:v>24057.291666666668</c:v>
                </c:pt>
                <c:pt idx="1">
                  <c:v>24275.416666666668</c:v>
                </c:pt>
                <c:pt idx="2">
                  <c:v>24803.416666666668</c:v>
                </c:pt>
                <c:pt idx="3">
                  <c:v>26153.291666666668</c:v>
                </c:pt>
                <c:pt idx="4">
                  <c:v>26732.604166666668</c:v>
                </c:pt>
                <c:pt idx="5">
                  <c:v>27098.458333333332</c:v>
                </c:pt>
                <c:pt idx="6">
                  <c:v>27098.459027777779</c:v>
                </c:pt>
                <c:pt idx="7">
                  <c:v>27853.364583333332</c:v>
                </c:pt>
                <c:pt idx="8">
                  <c:v>28364.354166666668</c:v>
                </c:pt>
                <c:pt idx="9">
                  <c:v>28371.34375</c:v>
                </c:pt>
                <c:pt idx="10">
                  <c:v>28378.381944444445</c:v>
                </c:pt>
                <c:pt idx="11">
                  <c:v>28385.395833333332</c:v>
                </c:pt>
                <c:pt idx="12">
                  <c:v>28399.395833333332</c:v>
                </c:pt>
                <c:pt idx="13">
                  <c:v>28406.329861111109</c:v>
                </c:pt>
                <c:pt idx="14">
                  <c:v>28413.381944444445</c:v>
                </c:pt>
                <c:pt idx="15">
                  <c:v>28420.302083333332</c:v>
                </c:pt>
                <c:pt idx="16">
                  <c:v>28420.338888888888</c:v>
                </c:pt>
                <c:pt idx="17">
                  <c:v>28427.295138888891</c:v>
                </c:pt>
                <c:pt idx="18">
                  <c:v>28434.302083333332</c:v>
                </c:pt>
                <c:pt idx="19">
                  <c:v>28441.298611111109</c:v>
                </c:pt>
                <c:pt idx="20">
                  <c:v>28448.361111111109</c:v>
                </c:pt>
                <c:pt idx="21">
                  <c:v>28455.295138888891</c:v>
                </c:pt>
                <c:pt idx="22">
                  <c:v>28462.302083333332</c:v>
                </c:pt>
                <c:pt idx="23">
                  <c:v>28469.333333333332</c:v>
                </c:pt>
                <c:pt idx="24">
                  <c:v>28476.333333333332</c:v>
                </c:pt>
                <c:pt idx="25">
                  <c:v>28483.357638888891</c:v>
                </c:pt>
                <c:pt idx="26">
                  <c:v>28490.409722222223</c:v>
                </c:pt>
                <c:pt idx="27">
                  <c:v>28497.274305555555</c:v>
                </c:pt>
                <c:pt idx="28">
                  <c:v>28504.409722222223</c:v>
                </c:pt>
                <c:pt idx="29">
                  <c:v>28511.416666666668</c:v>
                </c:pt>
                <c:pt idx="30">
                  <c:v>28518.416666666668</c:v>
                </c:pt>
                <c:pt idx="31">
                  <c:v>28525.486111111109</c:v>
                </c:pt>
                <c:pt idx="32">
                  <c:v>28532.340277777777</c:v>
                </c:pt>
                <c:pt idx="33">
                  <c:v>28539.364583333332</c:v>
                </c:pt>
                <c:pt idx="34">
                  <c:v>28544.350694444445</c:v>
                </c:pt>
                <c:pt idx="35">
                  <c:v>28553.333333333332</c:v>
                </c:pt>
                <c:pt idx="36">
                  <c:v>28560.416666666668</c:v>
                </c:pt>
                <c:pt idx="37">
                  <c:v>28567.416666666668</c:v>
                </c:pt>
                <c:pt idx="38">
                  <c:v>28574.416666666668</c:v>
                </c:pt>
                <c:pt idx="39">
                  <c:v>28581.416666666668</c:v>
                </c:pt>
                <c:pt idx="40">
                  <c:v>28588.385416666668</c:v>
                </c:pt>
                <c:pt idx="41">
                  <c:v>28595.349305555555</c:v>
                </c:pt>
                <c:pt idx="42">
                  <c:v>28609.364583333332</c:v>
                </c:pt>
                <c:pt idx="43">
                  <c:v>28616.375</c:v>
                </c:pt>
                <c:pt idx="44">
                  <c:v>28623.350694444445</c:v>
                </c:pt>
                <c:pt idx="45">
                  <c:v>28630.361111111109</c:v>
                </c:pt>
                <c:pt idx="46">
                  <c:v>28638.392361111109</c:v>
                </c:pt>
                <c:pt idx="47">
                  <c:v>28644.348611111112</c:v>
                </c:pt>
                <c:pt idx="48">
                  <c:v>28651.361111111109</c:v>
                </c:pt>
                <c:pt idx="49">
                  <c:v>28658.366666666665</c:v>
                </c:pt>
                <c:pt idx="50">
                  <c:v>28665.368055555555</c:v>
                </c:pt>
                <c:pt idx="51">
                  <c:v>28672.402777777777</c:v>
                </c:pt>
                <c:pt idx="52">
                  <c:v>28679.357638888891</c:v>
                </c:pt>
                <c:pt idx="53">
                  <c:v>28686.371527777777</c:v>
                </c:pt>
                <c:pt idx="54">
                  <c:v>28693.416666666668</c:v>
                </c:pt>
                <c:pt idx="55">
                  <c:v>28700.347222222223</c:v>
                </c:pt>
                <c:pt idx="56">
                  <c:v>28707.371527777777</c:v>
                </c:pt>
                <c:pt idx="57">
                  <c:v>28714.357638888891</c:v>
                </c:pt>
                <c:pt idx="58">
                  <c:v>28721.333333333332</c:v>
                </c:pt>
                <c:pt idx="59">
                  <c:v>28742.333333333332</c:v>
                </c:pt>
                <c:pt idx="60">
                  <c:v>28749.341666666667</c:v>
                </c:pt>
                <c:pt idx="61">
                  <c:v>28756.340277777777</c:v>
                </c:pt>
                <c:pt idx="62">
                  <c:v>28763.409722222223</c:v>
                </c:pt>
                <c:pt idx="63">
                  <c:v>28770.343055555557</c:v>
                </c:pt>
                <c:pt idx="64">
                  <c:v>28777.427083333332</c:v>
                </c:pt>
                <c:pt idx="65">
                  <c:v>28784.416666666668</c:v>
                </c:pt>
                <c:pt idx="66">
                  <c:v>28791.302083333332</c:v>
                </c:pt>
                <c:pt idx="67">
                  <c:v>28798.336805555555</c:v>
                </c:pt>
                <c:pt idx="68">
                  <c:v>28805.297222222223</c:v>
                </c:pt>
                <c:pt idx="69">
                  <c:v>28812.5</c:v>
                </c:pt>
                <c:pt idx="70">
                  <c:v>28819.364583333332</c:v>
                </c:pt>
                <c:pt idx="71">
                  <c:v>28826.315972222223</c:v>
                </c:pt>
                <c:pt idx="72">
                  <c:v>28833.295138888891</c:v>
                </c:pt>
                <c:pt idx="73">
                  <c:v>28840.479166666668</c:v>
                </c:pt>
                <c:pt idx="74">
                  <c:v>28847.291666666668</c:v>
                </c:pt>
                <c:pt idx="75">
                  <c:v>28854.392361111109</c:v>
                </c:pt>
                <c:pt idx="76">
                  <c:v>28952.336805555555</c:v>
                </c:pt>
                <c:pt idx="77">
                  <c:v>28959.395833333332</c:v>
                </c:pt>
                <c:pt idx="78">
                  <c:v>28966.395833333332</c:v>
                </c:pt>
                <c:pt idx="79">
                  <c:v>28973.40625</c:v>
                </c:pt>
                <c:pt idx="80">
                  <c:v>28980.350694444445</c:v>
                </c:pt>
                <c:pt idx="81">
                  <c:v>28987.371527777777</c:v>
                </c:pt>
                <c:pt idx="82">
                  <c:v>28994.368055555555</c:v>
                </c:pt>
                <c:pt idx="83">
                  <c:v>29001.347222222223</c:v>
                </c:pt>
                <c:pt idx="84">
                  <c:v>29008.371527777777</c:v>
                </c:pt>
                <c:pt idx="85">
                  <c:v>29022.395833333332</c:v>
                </c:pt>
                <c:pt idx="86">
                  <c:v>29036.361111111109</c:v>
                </c:pt>
                <c:pt idx="87">
                  <c:v>29043.364583333332</c:v>
                </c:pt>
                <c:pt idx="88">
                  <c:v>29058.420138888891</c:v>
                </c:pt>
                <c:pt idx="89">
                  <c:v>29064.381944444445</c:v>
                </c:pt>
                <c:pt idx="90">
                  <c:v>29078.40625</c:v>
                </c:pt>
                <c:pt idx="91">
                  <c:v>29085.340277777777</c:v>
                </c:pt>
                <c:pt idx="92">
                  <c:v>29099.416666666668</c:v>
                </c:pt>
                <c:pt idx="93">
                  <c:v>29106.40625</c:v>
                </c:pt>
                <c:pt idx="94">
                  <c:v>29127.322916666668</c:v>
                </c:pt>
                <c:pt idx="95">
                  <c:v>29135.354166666668</c:v>
                </c:pt>
                <c:pt idx="96">
                  <c:v>29148.274305555555</c:v>
                </c:pt>
                <c:pt idx="97">
                  <c:v>29155.28125</c:v>
                </c:pt>
                <c:pt idx="98">
                  <c:v>29162.326388888891</c:v>
                </c:pt>
                <c:pt idx="99">
                  <c:v>29169.402777777777</c:v>
                </c:pt>
                <c:pt idx="100">
                  <c:v>29176.395833333332</c:v>
                </c:pt>
                <c:pt idx="101">
                  <c:v>29183.336805555555</c:v>
                </c:pt>
                <c:pt idx="102">
                  <c:v>29190.28263888889</c:v>
                </c:pt>
                <c:pt idx="103">
                  <c:v>29197.302083333332</c:v>
                </c:pt>
                <c:pt idx="104">
                  <c:v>29211.253472222223</c:v>
                </c:pt>
                <c:pt idx="105">
                  <c:v>29218.256944444445</c:v>
                </c:pt>
                <c:pt idx="106">
                  <c:v>29223.784722222223</c:v>
                </c:pt>
                <c:pt idx="107">
                  <c:v>29232.284722222223</c:v>
                </c:pt>
                <c:pt idx="108">
                  <c:v>29239.409722222223</c:v>
                </c:pt>
                <c:pt idx="109">
                  <c:v>29246.253472222223</c:v>
                </c:pt>
                <c:pt idx="110">
                  <c:v>29253.385416666668</c:v>
                </c:pt>
                <c:pt idx="111">
                  <c:v>29260.420138888891</c:v>
                </c:pt>
                <c:pt idx="112">
                  <c:v>29267.315972222223</c:v>
                </c:pt>
                <c:pt idx="113">
                  <c:v>29274.381944444445</c:v>
                </c:pt>
                <c:pt idx="114">
                  <c:v>29281.319444444445</c:v>
                </c:pt>
                <c:pt idx="115">
                  <c:v>29288.319444444445</c:v>
                </c:pt>
                <c:pt idx="116">
                  <c:v>29295.302083333332</c:v>
                </c:pt>
                <c:pt idx="117">
                  <c:v>29302.420138888891</c:v>
                </c:pt>
                <c:pt idx="118">
                  <c:v>29309.25</c:v>
                </c:pt>
                <c:pt idx="119">
                  <c:v>29316.597222222223</c:v>
                </c:pt>
                <c:pt idx="120">
                  <c:v>29330.458333333332</c:v>
                </c:pt>
                <c:pt idx="121">
                  <c:v>29337.305555555555</c:v>
                </c:pt>
                <c:pt idx="122">
                  <c:v>29344.315972222223</c:v>
                </c:pt>
                <c:pt idx="123">
                  <c:v>29351.329861111109</c:v>
                </c:pt>
                <c:pt idx="124">
                  <c:v>29353.333333333332</c:v>
                </c:pt>
                <c:pt idx="125">
                  <c:v>29358.458333333332</c:v>
                </c:pt>
                <c:pt idx="126">
                  <c:v>29365.350694444445</c:v>
                </c:pt>
                <c:pt idx="127">
                  <c:v>29372.40625</c:v>
                </c:pt>
                <c:pt idx="128">
                  <c:v>29379.329861111109</c:v>
                </c:pt>
                <c:pt idx="129">
                  <c:v>29386.354166666668</c:v>
                </c:pt>
                <c:pt idx="130">
                  <c:v>29393.354166666668</c:v>
                </c:pt>
                <c:pt idx="131">
                  <c:v>29400.358333333334</c:v>
                </c:pt>
                <c:pt idx="132">
                  <c:v>29421.461805555555</c:v>
                </c:pt>
                <c:pt idx="133">
                  <c:v>29429.416666666668</c:v>
                </c:pt>
                <c:pt idx="134">
                  <c:v>29435.416666666668</c:v>
                </c:pt>
                <c:pt idx="135">
                  <c:v>29442.416666666668</c:v>
                </c:pt>
                <c:pt idx="136">
                  <c:v>29449.416666666668</c:v>
                </c:pt>
                <c:pt idx="137">
                  <c:v>29456.302083333332</c:v>
                </c:pt>
                <c:pt idx="138">
                  <c:v>29463.349305555555</c:v>
                </c:pt>
                <c:pt idx="139">
                  <c:v>29470.3125</c:v>
                </c:pt>
                <c:pt idx="140">
                  <c:v>29477.297222222223</c:v>
                </c:pt>
                <c:pt idx="141">
                  <c:v>29484.270833333332</c:v>
                </c:pt>
                <c:pt idx="142">
                  <c:v>29491.3125</c:v>
                </c:pt>
                <c:pt idx="143">
                  <c:v>29498.288194444445</c:v>
                </c:pt>
                <c:pt idx="144">
                  <c:v>29506.291666666668</c:v>
                </c:pt>
                <c:pt idx="145">
                  <c:v>29512.288194444445</c:v>
                </c:pt>
                <c:pt idx="146">
                  <c:v>29519.322916666668</c:v>
                </c:pt>
                <c:pt idx="147">
                  <c:v>29526.277777777777</c:v>
                </c:pt>
                <c:pt idx="148">
                  <c:v>29530.295138888891</c:v>
                </c:pt>
                <c:pt idx="149">
                  <c:v>29568.270833333332</c:v>
                </c:pt>
                <c:pt idx="150">
                  <c:v>29575.260416666668</c:v>
                </c:pt>
                <c:pt idx="151">
                  <c:v>29582.28125</c:v>
                </c:pt>
                <c:pt idx="152">
                  <c:v>29589.284722222223</c:v>
                </c:pt>
                <c:pt idx="153">
                  <c:v>29596.291666666668</c:v>
                </c:pt>
                <c:pt idx="154">
                  <c:v>29617.261805555554</c:v>
                </c:pt>
                <c:pt idx="155">
                  <c:v>29624.260416666668</c:v>
                </c:pt>
                <c:pt idx="156">
                  <c:v>29631.295138888891</c:v>
                </c:pt>
                <c:pt idx="157">
                  <c:v>29638.326388888891</c:v>
                </c:pt>
                <c:pt idx="158">
                  <c:v>29652.482638888891</c:v>
                </c:pt>
                <c:pt idx="159">
                  <c:v>29694.320833333335</c:v>
                </c:pt>
                <c:pt idx="160">
                  <c:v>29715.288194444445</c:v>
                </c:pt>
                <c:pt idx="161">
                  <c:v>29722.354166666668</c:v>
                </c:pt>
                <c:pt idx="162">
                  <c:v>29729.291666666668</c:v>
                </c:pt>
                <c:pt idx="163">
                  <c:v>29736.320138888888</c:v>
                </c:pt>
                <c:pt idx="164">
                  <c:v>29750.361111111109</c:v>
                </c:pt>
                <c:pt idx="165">
                  <c:v>29771.34375</c:v>
                </c:pt>
                <c:pt idx="166">
                  <c:v>29778.357638888891</c:v>
                </c:pt>
                <c:pt idx="167">
                  <c:v>29785.690972222223</c:v>
                </c:pt>
                <c:pt idx="168">
                  <c:v>29792.447916666668</c:v>
                </c:pt>
                <c:pt idx="169">
                  <c:v>29799.34236111111</c:v>
                </c:pt>
                <c:pt idx="170">
                  <c:v>29806.368055555555</c:v>
                </c:pt>
                <c:pt idx="171">
                  <c:v>29813.652777777777</c:v>
                </c:pt>
                <c:pt idx="172">
                  <c:v>29820.315972222223</c:v>
                </c:pt>
                <c:pt idx="173">
                  <c:v>29835.357638888891</c:v>
                </c:pt>
                <c:pt idx="174">
                  <c:v>29841.336805555555</c:v>
                </c:pt>
                <c:pt idx="175">
                  <c:v>29848.388888888891</c:v>
                </c:pt>
                <c:pt idx="176">
                  <c:v>29858.385416666668</c:v>
                </c:pt>
                <c:pt idx="177">
                  <c:v>29862.274305555555</c:v>
                </c:pt>
                <c:pt idx="178">
                  <c:v>29869.277777777777</c:v>
                </c:pt>
                <c:pt idx="179">
                  <c:v>29876.395833333332</c:v>
                </c:pt>
                <c:pt idx="180">
                  <c:v>29883.329861111109</c:v>
                </c:pt>
                <c:pt idx="181">
                  <c:v>29890.302083333332</c:v>
                </c:pt>
                <c:pt idx="182">
                  <c:v>29897.333333333332</c:v>
                </c:pt>
                <c:pt idx="183">
                  <c:v>29911.246527777777</c:v>
                </c:pt>
                <c:pt idx="184">
                  <c:v>29918.25</c:v>
                </c:pt>
                <c:pt idx="185">
                  <c:v>29925.246527777777</c:v>
                </c:pt>
                <c:pt idx="186">
                  <c:v>29932.416666666668</c:v>
                </c:pt>
                <c:pt idx="187">
                  <c:v>29939.371527777777</c:v>
                </c:pt>
                <c:pt idx="188">
                  <c:v>29946.246527777777</c:v>
                </c:pt>
                <c:pt idx="189">
                  <c:v>29953.416666666668</c:v>
                </c:pt>
                <c:pt idx="190">
                  <c:v>29960.253472222223</c:v>
                </c:pt>
                <c:pt idx="191">
                  <c:v>29967.336805555555</c:v>
                </c:pt>
                <c:pt idx="192">
                  <c:v>29974.291666666668</c:v>
                </c:pt>
                <c:pt idx="193">
                  <c:v>29981.329861111109</c:v>
                </c:pt>
                <c:pt idx="194">
                  <c:v>29988.326388888891</c:v>
                </c:pt>
                <c:pt idx="195">
                  <c:v>29995.333333333332</c:v>
                </c:pt>
                <c:pt idx="196">
                  <c:v>30002.232638888891</c:v>
                </c:pt>
                <c:pt idx="197">
                  <c:v>30009.333333333332</c:v>
                </c:pt>
                <c:pt idx="198">
                  <c:v>30016.302083333332</c:v>
                </c:pt>
                <c:pt idx="199">
                  <c:v>30023.322916666668</c:v>
                </c:pt>
                <c:pt idx="200">
                  <c:v>30030.25</c:v>
                </c:pt>
                <c:pt idx="201">
                  <c:v>30037.361111111109</c:v>
                </c:pt>
                <c:pt idx="202">
                  <c:v>30045.319444444445</c:v>
                </c:pt>
                <c:pt idx="203">
                  <c:v>30052.315972222223</c:v>
                </c:pt>
                <c:pt idx="204">
                  <c:v>30058.329861111109</c:v>
                </c:pt>
                <c:pt idx="205">
                  <c:v>30066.409722222223</c:v>
                </c:pt>
                <c:pt idx="206">
                  <c:v>30072.295138888891</c:v>
                </c:pt>
                <c:pt idx="207">
                  <c:v>30079.263888888891</c:v>
                </c:pt>
                <c:pt idx="208">
                  <c:v>30086.271527777779</c:v>
                </c:pt>
                <c:pt idx="209">
                  <c:v>30093.291666666668</c:v>
                </c:pt>
                <c:pt idx="210">
                  <c:v>30100.263888888891</c:v>
                </c:pt>
                <c:pt idx="211">
                  <c:v>30107.305555555555</c:v>
                </c:pt>
                <c:pt idx="212">
                  <c:v>30114.368055555555</c:v>
                </c:pt>
                <c:pt idx="213">
                  <c:v>30121.28125</c:v>
                </c:pt>
                <c:pt idx="214">
                  <c:v>30128.34375</c:v>
                </c:pt>
                <c:pt idx="215">
                  <c:v>30156.392361111109</c:v>
                </c:pt>
                <c:pt idx="216">
                  <c:v>30163.333333333332</c:v>
                </c:pt>
                <c:pt idx="217">
                  <c:v>30170.3125</c:v>
                </c:pt>
                <c:pt idx="218">
                  <c:v>30177.326388888891</c:v>
                </c:pt>
                <c:pt idx="219">
                  <c:v>30184.288194444445</c:v>
                </c:pt>
                <c:pt idx="220">
                  <c:v>30191.298611111109</c:v>
                </c:pt>
                <c:pt idx="221">
                  <c:v>30198.322916666668</c:v>
                </c:pt>
                <c:pt idx="222">
                  <c:v>30205.326388888891</c:v>
                </c:pt>
                <c:pt idx="223">
                  <c:v>30212.295138888891</c:v>
                </c:pt>
                <c:pt idx="224">
                  <c:v>30219.295138888891</c:v>
                </c:pt>
                <c:pt idx="225">
                  <c:v>30233.375</c:v>
                </c:pt>
                <c:pt idx="226">
                  <c:v>30240.319444444445</c:v>
                </c:pt>
                <c:pt idx="227">
                  <c:v>30247.262500000001</c:v>
                </c:pt>
                <c:pt idx="228">
                  <c:v>30254.284722222223</c:v>
                </c:pt>
                <c:pt idx="229">
                  <c:v>30261.329861111109</c:v>
                </c:pt>
                <c:pt idx="230">
                  <c:v>30268.329861111109</c:v>
                </c:pt>
                <c:pt idx="231">
                  <c:v>30275.291666666668</c:v>
                </c:pt>
                <c:pt idx="232">
                  <c:v>30282.25</c:v>
                </c:pt>
                <c:pt idx="233">
                  <c:v>30296.277777777777</c:v>
                </c:pt>
                <c:pt idx="234">
                  <c:v>30303.28125</c:v>
                </c:pt>
                <c:pt idx="235">
                  <c:v>30310.270833333332</c:v>
                </c:pt>
                <c:pt idx="236">
                  <c:v>30317.270833333332</c:v>
                </c:pt>
                <c:pt idx="237">
                  <c:v>30324.286805555555</c:v>
                </c:pt>
                <c:pt idx="238">
                  <c:v>30331.256944444445</c:v>
                </c:pt>
                <c:pt idx="239">
                  <c:v>30338.326388888891</c:v>
                </c:pt>
                <c:pt idx="240">
                  <c:v>30345.424305555556</c:v>
                </c:pt>
                <c:pt idx="241">
                  <c:v>30352.306944444445</c:v>
                </c:pt>
                <c:pt idx="242">
                  <c:v>30359.3125</c:v>
                </c:pt>
                <c:pt idx="243">
                  <c:v>30366.3125</c:v>
                </c:pt>
                <c:pt idx="244">
                  <c:v>30373.293055555554</c:v>
                </c:pt>
                <c:pt idx="245">
                  <c:v>30387.277777777777</c:v>
                </c:pt>
                <c:pt idx="246">
                  <c:v>30394.329861111109</c:v>
                </c:pt>
                <c:pt idx="247">
                  <c:v>30401.305555555555</c:v>
                </c:pt>
                <c:pt idx="248">
                  <c:v>30408.317361111112</c:v>
                </c:pt>
                <c:pt idx="249">
                  <c:v>30415.333333333332</c:v>
                </c:pt>
                <c:pt idx="250">
                  <c:v>30429.361111111109</c:v>
                </c:pt>
                <c:pt idx="251">
                  <c:v>30450.336805555555</c:v>
                </c:pt>
                <c:pt idx="252">
                  <c:v>30457.381944444445</c:v>
                </c:pt>
                <c:pt idx="253">
                  <c:v>30464.309027777777</c:v>
                </c:pt>
                <c:pt idx="254">
                  <c:v>30477.364583333332</c:v>
                </c:pt>
                <c:pt idx="255">
                  <c:v>30485.381944444445</c:v>
                </c:pt>
                <c:pt idx="256">
                  <c:v>30492.378472222223</c:v>
                </c:pt>
                <c:pt idx="257">
                  <c:v>30499.353472222221</c:v>
                </c:pt>
                <c:pt idx="258">
                  <c:v>30506.319444444445</c:v>
                </c:pt>
                <c:pt idx="259">
                  <c:v>30513.333333333332</c:v>
                </c:pt>
                <c:pt idx="260">
                  <c:v>30520.354166666668</c:v>
                </c:pt>
                <c:pt idx="261">
                  <c:v>30527.326388888891</c:v>
                </c:pt>
                <c:pt idx="262">
                  <c:v>30534.329861111109</c:v>
                </c:pt>
                <c:pt idx="263">
                  <c:v>30541.291666666668</c:v>
                </c:pt>
                <c:pt idx="264">
                  <c:v>30548.364583333332</c:v>
                </c:pt>
                <c:pt idx="265">
                  <c:v>30555.315972222223</c:v>
                </c:pt>
                <c:pt idx="266">
                  <c:v>30562.297222222223</c:v>
                </c:pt>
                <c:pt idx="267">
                  <c:v>30569.295833333334</c:v>
                </c:pt>
                <c:pt idx="268">
                  <c:v>30576.305555555555</c:v>
                </c:pt>
                <c:pt idx="269">
                  <c:v>30583.268749999999</c:v>
                </c:pt>
                <c:pt idx="270">
                  <c:v>30590.291666666668</c:v>
                </c:pt>
                <c:pt idx="271">
                  <c:v>30597.291666666668</c:v>
                </c:pt>
                <c:pt idx="272">
                  <c:v>30604.256944444445</c:v>
                </c:pt>
                <c:pt idx="273">
                  <c:v>30611.274305555555</c:v>
                </c:pt>
                <c:pt idx="274">
                  <c:v>30618.246527777777</c:v>
                </c:pt>
                <c:pt idx="275">
                  <c:v>30625.260416666668</c:v>
                </c:pt>
                <c:pt idx="276">
                  <c:v>30632.260416666668</c:v>
                </c:pt>
                <c:pt idx="277">
                  <c:v>30639.321527777778</c:v>
                </c:pt>
                <c:pt idx="278">
                  <c:v>30646.229166666668</c:v>
                </c:pt>
                <c:pt idx="279">
                  <c:v>30653.322916666668</c:v>
                </c:pt>
                <c:pt idx="280">
                  <c:v>30660.284722222223</c:v>
                </c:pt>
                <c:pt idx="281">
                  <c:v>30667.256944444445</c:v>
                </c:pt>
                <c:pt idx="282">
                  <c:v>30674.398611111112</c:v>
                </c:pt>
                <c:pt idx="283">
                  <c:v>30688.256944444445</c:v>
                </c:pt>
                <c:pt idx="284">
                  <c:v>30695.25</c:v>
                </c:pt>
                <c:pt idx="285">
                  <c:v>30702.25</c:v>
                </c:pt>
                <c:pt idx="286">
                  <c:v>30709.299305555556</c:v>
                </c:pt>
                <c:pt idx="287">
                  <c:v>30716.260416666668</c:v>
                </c:pt>
                <c:pt idx="288">
                  <c:v>30723.270833333332</c:v>
                </c:pt>
                <c:pt idx="289">
                  <c:v>30737.333333333332</c:v>
                </c:pt>
                <c:pt idx="290">
                  <c:v>30744.277777777777</c:v>
                </c:pt>
                <c:pt idx="291">
                  <c:v>30751.274305555555</c:v>
                </c:pt>
                <c:pt idx="292">
                  <c:v>30758.375</c:v>
                </c:pt>
                <c:pt idx="293">
                  <c:v>30765.284722222223</c:v>
                </c:pt>
                <c:pt idx="294">
                  <c:v>30772.325000000001</c:v>
                </c:pt>
                <c:pt idx="295">
                  <c:v>30779.317361111112</c:v>
                </c:pt>
                <c:pt idx="296">
                  <c:v>30786.333333333332</c:v>
                </c:pt>
                <c:pt idx="297">
                  <c:v>30793.315972222223</c:v>
                </c:pt>
                <c:pt idx="298">
                  <c:v>30821.333333333332</c:v>
                </c:pt>
                <c:pt idx="299">
                  <c:v>30849.333333333332</c:v>
                </c:pt>
                <c:pt idx="300">
                  <c:v>30877.347916666666</c:v>
                </c:pt>
                <c:pt idx="301">
                  <c:v>30905.333333333332</c:v>
                </c:pt>
                <c:pt idx="302">
                  <c:v>30933.347222222223</c:v>
                </c:pt>
                <c:pt idx="303">
                  <c:v>30961.336805555555</c:v>
                </c:pt>
                <c:pt idx="304">
                  <c:v>30968.625</c:v>
                </c:pt>
                <c:pt idx="305">
                  <c:v>30975.306944444445</c:v>
                </c:pt>
                <c:pt idx="306">
                  <c:v>30982.298611111109</c:v>
                </c:pt>
                <c:pt idx="307">
                  <c:v>30989.27986111111</c:v>
                </c:pt>
                <c:pt idx="308">
                  <c:v>30996.239583333332</c:v>
                </c:pt>
                <c:pt idx="309">
                  <c:v>31003.253472222223</c:v>
                </c:pt>
                <c:pt idx="310">
                  <c:v>31010.256944444445</c:v>
                </c:pt>
                <c:pt idx="311">
                  <c:v>31017.232638888891</c:v>
                </c:pt>
                <c:pt idx="312">
                  <c:v>31024.239583333332</c:v>
                </c:pt>
                <c:pt idx="313">
                  <c:v>31031.229166666668</c:v>
                </c:pt>
                <c:pt idx="314">
                  <c:v>31038.333333333332</c:v>
                </c:pt>
                <c:pt idx="315">
                  <c:v>31052.267361111109</c:v>
                </c:pt>
                <c:pt idx="316">
                  <c:v>31059.447916666668</c:v>
                </c:pt>
                <c:pt idx="317">
                  <c:v>31066.458333333332</c:v>
                </c:pt>
                <c:pt idx="318">
                  <c:v>31073.291666666668</c:v>
                </c:pt>
                <c:pt idx="319">
                  <c:v>31080.302083333332</c:v>
                </c:pt>
                <c:pt idx="320">
                  <c:v>31087.326388888891</c:v>
                </c:pt>
                <c:pt idx="321">
                  <c:v>31094.307638888888</c:v>
                </c:pt>
                <c:pt idx="322">
                  <c:v>31101.263888888891</c:v>
                </c:pt>
                <c:pt idx="323">
                  <c:v>31108.315972222223</c:v>
                </c:pt>
                <c:pt idx="324">
                  <c:v>31115.291666666668</c:v>
                </c:pt>
                <c:pt idx="325">
                  <c:v>31122.291666666668</c:v>
                </c:pt>
                <c:pt idx="326">
                  <c:v>31129.3125</c:v>
                </c:pt>
                <c:pt idx="327">
                  <c:v>31136.199305555554</c:v>
                </c:pt>
                <c:pt idx="328">
                  <c:v>31143.295138888891</c:v>
                </c:pt>
                <c:pt idx="329">
                  <c:v>31150.333333333332</c:v>
                </c:pt>
                <c:pt idx="330">
                  <c:v>31157.336805555555</c:v>
                </c:pt>
                <c:pt idx="331">
                  <c:v>31164.333333333332</c:v>
                </c:pt>
                <c:pt idx="332">
                  <c:v>31171.333333333332</c:v>
                </c:pt>
                <c:pt idx="333">
                  <c:v>31178.340277777777</c:v>
                </c:pt>
                <c:pt idx="334">
                  <c:v>31185.40625</c:v>
                </c:pt>
                <c:pt idx="335">
                  <c:v>31192.3125</c:v>
                </c:pt>
                <c:pt idx="336">
                  <c:v>31199.322916666668</c:v>
                </c:pt>
                <c:pt idx="337">
                  <c:v>31206.315972222223</c:v>
                </c:pt>
                <c:pt idx="338">
                  <c:v>31213.395833333332</c:v>
                </c:pt>
                <c:pt idx="339">
                  <c:v>31220.416666666668</c:v>
                </c:pt>
                <c:pt idx="340">
                  <c:v>31234.34375</c:v>
                </c:pt>
                <c:pt idx="341">
                  <c:v>31241.385416666668</c:v>
                </c:pt>
                <c:pt idx="342">
                  <c:v>31249.347222222223</c:v>
                </c:pt>
                <c:pt idx="343">
                  <c:v>31255.319444444445</c:v>
                </c:pt>
                <c:pt idx="344">
                  <c:v>31262.315972222223</c:v>
                </c:pt>
                <c:pt idx="345">
                  <c:v>31269.305555555555</c:v>
                </c:pt>
                <c:pt idx="346">
                  <c:v>31276.3125</c:v>
                </c:pt>
                <c:pt idx="347">
                  <c:v>31283.295138888891</c:v>
                </c:pt>
                <c:pt idx="348">
                  <c:v>31289.309027777777</c:v>
                </c:pt>
                <c:pt idx="349">
                  <c:v>31297.305555555555</c:v>
                </c:pt>
                <c:pt idx="350">
                  <c:v>31304.291666666668</c:v>
                </c:pt>
                <c:pt idx="351">
                  <c:v>31311.298611111109</c:v>
                </c:pt>
                <c:pt idx="352">
                  <c:v>31318.291666666668</c:v>
                </c:pt>
                <c:pt idx="353">
                  <c:v>31326.319444444445</c:v>
                </c:pt>
                <c:pt idx="354">
                  <c:v>31332.291666666668</c:v>
                </c:pt>
                <c:pt idx="355">
                  <c:v>31346.305555555555</c:v>
                </c:pt>
                <c:pt idx="356">
                  <c:v>31353.304861111112</c:v>
                </c:pt>
                <c:pt idx="357">
                  <c:v>31360.295833333334</c:v>
                </c:pt>
                <c:pt idx="358">
                  <c:v>31367.3125</c:v>
                </c:pt>
                <c:pt idx="359">
                  <c:v>31374.222222222223</c:v>
                </c:pt>
                <c:pt idx="360">
                  <c:v>31381.297222222223</c:v>
                </c:pt>
                <c:pt idx="361">
                  <c:v>31388.291666666668</c:v>
                </c:pt>
                <c:pt idx="362">
                  <c:v>31395.25</c:v>
                </c:pt>
                <c:pt idx="363">
                  <c:v>31402.291666666668</c:v>
                </c:pt>
                <c:pt idx="364">
                  <c:v>31409.246527777777</c:v>
                </c:pt>
                <c:pt idx="365">
                  <c:v>31417.270833333332</c:v>
                </c:pt>
                <c:pt idx="366">
                  <c:v>31424.270833333332</c:v>
                </c:pt>
                <c:pt idx="367">
                  <c:v>31430.263888888891</c:v>
                </c:pt>
                <c:pt idx="368">
                  <c:v>31437.277777777777</c:v>
                </c:pt>
                <c:pt idx="369">
                  <c:v>31444.447916666668</c:v>
                </c:pt>
                <c:pt idx="370">
                  <c:v>31451.331249999999</c:v>
                </c:pt>
                <c:pt idx="371">
                  <c:v>31458.288194444445</c:v>
                </c:pt>
                <c:pt idx="372">
                  <c:v>31466.306944444445</c:v>
                </c:pt>
                <c:pt idx="373">
                  <c:v>31472.318055555555</c:v>
                </c:pt>
                <c:pt idx="374">
                  <c:v>31479.302083333332</c:v>
                </c:pt>
                <c:pt idx="375">
                  <c:v>31486.299305555556</c:v>
                </c:pt>
                <c:pt idx="376">
                  <c:v>31493.371527777777</c:v>
                </c:pt>
                <c:pt idx="377">
                  <c:v>31500.305555555555</c:v>
                </c:pt>
                <c:pt idx="378">
                  <c:v>31507.302777777779</c:v>
                </c:pt>
                <c:pt idx="379">
                  <c:v>31514.335416666665</c:v>
                </c:pt>
                <c:pt idx="380">
                  <c:v>31521.543750000001</c:v>
                </c:pt>
                <c:pt idx="381">
                  <c:v>31528.393749999999</c:v>
                </c:pt>
                <c:pt idx="382">
                  <c:v>31535.3</c:v>
                </c:pt>
                <c:pt idx="383">
                  <c:v>31542.3125</c:v>
                </c:pt>
                <c:pt idx="384">
                  <c:v>31549.34375</c:v>
                </c:pt>
                <c:pt idx="385">
                  <c:v>31556.34375</c:v>
                </c:pt>
                <c:pt idx="386">
                  <c:v>31563.347222222223</c:v>
                </c:pt>
                <c:pt idx="387">
                  <c:v>31569.335416666665</c:v>
                </c:pt>
                <c:pt idx="388">
                  <c:v>31577.352083333335</c:v>
                </c:pt>
                <c:pt idx="389">
                  <c:v>31584.351388888888</c:v>
                </c:pt>
                <c:pt idx="390">
                  <c:v>31591.385416666668</c:v>
                </c:pt>
                <c:pt idx="391">
                  <c:v>31598.375</c:v>
                </c:pt>
                <c:pt idx="392">
                  <c:v>31612.392361111109</c:v>
                </c:pt>
                <c:pt idx="393">
                  <c:v>31619.347222222223</c:v>
                </c:pt>
                <c:pt idx="394">
                  <c:v>31626.349305555555</c:v>
                </c:pt>
                <c:pt idx="395">
                  <c:v>31633.305555555555</c:v>
                </c:pt>
                <c:pt idx="396">
                  <c:v>31640.34375</c:v>
                </c:pt>
                <c:pt idx="397">
                  <c:v>31647.354166666668</c:v>
                </c:pt>
                <c:pt idx="398">
                  <c:v>31654.340277777777</c:v>
                </c:pt>
                <c:pt idx="399">
                  <c:v>31661.333333333332</c:v>
                </c:pt>
                <c:pt idx="400">
                  <c:v>31669.333333333332</c:v>
                </c:pt>
                <c:pt idx="401">
                  <c:v>31675.315972222223</c:v>
                </c:pt>
                <c:pt idx="402">
                  <c:v>31682.459722222222</c:v>
                </c:pt>
                <c:pt idx="403">
                  <c:v>31689.3125</c:v>
                </c:pt>
                <c:pt idx="404">
                  <c:v>31696.270833333332</c:v>
                </c:pt>
                <c:pt idx="405">
                  <c:v>31703.295138888891</c:v>
                </c:pt>
                <c:pt idx="406">
                  <c:v>31710.447916666668</c:v>
                </c:pt>
                <c:pt idx="407">
                  <c:v>31717.277777777777</c:v>
                </c:pt>
                <c:pt idx="408">
                  <c:v>31724.325000000001</c:v>
                </c:pt>
                <c:pt idx="409">
                  <c:v>31731.340277777777</c:v>
                </c:pt>
                <c:pt idx="410">
                  <c:v>31738.253472222223</c:v>
                </c:pt>
                <c:pt idx="411">
                  <c:v>31745.315972222223</c:v>
                </c:pt>
                <c:pt idx="412">
                  <c:v>31749.246527777777</c:v>
                </c:pt>
                <c:pt idx="413">
                  <c:v>31759.322916666668</c:v>
                </c:pt>
                <c:pt idx="414">
                  <c:v>31766.461805555555</c:v>
                </c:pt>
                <c:pt idx="415">
                  <c:v>31773.354166666668</c:v>
                </c:pt>
                <c:pt idx="416">
                  <c:v>31780.294444444444</c:v>
                </c:pt>
                <c:pt idx="417">
                  <c:v>31787.494444444445</c:v>
                </c:pt>
                <c:pt idx="418">
                  <c:v>31794.489583333332</c:v>
                </c:pt>
                <c:pt idx="419">
                  <c:v>31801.369444444445</c:v>
                </c:pt>
                <c:pt idx="420">
                  <c:v>31810.430555555555</c:v>
                </c:pt>
                <c:pt idx="421">
                  <c:v>31815.333333333332</c:v>
                </c:pt>
                <c:pt idx="422">
                  <c:v>31822.357638888891</c:v>
                </c:pt>
                <c:pt idx="423">
                  <c:v>31836.326388888891</c:v>
                </c:pt>
                <c:pt idx="424">
                  <c:v>31843.404166666667</c:v>
                </c:pt>
                <c:pt idx="425">
                  <c:v>31850.424999999999</c:v>
                </c:pt>
                <c:pt idx="426">
                  <c:v>31857.402777777777</c:v>
                </c:pt>
                <c:pt idx="427">
                  <c:v>31864.37638888889</c:v>
                </c:pt>
                <c:pt idx="428">
                  <c:v>31871.354166666668</c:v>
                </c:pt>
                <c:pt idx="429">
                  <c:v>31878.354166666668</c:v>
                </c:pt>
                <c:pt idx="430">
                  <c:v>31885.368055555555</c:v>
                </c:pt>
                <c:pt idx="431">
                  <c:v>31892.420138888891</c:v>
                </c:pt>
                <c:pt idx="432">
                  <c:v>31899.413194444445</c:v>
                </c:pt>
                <c:pt idx="433">
                  <c:v>31906.388888888891</c:v>
                </c:pt>
                <c:pt idx="434">
                  <c:v>31913.46875</c:v>
                </c:pt>
                <c:pt idx="435">
                  <c:v>31920.388888888891</c:v>
                </c:pt>
                <c:pt idx="436">
                  <c:v>31927.326388888891</c:v>
                </c:pt>
                <c:pt idx="437">
                  <c:v>31934.340277777777</c:v>
                </c:pt>
                <c:pt idx="438">
                  <c:v>31942.361111111109</c:v>
                </c:pt>
                <c:pt idx="439">
                  <c:v>31955.395833333332</c:v>
                </c:pt>
                <c:pt idx="440">
                  <c:v>31962.34097222222</c:v>
                </c:pt>
                <c:pt idx="441">
                  <c:v>31969.434027777777</c:v>
                </c:pt>
                <c:pt idx="442">
                  <c:v>31976.381944444445</c:v>
                </c:pt>
                <c:pt idx="443">
                  <c:v>31983.40625</c:v>
                </c:pt>
                <c:pt idx="444">
                  <c:v>31990.40625</c:v>
                </c:pt>
                <c:pt idx="445">
                  <c:v>31997.371527777777</c:v>
                </c:pt>
                <c:pt idx="446">
                  <c:v>32004.354166666668</c:v>
                </c:pt>
                <c:pt idx="447">
                  <c:v>32011.354166666668</c:v>
                </c:pt>
                <c:pt idx="448">
                  <c:v>32018.381944444445</c:v>
                </c:pt>
                <c:pt idx="449">
                  <c:v>32025.402777777777</c:v>
                </c:pt>
                <c:pt idx="450">
                  <c:v>32032.37361111111</c:v>
                </c:pt>
                <c:pt idx="451">
                  <c:v>32039.333333333332</c:v>
                </c:pt>
                <c:pt idx="452">
                  <c:v>32046.350694444445</c:v>
                </c:pt>
                <c:pt idx="453">
                  <c:v>32053.319444444445</c:v>
                </c:pt>
                <c:pt idx="454">
                  <c:v>32060.3125</c:v>
                </c:pt>
                <c:pt idx="455">
                  <c:v>32067.315972222223</c:v>
                </c:pt>
                <c:pt idx="456">
                  <c:v>32074.300694444446</c:v>
                </c:pt>
                <c:pt idx="457">
                  <c:v>32081.291666666668</c:v>
                </c:pt>
                <c:pt idx="458">
                  <c:v>32088.28125</c:v>
                </c:pt>
                <c:pt idx="459">
                  <c:v>32095.458333333332</c:v>
                </c:pt>
                <c:pt idx="460">
                  <c:v>32102.385416666668</c:v>
                </c:pt>
                <c:pt idx="461">
                  <c:v>32109.361111111109</c:v>
                </c:pt>
                <c:pt idx="462">
                  <c:v>32116.3125</c:v>
                </c:pt>
                <c:pt idx="463">
                  <c:v>32123.333333333332</c:v>
                </c:pt>
                <c:pt idx="464">
                  <c:v>32130.378472222223</c:v>
                </c:pt>
                <c:pt idx="465">
                  <c:v>32137.302777777779</c:v>
                </c:pt>
                <c:pt idx="466">
                  <c:v>32144.291666666668</c:v>
                </c:pt>
                <c:pt idx="467">
                  <c:v>32158.354166666668</c:v>
                </c:pt>
                <c:pt idx="468">
                  <c:v>32165.351388888888</c:v>
                </c:pt>
                <c:pt idx="469">
                  <c:v>32179.3125</c:v>
                </c:pt>
                <c:pt idx="470">
                  <c:v>32186.3125</c:v>
                </c:pt>
                <c:pt idx="471">
                  <c:v>32193.354166666668</c:v>
                </c:pt>
                <c:pt idx="472">
                  <c:v>32200.293750000001</c:v>
                </c:pt>
                <c:pt idx="473">
                  <c:v>32206.583333333332</c:v>
                </c:pt>
                <c:pt idx="474">
                  <c:v>32214.302083333332</c:v>
                </c:pt>
                <c:pt idx="475">
                  <c:v>32221.3125</c:v>
                </c:pt>
                <c:pt idx="476">
                  <c:v>32229.333333333332</c:v>
                </c:pt>
                <c:pt idx="477">
                  <c:v>32235.291666666668</c:v>
                </c:pt>
                <c:pt idx="478">
                  <c:v>32242.302083333332</c:v>
                </c:pt>
                <c:pt idx="479">
                  <c:v>32249.375</c:v>
                </c:pt>
                <c:pt idx="480">
                  <c:v>32256.354166666668</c:v>
                </c:pt>
                <c:pt idx="481">
                  <c:v>32263.364583333332</c:v>
                </c:pt>
                <c:pt idx="482">
                  <c:v>32270.347222222223</c:v>
                </c:pt>
                <c:pt idx="483">
                  <c:v>32277.375</c:v>
                </c:pt>
                <c:pt idx="484">
                  <c:v>32284.354166666668</c:v>
                </c:pt>
                <c:pt idx="485">
                  <c:v>32292.340277777777</c:v>
                </c:pt>
                <c:pt idx="486">
                  <c:v>32298.375</c:v>
                </c:pt>
                <c:pt idx="487">
                  <c:v>32305.40625</c:v>
                </c:pt>
                <c:pt idx="488">
                  <c:v>32312.385416666668</c:v>
                </c:pt>
                <c:pt idx="489">
                  <c:v>32319.388888888891</c:v>
                </c:pt>
                <c:pt idx="490">
                  <c:v>32326.402777777777</c:v>
                </c:pt>
                <c:pt idx="491">
                  <c:v>32333.381944444445</c:v>
                </c:pt>
                <c:pt idx="492">
                  <c:v>32340.402777777777</c:v>
                </c:pt>
                <c:pt idx="493">
                  <c:v>32347.381944444445</c:v>
                </c:pt>
                <c:pt idx="494">
                  <c:v>32361.333333333332</c:v>
                </c:pt>
                <c:pt idx="495">
                  <c:v>32368.4375</c:v>
                </c:pt>
                <c:pt idx="496">
                  <c:v>32375.46875</c:v>
                </c:pt>
                <c:pt idx="497">
                  <c:v>32382.340277777777</c:v>
                </c:pt>
                <c:pt idx="498">
                  <c:v>32389.46875</c:v>
                </c:pt>
                <c:pt idx="499">
                  <c:v>32396.388888888891</c:v>
                </c:pt>
                <c:pt idx="500">
                  <c:v>32403.4375</c:v>
                </c:pt>
                <c:pt idx="501">
                  <c:v>32417.432638888888</c:v>
                </c:pt>
                <c:pt idx="502">
                  <c:v>32424.397916666665</c:v>
                </c:pt>
                <c:pt idx="503">
                  <c:v>32431.402083333334</c:v>
                </c:pt>
                <c:pt idx="504">
                  <c:v>32443.353472222221</c:v>
                </c:pt>
                <c:pt idx="505">
                  <c:v>32445.35</c:v>
                </c:pt>
                <c:pt idx="506">
                  <c:v>32452.333333333332</c:v>
                </c:pt>
                <c:pt idx="507">
                  <c:v>32459.333333333332</c:v>
                </c:pt>
                <c:pt idx="508">
                  <c:v>32466.447916666668</c:v>
                </c:pt>
                <c:pt idx="509">
                  <c:v>32473.291666666668</c:v>
                </c:pt>
                <c:pt idx="510">
                  <c:v>32480.368055555555</c:v>
                </c:pt>
                <c:pt idx="511">
                  <c:v>32487.340277777777</c:v>
                </c:pt>
                <c:pt idx="512">
                  <c:v>32494.277777777777</c:v>
                </c:pt>
                <c:pt idx="513">
                  <c:v>32501.361111111109</c:v>
                </c:pt>
                <c:pt idx="514">
                  <c:v>32515.315972222223</c:v>
                </c:pt>
                <c:pt idx="515">
                  <c:v>32522.329861111109</c:v>
                </c:pt>
                <c:pt idx="516">
                  <c:v>32529.329861111109</c:v>
                </c:pt>
                <c:pt idx="517">
                  <c:v>32536.333333333332</c:v>
                </c:pt>
                <c:pt idx="518">
                  <c:v>32543.379166666666</c:v>
                </c:pt>
                <c:pt idx="519">
                  <c:v>32550.315972222223</c:v>
                </c:pt>
                <c:pt idx="520">
                  <c:v>32557.304861111112</c:v>
                </c:pt>
                <c:pt idx="521">
                  <c:v>32564.333333333332</c:v>
                </c:pt>
                <c:pt idx="522">
                  <c:v>32578.333333333332</c:v>
                </c:pt>
                <c:pt idx="523">
                  <c:v>32585.408333333333</c:v>
                </c:pt>
                <c:pt idx="524">
                  <c:v>32592.364583333332</c:v>
                </c:pt>
                <c:pt idx="525">
                  <c:v>32599.339583333334</c:v>
                </c:pt>
                <c:pt idx="526">
                  <c:v>32606.364583333332</c:v>
                </c:pt>
                <c:pt idx="527">
                  <c:v>32613.413194444445</c:v>
                </c:pt>
                <c:pt idx="528">
                  <c:v>32620.360416666666</c:v>
                </c:pt>
                <c:pt idx="529">
                  <c:v>32627.388194444444</c:v>
                </c:pt>
                <c:pt idx="530">
                  <c:v>32634.388194444444</c:v>
                </c:pt>
                <c:pt idx="531">
                  <c:v>32641.397222222222</c:v>
                </c:pt>
                <c:pt idx="532">
                  <c:v>32648.397222222222</c:v>
                </c:pt>
                <c:pt idx="533">
                  <c:v>32655.325694444444</c:v>
                </c:pt>
                <c:pt idx="534">
                  <c:v>32662.35</c:v>
                </c:pt>
                <c:pt idx="535">
                  <c:v>32669.416666666668</c:v>
                </c:pt>
                <c:pt idx="536">
                  <c:v>32676.356944444444</c:v>
                </c:pt>
                <c:pt idx="537">
                  <c:v>32683.309027777777</c:v>
                </c:pt>
                <c:pt idx="538">
                  <c:v>32690.348611111112</c:v>
                </c:pt>
                <c:pt idx="539">
                  <c:v>32697.343055555557</c:v>
                </c:pt>
                <c:pt idx="540">
                  <c:v>32704.349305555555</c:v>
                </c:pt>
                <c:pt idx="541">
                  <c:v>32711.386111111111</c:v>
                </c:pt>
                <c:pt idx="542">
                  <c:v>32718.333333333332</c:v>
                </c:pt>
                <c:pt idx="543">
                  <c:v>32725.384722222221</c:v>
                </c:pt>
                <c:pt idx="544">
                  <c:v>32732.322916666668</c:v>
                </c:pt>
                <c:pt idx="545">
                  <c:v>32739.334027777779</c:v>
                </c:pt>
                <c:pt idx="546">
                  <c:v>32746.307638888888</c:v>
                </c:pt>
                <c:pt idx="547">
                  <c:v>32753.318749999999</c:v>
                </c:pt>
                <c:pt idx="548">
                  <c:v>32760.309027777777</c:v>
                </c:pt>
                <c:pt idx="549">
                  <c:v>32767.316666666666</c:v>
                </c:pt>
                <c:pt idx="550">
                  <c:v>32774.318749999999</c:v>
                </c:pt>
                <c:pt idx="551">
                  <c:v>32781.322222222225</c:v>
                </c:pt>
                <c:pt idx="552">
                  <c:v>32788.311805555553</c:v>
                </c:pt>
                <c:pt idx="553">
                  <c:v>32795.297222222223</c:v>
                </c:pt>
                <c:pt idx="554">
                  <c:v>32802.348611111112</c:v>
                </c:pt>
                <c:pt idx="555">
                  <c:v>32809.29791666667</c:v>
                </c:pt>
                <c:pt idx="556">
                  <c:v>32816.283333333333</c:v>
                </c:pt>
                <c:pt idx="557">
                  <c:v>32823.263194444444</c:v>
                </c:pt>
                <c:pt idx="558">
                  <c:v>32830.283333333333</c:v>
                </c:pt>
                <c:pt idx="559">
                  <c:v>32837.304861111108</c:v>
                </c:pt>
                <c:pt idx="560">
                  <c:v>32844.272916666669</c:v>
                </c:pt>
                <c:pt idx="561">
                  <c:v>32851.283333333333</c:v>
                </c:pt>
                <c:pt idx="562">
                  <c:v>32858.245138888888</c:v>
                </c:pt>
                <c:pt idx="563">
                  <c:v>32865.270833333336</c:v>
                </c:pt>
                <c:pt idx="564">
                  <c:v>32872.288888888892</c:v>
                </c:pt>
                <c:pt idx="565">
                  <c:v>32879.318749999999</c:v>
                </c:pt>
                <c:pt idx="566">
                  <c:v>32886.296527777777</c:v>
                </c:pt>
                <c:pt idx="567">
                  <c:v>32893.275000000001</c:v>
                </c:pt>
                <c:pt idx="568">
                  <c:v>32900.28125</c:v>
                </c:pt>
                <c:pt idx="569">
                  <c:v>32907.285416666666</c:v>
                </c:pt>
                <c:pt idx="570">
                  <c:v>32914.300000000003</c:v>
                </c:pt>
                <c:pt idx="571">
                  <c:v>32921.301388888889</c:v>
                </c:pt>
                <c:pt idx="572">
                  <c:v>32928.310416666667</c:v>
                </c:pt>
                <c:pt idx="573">
                  <c:v>32935.326388888891</c:v>
                </c:pt>
                <c:pt idx="574">
                  <c:v>32949.307638888888</c:v>
                </c:pt>
                <c:pt idx="575">
                  <c:v>32956.314583333333</c:v>
                </c:pt>
                <c:pt idx="576">
                  <c:v>32963.331944444442</c:v>
                </c:pt>
                <c:pt idx="577">
                  <c:v>32970.308333333334</c:v>
                </c:pt>
                <c:pt idx="578">
                  <c:v>32977.313888888886</c:v>
                </c:pt>
                <c:pt idx="579">
                  <c:v>32985.353472222225</c:v>
                </c:pt>
                <c:pt idx="580">
                  <c:v>33019.330555555556</c:v>
                </c:pt>
                <c:pt idx="581">
                  <c:v>33026.343055555553</c:v>
                </c:pt>
                <c:pt idx="582">
                  <c:v>33033.449999999997</c:v>
                </c:pt>
                <c:pt idx="583">
                  <c:v>33040.355555555558</c:v>
                </c:pt>
                <c:pt idx="584">
                  <c:v>33047.343055555553</c:v>
                </c:pt>
                <c:pt idx="585">
                  <c:v>33054.35</c:v>
                </c:pt>
                <c:pt idx="586">
                  <c:v>33061.399305555555</c:v>
                </c:pt>
                <c:pt idx="587">
                  <c:v>33068.361805555556</c:v>
                </c:pt>
                <c:pt idx="588">
                  <c:v>33075.387499999997</c:v>
                </c:pt>
                <c:pt idx="589">
                  <c:v>33082.411805555559</c:v>
                </c:pt>
                <c:pt idx="590">
                  <c:v>33089.338194444441</c:v>
                </c:pt>
                <c:pt idx="591">
                  <c:v>33096.347222222219</c:v>
                </c:pt>
                <c:pt idx="592">
                  <c:v>33103.412499999999</c:v>
                </c:pt>
                <c:pt idx="593">
                  <c:v>33110.340277777781</c:v>
                </c:pt>
                <c:pt idx="594">
                  <c:v>33117.32916666667</c:v>
                </c:pt>
                <c:pt idx="595">
                  <c:v>33124.322916666664</c:v>
                </c:pt>
                <c:pt idx="596">
                  <c:v>33131.364583333336</c:v>
                </c:pt>
                <c:pt idx="597">
                  <c:v>33145.363888888889</c:v>
                </c:pt>
                <c:pt idx="598">
                  <c:v>33152.367361111108</c:v>
                </c:pt>
                <c:pt idx="599">
                  <c:v>33159.655555555553</c:v>
                </c:pt>
                <c:pt idx="600">
                  <c:v>33166.5</c:v>
                </c:pt>
                <c:pt idx="601">
                  <c:v>33173.634027777778</c:v>
                </c:pt>
                <c:pt idx="602">
                  <c:v>33180.291666666664</c:v>
                </c:pt>
                <c:pt idx="603">
                  <c:v>33187.333333333336</c:v>
                </c:pt>
                <c:pt idx="604">
                  <c:v>33194.361805555556</c:v>
                </c:pt>
                <c:pt idx="605">
                  <c:v>33201.642361111109</c:v>
                </c:pt>
                <c:pt idx="606">
                  <c:v>33208.628472222219</c:v>
                </c:pt>
                <c:pt idx="607">
                  <c:v>33215.627083333333</c:v>
                </c:pt>
                <c:pt idx="608">
                  <c:v>33222.333333333336</c:v>
                </c:pt>
                <c:pt idx="609">
                  <c:v>33229.644444444442</c:v>
                </c:pt>
                <c:pt idx="610">
                  <c:v>33236.688194444447</c:v>
                </c:pt>
                <c:pt idx="611">
                  <c:v>33243.693055555559</c:v>
                </c:pt>
                <c:pt idx="612">
                  <c:v>33250.333333333336</c:v>
                </c:pt>
                <c:pt idx="613">
                  <c:v>33257.659722222219</c:v>
                </c:pt>
                <c:pt idx="614">
                  <c:v>33264.333333333336</c:v>
                </c:pt>
                <c:pt idx="615">
                  <c:v>33271.662499999999</c:v>
                </c:pt>
                <c:pt idx="616">
                  <c:v>33278.697916666664</c:v>
                </c:pt>
                <c:pt idx="617">
                  <c:v>33285.613888888889</c:v>
                </c:pt>
                <c:pt idx="618">
                  <c:v>33292.62777777778</c:v>
                </c:pt>
                <c:pt idx="619">
                  <c:v>33299.654861111114</c:v>
                </c:pt>
                <c:pt idx="620">
                  <c:v>33306.574999999997</c:v>
                </c:pt>
                <c:pt idx="621">
                  <c:v>33313.607638888891</c:v>
                </c:pt>
                <c:pt idx="622">
                  <c:v>33320.738888888889</c:v>
                </c:pt>
                <c:pt idx="623">
                  <c:v>33327.333333333336</c:v>
                </c:pt>
                <c:pt idx="624">
                  <c:v>33334.611805555556</c:v>
                </c:pt>
                <c:pt idx="625">
                  <c:v>33341.652777777781</c:v>
                </c:pt>
                <c:pt idx="626">
                  <c:v>33348.6</c:v>
                </c:pt>
                <c:pt idx="627">
                  <c:v>33355.642361111109</c:v>
                </c:pt>
                <c:pt idx="628">
                  <c:v>33362.631944444445</c:v>
                </c:pt>
                <c:pt idx="629">
                  <c:v>33369.564583333333</c:v>
                </c:pt>
                <c:pt idx="630">
                  <c:v>33376.611111111109</c:v>
                </c:pt>
                <c:pt idx="631">
                  <c:v>33383.555555555555</c:v>
                </c:pt>
                <c:pt idx="632">
                  <c:v>33411.566666666666</c:v>
                </c:pt>
                <c:pt idx="633">
                  <c:v>33418.586805555555</c:v>
                </c:pt>
                <c:pt idx="634">
                  <c:v>33425.597222222219</c:v>
                </c:pt>
                <c:pt idx="635">
                  <c:v>33432.597916666666</c:v>
                </c:pt>
                <c:pt idx="636">
                  <c:v>33446.559027777781</c:v>
                </c:pt>
                <c:pt idx="637">
                  <c:v>33453.599305555559</c:v>
                </c:pt>
                <c:pt idx="638">
                  <c:v>33467.5625</c:v>
                </c:pt>
                <c:pt idx="639">
                  <c:v>33474.568749999999</c:v>
                </c:pt>
                <c:pt idx="640">
                  <c:v>33481.549305555556</c:v>
                </c:pt>
                <c:pt idx="641">
                  <c:v>33488.547222222223</c:v>
                </c:pt>
                <c:pt idx="642">
                  <c:v>33495.564583333333</c:v>
                </c:pt>
                <c:pt idx="643">
                  <c:v>33502.5625</c:v>
                </c:pt>
                <c:pt idx="644">
                  <c:v>33509.561111111114</c:v>
                </c:pt>
                <c:pt idx="645">
                  <c:v>33516.538194444445</c:v>
                </c:pt>
                <c:pt idx="646">
                  <c:v>33523.464583333334</c:v>
                </c:pt>
                <c:pt idx="647">
                  <c:v>33530.591666666667</c:v>
                </c:pt>
                <c:pt idx="648">
                  <c:v>33537.536111111112</c:v>
                </c:pt>
                <c:pt idx="649">
                  <c:v>33544.539583333331</c:v>
                </c:pt>
                <c:pt idx="650">
                  <c:v>33551.205555555556</c:v>
                </c:pt>
                <c:pt idx="651">
                  <c:v>33558.538194444445</c:v>
                </c:pt>
                <c:pt idx="652">
                  <c:v>33565.546527777777</c:v>
                </c:pt>
                <c:pt idx="653">
                  <c:v>33572.543749999997</c:v>
                </c:pt>
                <c:pt idx="654">
                  <c:v>33579.55972222222</c:v>
                </c:pt>
                <c:pt idx="655">
                  <c:v>33586.529166666667</c:v>
                </c:pt>
                <c:pt idx="656">
                  <c:v>33593.555555555555</c:v>
                </c:pt>
                <c:pt idx="657">
                  <c:v>33601.245833333334</c:v>
                </c:pt>
                <c:pt idx="658">
                  <c:v>33607.530555555553</c:v>
                </c:pt>
                <c:pt idx="659">
                  <c:v>33614.55972222222</c:v>
                </c:pt>
                <c:pt idx="660">
                  <c:v>33621.558333333334</c:v>
                </c:pt>
                <c:pt idx="661">
                  <c:v>33628.540277777778</c:v>
                </c:pt>
                <c:pt idx="662">
                  <c:v>33635.533333333333</c:v>
                </c:pt>
                <c:pt idx="663">
                  <c:v>33642.539583333331</c:v>
                </c:pt>
                <c:pt idx="664">
                  <c:v>33649.534722222219</c:v>
                </c:pt>
                <c:pt idx="665">
                  <c:v>33656.547222222223</c:v>
                </c:pt>
                <c:pt idx="666">
                  <c:v>33663.543055555558</c:v>
                </c:pt>
                <c:pt idx="667">
                  <c:v>33670.543749999997</c:v>
                </c:pt>
                <c:pt idx="668">
                  <c:v>33677.536805555559</c:v>
                </c:pt>
                <c:pt idx="669">
                  <c:v>33691.556944444441</c:v>
                </c:pt>
                <c:pt idx="670">
                  <c:v>33698.547222222223</c:v>
                </c:pt>
                <c:pt idx="671">
                  <c:v>33705.553472222222</c:v>
                </c:pt>
                <c:pt idx="672">
                  <c:v>33712.543749999997</c:v>
                </c:pt>
                <c:pt idx="673">
                  <c:v>33717.543055555558</c:v>
                </c:pt>
                <c:pt idx="674">
                  <c:v>33726.547222222223</c:v>
                </c:pt>
                <c:pt idx="675">
                  <c:v>33733.59375</c:v>
                </c:pt>
                <c:pt idx="676">
                  <c:v>33740.550694444442</c:v>
                </c:pt>
                <c:pt idx="677">
                  <c:v>33747.556250000001</c:v>
                </c:pt>
                <c:pt idx="678">
                  <c:v>33768.540972222225</c:v>
                </c:pt>
                <c:pt idx="679">
                  <c:v>33775.540972222225</c:v>
                </c:pt>
                <c:pt idx="680">
                  <c:v>33782.530555555553</c:v>
                </c:pt>
                <c:pt idx="681">
                  <c:v>33789.543749999997</c:v>
                </c:pt>
                <c:pt idx="682">
                  <c:v>33796.542361111111</c:v>
                </c:pt>
                <c:pt idx="683">
                  <c:v>33801.4375</c:v>
                </c:pt>
                <c:pt idx="684">
                  <c:v>33803.550000000003</c:v>
                </c:pt>
                <c:pt idx="685">
                  <c:v>33810.542361111111</c:v>
                </c:pt>
                <c:pt idx="686">
                  <c:v>33817.541666666664</c:v>
                </c:pt>
                <c:pt idx="687">
                  <c:v>33824.554166666669</c:v>
                </c:pt>
                <c:pt idx="688">
                  <c:v>33831.541666666664</c:v>
                </c:pt>
                <c:pt idx="689">
                  <c:v>33838.534722222219</c:v>
                </c:pt>
                <c:pt idx="690">
                  <c:v>33845.545138888891</c:v>
                </c:pt>
                <c:pt idx="691">
                  <c:v>33852.542361111111</c:v>
                </c:pt>
                <c:pt idx="692">
                  <c:v>33852.544444444444</c:v>
                </c:pt>
                <c:pt idx="693">
                  <c:v>33866.54583333333</c:v>
                </c:pt>
                <c:pt idx="694">
                  <c:v>33873.53125</c:v>
                </c:pt>
                <c:pt idx="695">
                  <c:v>33879.548611111109</c:v>
                </c:pt>
                <c:pt idx="696">
                  <c:v>33887.545138888891</c:v>
                </c:pt>
                <c:pt idx="697">
                  <c:v>33894.542361111111</c:v>
                </c:pt>
                <c:pt idx="698">
                  <c:v>33901.556250000001</c:v>
                </c:pt>
                <c:pt idx="699">
                  <c:v>33908.544444444444</c:v>
                </c:pt>
                <c:pt idx="700">
                  <c:v>33915.537499999999</c:v>
                </c:pt>
                <c:pt idx="701">
                  <c:v>33922.541666666664</c:v>
                </c:pt>
                <c:pt idx="702">
                  <c:v>33929.556944444441</c:v>
                </c:pt>
                <c:pt idx="703">
                  <c:v>33936.541666666664</c:v>
                </c:pt>
                <c:pt idx="704">
                  <c:v>33943.550694444442</c:v>
                </c:pt>
                <c:pt idx="705">
                  <c:v>33950.53402777778</c:v>
                </c:pt>
                <c:pt idx="706">
                  <c:v>33957.537499999999</c:v>
                </c:pt>
                <c:pt idx="707">
                  <c:v>33957.541666666664</c:v>
                </c:pt>
                <c:pt idx="708">
                  <c:v>33971.529166666667</c:v>
                </c:pt>
                <c:pt idx="709">
                  <c:v>33978.54583333333</c:v>
                </c:pt>
                <c:pt idx="710">
                  <c:v>33985.561805555553</c:v>
                </c:pt>
                <c:pt idx="711">
                  <c:v>33992.53402777778</c:v>
                </c:pt>
                <c:pt idx="712">
                  <c:v>33999.558333333334</c:v>
                </c:pt>
                <c:pt idx="713">
                  <c:v>34006.53402777778</c:v>
                </c:pt>
                <c:pt idx="714">
                  <c:v>34020.536111111112</c:v>
                </c:pt>
                <c:pt idx="715">
                  <c:v>34027.534722222219</c:v>
                </c:pt>
                <c:pt idx="716">
                  <c:v>34034.53125</c:v>
                </c:pt>
                <c:pt idx="717">
                  <c:v>34041.550694444442</c:v>
                </c:pt>
                <c:pt idx="718">
                  <c:v>34048.536111111112</c:v>
                </c:pt>
                <c:pt idx="719">
                  <c:v>34055.534722222219</c:v>
                </c:pt>
                <c:pt idx="720">
                  <c:v>34062.556944444441</c:v>
                </c:pt>
                <c:pt idx="721">
                  <c:v>34069.538888888892</c:v>
                </c:pt>
                <c:pt idx="722">
                  <c:v>34076.519444444442</c:v>
                </c:pt>
                <c:pt idx="723">
                  <c:v>34091.380555555559</c:v>
                </c:pt>
                <c:pt idx="724">
                  <c:v>34097.524305555555</c:v>
                </c:pt>
                <c:pt idx="725">
                  <c:v>34104.55972222222</c:v>
                </c:pt>
                <c:pt idx="726">
                  <c:v>34112.534722222219</c:v>
                </c:pt>
                <c:pt idx="727">
                  <c:v>34118.540972222225</c:v>
                </c:pt>
                <c:pt idx="728">
                  <c:v>34126.531944444447</c:v>
                </c:pt>
                <c:pt idx="729">
                  <c:v>34139.5</c:v>
                </c:pt>
                <c:pt idx="730">
                  <c:v>34153.552083333336</c:v>
                </c:pt>
                <c:pt idx="731">
                  <c:v>34160.556944444441</c:v>
                </c:pt>
                <c:pt idx="732">
                  <c:v>34167.531944444447</c:v>
                </c:pt>
                <c:pt idx="733">
                  <c:v>34174.5625</c:v>
                </c:pt>
                <c:pt idx="734">
                  <c:v>34181.539583333331</c:v>
                </c:pt>
                <c:pt idx="735">
                  <c:v>34188.553472222222</c:v>
                </c:pt>
                <c:pt idx="736">
                  <c:v>34195.572222222225</c:v>
                </c:pt>
                <c:pt idx="737">
                  <c:v>34202.536111111112</c:v>
                </c:pt>
                <c:pt idx="738">
                  <c:v>34209.395138888889</c:v>
                </c:pt>
                <c:pt idx="739">
                  <c:v>34209.54791666667</c:v>
                </c:pt>
                <c:pt idx="740">
                  <c:v>34223.329861111109</c:v>
                </c:pt>
                <c:pt idx="741">
                  <c:v>34230.38958333333</c:v>
                </c:pt>
                <c:pt idx="742">
                  <c:v>34237.470138888886</c:v>
                </c:pt>
                <c:pt idx="743">
                  <c:v>34244.449305555558</c:v>
                </c:pt>
                <c:pt idx="744">
                  <c:v>34251.227083333331</c:v>
                </c:pt>
                <c:pt idx="745">
                  <c:v>34258.4375</c:v>
                </c:pt>
                <c:pt idx="746">
                  <c:v>34265.424305555556</c:v>
                </c:pt>
                <c:pt idx="747">
                  <c:v>34272.368055555555</c:v>
                </c:pt>
                <c:pt idx="748">
                  <c:v>34272.394444444442</c:v>
                </c:pt>
                <c:pt idx="749">
                  <c:v>34286.348611111112</c:v>
                </c:pt>
                <c:pt idx="750">
                  <c:v>34293.560416666667</c:v>
                </c:pt>
                <c:pt idx="751">
                  <c:v>34300.586111111108</c:v>
                </c:pt>
                <c:pt idx="752">
                  <c:v>34307.40347222222</c:v>
                </c:pt>
                <c:pt idx="753">
                  <c:v>34314.443749999999</c:v>
                </c:pt>
                <c:pt idx="754">
                  <c:v>34321.538888888892</c:v>
                </c:pt>
                <c:pt idx="755">
                  <c:v>34329.724999999999</c:v>
                </c:pt>
                <c:pt idx="756">
                  <c:v>34335.4</c:v>
                </c:pt>
                <c:pt idx="757">
                  <c:v>34342.333333333336</c:v>
                </c:pt>
                <c:pt idx="758">
                  <c:v>34349.556250000001</c:v>
                </c:pt>
                <c:pt idx="759">
                  <c:v>34355.545138888891</c:v>
                </c:pt>
                <c:pt idx="760">
                  <c:v>34363.543749999997</c:v>
                </c:pt>
                <c:pt idx="761">
                  <c:v>34370.527777777781</c:v>
                </c:pt>
                <c:pt idx="762">
                  <c:v>34377.533333333333</c:v>
                </c:pt>
                <c:pt idx="763">
                  <c:v>34384.526388888888</c:v>
                </c:pt>
                <c:pt idx="764">
                  <c:v>34391.427083333336</c:v>
                </c:pt>
                <c:pt idx="765">
                  <c:v>34398.511111111111</c:v>
                </c:pt>
                <c:pt idx="766">
                  <c:v>34405.533333333333</c:v>
                </c:pt>
                <c:pt idx="767">
                  <c:v>34412.564583333333</c:v>
                </c:pt>
                <c:pt idx="768">
                  <c:v>34419.724305555559</c:v>
                </c:pt>
                <c:pt idx="769">
                  <c:v>34426.530555555553</c:v>
                </c:pt>
                <c:pt idx="770">
                  <c:v>34433.538888888892</c:v>
                </c:pt>
                <c:pt idx="771">
                  <c:v>34440.333333333336</c:v>
                </c:pt>
                <c:pt idx="772">
                  <c:v>34447.568055555559</c:v>
                </c:pt>
                <c:pt idx="773">
                  <c:v>34454.527083333334</c:v>
                </c:pt>
                <c:pt idx="774">
                  <c:v>34461.534722222219</c:v>
                </c:pt>
                <c:pt idx="775">
                  <c:v>34468.536805555559</c:v>
                </c:pt>
                <c:pt idx="776">
                  <c:v>34475.529861111114</c:v>
                </c:pt>
                <c:pt idx="777">
                  <c:v>34482.556944444441</c:v>
                </c:pt>
                <c:pt idx="778">
                  <c:v>34489.540277777778</c:v>
                </c:pt>
                <c:pt idx="779">
                  <c:v>34496.52847222222</c:v>
                </c:pt>
                <c:pt idx="780">
                  <c:v>34503.53125</c:v>
                </c:pt>
                <c:pt idx="781">
                  <c:v>34510.500694444447</c:v>
                </c:pt>
                <c:pt idx="782">
                  <c:v>34517.509027777778</c:v>
                </c:pt>
                <c:pt idx="783">
                  <c:v>34524.495833333334</c:v>
                </c:pt>
                <c:pt idx="784">
                  <c:v>34538.600694444445</c:v>
                </c:pt>
                <c:pt idx="785">
                  <c:v>34545.472222222219</c:v>
                </c:pt>
                <c:pt idx="786">
                  <c:v>34552.602083333331</c:v>
                </c:pt>
                <c:pt idx="787">
                  <c:v>34559.543749999997</c:v>
                </c:pt>
                <c:pt idx="788">
                  <c:v>34566.505555555559</c:v>
                </c:pt>
                <c:pt idx="789">
                  <c:v>34573.475694444445</c:v>
                </c:pt>
                <c:pt idx="790">
                  <c:v>34580.51458333333</c:v>
                </c:pt>
                <c:pt idx="791">
                  <c:v>34615.394444444442</c:v>
                </c:pt>
                <c:pt idx="792">
                  <c:v>34622.438194444447</c:v>
                </c:pt>
                <c:pt idx="793">
                  <c:v>34629.488194444442</c:v>
                </c:pt>
                <c:pt idx="794">
                  <c:v>34636.510416666664</c:v>
                </c:pt>
                <c:pt idx="795">
                  <c:v>34643.432638888888</c:v>
                </c:pt>
                <c:pt idx="796">
                  <c:v>34650.500694444447</c:v>
                </c:pt>
                <c:pt idx="797">
                  <c:v>34657.466666666667</c:v>
                </c:pt>
                <c:pt idx="798">
                  <c:v>34664.540277777778</c:v>
                </c:pt>
                <c:pt idx="799">
                  <c:v>34671.443749999999</c:v>
                </c:pt>
                <c:pt idx="800">
                  <c:v>34678.522916666669</c:v>
                </c:pt>
                <c:pt idx="801">
                  <c:v>34685.582638888889</c:v>
                </c:pt>
                <c:pt idx="802">
                  <c:v>34692.46875</c:v>
                </c:pt>
                <c:pt idx="803">
                  <c:v>34699.397916666669</c:v>
                </c:pt>
                <c:pt idx="804">
                  <c:v>34706.512499999997</c:v>
                </c:pt>
                <c:pt idx="805">
                  <c:v>34713.578472222223</c:v>
                </c:pt>
                <c:pt idx="806">
                  <c:v>34720.328472222223</c:v>
                </c:pt>
                <c:pt idx="807">
                  <c:v>34727.404166666667</c:v>
                </c:pt>
                <c:pt idx="808">
                  <c:v>34734.415972222225</c:v>
                </c:pt>
                <c:pt idx="809">
                  <c:v>34741.427083333336</c:v>
                </c:pt>
                <c:pt idx="810">
                  <c:v>34748.520833333336</c:v>
                </c:pt>
                <c:pt idx="811">
                  <c:v>34755.375</c:v>
                </c:pt>
                <c:pt idx="812">
                  <c:v>34762.413194444445</c:v>
                </c:pt>
                <c:pt idx="813">
                  <c:v>34769.553472222222</c:v>
                </c:pt>
                <c:pt idx="814">
                  <c:v>34776.551388888889</c:v>
                </c:pt>
                <c:pt idx="815">
                  <c:v>34783.477777777778</c:v>
                </c:pt>
                <c:pt idx="816">
                  <c:v>34790.553472222222</c:v>
                </c:pt>
                <c:pt idx="817">
                  <c:v>34797.4375</c:v>
                </c:pt>
                <c:pt idx="818">
                  <c:v>34804.466666666667</c:v>
                </c:pt>
                <c:pt idx="819">
                  <c:v>34811.488194444442</c:v>
                </c:pt>
                <c:pt idx="820">
                  <c:v>34818.445138888892</c:v>
                </c:pt>
                <c:pt idx="821">
                  <c:v>34825.547222222223</c:v>
                </c:pt>
                <c:pt idx="822">
                  <c:v>34832.538888888892</c:v>
                </c:pt>
                <c:pt idx="823">
                  <c:v>34839.40347222222</c:v>
                </c:pt>
                <c:pt idx="824">
                  <c:v>34846.478472222225</c:v>
                </c:pt>
                <c:pt idx="825">
                  <c:v>34853.431250000001</c:v>
                </c:pt>
                <c:pt idx="826">
                  <c:v>34860.395138888889</c:v>
                </c:pt>
                <c:pt idx="827">
                  <c:v>34867.441666666666</c:v>
                </c:pt>
                <c:pt idx="828">
                  <c:v>34874.336111111108</c:v>
                </c:pt>
                <c:pt idx="829">
                  <c:v>34881.393055555556</c:v>
                </c:pt>
                <c:pt idx="830">
                  <c:v>34888.53125</c:v>
                </c:pt>
                <c:pt idx="831">
                  <c:v>34895.395833333336</c:v>
                </c:pt>
                <c:pt idx="832">
                  <c:v>34909.411805555559</c:v>
                </c:pt>
                <c:pt idx="833">
                  <c:v>34916.665972222225</c:v>
                </c:pt>
                <c:pt idx="834">
                  <c:v>34923.392361111109</c:v>
                </c:pt>
                <c:pt idx="835">
                  <c:v>34930.543749999997</c:v>
                </c:pt>
                <c:pt idx="836">
                  <c:v>34937.402083333334</c:v>
                </c:pt>
                <c:pt idx="837">
                  <c:v>34944.399305555555</c:v>
                </c:pt>
                <c:pt idx="838">
                  <c:v>34951.538194444445</c:v>
                </c:pt>
                <c:pt idx="839">
                  <c:v>34958.441666666666</c:v>
                </c:pt>
                <c:pt idx="840">
                  <c:v>34965.387499999997</c:v>
                </c:pt>
                <c:pt idx="841">
                  <c:v>34972.361805555556</c:v>
                </c:pt>
                <c:pt idx="842">
                  <c:v>34979.354166666664</c:v>
                </c:pt>
                <c:pt idx="843">
                  <c:v>34986.39166666667</c:v>
                </c:pt>
                <c:pt idx="844">
                  <c:v>34993.336111111108</c:v>
                </c:pt>
                <c:pt idx="845">
                  <c:v>35000.309027777781</c:v>
                </c:pt>
                <c:pt idx="846">
                  <c:v>35007.291666666664</c:v>
                </c:pt>
                <c:pt idx="847">
                  <c:v>35014.322222222225</c:v>
                </c:pt>
                <c:pt idx="848">
                  <c:v>35021.335416666669</c:v>
                </c:pt>
                <c:pt idx="849">
                  <c:v>35028.30972222222</c:v>
                </c:pt>
                <c:pt idx="850">
                  <c:v>35035.295138888891</c:v>
                </c:pt>
                <c:pt idx="851">
                  <c:v>35042.290277777778</c:v>
                </c:pt>
                <c:pt idx="852">
                  <c:v>35044.496527777781</c:v>
                </c:pt>
                <c:pt idx="853">
                  <c:v>35056.32708333333</c:v>
                </c:pt>
                <c:pt idx="854">
                  <c:v>35063.292361111111</c:v>
                </c:pt>
                <c:pt idx="855">
                  <c:v>35068.305555555555</c:v>
                </c:pt>
                <c:pt idx="856">
                  <c:v>35070.395138888889</c:v>
                </c:pt>
                <c:pt idx="857">
                  <c:v>35077.372916666667</c:v>
                </c:pt>
                <c:pt idx="858">
                  <c:v>35084.347222222219</c:v>
                </c:pt>
                <c:pt idx="859">
                  <c:v>35098.35833333333</c:v>
                </c:pt>
                <c:pt idx="860">
                  <c:v>35105.322916666664</c:v>
                </c:pt>
                <c:pt idx="861">
                  <c:v>35111.378472222219</c:v>
                </c:pt>
                <c:pt idx="862">
                  <c:v>35112.364583333336</c:v>
                </c:pt>
                <c:pt idx="863">
                  <c:v>35119.416666666664</c:v>
                </c:pt>
                <c:pt idx="864">
                  <c:v>35126.506944444445</c:v>
                </c:pt>
                <c:pt idx="865">
                  <c:v>35133.388888888891</c:v>
                </c:pt>
                <c:pt idx="866">
                  <c:v>35147.386111111111</c:v>
                </c:pt>
                <c:pt idx="867">
                  <c:v>35155.378472222219</c:v>
                </c:pt>
                <c:pt idx="868">
                  <c:v>35161.355555555558</c:v>
                </c:pt>
                <c:pt idx="869">
                  <c:v>35168.399305555555</c:v>
                </c:pt>
                <c:pt idx="870">
                  <c:v>35175.365277777775</c:v>
                </c:pt>
                <c:pt idx="871">
                  <c:v>35182.400000000001</c:v>
                </c:pt>
                <c:pt idx="872">
                  <c:v>35189.36041666667</c:v>
                </c:pt>
                <c:pt idx="873">
                  <c:v>35196.373611111114</c:v>
                </c:pt>
                <c:pt idx="874">
                  <c:v>35210.381249999999</c:v>
                </c:pt>
                <c:pt idx="875">
                  <c:v>35217.458333333336</c:v>
                </c:pt>
                <c:pt idx="876">
                  <c:v>35224.397222222222</c:v>
                </c:pt>
                <c:pt idx="877">
                  <c:v>35231.369444444441</c:v>
                </c:pt>
                <c:pt idx="878">
                  <c:v>35238.373611111114</c:v>
                </c:pt>
                <c:pt idx="879">
                  <c:v>35245.364583333336</c:v>
                </c:pt>
                <c:pt idx="880">
                  <c:v>35252.394444444442</c:v>
                </c:pt>
                <c:pt idx="881">
                  <c:v>35259.354861111111</c:v>
                </c:pt>
                <c:pt idx="882">
                  <c:v>35266.38958333333</c:v>
                </c:pt>
                <c:pt idx="883">
                  <c:v>35275.743055555555</c:v>
                </c:pt>
                <c:pt idx="884">
                  <c:v>35280.376388888886</c:v>
                </c:pt>
                <c:pt idx="885">
                  <c:v>35287.357638888891</c:v>
                </c:pt>
                <c:pt idx="886">
                  <c:v>35294.361805555556</c:v>
                </c:pt>
                <c:pt idx="887">
                  <c:v>35301.364583333336</c:v>
                </c:pt>
                <c:pt idx="888">
                  <c:v>35308.348611111112</c:v>
                </c:pt>
                <c:pt idx="889">
                  <c:v>35315.354166666664</c:v>
                </c:pt>
                <c:pt idx="890">
                  <c:v>35322.345833333333</c:v>
                </c:pt>
                <c:pt idx="891">
                  <c:v>35329.340277777781</c:v>
                </c:pt>
                <c:pt idx="892">
                  <c:v>35336.352777777778</c:v>
                </c:pt>
                <c:pt idx="893">
                  <c:v>35343.34375</c:v>
                </c:pt>
                <c:pt idx="894">
                  <c:v>35350.329861111109</c:v>
                </c:pt>
                <c:pt idx="895">
                  <c:v>35357.330555555556</c:v>
                </c:pt>
                <c:pt idx="896">
                  <c:v>35364.317361111112</c:v>
                </c:pt>
                <c:pt idx="897">
                  <c:v>35371.331250000003</c:v>
                </c:pt>
                <c:pt idx="898">
                  <c:v>35378.318749999999</c:v>
                </c:pt>
                <c:pt idx="899">
                  <c:v>35385.314583333333</c:v>
                </c:pt>
                <c:pt idx="900">
                  <c:v>35392.320138888892</c:v>
                </c:pt>
                <c:pt idx="901">
                  <c:v>35399.307638888888</c:v>
                </c:pt>
                <c:pt idx="902">
                  <c:v>35406.318055555559</c:v>
                </c:pt>
                <c:pt idx="903">
                  <c:v>35413.32916666667</c:v>
                </c:pt>
                <c:pt idx="904">
                  <c:v>35420.505555555559</c:v>
                </c:pt>
                <c:pt idx="905">
                  <c:v>35427.530555555553</c:v>
                </c:pt>
                <c:pt idx="906">
                  <c:v>35441.305555555555</c:v>
                </c:pt>
                <c:pt idx="907">
                  <c:v>35448.336805555555</c:v>
                </c:pt>
                <c:pt idx="908">
                  <c:v>35455.329861111109</c:v>
                </c:pt>
                <c:pt idx="909">
                  <c:v>35462.294444444444</c:v>
                </c:pt>
                <c:pt idx="910">
                  <c:v>35472.53125</c:v>
                </c:pt>
                <c:pt idx="911">
                  <c:v>35483.569444444445</c:v>
                </c:pt>
                <c:pt idx="912">
                  <c:v>35490.522222222222</c:v>
                </c:pt>
                <c:pt idx="913">
                  <c:v>35497.517361111109</c:v>
                </c:pt>
                <c:pt idx="914">
                  <c:v>35504.330555555556</c:v>
                </c:pt>
                <c:pt idx="915">
                  <c:v>35511.416666666664</c:v>
                </c:pt>
                <c:pt idx="916">
                  <c:v>35518.357638888891</c:v>
                </c:pt>
                <c:pt idx="917">
                  <c:v>35525.354166666664</c:v>
                </c:pt>
                <c:pt idx="918">
                  <c:v>35539.338888888888</c:v>
                </c:pt>
                <c:pt idx="919">
                  <c:v>35546.337500000001</c:v>
                </c:pt>
                <c:pt idx="920">
                  <c:v>35553.34375</c:v>
                </c:pt>
                <c:pt idx="921">
                  <c:v>35560.34375</c:v>
                </c:pt>
                <c:pt idx="922">
                  <c:v>35567.340277777781</c:v>
                </c:pt>
                <c:pt idx="923">
                  <c:v>35574.34375</c:v>
                </c:pt>
                <c:pt idx="924">
                  <c:v>35581.333333333336</c:v>
                </c:pt>
                <c:pt idx="925">
                  <c:v>35643.354166666664</c:v>
                </c:pt>
                <c:pt idx="926">
                  <c:v>35643.729166666664</c:v>
                </c:pt>
                <c:pt idx="927">
                  <c:v>35658.354166666664</c:v>
                </c:pt>
                <c:pt idx="928">
                  <c:v>35665.347222222219</c:v>
                </c:pt>
                <c:pt idx="929">
                  <c:v>35672.371527777781</c:v>
                </c:pt>
                <c:pt idx="930">
                  <c:v>35679.333333333336</c:v>
                </c:pt>
                <c:pt idx="931">
                  <c:v>35686.340277777781</c:v>
                </c:pt>
                <c:pt idx="932">
                  <c:v>35693.34375</c:v>
                </c:pt>
                <c:pt idx="933">
                  <c:v>35700.295138888891</c:v>
                </c:pt>
                <c:pt idx="934">
                  <c:v>35704.293055555558</c:v>
                </c:pt>
                <c:pt idx="935">
                  <c:v>35707.305555555555</c:v>
                </c:pt>
                <c:pt idx="936">
                  <c:v>35711.298611111109</c:v>
                </c:pt>
                <c:pt idx="937">
                  <c:v>35714.333333333336</c:v>
                </c:pt>
                <c:pt idx="938">
                  <c:v>35718.298611111109</c:v>
                </c:pt>
                <c:pt idx="939">
                  <c:v>35721.295138888891</c:v>
                </c:pt>
                <c:pt idx="940">
                  <c:v>35728.3125</c:v>
                </c:pt>
                <c:pt idx="941">
                  <c:v>35756.284722222219</c:v>
                </c:pt>
                <c:pt idx="942">
                  <c:v>35763.284722222219</c:v>
                </c:pt>
                <c:pt idx="943">
                  <c:v>35770.291666666664</c:v>
                </c:pt>
                <c:pt idx="944">
                  <c:v>35777.627083333333</c:v>
                </c:pt>
                <c:pt idx="945">
                  <c:v>35784.315972222219</c:v>
                </c:pt>
                <c:pt idx="946">
                  <c:v>35791.298611111109</c:v>
                </c:pt>
                <c:pt idx="947">
                  <c:v>35798.288194444445</c:v>
                </c:pt>
                <c:pt idx="948">
                  <c:v>35805.336805555555</c:v>
                </c:pt>
                <c:pt idx="949">
                  <c:v>35812.34375</c:v>
                </c:pt>
                <c:pt idx="950">
                  <c:v>35819.315972222219</c:v>
                </c:pt>
                <c:pt idx="951">
                  <c:v>35826.309027777781</c:v>
                </c:pt>
                <c:pt idx="952">
                  <c:v>35833.326388888891</c:v>
                </c:pt>
                <c:pt idx="953">
                  <c:v>35840.3125</c:v>
                </c:pt>
                <c:pt idx="954">
                  <c:v>35847.329861111109</c:v>
                </c:pt>
                <c:pt idx="955">
                  <c:v>35854.326388888891</c:v>
                </c:pt>
                <c:pt idx="956">
                  <c:v>35861.340277777781</c:v>
                </c:pt>
                <c:pt idx="957">
                  <c:v>35868.340277777781</c:v>
                </c:pt>
                <c:pt idx="958">
                  <c:v>35875.263888888891</c:v>
                </c:pt>
                <c:pt idx="959">
                  <c:v>35882.336111111108</c:v>
                </c:pt>
                <c:pt idx="960">
                  <c:v>35896.354166666664</c:v>
                </c:pt>
                <c:pt idx="961">
                  <c:v>35903.347222222219</c:v>
                </c:pt>
                <c:pt idx="962">
                  <c:v>35910.319444444445</c:v>
                </c:pt>
                <c:pt idx="963">
                  <c:v>35917.309027777781</c:v>
                </c:pt>
                <c:pt idx="964">
                  <c:v>35924.364583333336</c:v>
                </c:pt>
                <c:pt idx="965">
                  <c:v>35931.351388888892</c:v>
                </c:pt>
                <c:pt idx="966">
                  <c:v>35938.356249999997</c:v>
                </c:pt>
                <c:pt idx="967">
                  <c:v>35945.37777777778</c:v>
                </c:pt>
                <c:pt idx="968">
                  <c:v>35952.322916666664</c:v>
                </c:pt>
                <c:pt idx="969">
                  <c:v>35959.350694444445</c:v>
                </c:pt>
                <c:pt idx="970">
                  <c:v>35966.361111111109</c:v>
                </c:pt>
                <c:pt idx="971">
                  <c:v>35973.333333333336</c:v>
                </c:pt>
                <c:pt idx="972">
                  <c:v>35980.607638888891</c:v>
                </c:pt>
                <c:pt idx="973">
                  <c:v>35996.427083333336</c:v>
                </c:pt>
                <c:pt idx="974">
                  <c:v>36001.350694444445</c:v>
                </c:pt>
                <c:pt idx="975">
                  <c:v>36008.347222222219</c:v>
                </c:pt>
                <c:pt idx="976">
                  <c:v>36015.34375</c:v>
                </c:pt>
                <c:pt idx="977">
                  <c:v>36022.350694444445</c:v>
                </c:pt>
                <c:pt idx="978">
                  <c:v>36029.347222222219</c:v>
                </c:pt>
                <c:pt idx="979">
                  <c:v>36036.361111111109</c:v>
                </c:pt>
                <c:pt idx="980">
                  <c:v>36043.324305555558</c:v>
                </c:pt>
                <c:pt idx="981">
                  <c:v>36050.326388888891</c:v>
                </c:pt>
                <c:pt idx="982">
                  <c:v>36057.327777777777</c:v>
                </c:pt>
                <c:pt idx="983">
                  <c:v>36064.322916666664</c:v>
                </c:pt>
                <c:pt idx="984">
                  <c:v>36071.326388888891</c:v>
                </c:pt>
                <c:pt idx="985">
                  <c:v>36078.329861111109</c:v>
                </c:pt>
                <c:pt idx="986">
                  <c:v>36085.305555555555</c:v>
                </c:pt>
                <c:pt idx="987">
                  <c:v>36092.309027777781</c:v>
                </c:pt>
                <c:pt idx="988">
                  <c:v>36099.298611111109</c:v>
                </c:pt>
                <c:pt idx="989">
                  <c:v>36106.267361111109</c:v>
                </c:pt>
                <c:pt idx="990">
                  <c:v>36113.274305555555</c:v>
                </c:pt>
                <c:pt idx="991">
                  <c:v>36120.28125</c:v>
                </c:pt>
                <c:pt idx="992">
                  <c:v>36127.274305555555</c:v>
                </c:pt>
                <c:pt idx="993">
                  <c:v>36134.439583333333</c:v>
                </c:pt>
                <c:pt idx="994">
                  <c:v>36141.298611111109</c:v>
                </c:pt>
                <c:pt idx="995">
                  <c:v>36148.280555555553</c:v>
                </c:pt>
                <c:pt idx="996">
                  <c:v>36155.277777777781</c:v>
                </c:pt>
                <c:pt idx="997">
                  <c:v>36162.288194444445</c:v>
                </c:pt>
                <c:pt idx="998">
                  <c:v>36169.4375</c:v>
                </c:pt>
                <c:pt idx="999">
                  <c:v>36176.298611111109</c:v>
                </c:pt>
                <c:pt idx="1000">
                  <c:v>36183.306944444441</c:v>
                </c:pt>
                <c:pt idx="1001">
                  <c:v>36190.304861111108</c:v>
                </c:pt>
                <c:pt idx="1002">
                  <c:v>36197.381944444445</c:v>
                </c:pt>
                <c:pt idx="1003">
                  <c:v>36204.326388888891</c:v>
                </c:pt>
                <c:pt idx="1004">
                  <c:v>36211.318055555559</c:v>
                </c:pt>
                <c:pt idx="1005">
                  <c:v>36218.319444444445</c:v>
                </c:pt>
                <c:pt idx="1006">
                  <c:v>36225.329861111109</c:v>
                </c:pt>
                <c:pt idx="1007">
                  <c:v>36232.333333333336</c:v>
                </c:pt>
                <c:pt idx="1008">
                  <c:v>36239.336805555555</c:v>
                </c:pt>
                <c:pt idx="1009">
                  <c:v>36246.333333333336</c:v>
                </c:pt>
                <c:pt idx="1010">
                  <c:v>36253.357638888891</c:v>
                </c:pt>
                <c:pt idx="1011">
                  <c:v>36260.347222222219</c:v>
                </c:pt>
                <c:pt idx="1012">
                  <c:v>36267.34375</c:v>
                </c:pt>
                <c:pt idx="1013">
                  <c:v>36281.338888888888</c:v>
                </c:pt>
                <c:pt idx="1014">
                  <c:v>36288.340277777781</c:v>
                </c:pt>
                <c:pt idx="1015">
                  <c:v>36295.340277777781</c:v>
                </c:pt>
                <c:pt idx="1016">
                  <c:v>36302.350694444445</c:v>
                </c:pt>
                <c:pt idx="1017">
                  <c:v>36309.354166666664</c:v>
                </c:pt>
                <c:pt idx="1018">
                  <c:v>36316.347222222219</c:v>
                </c:pt>
                <c:pt idx="1019">
                  <c:v>36323.363888888889</c:v>
                </c:pt>
                <c:pt idx="1020">
                  <c:v>36330.375</c:v>
                </c:pt>
                <c:pt idx="1021">
                  <c:v>36337.361111111109</c:v>
                </c:pt>
                <c:pt idx="1022">
                  <c:v>36344.394444444442</c:v>
                </c:pt>
                <c:pt idx="1023">
                  <c:v>36351.350694444445</c:v>
                </c:pt>
                <c:pt idx="1024">
                  <c:v>36358.350694444445</c:v>
                </c:pt>
                <c:pt idx="1025">
                  <c:v>36365.371527777781</c:v>
                </c:pt>
                <c:pt idx="1026">
                  <c:v>36379.3125</c:v>
                </c:pt>
                <c:pt idx="1027">
                  <c:v>36386.336805555555</c:v>
                </c:pt>
                <c:pt idx="1028">
                  <c:v>36393.347222222219</c:v>
                </c:pt>
                <c:pt idx="1029">
                  <c:v>36400.34375</c:v>
                </c:pt>
                <c:pt idx="1030">
                  <c:v>36407.34375</c:v>
                </c:pt>
                <c:pt idx="1031">
                  <c:v>36414.361111111109</c:v>
                </c:pt>
                <c:pt idx="1032">
                  <c:v>36421.326388888891</c:v>
                </c:pt>
                <c:pt idx="1033">
                  <c:v>36428.328472222223</c:v>
                </c:pt>
                <c:pt idx="1034">
                  <c:v>36435.315972222219</c:v>
                </c:pt>
                <c:pt idx="1035">
                  <c:v>36442.311111111114</c:v>
                </c:pt>
                <c:pt idx="1036">
                  <c:v>36449.302083333336</c:v>
                </c:pt>
                <c:pt idx="1037">
                  <c:v>36456.302083333336</c:v>
                </c:pt>
                <c:pt idx="1038">
                  <c:v>36463.295138888891</c:v>
                </c:pt>
                <c:pt idx="1039">
                  <c:v>36470.280555555553</c:v>
                </c:pt>
                <c:pt idx="1040">
                  <c:v>36477.291666666664</c:v>
                </c:pt>
                <c:pt idx="1041">
                  <c:v>36484.274305555555</c:v>
                </c:pt>
                <c:pt idx="1042">
                  <c:v>36505.319444444445</c:v>
                </c:pt>
                <c:pt idx="1043">
                  <c:v>36512.270833333336</c:v>
                </c:pt>
                <c:pt idx="1044">
                  <c:v>36519.267361111109</c:v>
                </c:pt>
                <c:pt idx="1045">
                  <c:v>36526.288194444445</c:v>
                </c:pt>
                <c:pt idx="1046">
                  <c:v>36533.28125</c:v>
                </c:pt>
                <c:pt idx="1047">
                  <c:v>36540.267361111109</c:v>
                </c:pt>
                <c:pt idx="1048">
                  <c:v>36561.288194444445</c:v>
                </c:pt>
                <c:pt idx="1049">
                  <c:v>36568.288194444445</c:v>
                </c:pt>
                <c:pt idx="1050">
                  <c:v>36589.305555555555</c:v>
                </c:pt>
                <c:pt idx="1051">
                  <c:v>36596.319444444445</c:v>
                </c:pt>
                <c:pt idx="1052">
                  <c:v>36603.309027777781</c:v>
                </c:pt>
                <c:pt idx="1053">
                  <c:v>36610.354166666664</c:v>
                </c:pt>
                <c:pt idx="1054">
                  <c:v>36617.315972222219</c:v>
                </c:pt>
                <c:pt idx="1055">
                  <c:v>36624.291666666664</c:v>
                </c:pt>
                <c:pt idx="1056">
                  <c:v>36631.322916666664</c:v>
                </c:pt>
                <c:pt idx="1057">
                  <c:v>36638.336805555555</c:v>
                </c:pt>
                <c:pt idx="1058">
                  <c:v>36645.336805555555</c:v>
                </c:pt>
                <c:pt idx="1059">
                  <c:v>36652.327777777777</c:v>
                </c:pt>
                <c:pt idx="1060">
                  <c:v>36659.340277777781</c:v>
                </c:pt>
                <c:pt idx="1061">
                  <c:v>36666.336805555555</c:v>
                </c:pt>
                <c:pt idx="1062">
                  <c:v>36673.309027777781</c:v>
                </c:pt>
                <c:pt idx="1063">
                  <c:v>36680.322916666664</c:v>
                </c:pt>
                <c:pt idx="1064">
                  <c:v>36687.350694444445</c:v>
                </c:pt>
                <c:pt idx="1065">
                  <c:v>36694.347222222219</c:v>
                </c:pt>
                <c:pt idx="1066">
                  <c:v>36701.354166666664</c:v>
                </c:pt>
                <c:pt idx="1067">
                  <c:v>36708.401388888888</c:v>
                </c:pt>
                <c:pt idx="1068">
                  <c:v>36715.350694444445</c:v>
                </c:pt>
                <c:pt idx="1069">
                  <c:v>36722.569444444445</c:v>
                </c:pt>
                <c:pt idx="1070">
                  <c:v>36729.361111111109</c:v>
                </c:pt>
                <c:pt idx="1071">
                  <c:v>36736.34375</c:v>
                </c:pt>
                <c:pt idx="1072">
                  <c:v>36806.295138888891</c:v>
                </c:pt>
                <c:pt idx="1073">
                  <c:v>36813.295138888891</c:v>
                </c:pt>
                <c:pt idx="1074">
                  <c:v>36820.291666666664</c:v>
                </c:pt>
                <c:pt idx="1075">
                  <c:v>36827.274305555555</c:v>
                </c:pt>
                <c:pt idx="1076">
                  <c:v>36834.28125</c:v>
                </c:pt>
                <c:pt idx="1077">
                  <c:v>36841.274305555555</c:v>
                </c:pt>
                <c:pt idx="1078">
                  <c:v>36848.267361111109</c:v>
                </c:pt>
                <c:pt idx="1079">
                  <c:v>36855.260416666664</c:v>
                </c:pt>
                <c:pt idx="1080">
                  <c:v>36862.270833333336</c:v>
                </c:pt>
                <c:pt idx="1081">
                  <c:v>36869.256944444445</c:v>
                </c:pt>
                <c:pt idx="1082">
                  <c:v>36876.267361111109</c:v>
                </c:pt>
                <c:pt idx="1083">
                  <c:v>36883.263888888891</c:v>
                </c:pt>
                <c:pt idx="1084">
                  <c:v>36890.277777777781</c:v>
                </c:pt>
                <c:pt idx="1085">
                  <c:v>36897.277777777781</c:v>
                </c:pt>
                <c:pt idx="1086">
                  <c:v>36904.277777777781</c:v>
                </c:pt>
                <c:pt idx="1087">
                  <c:v>36939.3125</c:v>
                </c:pt>
                <c:pt idx="1088">
                  <c:v>36946.298611111109</c:v>
                </c:pt>
                <c:pt idx="1089">
                  <c:v>36953.302083333336</c:v>
                </c:pt>
                <c:pt idx="1090">
                  <c:v>36960.302083333336</c:v>
                </c:pt>
                <c:pt idx="1091">
                  <c:v>36967.305555555555</c:v>
                </c:pt>
                <c:pt idx="1092">
                  <c:v>36974.302083333336</c:v>
                </c:pt>
                <c:pt idx="1093">
                  <c:v>36981.305555555555</c:v>
                </c:pt>
                <c:pt idx="1094">
                  <c:v>36988.322916666664</c:v>
                </c:pt>
                <c:pt idx="1095">
                  <c:v>36995.326388888891</c:v>
                </c:pt>
                <c:pt idx="1096">
                  <c:v>37002.322916666664</c:v>
                </c:pt>
                <c:pt idx="1097">
                  <c:v>37009.326388888891</c:v>
                </c:pt>
                <c:pt idx="1098">
                  <c:v>37037.354166666664</c:v>
                </c:pt>
                <c:pt idx="1099">
                  <c:v>37044.347222222219</c:v>
                </c:pt>
                <c:pt idx="1100">
                  <c:v>37051.34375</c:v>
                </c:pt>
                <c:pt idx="1101">
                  <c:v>37058.347222222219</c:v>
                </c:pt>
                <c:pt idx="1102">
                  <c:v>37065.357638888891</c:v>
                </c:pt>
                <c:pt idx="1103">
                  <c:v>37072.361111111109</c:v>
                </c:pt>
                <c:pt idx="1104">
                  <c:v>37079.361111111109</c:v>
                </c:pt>
                <c:pt idx="1105">
                  <c:v>37086.347222222219</c:v>
                </c:pt>
                <c:pt idx="1106">
                  <c:v>37093.371527777781</c:v>
                </c:pt>
                <c:pt idx="1107">
                  <c:v>37100.340277777781</c:v>
                </c:pt>
                <c:pt idx="1108">
                  <c:v>37107.361111111109</c:v>
                </c:pt>
                <c:pt idx="1109">
                  <c:v>37114.378472222219</c:v>
                </c:pt>
                <c:pt idx="1110">
                  <c:v>37121.34375</c:v>
                </c:pt>
                <c:pt idx="1111">
                  <c:v>37128.336805555555</c:v>
                </c:pt>
                <c:pt idx="1112">
                  <c:v>37135.333333333336</c:v>
                </c:pt>
                <c:pt idx="1113">
                  <c:v>37142.319444444445</c:v>
                </c:pt>
                <c:pt idx="1114">
                  <c:v>37149.322916666664</c:v>
                </c:pt>
                <c:pt idx="1115">
                  <c:v>37156.309027777781</c:v>
                </c:pt>
                <c:pt idx="1116">
                  <c:v>37163.298611111109</c:v>
                </c:pt>
                <c:pt idx="1117">
                  <c:v>37170.305555555555</c:v>
                </c:pt>
                <c:pt idx="1118">
                  <c:v>37177.28125</c:v>
                </c:pt>
                <c:pt idx="1119">
                  <c:v>37184.277777777781</c:v>
                </c:pt>
                <c:pt idx="1120">
                  <c:v>37191.277777777781</c:v>
                </c:pt>
                <c:pt idx="1121">
                  <c:v>37198.277777777781</c:v>
                </c:pt>
                <c:pt idx="1122">
                  <c:v>37205.277777777781</c:v>
                </c:pt>
                <c:pt idx="1123">
                  <c:v>37212.416666666664</c:v>
                </c:pt>
                <c:pt idx="1124">
                  <c:v>37219.677083333336</c:v>
                </c:pt>
                <c:pt idx="1125">
                  <c:v>37226.28125</c:v>
                </c:pt>
                <c:pt idx="1126">
                  <c:v>37233.270833333336</c:v>
                </c:pt>
                <c:pt idx="1127">
                  <c:v>37240.270833333336</c:v>
                </c:pt>
                <c:pt idx="1128">
                  <c:v>37247.270833333336</c:v>
                </c:pt>
                <c:pt idx="1129">
                  <c:v>37254.305555555555</c:v>
                </c:pt>
                <c:pt idx="1130">
                  <c:v>37386.333333333336</c:v>
                </c:pt>
                <c:pt idx="1131">
                  <c:v>37393.333333333336</c:v>
                </c:pt>
                <c:pt idx="1132">
                  <c:v>37400.395833333336</c:v>
                </c:pt>
                <c:pt idx="1133">
                  <c:v>37407.25</c:v>
                </c:pt>
                <c:pt idx="1134">
                  <c:v>37410.693055555559</c:v>
                </c:pt>
                <c:pt idx="1135">
                  <c:v>37414.625</c:v>
                </c:pt>
                <c:pt idx="1136">
                  <c:v>37421.572916666664</c:v>
                </c:pt>
                <c:pt idx="1137">
                  <c:v>37428.274305555555</c:v>
                </c:pt>
                <c:pt idx="1138">
                  <c:v>37435.40625</c:v>
                </c:pt>
                <c:pt idx="1139">
                  <c:v>37442.395833333336</c:v>
                </c:pt>
                <c:pt idx="1140">
                  <c:v>37449.322916666664</c:v>
                </c:pt>
                <c:pt idx="1141">
                  <c:v>37463.729166666664</c:v>
                </c:pt>
                <c:pt idx="1142">
                  <c:v>37470.319444444445</c:v>
                </c:pt>
                <c:pt idx="1143">
                  <c:v>37477.3125</c:v>
                </c:pt>
                <c:pt idx="1144">
                  <c:v>37484.3125</c:v>
                </c:pt>
                <c:pt idx="1145">
                  <c:v>37487.326388888891</c:v>
                </c:pt>
                <c:pt idx="1146">
                  <c:v>37491.3125</c:v>
                </c:pt>
                <c:pt idx="1147">
                  <c:v>37498.28125</c:v>
                </c:pt>
                <c:pt idx="1148">
                  <c:v>37505.270833333336</c:v>
                </c:pt>
                <c:pt idx="1149">
                  <c:v>37512.739583333336</c:v>
                </c:pt>
                <c:pt idx="1150">
                  <c:v>37526.298611111109</c:v>
                </c:pt>
                <c:pt idx="1151">
                  <c:v>37533.25</c:v>
                </c:pt>
                <c:pt idx="1152">
                  <c:v>37540.28125</c:v>
                </c:pt>
                <c:pt idx="1153">
                  <c:v>37547.25</c:v>
                </c:pt>
                <c:pt idx="1154">
                  <c:v>37554.375</c:v>
                </c:pt>
                <c:pt idx="1155">
                  <c:v>37561.645833333336</c:v>
                </c:pt>
                <c:pt idx="1156">
                  <c:v>37568.458333333336</c:v>
                </c:pt>
                <c:pt idx="1157">
                  <c:v>37575.243055555555</c:v>
                </c:pt>
                <c:pt idx="1158">
                  <c:v>37582.25</c:v>
                </c:pt>
                <c:pt idx="1159">
                  <c:v>37589.25</c:v>
                </c:pt>
                <c:pt idx="1160">
                  <c:v>37596.246527777781</c:v>
                </c:pt>
                <c:pt idx="1161">
                  <c:v>37603.295138888891</c:v>
                </c:pt>
                <c:pt idx="1162">
                  <c:v>37610.263888888891</c:v>
                </c:pt>
                <c:pt idx="1163">
                  <c:v>37617.284722222219</c:v>
                </c:pt>
                <c:pt idx="1164">
                  <c:v>37624.243055555555</c:v>
                </c:pt>
                <c:pt idx="1165">
                  <c:v>37631.256944444445</c:v>
                </c:pt>
                <c:pt idx="1166">
                  <c:v>37638.256944444445</c:v>
                </c:pt>
                <c:pt idx="1167">
                  <c:v>37645.256944444445</c:v>
                </c:pt>
                <c:pt idx="1168">
                  <c:v>37652.270833333336</c:v>
                </c:pt>
                <c:pt idx="1169">
                  <c:v>37659.277777777781</c:v>
                </c:pt>
                <c:pt idx="1170">
                  <c:v>37666.243055555555</c:v>
                </c:pt>
                <c:pt idx="1171">
                  <c:v>37673.309027777781</c:v>
                </c:pt>
                <c:pt idx="1172">
                  <c:v>37680.291666666664</c:v>
                </c:pt>
                <c:pt idx="1173">
                  <c:v>37687.291666666664</c:v>
                </c:pt>
                <c:pt idx="1174">
                  <c:v>37694.284722222219</c:v>
                </c:pt>
                <c:pt idx="1175">
                  <c:v>37701.3125</c:v>
                </c:pt>
                <c:pt idx="1176">
                  <c:v>37708.25</c:v>
                </c:pt>
                <c:pt idx="1177">
                  <c:v>37715.416666666664</c:v>
                </c:pt>
                <c:pt idx="1178">
                  <c:v>37722.416666666664</c:v>
                </c:pt>
                <c:pt idx="1179">
                  <c:v>37728.416666666664</c:v>
                </c:pt>
                <c:pt idx="1180">
                  <c:v>37736.291666666664</c:v>
                </c:pt>
                <c:pt idx="1181">
                  <c:v>37743.291666666664</c:v>
                </c:pt>
                <c:pt idx="1182">
                  <c:v>37750.316666666666</c:v>
                </c:pt>
                <c:pt idx="1183">
                  <c:v>37757.3125</c:v>
                </c:pt>
                <c:pt idx="1184">
                  <c:v>37764.3125</c:v>
                </c:pt>
                <c:pt idx="1185">
                  <c:v>37771.295138888891</c:v>
                </c:pt>
                <c:pt idx="1186">
                  <c:v>37778.296527777777</c:v>
                </c:pt>
                <c:pt idx="1187">
                  <c:v>37784.729166666664</c:v>
                </c:pt>
                <c:pt idx="1188">
                  <c:v>37791.729166666664</c:v>
                </c:pt>
                <c:pt idx="1189">
                  <c:v>37798.285416666666</c:v>
                </c:pt>
                <c:pt idx="1190">
                  <c:v>37805.729166666664</c:v>
                </c:pt>
                <c:pt idx="1191">
                  <c:v>37812.729166666664</c:v>
                </c:pt>
                <c:pt idx="1192">
                  <c:v>37819.256944444445</c:v>
                </c:pt>
                <c:pt idx="1193">
                  <c:v>37826.255555555559</c:v>
                </c:pt>
                <c:pt idx="1194">
                  <c:v>37833.25</c:v>
                </c:pt>
                <c:pt idx="1195">
                  <c:v>37840.259027777778</c:v>
                </c:pt>
                <c:pt idx="1196">
                  <c:v>37847.260416666664</c:v>
                </c:pt>
                <c:pt idx="1197">
                  <c:v>37854.254861111112</c:v>
                </c:pt>
                <c:pt idx="1198">
                  <c:v>37860.272222222222</c:v>
                </c:pt>
                <c:pt idx="1199">
                  <c:v>37875.263888888891</c:v>
                </c:pt>
                <c:pt idx="1200">
                  <c:v>37882.268750000003</c:v>
                </c:pt>
                <c:pt idx="1201">
                  <c:v>37884.416666666664</c:v>
                </c:pt>
                <c:pt idx="1202">
                  <c:v>37889.354166666664</c:v>
                </c:pt>
                <c:pt idx="1203">
                  <c:v>37896.253472222219</c:v>
                </c:pt>
                <c:pt idx="1204">
                  <c:v>37903.277777777781</c:v>
                </c:pt>
                <c:pt idx="1205">
                  <c:v>37910.258333333331</c:v>
                </c:pt>
                <c:pt idx="1206">
                  <c:v>37917.260416666664</c:v>
                </c:pt>
                <c:pt idx="1207">
                  <c:v>37924.258333333331</c:v>
                </c:pt>
                <c:pt idx="1208">
                  <c:v>37931.258333333331</c:v>
                </c:pt>
                <c:pt idx="1209">
                  <c:v>37938.270833333336</c:v>
                </c:pt>
                <c:pt idx="1210">
                  <c:v>37945.25</c:v>
                </c:pt>
                <c:pt idx="1211">
                  <c:v>37952.25</c:v>
                </c:pt>
                <c:pt idx="1212">
                  <c:v>37959.75</c:v>
                </c:pt>
                <c:pt idx="1213">
                  <c:v>37966.75</c:v>
                </c:pt>
                <c:pt idx="1214">
                  <c:v>37973.800000000003</c:v>
                </c:pt>
                <c:pt idx="1215">
                  <c:v>37980.755555555559</c:v>
                </c:pt>
                <c:pt idx="1216">
                  <c:v>37987.75</c:v>
                </c:pt>
                <c:pt idx="1217">
                  <c:v>37994.75</c:v>
                </c:pt>
                <c:pt idx="1218">
                  <c:v>38001.753472222219</c:v>
                </c:pt>
                <c:pt idx="1219">
                  <c:v>38008.75</c:v>
                </c:pt>
                <c:pt idx="1220">
                  <c:v>38015.75</c:v>
                </c:pt>
                <c:pt idx="1221">
                  <c:v>38022.75</c:v>
                </c:pt>
                <c:pt idx="1222">
                  <c:v>38029.75</c:v>
                </c:pt>
                <c:pt idx="1223">
                  <c:v>38037.375</c:v>
                </c:pt>
                <c:pt idx="1224">
                  <c:v>38045.75</c:v>
                </c:pt>
                <c:pt idx="1225">
                  <c:v>38050.75</c:v>
                </c:pt>
                <c:pt idx="1226">
                  <c:v>38057.75</c:v>
                </c:pt>
                <c:pt idx="1227">
                  <c:v>38064.772222222222</c:v>
                </c:pt>
                <c:pt idx="1228">
                  <c:v>38071.798611111109</c:v>
                </c:pt>
                <c:pt idx="1229">
                  <c:v>38079.229166666664</c:v>
                </c:pt>
                <c:pt idx="1230">
                  <c:v>38085.734722222223</c:v>
                </c:pt>
                <c:pt idx="1231">
                  <c:v>38092.75</c:v>
                </c:pt>
                <c:pt idx="1232">
                  <c:v>38099.736111111109</c:v>
                </c:pt>
                <c:pt idx="1233">
                  <c:v>38106.770833333336</c:v>
                </c:pt>
                <c:pt idx="1234">
                  <c:v>38113.6875</c:v>
                </c:pt>
                <c:pt idx="1235">
                  <c:v>38120.708333333336</c:v>
                </c:pt>
                <c:pt idx="1236">
                  <c:v>38127.75</c:v>
                </c:pt>
                <c:pt idx="1237">
                  <c:v>38134.75</c:v>
                </c:pt>
                <c:pt idx="1238">
                  <c:v>38141.75</c:v>
                </c:pt>
                <c:pt idx="1239">
                  <c:v>38148.75</c:v>
                </c:pt>
                <c:pt idx="1240">
                  <c:v>38155.701388888891</c:v>
                </c:pt>
                <c:pt idx="1241">
                  <c:v>38162.75</c:v>
                </c:pt>
                <c:pt idx="1242">
                  <c:v>38169.75</c:v>
                </c:pt>
                <c:pt idx="1243">
                  <c:v>38176.75</c:v>
                </c:pt>
                <c:pt idx="1244">
                  <c:v>38183.75</c:v>
                </c:pt>
                <c:pt idx="1245">
                  <c:v>38190.729166666664</c:v>
                </c:pt>
                <c:pt idx="1246">
                  <c:v>38197.708333333336</c:v>
                </c:pt>
                <c:pt idx="1247">
                  <c:v>38211.722916666666</c:v>
                </c:pt>
                <c:pt idx="1248">
                  <c:v>38218.75</c:v>
                </c:pt>
                <c:pt idx="1249">
                  <c:v>38225.725694444445</c:v>
                </c:pt>
                <c:pt idx="1250">
                  <c:v>38232.754166666666</c:v>
                </c:pt>
                <c:pt idx="1251">
                  <c:v>38239.746527777781</c:v>
                </c:pt>
                <c:pt idx="1252">
                  <c:v>38246.725694444445</c:v>
                </c:pt>
                <c:pt idx="1253">
                  <c:v>38253.725694444445</c:v>
                </c:pt>
                <c:pt idx="1254">
                  <c:v>38267.770833333336</c:v>
                </c:pt>
                <c:pt idx="1255">
                  <c:v>38270.770833333336</c:v>
                </c:pt>
                <c:pt idx="1256">
                  <c:v>38274.770833333336</c:v>
                </c:pt>
                <c:pt idx="1257">
                  <c:v>38281.75</c:v>
                </c:pt>
                <c:pt idx="1258">
                  <c:v>38288.6875</c:v>
                </c:pt>
                <c:pt idx="1259">
                  <c:v>38295.672222222223</c:v>
                </c:pt>
                <c:pt idx="1260">
                  <c:v>38302.715277777781</c:v>
                </c:pt>
                <c:pt idx="1261">
                  <c:v>38309.75</c:v>
                </c:pt>
                <c:pt idx="1262">
                  <c:v>38321.770833333336</c:v>
                </c:pt>
                <c:pt idx="1263">
                  <c:v>38323.731944444444</c:v>
                </c:pt>
                <c:pt idx="1264">
                  <c:v>38330.697916666664</c:v>
                </c:pt>
                <c:pt idx="1265">
                  <c:v>38337.763888888891</c:v>
                </c:pt>
                <c:pt idx="1266">
                  <c:v>38344.729166666664</c:v>
                </c:pt>
                <c:pt idx="1267">
                  <c:v>38351.416666666664</c:v>
                </c:pt>
                <c:pt idx="1268">
                  <c:v>38358.416666666664</c:v>
                </c:pt>
                <c:pt idx="1269">
                  <c:v>38365.708333333336</c:v>
                </c:pt>
                <c:pt idx="1270">
                  <c:v>38372.703472222223</c:v>
                </c:pt>
                <c:pt idx="1271">
                  <c:v>38379.708333333336</c:v>
                </c:pt>
                <c:pt idx="1272">
                  <c:v>38386.71875</c:v>
                </c:pt>
                <c:pt idx="1273">
                  <c:v>38393.736111111109</c:v>
                </c:pt>
                <c:pt idx="1274">
                  <c:v>38400.416666666664</c:v>
                </c:pt>
                <c:pt idx="1275">
                  <c:v>38407.729166666664</c:v>
                </c:pt>
                <c:pt idx="1276">
                  <c:v>38414.708333333336</c:v>
                </c:pt>
                <c:pt idx="1277">
                  <c:v>38421.708333333336</c:v>
                </c:pt>
                <c:pt idx="1278">
                  <c:v>38428.729166666664</c:v>
                </c:pt>
                <c:pt idx="1279">
                  <c:v>38435.729166666664</c:v>
                </c:pt>
                <c:pt idx="1280">
                  <c:v>38442.729166666664</c:v>
                </c:pt>
                <c:pt idx="1281">
                  <c:v>38449.708333333336</c:v>
                </c:pt>
                <c:pt idx="1282">
                  <c:v>38456.708333333336</c:v>
                </c:pt>
                <c:pt idx="1283">
                  <c:v>38485.5</c:v>
                </c:pt>
                <c:pt idx="1284">
                  <c:v>38491.708333333336</c:v>
                </c:pt>
                <c:pt idx="1285">
                  <c:v>38498.708333333336</c:v>
                </c:pt>
                <c:pt idx="1286">
                  <c:v>38505.708333333336</c:v>
                </c:pt>
                <c:pt idx="1287">
                  <c:v>38512.729166666664</c:v>
                </c:pt>
                <c:pt idx="1288">
                  <c:v>38519.770833333336</c:v>
                </c:pt>
                <c:pt idx="1289">
                  <c:v>38526.666666666664</c:v>
                </c:pt>
                <c:pt idx="1290">
                  <c:v>38526.708333333336</c:v>
                </c:pt>
                <c:pt idx="1291">
                  <c:v>38533.708333333336</c:v>
                </c:pt>
                <c:pt idx="1292">
                  <c:v>38533.75</c:v>
                </c:pt>
                <c:pt idx="1293">
                  <c:v>38540.666666666664</c:v>
                </c:pt>
                <c:pt idx="1294">
                  <c:v>38541.75</c:v>
                </c:pt>
                <c:pt idx="1295">
                  <c:v>38554.5</c:v>
                </c:pt>
                <c:pt idx="1296">
                  <c:v>38561.666666666664</c:v>
                </c:pt>
                <c:pt idx="1297">
                  <c:v>38568.625</c:v>
                </c:pt>
                <c:pt idx="1298">
                  <c:v>38575.666666666664</c:v>
                </c:pt>
                <c:pt idx="1299">
                  <c:v>38611.666666666664</c:v>
                </c:pt>
                <c:pt idx="1300">
                  <c:v>38618.583333333336</c:v>
                </c:pt>
                <c:pt idx="1301">
                  <c:v>38625.666666666664</c:v>
                </c:pt>
                <c:pt idx="1302">
                  <c:v>38628.75</c:v>
                </c:pt>
                <c:pt idx="1303">
                  <c:v>38632.5</c:v>
                </c:pt>
                <c:pt idx="1304">
                  <c:v>38635.75</c:v>
                </c:pt>
                <c:pt idx="1305">
                  <c:v>38639.583333333336</c:v>
                </c:pt>
                <c:pt idx="1306">
                  <c:v>38642.666666666664</c:v>
                </c:pt>
                <c:pt idx="1307">
                  <c:v>38646.541666666664</c:v>
                </c:pt>
                <c:pt idx="1308">
                  <c:v>38649.6875</c:v>
                </c:pt>
                <c:pt idx="1309">
                  <c:v>38653.666666666664</c:v>
                </c:pt>
                <c:pt idx="1310">
                  <c:v>38657.5</c:v>
                </c:pt>
                <c:pt idx="1311">
                  <c:v>38664.75</c:v>
                </c:pt>
                <c:pt idx="1312">
                  <c:v>38666.75</c:v>
                </c:pt>
                <c:pt idx="1313">
                  <c:v>38670.75</c:v>
                </c:pt>
                <c:pt idx="1314">
                  <c:v>38677.75</c:v>
                </c:pt>
                <c:pt idx="1315">
                  <c:v>38685.75</c:v>
                </c:pt>
                <c:pt idx="1316">
                  <c:v>38688.75</c:v>
                </c:pt>
                <c:pt idx="1317">
                  <c:v>38691.75</c:v>
                </c:pt>
                <c:pt idx="1318">
                  <c:v>38695.75</c:v>
                </c:pt>
                <c:pt idx="1319">
                  <c:v>38701.75</c:v>
                </c:pt>
                <c:pt idx="1320">
                  <c:v>38705.75</c:v>
                </c:pt>
                <c:pt idx="1321">
                  <c:v>38708.75</c:v>
                </c:pt>
                <c:pt idx="1322">
                  <c:v>38715.75</c:v>
                </c:pt>
                <c:pt idx="1323">
                  <c:v>38744.583333333336</c:v>
                </c:pt>
                <c:pt idx="1324">
                  <c:v>38748.666666666664</c:v>
                </c:pt>
                <c:pt idx="1325">
                  <c:v>38751.666666666664</c:v>
                </c:pt>
                <c:pt idx="1326">
                  <c:v>38754.75</c:v>
                </c:pt>
                <c:pt idx="1327">
                  <c:v>38758.75</c:v>
                </c:pt>
                <c:pt idx="1328">
                  <c:v>38761.666666666664</c:v>
                </c:pt>
                <c:pt idx="1329">
                  <c:v>38765.583333333336</c:v>
                </c:pt>
                <c:pt idx="1330">
                  <c:v>38768.75</c:v>
                </c:pt>
                <c:pt idx="1331">
                  <c:v>38772.583333333336</c:v>
                </c:pt>
                <c:pt idx="1332">
                  <c:v>38775.666666666664</c:v>
                </c:pt>
                <c:pt idx="1333">
                  <c:v>38839.75</c:v>
                </c:pt>
                <c:pt idx="1334">
                  <c:v>38845.75</c:v>
                </c:pt>
                <c:pt idx="1335">
                  <c:v>38849.75</c:v>
                </c:pt>
                <c:pt idx="1336">
                  <c:v>38852.75</c:v>
                </c:pt>
                <c:pt idx="1337">
                  <c:v>38856.75</c:v>
                </c:pt>
                <c:pt idx="1338">
                  <c:v>38859.75</c:v>
                </c:pt>
                <c:pt idx="1339">
                  <c:v>38863.75</c:v>
                </c:pt>
                <c:pt idx="1340">
                  <c:v>38866.75</c:v>
                </c:pt>
                <c:pt idx="1341">
                  <c:v>38870.75</c:v>
                </c:pt>
                <c:pt idx="1342">
                  <c:v>38873.75</c:v>
                </c:pt>
                <c:pt idx="1343">
                  <c:v>38877.75</c:v>
                </c:pt>
                <c:pt idx="1344">
                  <c:v>38880.75</c:v>
                </c:pt>
                <c:pt idx="1345">
                  <c:v>38884.75</c:v>
                </c:pt>
                <c:pt idx="1346">
                  <c:v>38887.75</c:v>
                </c:pt>
                <c:pt idx="1347">
                  <c:v>38891.75</c:v>
                </c:pt>
                <c:pt idx="1348">
                  <c:v>38898.75</c:v>
                </c:pt>
                <c:pt idx="1349">
                  <c:v>38972.75</c:v>
                </c:pt>
                <c:pt idx="1350">
                  <c:v>38975.75</c:v>
                </c:pt>
                <c:pt idx="1351">
                  <c:v>38979.75</c:v>
                </c:pt>
                <c:pt idx="1352">
                  <c:v>38986.5</c:v>
                </c:pt>
                <c:pt idx="1353">
                  <c:v>38989.75</c:v>
                </c:pt>
                <c:pt idx="1354">
                  <c:v>38996.75</c:v>
                </c:pt>
                <c:pt idx="1355">
                  <c:v>39000.625</c:v>
                </c:pt>
                <c:pt idx="1356">
                  <c:v>39003.75</c:v>
                </c:pt>
                <c:pt idx="1357">
                  <c:v>39007.75</c:v>
                </c:pt>
                <c:pt idx="1358">
                  <c:v>39010.75</c:v>
                </c:pt>
                <c:pt idx="1359">
                  <c:v>39014.75</c:v>
                </c:pt>
                <c:pt idx="1360">
                  <c:v>39017.75</c:v>
                </c:pt>
                <c:pt idx="1361">
                  <c:v>39021.75</c:v>
                </c:pt>
                <c:pt idx="1362">
                  <c:v>39024.75</c:v>
                </c:pt>
                <c:pt idx="1363">
                  <c:v>39031.75</c:v>
                </c:pt>
                <c:pt idx="1364">
                  <c:v>39033.75</c:v>
                </c:pt>
                <c:pt idx="1365">
                  <c:v>39035.416666666664</c:v>
                </c:pt>
                <c:pt idx="1366">
                  <c:v>39038.75</c:v>
                </c:pt>
                <c:pt idx="1367">
                  <c:v>39045.75</c:v>
                </c:pt>
                <c:pt idx="1368">
                  <c:v>39049.75</c:v>
                </c:pt>
                <c:pt idx="1369">
                  <c:v>39056.75</c:v>
                </c:pt>
                <c:pt idx="1370">
                  <c:v>39062.75</c:v>
                </c:pt>
                <c:pt idx="1371">
                  <c:v>39066.75</c:v>
                </c:pt>
                <c:pt idx="1372">
                  <c:v>39067.75</c:v>
                </c:pt>
                <c:pt idx="1373">
                  <c:v>39069.75</c:v>
                </c:pt>
                <c:pt idx="1374">
                  <c:v>39080.416666666664</c:v>
                </c:pt>
                <c:pt idx="1375">
                  <c:v>39090.416666666664</c:v>
                </c:pt>
                <c:pt idx="1376">
                  <c:v>39091.75</c:v>
                </c:pt>
                <c:pt idx="1377">
                  <c:v>39094.75</c:v>
                </c:pt>
                <c:pt idx="1378">
                  <c:v>39098.75</c:v>
                </c:pt>
                <c:pt idx="1379">
                  <c:v>39105.75</c:v>
                </c:pt>
                <c:pt idx="1380">
                  <c:v>39420.500694444447</c:v>
                </c:pt>
                <c:pt idx="1381">
                  <c:v>39434.375</c:v>
                </c:pt>
                <c:pt idx="1382">
                  <c:v>39452.302083333336</c:v>
                </c:pt>
                <c:pt idx="1383">
                  <c:v>39466.256944444445</c:v>
                </c:pt>
                <c:pt idx="1384">
                  <c:v>39480.291666666664</c:v>
                </c:pt>
                <c:pt idx="1385">
                  <c:v>39493.666666666664</c:v>
                </c:pt>
                <c:pt idx="1386">
                  <c:v>39508.333333333336</c:v>
                </c:pt>
                <c:pt idx="1387">
                  <c:v>39523.375</c:v>
                </c:pt>
                <c:pt idx="1388">
                  <c:v>39537.333333333336</c:v>
                </c:pt>
                <c:pt idx="1389">
                  <c:v>39553.416666666664</c:v>
                </c:pt>
                <c:pt idx="1390">
                  <c:v>39569.395833333336</c:v>
                </c:pt>
                <c:pt idx="1391">
                  <c:v>39584.375</c:v>
                </c:pt>
                <c:pt idx="1392">
                  <c:v>39595.4375</c:v>
                </c:pt>
                <c:pt idx="1393">
                  <c:v>39615.395833333336</c:v>
                </c:pt>
                <c:pt idx="1394">
                  <c:v>39628.416666666664</c:v>
                </c:pt>
                <c:pt idx="1395">
                  <c:v>39643.458333333336</c:v>
                </c:pt>
                <c:pt idx="1396">
                  <c:v>39662.416666666664</c:v>
                </c:pt>
                <c:pt idx="1397">
                  <c:v>39676.458333333336</c:v>
                </c:pt>
                <c:pt idx="1398">
                  <c:v>39690.416666666664</c:v>
                </c:pt>
                <c:pt idx="1399">
                  <c:v>39703.395833333336</c:v>
                </c:pt>
                <c:pt idx="1400">
                  <c:v>39854.416666666664</c:v>
                </c:pt>
                <c:pt idx="1401">
                  <c:v>39870.4375</c:v>
                </c:pt>
                <c:pt idx="1402">
                  <c:v>39887.375</c:v>
                </c:pt>
                <c:pt idx="1403">
                  <c:v>39900.458333333336</c:v>
                </c:pt>
                <c:pt idx="1404">
                  <c:v>39916.694444444445</c:v>
                </c:pt>
                <c:pt idx="1405">
                  <c:v>39932.395833333336</c:v>
                </c:pt>
                <c:pt idx="1406">
                  <c:v>39946.479166666664</c:v>
                </c:pt>
                <c:pt idx="1407">
                  <c:v>39962.645833333336</c:v>
                </c:pt>
                <c:pt idx="1408">
                  <c:v>39979.458333333336</c:v>
                </c:pt>
                <c:pt idx="1409">
                  <c:v>39992.625</c:v>
                </c:pt>
                <c:pt idx="1410">
                  <c:v>40008.666666666664</c:v>
                </c:pt>
                <c:pt idx="1411">
                  <c:v>40023.625</c:v>
                </c:pt>
                <c:pt idx="1412">
                  <c:v>40040.4375</c:v>
                </c:pt>
                <c:pt idx="1413">
                  <c:v>40056.46875</c:v>
                </c:pt>
                <c:pt idx="1414">
                  <c:v>40070.604166666664</c:v>
                </c:pt>
                <c:pt idx="1415">
                  <c:v>40085.458333333336</c:v>
                </c:pt>
                <c:pt idx="1416">
                  <c:v>40101.6875</c:v>
                </c:pt>
                <c:pt idx="1417">
                  <c:v>40131.666666666664</c:v>
                </c:pt>
                <c:pt idx="1418">
                  <c:v>40139.354166666664</c:v>
                </c:pt>
                <c:pt idx="1419">
                  <c:v>40153.375</c:v>
                </c:pt>
                <c:pt idx="1420">
                  <c:v>40160.333333333336</c:v>
                </c:pt>
                <c:pt idx="1421">
                  <c:v>40181.708333333336</c:v>
                </c:pt>
                <c:pt idx="1422">
                  <c:v>40188.354166666664</c:v>
                </c:pt>
                <c:pt idx="1423">
                  <c:v>40195.354166666664</c:v>
                </c:pt>
                <c:pt idx="1424">
                  <c:v>40202.333333333336</c:v>
                </c:pt>
                <c:pt idx="1425">
                  <c:v>40209.375</c:v>
                </c:pt>
                <c:pt idx="1426">
                  <c:v>40237.375</c:v>
                </c:pt>
                <c:pt idx="1427">
                  <c:v>40244.333333333336</c:v>
                </c:pt>
                <c:pt idx="1428">
                  <c:v>40251.395833333336</c:v>
                </c:pt>
                <c:pt idx="1429">
                  <c:v>40258.354166666664</c:v>
                </c:pt>
                <c:pt idx="1430">
                  <c:v>40265.375</c:v>
                </c:pt>
                <c:pt idx="1431">
                  <c:v>40272.354166666664</c:v>
                </c:pt>
                <c:pt idx="1432">
                  <c:v>40279.375</c:v>
                </c:pt>
                <c:pt idx="1433">
                  <c:v>40286.375</c:v>
                </c:pt>
                <c:pt idx="1434">
                  <c:v>40293.375</c:v>
                </c:pt>
                <c:pt idx="1435">
                  <c:v>40342.5</c:v>
                </c:pt>
                <c:pt idx="1436">
                  <c:v>40349.375</c:v>
                </c:pt>
                <c:pt idx="1437">
                  <c:v>40356.375</c:v>
                </c:pt>
                <c:pt idx="1438">
                  <c:v>40359</c:v>
                </c:pt>
                <c:pt idx="1439">
                  <c:v>40363.395833333336</c:v>
                </c:pt>
                <c:pt idx="1440">
                  <c:v>40377.375</c:v>
                </c:pt>
                <c:pt idx="1441">
                  <c:v>40384.395833333336</c:v>
                </c:pt>
                <c:pt idx="1442">
                  <c:v>40391.458333333336</c:v>
                </c:pt>
                <c:pt idx="1443">
                  <c:v>40398.416666666664</c:v>
                </c:pt>
                <c:pt idx="1444">
                  <c:v>40404.395833333336</c:v>
                </c:pt>
                <c:pt idx="1445">
                  <c:v>40412.354166666664</c:v>
                </c:pt>
                <c:pt idx="1446">
                  <c:v>40419.375</c:v>
                </c:pt>
                <c:pt idx="1447">
                  <c:v>40426.625</c:v>
                </c:pt>
                <c:pt idx="1448">
                  <c:v>40433.375</c:v>
                </c:pt>
                <c:pt idx="1449">
                  <c:v>40440.458333333336</c:v>
                </c:pt>
                <c:pt idx="1450">
                  <c:v>40454.354166666664</c:v>
                </c:pt>
                <c:pt idx="1451">
                  <c:v>40468.302083333336</c:v>
                </c:pt>
                <c:pt idx="1452">
                  <c:v>40482.354166666664</c:v>
                </c:pt>
                <c:pt idx="1453">
                  <c:v>40495.3125</c:v>
                </c:pt>
                <c:pt idx="1454">
                  <c:v>40510.354166666664</c:v>
                </c:pt>
                <c:pt idx="1455">
                  <c:v>40524.3125</c:v>
                </c:pt>
                <c:pt idx="1456">
                  <c:v>40545.75</c:v>
                </c:pt>
                <c:pt idx="1457">
                  <c:v>40559.6875</c:v>
                </c:pt>
                <c:pt idx="1458">
                  <c:v>40573.479166666664</c:v>
                </c:pt>
                <c:pt idx="1459">
                  <c:v>40587.333333333336</c:v>
                </c:pt>
                <c:pt idx="1460">
                  <c:v>40601.333333333336</c:v>
                </c:pt>
                <c:pt idx="1461">
                  <c:v>40615.354166666664</c:v>
                </c:pt>
                <c:pt idx="1462">
                  <c:v>40629.354166666664</c:v>
                </c:pt>
                <c:pt idx="1463">
                  <c:v>40643.375</c:v>
                </c:pt>
                <c:pt idx="1464">
                  <c:v>40658.458333333336</c:v>
                </c:pt>
                <c:pt idx="1465">
                  <c:v>40671.395833333336</c:v>
                </c:pt>
                <c:pt idx="1466">
                  <c:v>40685.395833333336</c:v>
                </c:pt>
                <c:pt idx="1467">
                  <c:v>40699.416666666664</c:v>
                </c:pt>
                <c:pt idx="1468">
                  <c:v>40713.416666666664</c:v>
                </c:pt>
                <c:pt idx="1469">
                  <c:v>40727.416666666664</c:v>
                </c:pt>
                <c:pt idx="1470">
                  <c:v>40741.451388888891</c:v>
                </c:pt>
                <c:pt idx="1471">
                  <c:v>40755.458333333336</c:v>
                </c:pt>
                <c:pt idx="1472">
                  <c:v>40769.416666666664</c:v>
                </c:pt>
                <c:pt idx="1473">
                  <c:v>40783.375</c:v>
                </c:pt>
                <c:pt idx="1474">
                  <c:v>40796.625</c:v>
                </c:pt>
                <c:pt idx="1475">
                  <c:v>40810.75</c:v>
                </c:pt>
                <c:pt idx="1476">
                  <c:v>40824.6875</c:v>
                </c:pt>
                <c:pt idx="1477">
                  <c:v>40838.375</c:v>
                </c:pt>
                <c:pt idx="1478">
                  <c:v>40852.375</c:v>
                </c:pt>
                <c:pt idx="1479">
                  <c:v>40866.291666666664</c:v>
                </c:pt>
                <c:pt idx="1480">
                  <c:v>40880.375</c:v>
                </c:pt>
                <c:pt idx="1481">
                  <c:v>40911.375</c:v>
                </c:pt>
                <c:pt idx="1482">
                  <c:v>40930.416666666664</c:v>
                </c:pt>
                <c:pt idx="1483">
                  <c:v>40944.354166666664</c:v>
                </c:pt>
                <c:pt idx="1484">
                  <c:v>40958.75</c:v>
                </c:pt>
                <c:pt idx="1485">
                  <c:v>40972.375</c:v>
                </c:pt>
                <c:pt idx="1486">
                  <c:v>40985.416666666664</c:v>
                </c:pt>
                <c:pt idx="1487">
                  <c:v>41000.395833333336</c:v>
                </c:pt>
                <c:pt idx="1488">
                  <c:v>41014.416666666664</c:v>
                </c:pt>
                <c:pt idx="1489">
                  <c:v>41028.395833333336</c:v>
                </c:pt>
                <c:pt idx="1490">
                  <c:v>41042.416666666664</c:v>
                </c:pt>
                <c:pt idx="1491">
                  <c:v>41056.416666666664</c:v>
                </c:pt>
                <c:pt idx="1492">
                  <c:v>41084.458333333336</c:v>
                </c:pt>
                <c:pt idx="1493">
                  <c:v>41098.395833333336</c:v>
                </c:pt>
                <c:pt idx="1494">
                  <c:v>41101.341666666667</c:v>
                </c:pt>
                <c:pt idx="1495">
                  <c:v>41126.395833333336</c:v>
                </c:pt>
                <c:pt idx="1496">
                  <c:v>41139.625</c:v>
                </c:pt>
                <c:pt idx="1497">
                  <c:v>41154.395833333336</c:v>
                </c:pt>
                <c:pt idx="1498">
                  <c:v>41388.6875</c:v>
                </c:pt>
                <c:pt idx="1499">
                  <c:v>41453.375</c:v>
                </c:pt>
                <c:pt idx="1500">
                  <c:v>41499.611805555556</c:v>
                </c:pt>
                <c:pt idx="1501">
                  <c:v>41499.620833333334</c:v>
                </c:pt>
                <c:pt idx="1502">
                  <c:v>41514.398611111108</c:v>
                </c:pt>
                <c:pt idx="1503">
                  <c:v>41534.798611111109</c:v>
                </c:pt>
                <c:pt idx="1504">
                  <c:v>41535.361111111109</c:v>
                </c:pt>
                <c:pt idx="1505">
                  <c:v>41540.402083333334</c:v>
                </c:pt>
                <c:pt idx="1506">
                  <c:v>41540.447916666664</c:v>
                </c:pt>
                <c:pt idx="1507">
                  <c:v>41540.45416666667</c:v>
                </c:pt>
                <c:pt idx="1508">
                  <c:v>41540.484027777777</c:v>
                </c:pt>
                <c:pt idx="1509">
                  <c:v>41540.495138888888</c:v>
                </c:pt>
                <c:pt idx="1510">
                  <c:v>41540.513888888891</c:v>
                </c:pt>
                <c:pt idx="1511">
                  <c:v>41540.538194444445</c:v>
                </c:pt>
                <c:pt idx="1512">
                  <c:v>41540.541666666664</c:v>
                </c:pt>
                <c:pt idx="1513">
                  <c:v>41570.436805555553</c:v>
                </c:pt>
                <c:pt idx="1514">
                  <c:v>41589.398611111108</c:v>
                </c:pt>
                <c:pt idx="1515">
                  <c:v>41589.438194444447</c:v>
                </c:pt>
                <c:pt idx="1516">
                  <c:v>41589.499305555553</c:v>
                </c:pt>
                <c:pt idx="1517">
                  <c:v>41589.551388888889</c:v>
                </c:pt>
                <c:pt idx="1518">
                  <c:v>41613.510416666664</c:v>
                </c:pt>
                <c:pt idx="1519">
                  <c:v>41660.111111111109</c:v>
                </c:pt>
                <c:pt idx="1520">
                  <c:v>41675.409722222219</c:v>
                </c:pt>
                <c:pt idx="1521">
                  <c:v>41753.474305555559</c:v>
                </c:pt>
                <c:pt idx="1522">
                  <c:v>42045.419444444444</c:v>
                </c:pt>
                <c:pt idx="1523">
                  <c:v>42045.481944444444</c:v>
                </c:pt>
                <c:pt idx="1524" formatCode="m/d/yyyy">
                  <c:v>42205</c:v>
                </c:pt>
              </c:numCache>
            </c:numRef>
          </c:cat>
          <c:val>
            <c:numRef>
              <c:f>'Vioolsdrift conductivity'!$D$2:$D$1526</c:f>
              <c:numCache>
                <c:formatCode>General</c:formatCode>
                <c:ptCount val="1525"/>
                <c:pt idx="1438">
                  <c:v>56.9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'Vioolsdrift conductivity'!$E$1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'Vioolsdrift conductivity'!$A$2:$A$1526</c:f>
              <c:numCache>
                <c:formatCode>m/d/yyyy\ h:mm</c:formatCode>
                <c:ptCount val="1525"/>
                <c:pt idx="0">
                  <c:v>24057.291666666668</c:v>
                </c:pt>
                <c:pt idx="1">
                  <c:v>24275.416666666668</c:v>
                </c:pt>
                <c:pt idx="2">
                  <c:v>24803.416666666668</c:v>
                </c:pt>
                <c:pt idx="3">
                  <c:v>26153.291666666668</c:v>
                </c:pt>
                <c:pt idx="4">
                  <c:v>26732.604166666668</c:v>
                </c:pt>
                <c:pt idx="5">
                  <c:v>27098.458333333332</c:v>
                </c:pt>
                <c:pt idx="6">
                  <c:v>27098.459027777779</c:v>
                </c:pt>
                <c:pt idx="7">
                  <c:v>27853.364583333332</c:v>
                </c:pt>
                <c:pt idx="8">
                  <c:v>28364.354166666668</c:v>
                </c:pt>
                <c:pt idx="9">
                  <c:v>28371.34375</c:v>
                </c:pt>
                <c:pt idx="10">
                  <c:v>28378.381944444445</c:v>
                </c:pt>
                <c:pt idx="11">
                  <c:v>28385.395833333332</c:v>
                </c:pt>
                <c:pt idx="12">
                  <c:v>28399.395833333332</c:v>
                </c:pt>
                <c:pt idx="13">
                  <c:v>28406.329861111109</c:v>
                </c:pt>
                <c:pt idx="14">
                  <c:v>28413.381944444445</c:v>
                </c:pt>
                <c:pt idx="15">
                  <c:v>28420.302083333332</c:v>
                </c:pt>
                <c:pt idx="16">
                  <c:v>28420.338888888888</c:v>
                </c:pt>
                <c:pt idx="17">
                  <c:v>28427.295138888891</c:v>
                </c:pt>
                <c:pt idx="18">
                  <c:v>28434.302083333332</c:v>
                </c:pt>
                <c:pt idx="19">
                  <c:v>28441.298611111109</c:v>
                </c:pt>
                <c:pt idx="20">
                  <c:v>28448.361111111109</c:v>
                </c:pt>
                <c:pt idx="21">
                  <c:v>28455.295138888891</c:v>
                </c:pt>
                <c:pt idx="22">
                  <c:v>28462.302083333332</c:v>
                </c:pt>
                <c:pt idx="23">
                  <c:v>28469.333333333332</c:v>
                </c:pt>
                <c:pt idx="24">
                  <c:v>28476.333333333332</c:v>
                </c:pt>
                <c:pt idx="25">
                  <c:v>28483.357638888891</c:v>
                </c:pt>
                <c:pt idx="26">
                  <c:v>28490.409722222223</c:v>
                </c:pt>
                <c:pt idx="27">
                  <c:v>28497.274305555555</c:v>
                </c:pt>
                <c:pt idx="28">
                  <c:v>28504.409722222223</c:v>
                </c:pt>
                <c:pt idx="29">
                  <c:v>28511.416666666668</c:v>
                </c:pt>
                <c:pt idx="30">
                  <c:v>28518.416666666668</c:v>
                </c:pt>
                <c:pt idx="31">
                  <c:v>28525.486111111109</c:v>
                </c:pt>
                <c:pt idx="32">
                  <c:v>28532.340277777777</c:v>
                </c:pt>
                <c:pt idx="33">
                  <c:v>28539.364583333332</c:v>
                </c:pt>
                <c:pt idx="34">
                  <c:v>28544.350694444445</c:v>
                </c:pt>
                <c:pt idx="35">
                  <c:v>28553.333333333332</c:v>
                </c:pt>
                <c:pt idx="36">
                  <c:v>28560.416666666668</c:v>
                </c:pt>
                <c:pt idx="37">
                  <c:v>28567.416666666668</c:v>
                </c:pt>
                <c:pt idx="38">
                  <c:v>28574.416666666668</c:v>
                </c:pt>
                <c:pt idx="39">
                  <c:v>28581.416666666668</c:v>
                </c:pt>
                <c:pt idx="40">
                  <c:v>28588.385416666668</c:v>
                </c:pt>
                <c:pt idx="41">
                  <c:v>28595.349305555555</c:v>
                </c:pt>
                <c:pt idx="42">
                  <c:v>28609.364583333332</c:v>
                </c:pt>
                <c:pt idx="43">
                  <c:v>28616.375</c:v>
                </c:pt>
                <c:pt idx="44">
                  <c:v>28623.350694444445</c:v>
                </c:pt>
                <c:pt idx="45">
                  <c:v>28630.361111111109</c:v>
                </c:pt>
                <c:pt idx="46">
                  <c:v>28638.392361111109</c:v>
                </c:pt>
                <c:pt idx="47">
                  <c:v>28644.348611111112</c:v>
                </c:pt>
                <c:pt idx="48">
                  <c:v>28651.361111111109</c:v>
                </c:pt>
                <c:pt idx="49">
                  <c:v>28658.366666666665</c:v>
                </c:pt>
                <c:pt idx="50">
                  <c:v>28665.368055555555</c:v>
                </c:pt>
                <c:pt idx="51">
                  <c:v>28672.402777777777</c:v>
                </c:pt>
                <c:pt idx="52">
                  <c:v>28679.357638888891</c:v>
                </c:pt>
                <c:pt idx="53">
                  <c:v>28686.371527777777</c:v>
                </c:pt>
                <c:pt idx="54">
                  <c:v>28693.416666666668</c:v>
                </c:pt>
                <c:pt idx="55">
                  <c:v>28700.347222222223</c:v>
                </c:pt>
                <c:pt idx="56">
                  <c:v>28707.371527777777</c:v>
                </c:pt>
                <c:pt idx="57">
                  <c:v>28714.357638888891</c:v>
                </c:pt>
                <c:pt idx="58">
                  <c:v>28721.333333333332</c:v>
                </c:pt>
                <c:pt idx="59">
                  <c:v>28742.333333333332</c:v>
                </c:pt>
                <c:pt idx="60">
                  <c:v>28749.341666666667</c:v>
                </c:pt>
                <c:pt idx="61">
                  <c:v>28756.340277777777</c:v>
                </c:pt>
                <c:pt idx="62">
                  <c:v>28763.409722222223</c:v>
                </c:pt>
                <c:pt idx="63">
                  <c:v>28770.343055555557</c:v>
                </c:pt>
                <c:pt idx="64">
                  <c:v>28777.427083333332</c:v>
                </c:pt>
                <c:pt idx="65">
                  <c:v>28784.416666666668</c:v>
                </c:pt>
                <c:pt idx="66">
                  <c:v>28791.302083333332</c:v>
                </c:pt>
                <c:pt idx="67">
                  <c:v>28798.336805555555</c:v>
                </c:pt>
                <c:pt idx="68">
                  <c:v>28805.297222222223</c:v>
                </c:pt>
                <c:pt idx="69">
                  <c:v>28812.5</c:v>
                </c:pt>
                <c:pt idx="70">
                  <c:v>28819.364583333332</c:v>
                </c:pt>
                <c:pt idx="71">
                  <c:v>28826.315972222223</c:v>
                </c:pt>
                <c:pt idx="72">
                  <c:v>28833.295138888891</c:v>
                </c:pt>
                <c:pt idx="73">
                  <c:v>28840.479166666668</c:v>
                </c:pt>
                <c:pt idx="74">
                  <c:v>28847.291666666668</c:v>
                </c:pt>
                <c:pt idx="75">
                  <c:v>28854.392361111109</c:v>
                </c:pt>
                <c:pt idx="76">
                  <c:v>28952.336805555555</c:v>
                </c:pt>
                <c:pt idx="77">
                  <c:v>28959.395833333332</c:v>
                </c:pt>
                <c:pt idx="78">
                  <c:v>28966.395833333332</c:v>
                </c:pt>
                <c:pt idx="79">
                  <c:v>28973.40625</c:v>
                </c:pt>
                <c:pt idx="80">
                  <c:v>28980.350694444445</c:v>
                </c:pt>
                <c:pt idx="81">
                  <c:v>28987.371527777777</c:v>
                </c:pt>
                <c:pt idx="82">
                  <c:v>28994.368055555555</c:v>
                </c:pt>
                <c:pt idx="83">
                  <c:v>29001.347222222223</c:v>
                </c:pt>
                <c:pt idx="84">
                  <c:v>29008.371527777777</c:v>
                </c:pt>
                <c:pt idx="85">
                  <c:v>29022.395833333332</c:v>
                </c:pt>
                <c:pt idx="86">
                  <c:v>29036.361111111109</c:v>
                </c:pt>
                <c:pt idx="87">
                  <c:v>29043.364583333332</c:v>
                </c:pt>
                <c:pt idx="88">
                  <c:v>29058.420138888891</c:v>
                </c:pt>
                <c:pt idx="89">
                  <c:v>29064.381944444445</c:v>
                </c:pt>
                <c:pt idx="90">
                  <c:v>29078.40625</c:v>
                </c:pt>
                <c:pt idx="91">
                  <c:v>29085.340277777777</c:v>
                </c:pt>
                <c:pt idx="92">
                  <c:v>29099.416666666668</c:v>
                </c:pt>
                <c:pt idx="93">
                  <c:v>29106.40625</c:v>
                </c:pt>
                <c:pt idx="94">
                  <c:v>29127.322916666668</c:v>
                </c:pt>
                <c:pt idx="95">
                  <c:v>29135.354166666668</c:v>
                </c:pt>
                <c:pt idx="96">
                  <c:v>29148.274305555555</c:v>
                </c:pt>
                <c:pt idx="97">
                  <c:v>29155.28125</c:v>
                </c:pt>
                <c:pt idx="98">
                  <c:v>29162.326388888891</c:v>
                </c:pt>
                <c:pt idx="99">
                  <c:v>29169.402777777777</c:v>
                </c:pt>
                <c:pt idx="100">
                  <c:v>29176.395833333332</c:v>
                </c:pt>
                <c:pt idx="101">
                  <c:v>29183.336805555555</c:v>
                </c:pt>
                <c:pt idx="102">
                  <c:v>29190.28263888889</c:v>
                </c:pt>
                <c:pt idx="103">
                  <c:v>29197.302083333332</c:v>
                </c:pt>
                <c:pt idx="104">
                  <c:v>29211.253472222223</c:v>
                </c:pt>
                <c:pt idx="105">
                  <c:v>29218.256944444445</c:v>
                </c:pt>
                <c:pt idx="106">
                  <c:v>29223.784722222223</c:v>
                </c:pt>
                <c:pt idx="107">
                  <c:v>29232.284722222223</c:v>
                </c:pt>
                <c:pt idx="108">
                  <c:v>29239.409722222223</c:v>
                </c:pt>
                <c:pt idx="109">
                  <c:v>29246.253472222223</c:v>
                </c:pt>
                <c:pt idx="110">
                  <c:v>29253.385416666668</c:v>
                </c:pt>
                <c:pt idx="111">
                  <c:v>29260.420138888891</c:v>
                </c:pt>
                <c:pt idx="112">
                  <c:v>29267.315972222223</c:v>
                </c:pt>
                <c:pt idx="113">
                  <c:v>29274.381944444445</c:v>
                </c:pt>
                <c:pt idx="114">
                  <c:v>29281.319444444445</c:v>
                </c:pt>
                <c:pt idx="115">
                  <c:v>29288.319444444445</c:v>
                </c:pt>
                <c:pt idx="116">
                  <c:v>29295.302083333332</c:v>
                </c:pt>
                <c:pt idx="117">
                  <c:v>29302.420138888891</c:v>
                </c:pt>
                <c:pt idx="118">
                  <c:v>29309.25</c:v>
                </c:pt>
                <c:pt idx="119">
                  <c:v>29316.597222222223</c:v>
                </c:pt>
                <c:pt idx="120">
                  <c:v>29330.458333333332</c:v>
                </c:pt>
                <c:pt idx="121">
                  <c:v>29337.305555555555</c:v>
                </c:pt>
                <c:pt idx="122">
                  <c:v>29344.315972222223</c:v>
                </c:pt>
                <c:pt idx="123">
                  <c:v>29351.329861111109</c:v>
                </c:pt>
                <c:pt idx="124">
                  <c:v>29353.333333333332</c:v>
                </c:pt>
                <c:pt idx="125">
                  <c:v>29358.458333333332</c:v>
                </c:pt>
                <c:pt idx="126">
                  <c:v>29365.350694444445</c:v>
                </c:pt>
                <c:pt idx="127">
                  <c:v>29372.40625</c:v>
                </c:pt>
                <c:pt idx="128">
                  <c:v>29379.329861111109</c:v>
                </c:pt>
                <c:pt idx="129">
                  <c:v>29386.354166666668</c:v>
                </c:pt>
                <c:pt idx="130">
                  <c:v>29393.354166666668</c:v>
                </c:pt>
                <c:pt idx="131">
                  <c:v>29400.358333333334</c:v>
                </c:pt>
                <c:pt idx="132">
                  <c:v>29421.461805555555</c:v>
                </c:pt>
                <c:pt idx="133">
                  <c:v>29429.416666666668</c:v>
                </c:pt>
                <c:pt idx="134">
                  <c:v>29435.416666666668</c:v>
                </c:pt>
                <c:pt idx="135">
                  <c:v>29442.416666666668</c:v>
                </c:pt>
                <c:pt idx="136">
                  <c:v>29449.416666666668</c:v>
                </c:pt>
                <c:pt idx="137">
                  <c:v>29456.302083333332</c:v>
                </c:pt>
                <c:pt idx="138">
                  <c:v>29463.349305555555</c:v>
                </c:pt>
                <c:pt idx="139">
                  <c:v>29470.3125</c:v>
                </c:pt>
                <c:pt idx="140">
                  <c:v>29477.297222222223</c:v>
                </c:pt>
                <c:pt idx="141">
                  <c:v>29484.270833333332</c:v>
                </c:pt>
                <c:pt idx="142">
                  <c:v>29491.3125</c:v>
                </c:pt>
                <c:pt idx="143">
                  <c:v>29498.288194444445</c:v>
                </c:pt>
                <c:pt idx="144">
                  <c:v>29506.291666666668</c:v>
                </c:pt>
                <c:pt idx="145">
                  <c:v>29512.288194444445</c:v>
                </c:pt>
                <c:pt idx="146">
                  <c:v>29519.322916666668</c:v>
                </c:pt>
                <c:pt idx="147">
                  <c:v>29526.277777777777</c:v>
                </c:pt>
                <c:pt idx="148">
                  <c:v>29530.295138888891</c:v>
                </c:pt>
                <c:pt idx="149">
                  <c:v>29568.270833333332</c:v>
                </c:pt>
                <c:pt idx="150">
                  <c:v>29575.260416666668</c:v>
                </c:pt>
                <c:pt idx="151">
                  <c:v>29582.28125</c:v>
                </c:pt>
                <c:pt idx="152">
                  <c:v>29589.284722222223</c:v>
                </c:pt>
                <c:pt idx="153">
                  <c:v>29596.291666666668</c:v>
                </c:pt>
                <c:pt idx="154">
                  <c:v>29617.261805555554</c:v>
                </c:pt>
                <c:pt idx="155">
                  <c:v>29624.260416666668</c:v>
                </c:pt>
                <c:pt idx="156">
                  <c:v>29631.295138888891</c:v>
                </c:pt>
                <c:pt idx="157">
                  <c:v>29638.326388888891</c:v>
                </c:pt>
                <c:pt idx="158">
                  <c:v>29652.482638888891</c:v>
                </c:pt>
                <c:pt idx="159">
                  <c:v>29694.320833333335</c:v>
                </c:pt>
                <c:pt idx="160">
                  <c:v>29715.288194444445</c:v>
                </c:pt>
                <c:pt idx="161">
                  <c:v>29722.354166666668</c:v>
                </c:pt>
                <c:pt idx="162">
                  <c:v>29729.291666666668</c:v>
                </c:pt>
                <c:pt idx="163">
                  <c:v>29736.320138888888</c:v>
                </c:pt>
                <c:pt idx="164">
                  <c:v>29750.361111111109</c:v>
                </c:pt>
                <c:pt idx="165">
                  <c:v>29771.34375</c:v>
                </c:pt>
                <c:pt idx="166">
                  <c:v>29778.357638888891</c:v>
                </c:pt>
                <c:pt idx="167">
                  <c:v>29785.690972222223</c:v>
                </c:pt>
                <c:pt idx="168">
                  <c:v>29792.447916666668</c:v>
                </c:pt>
                <c:pt idx="169">
                  <c:v>29799.34236111111</c:v>
                </c:pt>
                <c:pt idx="170">
                  <c:v>29806.368055555555</c:v>
                </c:pt>
                <c:pt idx="171">
                  <c:v>29813.652777777777</c:v>
                </c:pt>
                <c:pt idx="172">
                  <c:v>29820.315972222223</c:v>
                </c:pt>
                <c:pt idx="173">
                  <c:v>29835.357638888891</c:v>
                </c:pt>
                <c:pt idx="174">
                  <c:v>29841.336805555555</c:v>
                </c:pt>
                <c:pt idx="175">
                  <c:v>29848.388888888891</c:v>
                </c:pt>
                <c:pt idx="176">
                  <c:v>29858.385416666668</c:v>
                </c:pt>
                <c:pt idx="177">
                  <c:v>29862.274305555555</c:v>
                </c:pt>
                <c:pt idx="178">
                  <c:v>29869.277777777777</c:v>
                </c:pt>
                <c:pt idx="179">
                  <c:v>29876.395833333332</c:v>
                </c:pt>
                <c:pt idx="180">
                  <c:v>29883.329861111109</c:v>
                </c:pt>
                <c:pt idx="181">
                  <c:v>29890.302083333332</c:v>
                </c:pt>
                <c:pt idx="182">
                  <c:v>29897.333333333332</c:v>
                </c:pt>
                <c:pt idx="183">
                  <c:v>29911.246527777777</c:v>
                </c:pt>
                <c:pt idx="184">
                  <c:v>29918.25</c:v>
                </c:pt>
                <c:pt idx="185">
                  <c:v>29925.246527777777</c:v>
                </c:pt>
                <c:pt idx="186">
                  <c:v>29932.416666666668</c:v>
                </c:pt>
                <c:pt idx="187">
                  <c:v>29939.371527777777</c:v>
                </c:pt>
                <c:pt idx="188">
                  <c:v>29946.246527777777</c:v>
                </c:pt>
                <c:pt idx="189">
                  <c:v>29953.416666666668</c:v>
                </c:pt>
                <c:pt idx="190">
                  <c:v>29960.253472222223</c:v>
                </c:pt>
                <c:pt idx="191">
                  <c:v>29967.336805555555</c:v>
                </c:pt>
                <c:pt idx="192">
                  <c:v>29974.291666666668</c:v>
                </c:pt>
                <c:pt idx="193">
                  <c:v>29981.329861111109</c:v>
                </c:pt>
                <c:pt idx="194">
                  <c:v>29988.326388888891</c:v>
                </c:pt>
                <c:pt idx="195">
                  <c:v>29995.333333333332</c:v>
                </c:pt>
                <c:pt idx="196">
                  <c:v>30002.232638888891</c:v>
                </c:pt>
                <c:pt idx="197">
                  <c:v>30009.333333333332</c:v>
                </c:pt>
                <c:pt idx="198">
                  <c:v>30016.302083333332</c:v>
                </c:pt>
                <c:pt idx="199">
                  <c:v>30023.322916666668</c:v>
                </c:pt>
                <c:pt idx="200">
                  <c:v>30030.25</c:v>
                </c:pt>
                <c:pt idx="201">
                  <c:v>30037.361111111109</c:v>
                </c:pt>
                <c:pt idx="202">
                  <c:v>30045.319444444445</c:v>
                </c:pt>
                <c:pt idx="203">
                  <c:v>30052.315972222223</c:v>
                </c:pt>
                <c:pt idx="204">
                  <c:v>30058.329861111109</c:v>
                </c:pt>
                <c:pt idx="205">
                  <c:v>30066.409722222223</c:v>
                </c:pt>
                <c:pt idx="206">
                  <c:v>30072.295138888891</c:v>
                </c:pt>
                <c:pt idx="207">
                  <c:v>30079.263888888891</c:v>
                </c:pt>
                <c:pt idx="208">
                  <c:v>30086.271527777779</c:v>
                </c:pt>
                <c:pt idx="209">
                  <c:v>30093.291666666668</c:v>
                </c:pt>
                <c:pt idx="210">
                  <c:v>30100.263888888891</c:v>
                </c:pt>
                <c:pt idx="211">
                  <c:v>30107.305555555555</c:v>
                </c:pt>
                <c:pt idx="212">
                  <c:v>30114.368055555555</c:v>
                </c:pt>
                <c:pt idx="213">
                  <c:v>30121.28125</c:v>
                </c:pt>
                <c:pt idx="214">
                  <c:v>30128.34375</c:v>
                </c:pt>
                <c:pt idx="215">
                  <c:v>30156.392361111109</c:v>
                </c:pt>
                <c:pt idx="216">
                  <c:v>30163.333333333332</c:v>
                </c:pt>
                <c:pt idx="217">
                  <c:v>30170.3125</c:v>
                </c:pt>
                <c:pt idx="218">
                  <c:v>30177.326388888891</c:v>
                </c:pt>
                <c:pt idx="219">
                  <c:v>30184.288194444445</c:v>
                </c:pt>
                <c:pt idx="220">
                  <c:v>30191.298611111109</c:v>
                </c:pt>
                <c:pt idx="221">
                  <c:v>30198.322916666668</c:v>
                </c:pt>
                <c:pt idx="222">
                  <c:v>30205.326388888891</c:v>
                </c:pt>
                <c:pt idx="223">
                  <c:v>30212.295138888891</c:v>
                </c:pt>
                <c:pt idx="224">
                  <c:v>30219.295138888891</c:v>
                </c:pt>
                <c:pt idx="225">
                  <c:v>30233.375</c:v>
                </c:pt>
                <c:pt idx="226">
                  <c:v>30240.319444444445</c:v>
                </c:pt>
                <c:pt idx="227">
                  <c:v>30247.262500000001</c:v>
                </c:pt>
                <c:pt idx="228">
                  <c:v>30254.284722222223</c:v>
                </c:pt>
                <c:pt idx="229">
                  <c:v>30261.329861111109</c:v>
                </c:pt>
                <c:pt idx="230">
                  <c:v>30268.329861111109</c:v>
                </c:pt>
                <c:pt idx="231">
                  <c:v>30275.291666666668</c:v>
                </c:pt>
                <c:pt idx="232">
                  <c:v>30282.25</c:v>
                </c:pt>
                <c:pt idx="233">
                  <c:v>30296.277777777777</c:v>
                </c:pt>
                <c:pt idx="234">
                  <c:v>30303.28125</c:v>
                </c:pt>
                <c:pt idx="235">
                  <c:v>30310.270833333332</c:v>
                </c:pt>
                <c:pt idx="236">
                  <c:v>30317.270833333332</c:v>
                </c:pt>
                <c:pt idx="237">
                  <c:v>30324.286805555555</c:v>
                </c:pt>
                <c:pt idx="238">
                  <c:v>30331.256944444445</c:v>
                </c:pt>
                <c:pt idx="239">
                  <c:v>30338.326388888891</c:v>
                </c:pt>
                <c:pt idx="240">
                  <c:v>30345.424305555556</c:v>
                </c:pt>
                <c:pt idx="241">
                  <c:v>30352.306944444445</c:v>
                </c:pt>
                <c:pt idx="242">
                  <c:v>30359.3125</c:v>
                </c:pt>
                <c:pt idx="243">
                  <c:v>30366.3125</c:v>
                </c:pt>
                <c:pt idx="244">
                  <c:v>30373.293055555554</c:v>
                </c:pt>
                <c:pt idx="245">
                  <c:v>30387.277777777777</c:v>
                </c:pt>
                <c:pt idx="246">
                  <c:v>30394.329861111109</c:v>
                </c:pt>
                <c:pt idx="247">
                  <c:v>30401.305555555555</c:v>
                </c:pt>
                <c:pt idx="248">
                  <c:v>30408.317361111112</c:v>
                </c:pt>
                <c:pt idx="249">
                  <c:v>30415.333333333332</c:v>
                </c:pt>
                <c:pt idx="250">
                  <c:v>30429.361111111109</c:v>
                </c:pt>
                <c:pt idx="251">
                  <c:v>30450.336805555555</c:v>
                </c:pt>
                <c:pt idx="252">
                  <c:v>30457.381944444445</c:v>
                </c:pt>
                <c:pt idx="253">
                  <c:v>30464.309027777777</c:v>
                </c:pt>
                <c:pt idx="254">
                  <c:v>30477.364583333332</c:v>
                </c:pt>
                <c:pt idx="255">
                  <c:v>30485.381944444445</c:v>
                </c:pt>
                <c:pt idx="256">
                  <c:v>30492.378472222223</c:v>
                </c:pt>
                <c:pt idx="257">
                  <c:v>30499.353472222221</c:v>
                </c:pt>
                <c:pt idx="258">
                  <c:v>30506.319444444445</c:v>
                </c:pt>
                <c:pt idx="259">
                  <c:v>30513.333333333332</c:v>
                </c:pt>
                <c:pt idx="260">
                  <c:v>30520.354166666668</c:v>
                </c:pt>
                <c:pt idx="261">
                  <c:v>30527.326388888891</c:v>
                </c:pt>
                <c:pt idx="262">
                  <c:v>30534.329861111109</c:v>
                </c:pt>
                <c:pt idx="263">
                  <c:v>30541.291666666668</c:v>
                </c:pt>
                <c:pt idx="264">
                  <c:v>30548.364583333332</c:v>
                </c:pt>
                <c:pt idx="265">
                  <c:v>30555.315972222223</c:v>
                </c:pt>
                <c:pt idx="266">
                  <c:v>30562.297222222223</c:v>
                </c:pt>
                <c:pt idx="267">
                  <c:v>30569.295833333334</c:v>
                </c:pt>
                <c:pt idx="268">
                  <c:v>30576.305555555555</c:v>
                </c:pt>
                <c:pt idx="269">
                  <c:v>30583.268749999999</c:v>
                </c:pt>
                <c:pt idx="270">
                  <c:v>30590.291666666668</c:v>
                </c:pt>
                <c:pt idx="271">
                  <c:v>30597.291666666668</c:v>
                </c:pt>
                <c:pt idx="272">
                  <c:v>30604.256944444445</c:v>
                </c:pt>
                <c:pt idx="273">
                  <c:v>30611.274305555555</c:v>
                </c:pt>
                <c:pt idx="274">
                  <c:v>30618.246527777777</c:v>
                </c:pt>
                <c:pt idx="275">
                  <c:v>30625.260416666668</c:v>
                </c:pt>
                <c:pt idx="276">
                  <c:v>30632.260416666668</c:v>
                </c:pt>
                <c:pt idx="277">
                  <c:v>30639.321527777778</c:v>
                </c:pt>
                <c:pt idx="278">
                  <c:v>30646.229166666668</c:v>
                </c:pt>
                <c:pt idx="279">
                  <c:v>30653.322916666668</c:v>
                </c:pt>
                <c:pt idx="280">
                  <c:v>30660.284722222223</c:v>
                </c:pt>
                <c:pt idx="281">
                  <c:v>30667.256944444445</c:v>
                </c:pt>
                <c:pt idx="282">
                  <c:v>30674.398611111112</c:v>
                </c:pt>
                <c:pt idx="283">
                  <c:v>30688.256944444445</c:v>
                </c:pt>
                <c:pt idx="284">
                  <c:v>30695.25</c:v>
                </c:pt>
                <c:pt idx="285">
                  <c:v>30702.25</c:v>
                </c:pt>
                <c:pt idx="286">
                  <c:v>30709.299305555556</c:v>
                </c:pt>
                <c:pt idx="287">
                  <c:v>30716.260416666668</c:v>
                </c:pt>
                <c:pt idx="288">
                  <c:v>30723.270833333332</c:v>
                </c:pt>
                <c:pt idx="289">
                  <c:v>30737.333333333332</c:v>
                </c:pt>
                <c:pt idx="290">
                  <c:v>30744.277777777777</c:v>
                </c:pt>
                <c:pt idx="291">
                  <c:v>30751.274305555555</c:v>
                </c:pt>
                <c:pt idx="292">
                  <c:v>30758.375</c:v>
                </c:pt>
                <c:pt idx="293">
                  <c:v>30765.284722222223</c:v>
                </c:pt>
                <c:pt idx="294">
                  <c:v>30772.325000000001</c:v>
                </c:pt>
                <c:pt idx="295">
                  <c:v>30779.317361111112</c:v>
                </c:pt>
                <c:pt idx="296">
                  <c:v>30786.333333333332</c:v>
                </c:pt>
                <c:pt idx="297">
                  <c:v>30793.315972222223</c:v>
                </c:pt>
                <c:pt idx="298">
                  <c:v>30821.333333333332</c:v>
                </c:pt>
                <c:pt idx="299">
                  <c:v>30849.333333333332</c:v>
                </c:pt>
                <c:pt idx="300">
                  <c:v>30877.347916666666</c:v>
                </c:pt>
                <c:pt idx="301">
                  <c:v>30905.333333333332</c:v>
                </c:pt>
                <c:pt idx="302">
                  <c:v>30933.347222222223</c:v>
                </c:pt>
                <c:pt idx="303">
                  <c:v>30961.336805555555</c:v>
                </c:pt>
                <c:pt idx="304">
                  <c:v>30968.625</c:v>
                </c:pt>
                <c:pt idx="305">
                  <c:v>30975.306944444445</c:v>
                </c:pt>
                <c:pt idx="306">
                  <c:v>30982.298611111109</c:v>
                </c:pt>
                <c:pt idx="307">
                  <c:v>30989.27986111111</c:v>
                </c:pt>
                <c:pt idx="308">
                  <c:v>30996.239583333332</c:v>
                </c:pt>
                <c:pt idx="309">
                  <c:v>31003.253472222223</c:v>
                </c:pt>
                <c:pt idx="310">
                  <c:v>31010.256944444445</c:v>
                </c:pt>
                <c:pt idx="311">
                  <c:v>31017.232638888891</c:v>
                </c:pt>
                <c:pt idx="312">
                  <c:v>31024.239583333332</c:v>
                </c:pt>
                <c:pt idx="313">
                  <c:v>31031.229166666668</c:v>
                </c:pt>
                <c:pt idx="314">
                  <c:v>31038.333333333332</c:v>
                </c:pt>
                <c:pt idx="315">
                  <c:v>31052.267361111109</c:v>
                </c:pt>
                <c:pt idx="316">
                  <c:v>31059.447916666668</c:v>
                </c:pt>
                <c:pt idx="317">
                  <c:v>31066.458333333332</c:v>
                </c:pt>
                <c:pt idx="318">
                  <c:v>31073.291666666668</c:v>
                </c:pt>
                <c:pt idx="319">
                  <c:v>31080.302083333332</c:v>
                </c:pt>
                <c:pt idx="320">
                  <c:v>31087.326388888891</c:v>
                </c:pt>
                <c:pt idx="321">
                  <c:v>31094.307638888888</c:v>
                </c:pt>
                <c:pt idx="322">
                  <c:v>31101.263888888891</c:v>
                </c:pt>
                <c:pt idx="323">
                  <c:v>31108.315972222223</c:v>
                </c:pt>
                <c:pt idx="324">
                  <c:v>31115.291666666668</c:v>
                </c:pt>
                <c:pt idx="325">
                  <c:v>31122.291666666668</c:v>
                </c:pt>
                <c:pt idx="326">
                  <c:v>31129.3125</c:v>
                </c:pt>
                <c:pt idx="327">
                  <c:v>31136.199305555554</c:v>
                </c:pt>
                <c:pt idx="328">
                  <c:v>31143.295138888891</c:v>
                </c:pt>
                <c:pt idx="329">
                  <c:v>31150.333333333332</c:v>
                </c:pt>
                <c:pt idx="330">
                  <c:v>31157.336805555555</c:v>
                </c:pt>
                <c:pt idx="331">
                  <c:v>31164.333333333332</c:v>
                </c:pt>
                <c:pt idx="332">
                  <c:v>31171.333333333332</c:v>
                </c:pt>
                <c:pt idx="333">
                  <c:v>31178.340277777777</c:v>
                </c:pt>
                <c:pt idx="334">
                  <c:v>31185.40625</c:v>
                </c:pt>
                <c:pt idx="335">
                  <c:v>31192.3125</c:v>
                </c:pt>
                <c:pt idx="336">
                  <c:v>31199.322916666668</c:v>
                </c:pt>
                <c:pt idx="337">
                  <c:v>31206.315972222223</c:v>
                </c:pt>
                <c:pt idx="338">
                  <c:v>31213.395833333332</c:v>
                </c:pt>
                <c:pt idx="339">
                  <c:v>31220.416666666668</c:v>
                </c:pt>
                <c:pt idx="340">
                  <c:v>31234.34375</c:v>
                </c:pt>
                <c:pt idx="341">
                  <c:v>31241.385416666668</c:v>
                </c:pt>
                <c:pt idx="342">
                  <c:v>31249.347222222223</c:v>
                </c:pt>
                <c:pt idx="343">
                  <c:v>31255.319444444445</c:v>
                </c:pt>
                <c:pt idx="344">
                  <c:v>31262.315972222223</c:v>
                </c:pt>
                <c:pt idx="345">
                  <c:v>31269.305555555555</c:v>
                </c:pt>
                <c:pt idx="346">
                  <c:v>31276.3125</c:v>
                </c:pt>
                <c:pt idx="347">
                  <c:v>31283.295138888891</c:v>
                </c:pt>
                <c:pt idx="348">
                  <c:v>31289.309027777777</c:v>
                </c:pt>
                <c:pt idx="349">
                  <c:v>31297.305555555555</c:v>
                </c:pt>
                <c:pt idx="350">
                  <c:v>31304.291666666668</c:v>
                </c:pt>
                <c:pt idx="351">
                  <c:v>31311.298611111109</c:v>
                </c:pt>
                <c:pt idx="352">
                  <c:v>31318.291666666668</c:v>
                </c:pt>
                <c:pt idx="353">
                  <c:v>31326.319444444445</c:v>
                </c:pt>
                <c:pt idx="354">
                  <c:v>31332.291666666668</c:v>
                </c:pt>
                <c:pt idx="355">
                  <c:v>31346.305555555555</c:v>
                </c:pt>
                <c:pt idx="356">
                  <c:v>31353.304861111112</c:v>
                </c:pt>
                <c:pt idx="357">
                  <c:v>31360.295833333334</c:v>
                </c:pt>
                <c:pt idx="358">
                  <c:v>31367.3125</c:v>
                </c:pt>
                <c:pt idx="359">
                  <c:v>31374.222222222223</c:v>
                </c:pt>
                <c:pt idx="360">
                  <c:v>31381.297222222223</c:v>
                </c:pt>
                <c:pt idx="361">
                  <c:v>31388.291666666668</c:v>
                </c:pt>
                <c:pt idx="362">
                  <c:v>31395.25</c:v>
                </c:pt>
                <c:pt idx="363">
                  <c:v>31402.291666666668</c:v>
                </c:pt>
                <c:pt idx="364">
                  <c:v>31409.246527777777</c:v>
                </c:pt>
                <c:pt idx="365">
                  <c:v>31417.270833333332</c:v>
                </c:pt>
                <c:pt idx="366">
                  <c:v>31424.270833333332</c:v>
                </c:pt>
                <c:pt idx="367">
                  <c:v>31430.263888888891</c:v>
                </c:pt>
                <c:pt idx="368">
                  <c:v>31437.277777777777</c:v>
                </c:pt>
                <c:pt idx="369">
                  <c:v>31444.447916666668</c:v>
                </c:pt>
                <c:pt idx="370">
                  <c:v>31451.331249999999</c:v>
                </c:pt>
                <c:pt idx="371">
                  <c:v>31458.288194444445</c:v>
                </c:pt>
                <c:pt idx="372">
                  <c:v>31466.306944444445</c:v>
                </c:pt>
                <c:pt idx="373">
                  <c:v>31472.318055555555</c:v>
                </c:pt>
                <c:pt idx="374">
                  <c:v>31479.302083333332</c:v>
                </c:pt>
                <c:pt idx="375">
                  <c:v>31486.299305555556</c:v>
                </c:pt>
                <c:pt idx="376">
                  <c:v>31493.371527777777</c:v>
                </c:pt>
                <c:pt idx="377">
                  <c:v>31500.305555555555</c:v>
                </c:pt>
                <c:pt idx="378">
                  <c:v>31507.302777777779</c:v>
                </c:pt>
                <c:pt idx="379">
                  <c:v>31514.335416666665</c:v>
                </c:pt>
                <c:pt idx="380">
                  <c:v>31521.543750000001</c:v>
                </c:pt>
                <c:pt idx="381">
                  <c:v>31528.393749999999</c:v>
                </c:pt>
                <c:pt idx="382">
                  <c:v>31535.3</c:v>
                </c:pt>
                <c:pt idx="383">
                  <c:v>31542.3125</c:v>
                </c:pt>
                <c:pt idx="384">
                  <c:v>31549.34375</c:v>
                </c:pt>
                <c:pt idx="385">
                  <c:v>31556.34375</c:v>
                </c:pt>
                <c:pt idx="386">
                  <c:v>31563.347222222223</c:v>
                </c:pt>
                <c:pt idx="387">
                  <c:v>31569.335416666665</c:v>
                </c:pt>
                <c:pt idx="388">
                  <c:v>31577.352083333335</c:v>
                </c:pt>
                <c:pt idx="389">
                  <c:v>31584.351388888888</c:v>
                </c:pt>
                <c:pt idx="390">
                  <c:v>31591.385416666668</c:v>
                </c:pt>
                <c:pt idx="391">
                  <c:v>31598.375</c:v>
                </c:pt>
                <c:pt idx="392">
                  <c:v>31612.392361111109</c:v>
                </c:pt>
                <c:pt idx="393">
                  <c:v>31619.347222222223</c:v>
                </c:pt>
                <c:pt idx="394">
                  <c:v>31626.349305555555</c:v>
                </c:pt>
                <c:pt idx="395">
                  <c:v>31633.305555555555</c:v>
                </c:pt>
                <c:pt idx="396">
                  <c:v>31640.34375</c:v>
                </c:pt>
                <c:pt idx="397">
                  <c:v>31647.354166666668</c:v>
                </c:pt>
                <c:pt idx="398">
                  <c:v>31654.340277777777</c:v>
                </c:pt>
                <c:pt idx="399">
                  <c:v>31661.333333333332</c:v>
                </c:pt>
                <c:pt idx="400">
                  <c:v>31669.333333333332</c:v>
                </c:pt>
                <c:pt idx="401">
                  <c:v>31675.315972222223</c:v>
                </c:pt>
                <c:pt idx="402">
                  <c:v>31682.459722222222</c:v>
                </c:pt>
                <c:pt idx="403">
                  <c:v>31689.3125</c:v>
                </c:pt>
                <c:pt idx="404">
                  <c:v>31696.270833333332</c:v>
                </c:pt>
                <c:pt idx="405">
                  <c:v>31703.295138888891</c:v>
                </c:pt>
                <c:pt idx="406">
                  <c:v>31710.447916666668</c:v>
                </c:pt>
                <c:pt idx="407">
                  <c:v>31717.277777777777</c:v>
                </c:pt>
                <c:pt idx="408">
                  <c:v>31724.325000000001</c:v>
                </c:pt>
                <c:pt idx="409">
                  <c:v>31731.340277777777</c:v>
                </c:pt>
                <c:pt idx="410">
                  <c:v>31738.253472222223</c:v>
                </c:pt>
                <c:pt idx="411">
                  <c:v>31745.315972222223</c:v>
                </c:pt>
                <c:pt idx="412">
                  <c:v>31749.246527777777</c:v>
                </c:pt>
                <c:pt idx="413">
                  <c:v>31759.322916666668</c:v>
                </c:pt>
                <c:pt idx="414">
                  <c:v>31766.461805555555</c:v>
                </c:pt>
                <c:pt idx="415">
                  <c:v>31773.354166666668</c:v>
                </c:pt>
                <c:pt idx="416">
                  <c:v>31780.294444444444</c:v>
                </c:pt>
                <c:pt idx="417">
                  <c:v>31787.494444444445</c:v>
                </c:pt>
                <c:pt idx="418">
                  <c:v>31794.489583333332</c:v>
                </c:pt>
                <c:pt idx="419">
                  <c:v>31801.369444444445</c:v>
                </c:pt>
                <c:pt idx="420">
                  <c:v>31810.430555555555</c:v>
                </c:pt>
                <c:pt idx="421">
                  <c:v>31815.333333333332</c:v>
                </c:pt>
                <c:pt idx="422">
                  <c:v>31822.357638888891</c:v>
                </c:pt>
                <c:pt idx="423">
                  <c:v>31836.326388888891</c:v>
                </c:pt>
                <c:pt idx="424">
                  <c:v>31843.404166666667</c:v>
                </c:pt>
                <c:pt idx="425">
                  <c:v>31850.424999999999</c:v>
                </c:pt>
                <c:pt idx="426">
                  <c:v>31857.402777777777</c:v>
                </c:pt>
                <c:pt idx="427">
                  <c:v>31864.37638888889</c:v>
                </c:pt>
                <c:pt idx="428">
                  <c:v>31871.354166666668</c:v>
                </c:pt>
                <c:pt idx="429">
                  <c:v>31878.354166666668</c:v>
                </c:pt>
                <c:pt idx="430">
                  <c:v>31885.368055555555</c:v>
                </c:pt>
                <c:pt idx="431">
                  <c:v>31892.420138888891</c:v>
                </c:pt>
                <c:pt idx="432">
                  <c:v>31899.413194444445</c:v>
                </c:pt>
                <c:pt idx="433">
                  <c:v>31906.388888888891</c:v>
                </c:pt>
                <c:pt idx="434">
                  <c:v>31913.46875</c:v>
                </c:pt>
                <c:pt idx="435">
                  <c:v>31920.388888888891</c:v>
                </c:pt>
                <c:pt idx="436">
                  <c:v>31927.326388888891</c:v>
                </c:pt>
                <c:pt idx="437">
                  <c:v>31934.340277777777</c:v>
                </c:pt>
                <c:pt idx="438">
                  <c:v>31942.361111111109</c:v>
                </c:pt>
                <c:pt idx="439">
                  <c:v>31955.395833333332</c:v>
                </c:pt>
                <c:pt idx="440">
                  <c:v>31962.34097222222</c:v>
                </c:pt>
                <c:pt idx="441">
                  <c:v>31969.434027777777</c:v>
                </c:pt>
                <c:pt idx="442">
                  <c:v>31976.381944444445</c:v>
                </c:pt>
                <c:pt idx="443">
                  <c:v>31983.40625</c:v>
                </c:pt>
                <c:pt idx="444">
                  <c:v>31990.40625</c:v>
                </c:pt>
                <c:pt idx="445">
                  <c:v>31997.371527777777</c:v>
                </c:pt>
                <c:pt idx="446">
                  <c:v>32004.354166666668</c:v>
                </c:pt>
                <c:pt idx="447">
                  <c:v>32011.354166666668</c:v>
                </c:pt>
                <c:pt idx="448">
                  <c:v>32018.381944444445</c:v>
                </c:pt>
                <c:pt idx="449">
                  <c:v>32025.402777777777</c:v>
                </c:pt>
                <c:pt idx="450">
                  <c:v>32032.37361111111</c:v>
                </c:pt>
                <c:pt idx="451">
                  <c:v>32039.333333333332</c:v>
                </c:pt>
                <c:pt idx="452">
                  <c:v>32046.350694444445</c:v>
                </c:pt>
                <c:pt idx="453">
                  <c:v>32053.319444444445</c:v>
                </c:pt>
                <c:pt idx="454">
                  <c:v>32060.3125</c:v>
                </c:pt>
                <c:pt idx="455">
                  <c:v>32067.315972222223</c:v>
                </c:pt>
                <c:pt idx="456">
                  <c:v>32074.300694444446</c:v>
                </c:pt>
                <c:pt idx="457">
                  <c:v>32081.291666666668</c:v>
                </c:pt>
                <c:pt idx="458">
                  <c:v>32088.28125</c:v>
                </c:pt>
                <c:pt idx="459">
                  <c:v>32095.458333333332</c:v>
                </c:pt>
                <c:pt idx="460">
                  <c:v>32102.385416666668</c:v>
                </c:pt>
                <c:pt idx="461">
                  <c:v>32109.361111111109</c:v>
                </c:pt>
                <c:pt idx="462">
                  <c:v>32116.3125</c:v>
                </c:pt>
                <c:pt idx="463">
                  <c:v>32123.333333333332</c:v>
                </c:pt>
                <c:pt idx="464">
                  <c:v>32130.378472222223</c:v>
                </c:pt>
                <c:pt idx="465">
                  <c:v>32137.302777777779</c:v>
                </c:pt>
                <c:pt idx="466">
                  <c:v>32144.291666666668</c:v>
                </c:pt>
                <c:pt idx="467">
                  <c:v>32158.354166666668</c:v>
                </c:pt>
                <c:pt idx="468">
                  <c:v>32165.351388888888</c:v>
                </c:pt>
                <c:pt idx="469">
                  <c:v>32179.3125</c:v>
                </c:pt>
                <c:pt idx="470">
                  <c:v>32186.3125</c:v>
                </c:pt>
                <c:pt idx="471">
                  <c:v>32193.354166666668</c:v>
                </c:pt>
                <c:pt idx="472">
                  <c:v>32200.293750000001</c:v>
                </c:pt>
                <c:pt idx="473">
                  <c:v>32206.583333333332</c:v>
                </c:pt>
                <c:pt idx="474">
                  <c:v>32214.302083333332</c:v>
                </c:pt>
                <c:pt idx="475">
                  <c:v>32221.3125</c:v>
                </c:pt>
                <c:pt idx="476">
                  <c:v>32229.333333333332</c:v>
                </c:pt>
                <c:pt idx="477">
                  <c:v>32235.291666666668</c:v>
                </c:pt>
                <c:pt idx="478">
                  <c:v>32242.302083333332</c:v>
                </c:pt>
                <c:pt idx="479">
                  <c:v>32249.375</c:v>
                </c:pt>
                <c:pt idx="480">
                  <c:v>32256.354166666668</c:v>
                </c:pt>
                <c:pt idx="481">
                  <c:v>32263.364583333332</c:v>
                </c:pt>
                <c:pt idx="482">
                  <c:v>32270.347222222223</c:v>
                </c:pt>
                <c:pt idx="483">
                  <c:v>32277.375</c:v>
                </c:pt>
                <c:pt idx="484">
                  <c:v>32284.354166666668</c:v>
                </c:pt>
                <c:pt idx="485">
                  <c:v>32292.340277777777</c:v>
                </c:pt>
                <c:pt idx="486">
                  <c:v>32298.375</c:v>
                </c:pt>
                <c:pt idx="487">
                  <c:v>32305.40625</c:v>
                </c:pt>
                <c:pt idx="488">
                  <c:v>32312.385416666668</c:v>
                </c:pt>
                <c:pt idx="489">
                  <c:v>32319.388888888891</c:v>
                </c:pt>
                <c:pt idx="490">
                  <c:v>32326.402777777777</c:v>
                </c:pt>
                <c:pt idx="491">
                  <c:v>32333.381944444445</c:v>
                </c:pt>
                <c:pt idx="492">
                  <c:v>32340.402777777777</c:v>
                </c:pt>
                <c:pt idx="493">
                  <c:v>32347.381944444445</c:v>
                </c:pt>
                <c:pt idx="494">
                  <c:v>32361.333333333332</c:v>
                </c:pt>
                <c:pt idx="495">
                  <c:v>32368.4375</c:v>
                </c:pt>
                <c:pt idx="496">
                  <c:v>32375.46875</c:v>
                </c:pt>
                <c:pt idx="497">
                  <c:v>32382.340277777777</c:v>
                </c:pt>
                <c:pt idx="498">
                  <c:v>32389.46875</c:v>
                </c:pt>
                <c:pt idx="499">
                  <c:v>32396.388888888891</c:v>
                </c:pt>
                <c:pt idx="500">
                  <c:v>32403.4375</c:v>
                </c:pt>
                <c:pt idx="501">
                  <c:v>32417.432638888888</c:v>
                </c:pt>
                <c:pt idx="502">
                  <c:v>32424.397916666665</c:v>
                </c:pt>
                <c:pt idx="503">
                  <c:v>32431.402083333334</c:v>
                </c:pt>
                <c:pt idx="504">
                  <c:v>32443.353472222221</c:v>
                </c:pt>
                <c:pt idx="505">
                  <c:v>32445.35</c:v>
                </c:pt>
                <c:pt idx="506">
                  <c:v>32452.333333333332</c:v>
                </c:pt>
                <c:pt idx="507">
                  <c:v>32459.333333333332</c:v>
                </c:pt>
                <c:pt idx="508">
                  <c:v>32466.447916666668</c:v>
                </c:pt>
                <c:pt idx="509">
                  <c:v>32473.291666666668</c:v>
                </c:pt>
                <c:pt idx="510">
                  <c:v>32480.368055555555</c:v>
                </c:pt>
                <c:pt idx="511">
                  <c:v>32487.340277777777</c:v>
                </c:pt>
                <c:pt idx="512">
                  <c:v>32494.277777777777</c:v>
                </c:pt>
                <c:pt idx="513">
                  <c:v>32501.361111111109</c:v>
                </c:pt>
                <c:pt idx="514">
                  <c:v>32515.315972222223</c:v>
                </c:pt>
                <c:pt idx="515">
                  <c:v>32522.329861111109</c:v>
                </c:pt>
                <c:pt idx="516">
                  <c:v>32529.329861111109</c:v>
                </c:pt>
                <c:pt idx="517">
                  <c:v>32536.333333333332</c:v>
                </c:pt>
                <c:pt idx="518">
                  <c:v>32543.379166666666</c:v>
                </c:pt>
                <c:pt idx="519">
                  <c:v>32550.315972222223</c:v>
                </c:pt>
                <c:pt idx="520">
                  <c:v>32557.304861111112</c:v>
                </c:pt>
                <c:pt idx="521">
                  <c:v>32564.333333333332</c:v>
                </c:pt>
                <c:pt idx="522">
                  <c:v>32578.333333333332</c:v>
                </c:pt>
                <c:pt idx="523">
                  <c:v>32585.408333333333</c:v>
                </c:pt>
                <c:pt idx="524">
                  <c:v>32592.364583333332</c:v>
                </c:pt>
                <c:pt idx="525">
                  <c:v>32599.339583333334</c:v>
                </c:pt>
                <c:pt idx="526">
                  <c:v>32606.364583333332</c:v>
                </c:pt>
                <c:pt idx="527">
                  <c:v>32613.413194444445</c:v>
                </c:pt>
                <c:pt idx="528">
                  <c:v>32620.360416666666</c:v>
                </c:pt>
                <c:pt idx="529">
                  <c:v>32627.388194444444</c:v>
                </c:pt>
                <c:pt idx="530">
                  <c:v>32634.388194444444</c:v>
                </c:pt>
                <c:pt idx="531">
                  <c:v>32641.397222222222</c:v>
                </c:pt>
                <c:pt idx="532">
                  <c:v>32648.397222222222</c:v>
                </c:pt>
                <c:pt idx="533">
                  <c:v>32655.325694444444</c:v>
                </c:pt>
                <c:pt idx="534">
                  <c:v>32662.35</c:v>
                </c:pt>
                <c:pt idx="535">
                  <c:v>32669.416666666668</c:v>
                </c:pt>
                <c:pt idx="536">
                  <c:v>32676.356944444444</c:v>
                </c:pt>
                <c:pt idx="537">
                  <c:v>32683.309027777777</c:v>
                </c:pt>
                <c:pt idx="538">
                  <c:v>32690.348611111112</c:v>
                </c:pt>
                <c:pt idx="539">
                  <c:v>32697.343055555557</c:v>
                </c:pt>
                <c:pt idx="540">
                  <c:v>32704.349305555555</c:v>
                </c:pt>
                <c:pt idx="541">
                  <c:v>32711.386111111111</c:v>
                </c:pt>
                <c:pt idx="542">
                  <c:v>32718.333333333332</c:v>
                </c:pt>
                <c:pt idx="543">
                  <c:v>32725.384722222221</c:v>
                </c:pt>
                <c:pt idx="544">
                  <c:v>32732.322916666668</c:v>
                </c:pt>
                <c:pt idx="545">
                  <c:v>32739.334027777779</c:v>
                </c:pt>
                <c:pt idx="546">
                  <c:v>32746.307638888888</c:v>
                </c:pt>
                <c:pt idx="547">
                  <c:v>32753.318749999999</c:v>
                </c:pt>
                <c:pt idx="548">
                  <c:v>32760.309027777777</c:v>
                </c:pt>
                <c:pt idx="549">
                  <c:v>32767.316666666666</c:v>
                </c:pt>
                <c:pt idx="550">
                  <c:v>32774.318749999999</c:v>
                </c:pt>
                <c:pt idx="551">
                  <c:v>32781.322222222225</c:v>
                </c:pt>
                <c:pt idx="552">
                  <c:v>32788.311805555553</c:v>
                </c:pt>
                <c:pt idx="553">
                  <c:v>32795.297222222223</c:v>
                </c:pt>
                <c:pt idx="554">
                  <c:v>32802.348611111112</c:v>
                </c:pt>
                <c:pt idx="555">
                  <c:v>32809.29791666667</c:v>
                </c:pt>
                <c:pt idx="556">
                  <c:v>32816.283333333333</c:v>
                </c:pt>
                <c:pt idx="557">
                  <c:v>32823.263194444444</c:v>
                </c:pt>
                <c:pt idx="558">
                  <c:v>32830.283333333333</c:v>
                </c:pt>
                <c:pt idx="559">
                  <c:v>32837.304861111108</c:v>
                </c:pt>
                <c:pt idx="560">
                  <c:v>32844.272916666669</c:v>
                </c:pt>
                <c:pt idx="561">
                  <c:v>32851.283333333333</c:v>
                </c:pt>
                <c:pt idx="562">
                  <c:v>32858.245138888888</c:v>
                </c:pt>
                <c:pt idx="563">
                  <c:v>32865.270833333336</c:v>
                </c:pt>
                <c:pt idx="564">
                  <c:v>32872.288888888892</c:v>
                </c:pt>
                <c:pt idx="565">
                  <c:v>32879.318749999999</c:v>
                </c:pt>
                <c:pt idx="566">
                  <c:v>32886.296527777777</c:v>
                </c:pt>
                <c:pt idx="567">
                  <c:v>32893.275000000001</c:v>
                </c:pt>
                <c:pt idx="568">
                  <c:v>32900.28125</c:v>
                </c:pt>
                <c:pt idx="569">
                  <c:v>32907.285416666666</c:v>
                </c:pt>
                <c:pt idx="570">
                  <c:v>32914.300000000003</c:v>
                </c:pt>
                <c:pt idx="571">
                  <c:v>32921.301388888889</c:v>
                </c:pt>
                <c:pt idx="572">
                  <c:v>32928.310416666667</c:v>
                </c:pt>
                <c:pt idx="573">
                  <c:v>32935.326388888891</c:v>
                </c:pt>
                <c:pt idx="574">
                  <c:v>32949.307638888888</c:v>
                </c:pt>
                <c:pt idx="575">
                  <c:v>32956.314583333333</c:v>
                </c:pt>
                <c:pt idx="576">
                  <c:v>32963.331944444442</c:v>
                </c:pt>
                <c:pt idx="577">
                  <c:v>32970.308333333334</c:v>
                </c:pt>
                <c:pt idx="578">
                  <c:v>32977.313888888886</c:v>
                </c:pt>
                <c:pt idx="579">
                  <c:v>32985.353472222225</c:v>
                </c:pt>
                <c:pt idx="580">
                  <c:v>33019.330555555556</c:v>
                </c:pt>
                <c:pt idx="581">
                  <c:v>33026.343055555553</c:v>
                </c:pt>
                <c:pt idx="582">
                  <c:v>33033.449999999997</c:v>
                </c:pt>
                <c:pt idx="583">
                  <c:v>33040.355555555558</c:v>
                </c:pt>
                <c:pt idx="584">
                  <c:v>33047.343055555553</c:v>
                </c:pt>
                <c:pt idx="585">
                  <c:v>33054.35</c:v>
                </c:pt>
                <c:pt idx="586">
                  <c:v>33061.399305555555</c:v>
                </c:pt>
                <c:pt idx="587">
                  <c:v>33068.361805555556</c:v>
                </c:pt>
                <c:pt idx="588">
                  <c:v>33075.387499999997</c:v>
                </c:pt>
                <c:pt idx="589">
                  <c:v>33082.411805555559</c:v>
                </c:pt>
                <c:pt idx="590">
                  <c:v>33089.338194444441</c:v>
                </c:pt>
                <c:pt idx="591">
                  <c:v>33096.347222222219</c:v>
                </c:pt>
                <c:pt idx="592">
                  <c:v>33103.412499999999</c:v>
                </c:pt>
                <c:pt idx="593">
                  <c:v>33110.340277777781</c:v>
                </c:pt>
                <c:pt idx="594">
                  <c:v>33117.32916666667</c:v>
                </c:pt>
                <c:pt idx="595">
                  <c:v>33124.322916666664</c:v>
                </c:pt>
                <c:pt idx="596">
                  <c:v>33131.364583333336</c:v>
                </c:pt>
                <c:pt idx="597">
                  <c:v>33145.363888888889</c:v>
                </c:pt>
                <c:pt idx="598">
                  <c:v>33152.367361111108</c:v>
                </c:pt>
                <c:pt idx="599">
                  <c:v>33159.655555555553</c:v>
                </c:pt>
                <c:pt idx="600">
                  <c:v>33166.5</c:v>
                </c:pt>
                <c:pt idx="601">
                  <c:v>33173.634027777778</c:v>
                </c:pt>
                <c:pt idx="602">
                  <c:v>33180.291666666664</c:v>
                </c:pt>
                <c:pt idx="603">
                  <c:v>33187.333333333336</c:v>
                </c:pt>
                <c:pt idx="604">
                  <c:v>33194.361805555556</c:v>
                </c:pt>
                <c:pt idx="605">
                  <c:v>33201.642361111109</c:v>
                </c:pt>
                <c:pt idx="606">
                  <c:v>33208.628472222219</c:v>
                </c:pt>
                <c:pt idx="607">
                  <c:v>33215.627083333333</c:v>
                </c:pt>
                <c:pt idx="608">
                  <c:v>33222.333333333336</c:v>
                </c:pt>
                <c:pt idx="609">
                  <c:v>33229.644444444442</c:v>
                </c:pt>
                <c:pt idx="610">
                  <c:v>33236.688194444447</c:v>
                </c:pt>
                <c:pt idx="611">
                  <c:v>33243.693055555559</c:v>
                </c:pt>
                <c:pt idx="612">
                  <c:v>33250.333333333336</c:v>
                </c:pt>
                <c:pt idx="613">
                  <c:v>33257.659722222219</c:v>
                </c:pt>
                <c:pt idx="614">
                  <c:v>33264.333333333336</c:v>
                </c:pt>
                <c:pt idx="615">
                  <c:v>33271.662499999999</c:v>
                </c:pt>
                <c:pt idx="616">
                  <c:v>33278.697916666664</c:v>
                </c:pt>
                <c:pt idx="617">
                  <c:v>33285.613888888889</c:v>
                </c:pt>
                <c:pt idx="618">
                  <c:v>33292.62777777778</c:v>
                </c:pt>
                <c:pt idx="619">
                  <c:v>33299.654861111114</c:v>
                </c:pt>
                <c:pt idx="620">
                  <c:v>33306.574999999997</c:v>
                </c:pt>
                <c:pt idx="621">
                  <c:v>33313.607638888891</c:v>
                </c:pt>
                <c:pt idx="622">
                  <c:v>33320.738888888889</c:v>
                </c:pt>
                <c:pt idx="623">
                  <c:v>33327.333333333336</c:v>
                </c:pt>
                <c:pt idx="624">
                  <c:v>33334.611805555556</c:v>
                </c:pt>
                <c:pt idx="625">
                  <c:v>33341.652777777781</c:v>
                </c:pt>
                <c:pt idx="626">
                  <c:v>33348.6</c:v>
                </c:pt>
                <c:pt idx="627">
                  <c:v>33355.642361111109</c:v>
                </c:pt>
                <c:pt idx="628">
                  <c:v>33362.631944444445</c:v>
                </c:pt>
                <c:pt idx="629">
                  <c:v>33369.564583333333</c:v>
                </c:pt>
                <c:pt idx="630">
                  <c:v>33376.611111111109</c:v>
                </c:pt>
                <c:pt idx="631">
                  <c:v>33383.555555555555</c:v>
                </c:pt>
                <c:pt idx="632">
                  <c:v>33411.566666666666</c:v>
                </c:pt>
                <c:pt idx="633">
                  <c:v>33418.586805555555</c:v>
                </c:pt>
                <c:pt idx="634">
                  <c:v>33425.597222222219</c:v>
                </c:pt>
                <c:pt idx="635">
                  <c:v>33432.597916666666</c:v>
                </c:pt>
                <c:pt idx="636">
                  <c:v>33446.559027777781</c:v>
                </c:pt>
                <c:pt idx="637">
                  <c:v>33453.599305555559</c:v>
                </c:pt>
                <c:pt idx="638">
                  <c:v>33467.5625</c:v>
                </c:pt>
                <c:pt idx="639">
                  <c:v>33474.568749999999</c:v>
                </c:pt>
                <c:pt idx="640">
                  <c:v>33481.549305555556</c:v>
                </c:pt>
                <c:pt idx="641">
                  <c:v>33488.547222222223</c:v>
                </c:pt>
                <c:pt idx="642">
                  <c:v>33495.564583333333</c:v>
                </c:pt>
                <c:pt idx="643">
                  <c:v>33502.5625</c:v>
                </c:pt>
                <c:pt idx="644">
                  <c:v>33509.561111111114</c:v>
                </c:pt>
                <c:pt idx="645">
                  <c:v>33516.538194444445</c:v>
                </c:pt>
                <c:pt idx="646">
                  <c:v>33523.464583333334</c:v>
                </c:pt>
                <c:pt idx="647">
                  <c:v>33530.591666666667</c:v>
                </c:pt>
                <c:pt idx="648">
                  <c:v>33537.536111111112</c:v>
                </c:pt>
                <c:pt idx="649">
                  <c:v>33544.539583333331</c:v>
                </c:pt>
                <c:pt idx="650">
                  <c:v>33551.205555555556</c:v>
                </c:pt>
                <c:pt idx="651">
                  <c:v>33558.538194444445</c:v>
                </c:pt>
                <c:pt idx="652">
                  <c:v>33565.546527777777</c:v>
                </c:pt>
                <c:pt idx="653">
                  <c:v>33572.543749999997</c:v>
                </c:pt>
                <c:pt idx="654">
                  <c:v>33579.55972222222</c:v>
                </c:pt>
                <c:pt idx="655">
                  <c:v>33586.529166666667</c:v>
                </c:pt>
                <c:pt idx="656">
                  <c:v>33593.555555555555</c:v>
                </c:pt>
                <c:pt idx="657">
                  <c:v>33601.245833333334</c:v>
                </c:pt>
                <c:pt idx="658">
                  <c:v>33607.530555555553</c:v>
                </c:pt>
                <c:pt idx="659">
                  <c:v>33614.55972222222</c:v>
                </c:pt>
                <c:pt idx="660">
                  <c:v>33621.558333333334</c:v>
                </c:pt>
                <c:pt idx="661">
                  <c:v>33628.540277777778</c:v>
                </c:pt>
                <c:pt idx="662">
                  <c:v>33635.533333333333</c:v>
                </c:pt>
                <c:pt idx="663">
                  <c:v>33642.539583333331</c:v>
                </c:pt>
                <c:pt idx="664">
                  <c:v>33649.534722222219</c:v>
                </c:pt>
                <c:pt idx="665">
                  <c:v>33656.547222222223</c:v>
                </c:pt>
                <c:pt idx="666">
                  <c:v>33663.543055555558</c:v>
                </c:pt>
                <c:pt idx="667">
                  <c:v>33670.543749999997</c:v>
                </c:pt>
                <c:pt idx="668">
                  <c:v>33677.536805555559</c:v>
                </c:pt>
                <c:pt idx="669">
                  <c:v>33691.556944444441</c:v>
                </c:pt>
                <c:pt idx="670">
                  <c:v>33698.547222222223</c:v>
                </c:pt>
                <c:pt idx="671">
                  <c:v>33705.553472222222</c:v>
                </c:pt>
                <c:pt idx="672">
                  <c:v>33712.543749999997</c:v>
                </c:pt>
                <c:pt idx="673">
                  <c:v>33717.543055555558</c:v>
                </c:pt>
                <c:pt idx="674">
                  <c:v>33726.547222222223</c:v>
                </c:pt>
                <c:pt idx="675">
                  <c:v>33733.59375</c:v>
                </c:pt>
                <c:pt idx="676">
                  <c:v>33740.550694444442</c:v>
                </c:pt>
                <c:pt idx="677">
                  <c:v>33747.556250000001</c:v>
                </c:pt>
                <c:pt idx="678">
                  <c:v>33768.540972222225</c:v>
                </c:pt>
                <c:pt idx="679">
                  <c:v>33775.540972222225</c:v>
                </c:pt>
                <c:pt idx="680">
                  <c:v>33782.530555555553</c:v>
                </c:pt>
                <c:pt idx="681">
                  <c:v>33789.543749999997</c:v>
                </c:pt>
                <c:pt idx="682">
                  <c:v>33796.542361111111</c:v>
                </c:pt>
                <c:pt idx="683">
                  <c:v>33801.4375</c:v>
                </c:pt>
                <c:pt idx="684">
                  <c:v>33803.550000000003</c:v>
                </c:pt>
                <c:pt idx="685">
                  <c:v>33810.542361111111</c:v>
                </c:pt>
                <c:pt idx="686">
                  <c:v>33817.541666666664</c:v>
                </c:pt>
                <c:pt idx="687">
                  <c:v>33824.554166666669</c:v>
                </c:pt>
                <c:pt idx="688">
                  <c:v>33831.541666666664</c:v>
                </c:pt>
                <c:pt idx="689">
                  <c:v>33838.534722222219</c:v>
                </c:pt>
                <c:pt idx="690">
                  <c:v>33845.545138888891</c:v>
                </c:pt>
                <c:pt idx="691">
                  <c:v>33852.542361111111</c:v>
                </c:pt>
                <c:pt idx="692">
                  <c:v>33852.544444444444</c:v>
                </c:pt>
                <c:pt idx="693">
                  <c:v>33866.54583333333</c:v>
                </c:pt>
                <c:pt idx="694">
                  <c:v>33873.53125</c:v>
                </c:pt>
                <c:pt idx="695">
                  <c:v>33879.548611111109</c:v>
                </c:pt>
                <c:pt idx="696">
                  <c:v>33887.545138888891</c:v>
                </c:pt>
                <c:pt idx="697">
                  <c:v>33894.542361111111</c:v>
                </c:pt>
                <c:pt idx="698">
                  <c:v>33901.556250000001</c:v>
                </c:pt>
                <c:pt idx="699">
                  <c:v>33908.544444444444</c:v>
                </c:pt>
                <c:pt idx="700">
                  <c:v>33915.537499999999</c:v>
                </c:pt>
                <c:pt idx="701">
                  <c:v>33922.541666666664</c:v>
                </c:pt>
                <c:pt idx="702">
                  <c:v>33929.556944444441</c:v>
                </c:pt>
                <c:pt idx="703">
                  <c:v>33936.541666666664</c:v>
                </c:pt>
                <c:pt idx="704">
                  <c:v>33943.550694444442</c:v>
                </c:pt>
                <c:pt idx="705">
                  <c:v>33950.53402777778</c:v>
                </c:pt>
                <c:pt idx="706">
                  <c:v>33957.537499999999</c:v>
                </c:pt>
                <c:pt idx="707">
                  <c:v>33957.541666666664</c:v>
                </c:pt>
                <c:pt idx="708">
                  <c:v>33971.529166666667</c:v>
                </c:pt>
                <c:pt idx="709">
                  <c:v>33978.54583333333</c:v>
                </c:pt>
                <c:pt idx="710">
                  <c:v>33985.561805555553</c:v>
                </c:pt>
                <c:pt idx="711">
                  <c:v>33992.53402777778</c:v>
                </c:pt>
                <c:pt idx="712">
                  <c:v>33999.558333333334</c:v>
                </c:pt>
                <c:pt idx="713">
                  <c:v>34006.53402777778</c:v>
                </c:pt>
                <c:pt idx="714">
                  <c:v>34020.536111111112</c:v>
                </c:pt>
                <c:pt idx="715">
                  <c:v>34027.534722222219</c:v>
                </c:pt>
                <c:pt idx="716">
                  <c:v>34034.53125</c:v>
                </c:pt>
                <c:pt idx="717">
                  <c:v>34041.550694444442</c:v>
                </c:pt>
                <c:pt idx="718">
                  <c:v>34048.536111111112</c:v>
                </c:pt>
                <c:pt idx="719">
                  <c:v>34055.534722222219</c:v>
                </c:pt>
                <c:pt idx="720">
                  <c:v>34062.556944444441</c:v>
                </c:pt>
                <c:pt idx="721">
                  <c:v>34069.538888888892</c:v>
                </c:pt>
                <c:pt idx="722">
                  <c:v>34076.519444444442</c:v>
                </c:pt>
                <c:pt idx="723">
                  <c:v>34091.380555555559</c:v>
                </c:pt>
                <c:pt idx="724">
                  <c:v>34097.524305555555</c:v>
                </c:pt>
                <c:pt idx="725">
                  <c:v>34104.55972222222</c:v>
                </c:pt>
                <c:pt idx="726">
                  <c:v>34112.534722222219</c:v>
                </c:pt>
                <c:pt idx="727">
                  <c:v>34118.540972222225</c:v>
                </c:pt>
                <c:pt idx="728">
                  <c:v>34126.531944444447</c:v>
                </c:pt>
                <c:pt idx="729">
                  <c:v>34139.5</c:v>
                </c:pt>
                <c:pt idx="730">
                  <c:v>34153.552083333336</c:v>
                </c:pt>
                <c:pt idx="731">
                  <c:v>34160.556944444441</c:v>
                </c:pt>
                <c:pt idx="732">
                  <c:v>34167.531944444447</c:v>
                </c:pt>
                <c:pt idx="733">
                  <c:v>34174.5625</c:v>
                </c:pt>
                <c:pt idx="734">
                  <c:v>34181.539583333331</c:v>
                </c:pt>
                <c:pt idx="735">
                  <c:v>34188.553472222222</c:v>
                </c:pt>
                <c:pt idx="736">
                  <c:v>34195.572222222225</c:v>
                </c:pt>
                <c:pt idx="737">
                  <c:v>34202.536111111112</c:v>
                </c:pt>
                <c:pt idx="738">
                  <c:v>34209.395138888889</c:v>
                </c:pt>
                <c:pt idx="739">
                  <c:v>34209.54791666667</c:v>
                </c:pt>
                <c:pt idx="740">
                  <c:v>34223.329861111109</c:v>
                </c:pt>
                <c:pt idx="741">
                  <c:v>34230.38958333333</c:v>
                </c:pt>
                <c:pt idx="742">
                  <c:v>34237.470138888886</c:v>
                </c:pt>
                <c:pt idx="743">
                  <c:v>34244.449305555558</c:v>
                </c:pt>
                <c:pt idx="744">
                  <c:v>34251.227083333331</c:v>
                </c:pt>
                <c:pt idx="745">
                  <c:v>34258.4375</c:v>
                </c:pt>
                <c:pt idx="746">
                  <c:v>34265.424305555556</c:v>
                </c:pt>
                <c:pt idx="747">
                  <c:v>34272.368055555555</c:v>
                </c:pt>
                <c:pt idx="748">
                  <c:v>34272.394444444442</c:v>
                </c:pt>
                <c:pt idx="749">
                  <c:v>34286.348611111112</c:v>
                </c:pt>
                <c:pt idx="750">
                  <c:v>34293.560416666667</c:v>
                </c:pt>
                <c:pt idx="751">
                  <c:v>34300.586111111108</c:v>
                </c:pt>
                <c:pt idx="752">
                  <c:v>34307.40347222222</c:v>
                </c:pt>
                <c:pt idx="753">
                  <c:v>34314.443749999999</c:v>
                </c:pt>
                <c:pt idx="754">
                  <c:v>34321.538888888892</c:v>
                </c:pt>
                <c:pt idx="755">
                  <c:v>34329.724999999999</c:v>
                </c:pt>
                <c:pt idx="756">
                  <c:v>34335.4</c:v>
                </c:pt>
                <c:pt idx="757">
                  <c:v>34342.333333333336</c:v>
                </c:pt>
                <c:pt idx="758">
                  <c:v>34349.556250000001</c:v>
                </c:pt>
                <c:pt idx="759">
                  <c:v>34355.545138888891</c:v>
                </c:pt>
                <c:pt idx="760">
                  <c:v>34363.543749999997</c:v>
                </c:pt>
                <c:pt idx="761">
                  <c:v>34370.527777777781</c:v>
                </c:pt>
                <c:pt idx="762">
                  <c:v>34377.533333333333</c:v>
                </c:pt>
                <c:pt idx="763">
                  <c:v>34384.526388888888</c:v>
                </c:pt>
                <c:pt idx="764">
                  <c:v>34391.427083333336</c:v>
                </c:pt>
                <c:pt idx="765">
                  <c:v>34398.511111111111</c:v>
                </c:pt>
                <c:pt idx="766">
                  <c:v>34405.533333333333</c:v>
                </c:pt>
                <c:pt idx="767">
                  <c:v>34412.564583333333</c:v>
                </c:pt>
                <c:pt idx="768">
                  <c:v>34419.724305555559</c:v>
                </c:pt>
                <c:pt idx="769">
                  <c:v>34426.530555555553</c:v>
                </c:pt>
                <c:pt idx="770">
                  <c:v>34433.538888888892</c:v>
                </c:pt>
                <c:pt idx="771">
                  <c:v>34440.333333333336</c:v>
                </c:pt>
                <c:pt idx="772">
                  <c:v>34447.568055555559</c:v>
                </c:pt>
                <c:pt idx="773">
                  <c:v>34454.527083333334</c:v>
                </c:pt>
                <c:pt idx="774">
                  <c:v>34461.534722222219</c:v>
                </c:pt>
                <c:pt idx="775">
                  <c:v>34468.536805555559</c:v>
                </c:pt>
                <c:pt idx="776">
                  <c:v>34475.529861111114</c:v>
                </c:pt>
                <c:pt idx="777">
                  <c:v>34482.556944444441</c:v>
                </c:pt>
                <c:pt idx="778">
                  <c:v>34489.540277777778</c:v>
                </c:pt>
                <c:pt idx="779">
                  <c:v>34496.52847222222</c:v>
                </c:pt>
                <c:pt idx="780">
                  <c:v>34503.53125</c:v>
                </c:pt>
                <c:pt idx="781">
                  <c:v>34510.500694444447</c:v>
                </c:pt>
                <c:pt idx="782">
                  <c:v>34517.509027777778</c:v>
                </c:pt>
                <c:pt idx="783">
                  <c:v>34524.495833333334</c:v>
                </c:pt>
                <c:pt idx="784">
                  <c:v>34538.600694444445</c:v>
                </c:pt>
                <c:pt idx="785">
                  <c:v>34545.472222222219</c:v>
                </c:pt>
                <c:pt idx="786">
                  <c:v>34552.602083333331</c:v>
                </c:pt>
                <c:pt idx="787">
                  <c:v>34559.543749999997</c:v>
                </c:pt>
                <c:pt idx="788">
                  <c:v>34566.505555555559</c:v>
                </c:pt>
                <c:pt idx="789">
                  <c:v>34573.475694444445</c:v>
                </c:pt>
                <c:pt idx="790">
                  <c:v>34580.51458333333</c:v>
                </c:pt>
                <c:pt idx="791">
                  <c:v>34615.394444444442</c:v>
                </c:pt>
                <c:pt idx="792">
                  <c:v>34622.438194444447</c:v>
                </c:pt>
                <c:pt idx="793">
                  <c:v>34629.488194444442</c:v>
                </c:pt>
                <c:pt idx="794">
                  <c:v>34636.510416666664</c:v>
                </c:pt>
                <c:pt idx="795">
                  <c:v>34643.432638888888</c:v>
                </c:pt>
                <c:pt idx="796">
                  <c:v>34650.500694444447</c:v>
                </c:pt>
                <c:pt idx="797">
                  <c:v>34657.466666666667</c:v>
                </c:pt>
                <c:pt idx="798">
                  <c:v>34664.540277777778</c:v>
                </c:pt>
                <c:pt idx="799">
                  <c:v>34671.443749999999</c:v>
                </c:pt>
                <c:pt idx="800">
                  <c:v>34678.522916666669</c:v>
                </c:pt>
                <c:pt idx="801">
                  <c:v>34685.582638888889</c:v>
                </c:pt>
                <c:pt idx="802">
                  <c:v>34692.46875</c:v>
                </c:pt>
                <c:pt idx="803">
                  <c:v>34699.397916666669</c:v>
                </c:pt>
                <c:pt idx="804">
                  <c:v>34706.512499999997</c:v>
                </c:pt>
                <c:pt idx="805">
                  <c:v>34713.578472222223</c:v>
                </c:pt>
                <c:pt idx="806">
                  <c:v>34720.328472222223</c:v>
                </c:pt>
                <c:pt idx="807">
                  <c:v>34727.404166666667</c:v>
                </c:pt>
                <c:pt idx="808">
                  <c:v>34734.415972222225</c:v>
                </c:pt>
                <c:pt idx="809">
                  <c:v>34741.427083333336</c:v>
                </c:pt>
                <c:pt idx="810">
                  <c:v>34748.520833333336</c:v>
                </c:pt>
                <c:pt idx="811">
                  <c:v>34755.375</c:v>
                </c:pt>
                <c:pt idx="812">
                  <c:v>34762.413194444445</c:v>
                </c:pt>
                <c:pt idx="813">
                  <c:v>34769.553472222222</c:v>
                </c:pt>
                <c:pt idx="814">
                  <c:v>34776.551388888889</c:v>
                </c:pt>
                <c:pt idx="815">
                  <c:v>34783.477777777778</c:v>
                </c:pt>
                <c:pt idx="816">
                  <c:v>34790.553472222222</c:v>
                </c:pt>
                <c:pt idx="817">
                  <c:v>34797.4375</c:v>
                </c:pt>
                <c:pt idx="818">
                  <c:v>34804.466666666667</c:v>
                </c:pt>
                <c:pt idx="819">
                  <c:v>34811.488194444442</c:v>
                </c:pt>
                <c:pt idx="820">
                  <c:v>34818.445138888892</c:v>
                </c:pt>
                <c:pt idx="821">
                  <c:v>34825.547222222223</c:v>
                </c:pt>
                <c:pt idx="822">
                  <c:v>34832.538888888892</c:v>
                </c:pt>
                <c:pt idx="823">
                  <c:v>34839.40347222222</c:v>
                </c:pt>
                <c:pt idx="824">
                  <c:v>34846.478472222225</c:v>
                </c:pt>
                <c:pt idx="825">
                  <c:v>34853.431250000001</c:v>
                </c:pt>
                <c:pt idx="826">
                  <c:v>34860.395138888889</c:v>
                </c:pt>
                <c:pt idx="827">
                  <c:v>34867.441666666666</c:v>
                </c:pt>
                <c:pt idx="828">
                  <c:v>34874.336111111108</c:v>
                </c:pt>
                <c:pt idx="829">
                  <c:v>34881.393055555556</c:v>
                </c:pt>
                <c:pt idx="830">
                  <c:v>34888.53125</c:v>
                </c:pt>
                <c:pt idx="831">
                  <c:v>34895.395833333336</c:v>
                </c:pt>
                <c:pt idx="832">
                  <c:v>34909.411805555559</c:v>
                </c:pt>
                <c:pt idx="833">
                  <c:v>34916.665972222225</c:v>
                </c:pt>
                <c:pt idx="834">
                  <c:v>34923.392361111109</c:v>
                </c:pt>
                <c:pt idx="835">
                  <c:v>34930.543749999997</c:v>
                </c:pt>
                <c:pt idx="836">
                  <c:v>34937.402083333334</c:v>
                </c:pt>
                <c:pt idx="837">
                  <c:v>34944.399305555555</c:v>
                </c:pt>
                <c:pt idx="838">
                  <c:v>34951.538194444445</c:v>
                </c:pt>
                <c:pt idx="839">
                  <c:v>34958.441666666666</c:v>
                </c:pt>
                <c:pt idx="840">
                  <c:v>34965.387499999997</c:v>
                </c:pt>
                <c:pt idx="841">
                  <c:v>34972.361805555556</c:v>
                </c:pt>
                <c:pt idx="842">
                  <c:v>34979.354166666664</c:v>
                </c:pt>
                <c:pt idx="843">
                  <c:v>34986.39166666667</c:v>
                </c:pt>
                <c:pt idx="844">
                  <c:v>34993.336111111108</c:v>
                </c:pt>
                <c:pt idx="845">
                  <c:v>35000.309027777781</c:v>
                </c:pt>
                <c:pt idx="846">
                  <c:v>35007.291666666664</c:v>
                </c:pt>
                <c:pt idx="847">
                  <c:v>35014.322222222225</c:v>
                </c:pt>
                <c:pt idx="848">
                  <c:v>35021.335416666669</c:v>
                </c:pt>
                <c:pt idx="849">
                  <c:v>35028.30972222222</c:v>
                </c:pt>
                <c:pt idx="850">
                  <c:v>35035.295138888891</c:v>
                </c:pt>
                <c:pt idx="851">
                  <c:v>35042.290277777778</c:v>
                </c:pt>
                <c:pt idx="852">
                  <c:v>35044.496527777781</c:v>
                </c:pt>
                <c:pt idx="853">
                  <c:v>35056.32708333333</c:v>
                </c:pt>
                <c:pt idx="854">
                  <c:v>35063.292361111111</c:v>
                </c:pt>
                <c:pt idx="855">
                  <c:v>35068.305555555555</c:v>
                </c:pt>
                <c:pt idx="856">
                  <c:v>35070.395138888889</c:v>
                </c:pt>
                <c:pt idx="857">
                  <c:v>35077.372916666667</c:v>
                </c:pt>
                <c:pt idx="858">
                  <c:v>35084.347222222219</c:v>
                </c:pt>
                <c:pt idx="859">
                  <c:v>35098.35833333333</c:v>
                </c:pt>
                <c:pt idx="860">
                  <c:v>35105.322916666664</c:v>
                </c:pt>
                <c:pt idx="861">
                  <c:v>35111.378472222219</c:v>
                </c:pt>
                <c:pt idx="862">
                  <c:v>35112.364583333336</c:v>
                </c:pt>
                <c:pt idx="863">
                  <c:v>35119.416666666664</c:v>
                </c:pt>
                <c:pt idx="864">
                  <c:v>35126.506944444445</c:v>
                </c:pt>
                <c:pt idx="865">
                  <c:v>35133.388888888891</c:v>
                </c:pt>
                <c:pt idx="866">
                  <c:v>35147.386111111111</c:v>
                </c:pt>
                <c:pt idx="867">
                  <c:v>35155.378472222219</c:v>
                </c:pt>
                <c:pt idx="868">
                  <c:v>35161.355555555558</c:v>
                </c:pt>
                <c:pt idx="869">
                  <c:v>35168.399305555555</c:v>
                </c:pt>
                <c:pt idx="870">
                  <c:v>35175.365277777775</c:v>
                </c:pt>
                <c:pt idx="871">
                  <c:v>35182.400000000001</c:v>
                </c:pt>
                <c:pt idx="872">
                  <c:v>35189.36041666667</c:v>
                </c:pt>
                <c:pt idx="873">
                  <c:v>35196.373611111114</c:v>
                </c:pt>
                <c:pt idx="874">
                  <c:v>35210.381249999999</c:v>
                </c:pt>
                <c:pt idx="875">
                  <c:v>35217.458333333336</c:v>
                </c:pt>
                <c:pt idx="876">
                  <c:v>35224.397222222222</c:v>
                </c:pt>
                <c:pt idx="877">
                  <c:v>35231.369444444441</c:v>
                </c:pt>
                <c:pt idx="878">
                  <c:v>35238.373611111114</c:v>
                </c:pt>
                <c:pt idx="879">
                  <c:v>35245.364583333336</c:v>
                </c:pt>
                <c:pt idx="880">
                  <c:v>35252.394444444442</c:v>
                </c:pt>
                <c:pt idx="881">
                  <c:v>35259.354861111111</c:v>
                </c:pt>
                <c:pt idx="882">
                  <c:v>35266.38958333333</c:v>
                </c:pt>
                <c:pt idx="883">
                  <c:v>35275.743055555555</c:v>
                </c:pt>
                <c:pt idx="884">
                  <c:v>35280.376388888886</c:v>
                </c:pt>
                <c:pt idx="885">
                  <c:v>35287.357638888891</c:v>
                </c:pt>
                <c:pt idx="886">
                  <c:v>35294.361805555556</c:v>
                </c:pt>
                <c:pt idx="887">
                  <c:v>35301.364583333336</c:v>
                </c:pt>
                <c:pt idx="888">
                  <c:v>35308.348611111112</c:v>
                </c:pt>
                <c:pt idx="889">
                  <c:v>35315.354166666664</c:v>
                </c:pt>
                <c:pt idx="890">
                  <c:v>35322.345833333333</c:v>
                </c:pt>
                <c:pt idx="891">
                  <c:v>35329.340277777781</c:v>
                </c:pt>
                <c:pt idx="892">
                  <c:v>35336.352777777778</c:v>
                </c:pt>
                <c:pt idx="893">
                  <c:v>35343.34375</c:v>
                </c:pt>
                <c:pt idx="894">
                  <c:v>35350.329861111109</c:v>
                </c:pt>
                <c:pt idx="895">
                  <c:v>35357.330555555556</c:v>
                </c:pt>
                <c:pt idx="896">
                  <c:v>35364.317361111112</c:v>
                </c:pt>
                <c:pt idx="897">
                  <c:v>35371.331250000003</c:v>
                </c:pt>
                <c:pt idx="898">
                  <c:v>35378.318749999999</c:v>
                </c:pt>
                <c:pt idx="899">
                  <c:v>35385.314583333333</c:v>
                </c:pt>
                <c:pt idx="900">
                  <c:v>35392.320138888892</c:v>
                </c:pt>
                <c:pt idx="901">
                  <c:v>35399.307638888888</c:v>
                </c:pt>
                <c:pt idx="902">
                  <c:v>35406.318055555559</c:v>
                </c:pt>
                <c:pt idx="903">
                  <c:v>35413.32916666667</c:v>
                </c:pt>
                <c:pt idx="904">
                  <c:v>35420.505555555559</c:v>
                </c:pt>
                <c:pt idx="905">
                  <c:v>35427.530555555553</c:v>
                </c:pt>
                <c:pt idx="906">
                  <c:v>35441.305555555555</c:v>
                </c:pt>
                <c:pt idx="907">
                  <c:v>35448.336805555555</c:v>
                </c:pt>
                <c:pt idx="908">
                  <c:v>35455.329861111109</c:v>
                </c:pt>
                <c:pt idx="909">
                  <c:v>35462.294444444444</c:v>
                </c:pt>
                <c:pt idx="910">
                  <c:v>35472.53125</c:v>
                </c:pt>
                <c:pt idx="911">
                  <c:v>35483.569444444445</c:v>
                </c:pt>
                <c:pt idx="912">
                  <c:v>35490.522222222222</c:v>
                </c:pt>
                <c:pt idx="913">
                  <c:v>35497.517361111109</c:v>
                </c:pt>
                <c:pt idx="914">
                  <c:v>35504.330555555556</c:v>
                </c:pt>
                <c:pt idx="915">
                  <c:v>35511.416666666664</c:v>
                </c:pt>
                <c:pt idx="916">
                  <c:v>35518.357638888891</c:v>
                </c:pt>
                <c:pt idx="917">
                  <c:v>35525.354166666664</c:v>
                </c:pt>
                <c:pt idx="918">
                  <c:v>35539.338888888888</c:v>
                </c:pt>
                <c:pt idx="919">
                  <c:v>35546.337500000001</c:v>
                </c:pt>
                <c:pt idx="920">
                  <c:v>35553.34375</c:v>
                </c:pt>
                <c:pt idx="921">
                  <c:v>35560.34375</c:v>
                </c:pt>
                <c:pt idx="922">
                  <c:v>35567.340277777781</c:v>
                </c:pt>
                <c:pt idx="923">
                  <c:v>35574.34375</c:v>
                </c:pt>
                <c:pt idx="924">
                  <c:v>35581.333333333336</c:v>
                </c:pt>
                <c:pt idx="925">
                  <c:v>35643.354166666664</c:v>
                </c:pt>
                <c:pt idx="926">
                  <c:v>35643.729166666664</c:v>
                </c:pt>
                <c:pt idx="927">
                  <c:v>35658.354166666664</c:v>
                </c:pt>
                <c:pt idx="928">
                  <c:v>35665.347222222219</c:v>
                </c:pt>
                <c:pt idx="929">
                  <c:v>35672.371527777781</c:v>
                </c:pt>
                <c:pt idx="930">
                  <c:v>35679.333333333336</c:v>
                </c:pt>
                <c:pt idx="931">
                  <c:v>35686.340277777781</c:v>
                </c:pt>
                <c:pt idx="932">
                  <c:v>35693.34375</c:v>
                </c:pt>
                <c:pt idx="933">
                  <c:v>35700.295138888891</c:v>
                </c:pt>
                <c:pt idx="934">
                  <c:v>35704.293055555558</c:v>
                </c:pt>
                <c:pt idx="935">
                  <c:v>35707.305555555555</c:v>
                </c:pt>
                <c:pt idx="936">
                  <c:v>35711.298611111109</c:v>
                </c:pt>
                <c:pt idx="937">
                  <c:v>35714.333333333336</c:v>
                </c:pt>
                <c:pt idx="938">
                  <c:v>35718.298611111109</c:v>
                </c:pt>
                <c:pt idx="939">
                  <c:v>35721.295138888891</c:v>
                </c:pt>
                <c:pt idx="940">
                  <c:v>35728.3125</c:v>
                </c:pt>
                <c:pt idx="941">
                  <c:v>35756.284722222219</c:v>
                </c:pt>
                <c:pt idx="942">
                  <c:v>35763.284722222219</c:v>
                </c:pt>
                <c:pt idx="943">
                  <c:v>35770.291666666664</c:v>
                </c:pt>
                <c:pt idx="944">
                  <c:v>35777.627083333333</c:v>
                </c:pt>
                <c:pt idx="945">
                  <c:v>35784.315972222219</c:v>
                </c:pt>
                <c:pt idx="946">
                  <c:v>35791.298611111109</c:v>
                </c:pt>
                <c:pt idx="947">
                  <c:v>35798.288194444445</c:v>
                </c:pt>
                <c:pt idx="948">
                  <c:v>35805.336805555555</c:v>
                </c:pt>
                <c:pt idx="949">
                  <c:v>35812.34375</c:v>
                </c:pt>
                <c:pt idx="950">
                  <c:v>35819.315972222219</c:v>
                </c:pt>
                <c:pt idx="951">
                  <c:v>35826.309027777781</c:v>
                </c:pt>
                <c:pt idx="952">
                  <c:v>35833.326388888891</c:v>
                </c:pt>
                <c:pt idx="953">
                  <c:v>35840.3125</c:v>
                </c:pt>
                <c:pt idx="954">
                  <c:v>35847.329861111109</c:v>
                </c:pt>
                <c:pt idx="955">
                  <c:v>35854.326388888891</c:v>
                </c:pt>
                <c:pt idx="956">
                  <c:v>35861.340277777781</c:v>
                </c:pt>
                <c:pt idx="957">
                  <c:v>35868.340277777781</c:v>
                </c:pt>
                <c:pt idx="958">
                  <c:v>35875.263888888891</c:v>
                </c:pt>
                <c:pt idx="959">
                  <c:v>35882.336111111108</c:v>
                </c:pt>
                <c:pt idx="960">
                  <c:v>35896.354166666664</c:v>
                </c:pt>
                <c:pt idx="961">
                  <c:v>35903.347222222219</c:v>
                </c:pt>
                <c:pt idx="962">
                  <c:v>35910.319444444445</c:v>
                </c:pt>
                <c:pt idx="963">
                  <c:v>35917.309027777781</c:v>
                </c:pt>
                <c:pt idx="964">
                  <c:v>35924.364583333336</c:v>
                </c:pt>
                <c:pt idx="965">
                  <c:v>35931.351388888892</c:v>
                </c:pt>
                <c:pt idx="966">
                  <c:v>35938.356249999997</c:v>
                </c:pt>
                <c:pt idx="967">
                  <c:v>35945.37777777778</c:v>
                </c:pt>
                <c:pt idx="968">
                  <c:v>35952.322916666664</c:v>
                </c:pt>
                <c:pt idx="969">
                  <c:v>35959.350694444445</c:v>
                </c:pt>
                <c:pt idx="970">
                  <c:v>35966.361111111109</c:v>
                </c:pt>
                <c:pt idx="971">
                  <c:v>35973.333333333336</c:v>
                </c:pt>
                <c:pt idx="972">
                  <c:v>35980.607638888891</c:v>
                </c:pt>
                <c:pt idx="973">
                  <c:v>35996.427083333336</c:v>
                </c:pt>
                <c:pt idx="974">
                  <c:v>36001.350694444445</c:v>
                </c:pt>
                <c:pt idx="975">
                  <c:v>36008.347222222219</c:v>
                </c:pt>
                <c:pt idx="976">
                  <c:v>36015.34375</c:v>
                </c:pt>
                <c:pt idx="977">
                  <c:v>36022.350694444445</c:v>
                </c:pt>
                <c:pt idx="978">
                  <c:v>36029.347222222219</c:v>
                </c:pt>
                <c:pt idx="979">
                  <c:v>36036.361111111109</c:v>
                </c:pt>
                <c:pt idx="980">
                  <c:v>36043.324305555558</c:v>
                </c:pt>
                <c:pt idx="981">
                  <c:v>36050.326388888891</c:v>
                </c:pt>
                <c:pt idx="982">
                  <c:v>36057.327777777777</c:v>
                </c:pt>
                <c:pt idx="983">
                  <c:v>36064.322916666664</c:v>
                </c:pt>
                <c:pt idx="984">
                  <c:v>36071.326388888891</c:v>
                </c:pt>
                <c:pt idx="985">
                  <c:v>36078.329861111109</c:v>
                </c:pt>
                <c:pt idx="986">
                  <c:v>36085.305555555555</c:v>
                </c:pt>
                <c:pt idx="987">
                  <c:v>36092.309027777781</c:v>
                </c:pt>
                <c:pt idx="988">
                  <c:v>36099.298611111109</c:v>
                </c:pt>
                <c:pt idx="989">
                  <c:v>36106.267361111109</c:v>
                </c:pt>
                <c:pt idx="990">
                  <c:v>36113.274305555555</c:v>
                </c:pt>
                <c:pt idx="991">
                  <c:v>36120.28125</c:v>
                </c:pt>
                <c:pt idx="992">
                  <c:v>36127.274305555555</c:v>
                </c:pt>
                <c:pt idx="993">
                  <c:v>36134.439583333333</c:v>
                </c:pt>
                <c:pt idx="994">
                  <c:v>36141.298611111109</c:v>
                </c:pt>
                <c:pt idx="995">
                  <c:v>36148.280555555553</c:v>
                </c:pt>
                <c:pt idx="996">
                  <c:v>36155.277777777781</c:v>
                </c:pt>
                <c:pt idx="997">
                  <c:v>36162.288194444445</c:v>
                </c:pt>
                <c:pt idx="998">
                  <c:v>36169.4375</c:v>
                </c:pt>
                <c:pt idx="999">
                  <c:v>36176.298611111109</c:v>
                </c:pt>
                <c:pt idx="1000">
                  <c:v>36183.306944444441</c:v>
                </c:pt>
                <c:pt idx="1001">
                  <c:v>36190.304861111108</c:v>
                </c:pt>
                <c:pt idx="1002">
                  <c:v>36197.381944444445</c:v>
                </c:pt>
                <c:pt idx="1003">
                  <c:v>36204.326388888891</c:v>
                </c:pt>
                <c:pt idx="1004">
                  <c:v>36211.318055555559</c:v>
                </c:pt>
                <c:pt idx="1005">
                  <c:v>36218.319444444445</c:v>
                </c:pt>
                <c:pt idx="1006">
                  <c:v>36225.329861111109</c:v>
                </c:pt>
                <c:pt idx="1007">
                  <c:v>36232.333333333336</c:v>
                </c:pt>
                <c:pt idx="1008">
                  <c:v>36239.336805555555</c:v>
                </c:pt>
                <c:pt idx="1009">
                  <c:v>36246.333333333336</c:v>
                </c:pt>
                <c:pt idx="1010">
                  <c:v>36253.357638888891</c:v>
                </c:pt>
                <c:pt idx="1011">
                  <c:v>36260.347222222219</c:v>
                </c:pt>
                <c:pt idx="1012">
                  <c:v>36267.34375</c:v>
                </c:pt>
                <c:pt idx="1013">
                  <c:v>36281.338888888888</c:v>
                </c:pt>
                <c:pt idx="1014">
                  <c:v>36288.340277777781</c:v>
                </c:pt>
                <c:pt idx="1015">
                  <c:v>36295.340277777781</c:v>
                </c:pt>
                <c:pt idx="1016">
                  <c:v>36302.350694444445</c:v>
                </c:pt>
                <c:pt idx="1017">
                  <c:v>36309.354166666664</c:v>
                </c:pt>
                <c:pt idx="1018">
                  <c:v>36316.347222222219</c:v>
                </c:pt>
                <c:pt idx="1019">
                  <c:v>36323.363888888889</c:v>
                </c:pt>
                <c:pt idx="1020">
                  <c:v>36330.375</c:v>
                </c:pt>
                <c:pt idx="1021">
                  <c:v>36337.361111111109</c:v>
                </c:pt>
                <c:pt idx="1022">
                  <c:v>36344.394444444442</c:v>
                </c:pt>
                <c:pt idx="1023">
                  <c:v>36351.350694444445</c:v>
                </c:pt>
                <c:pt idx="1024">
                  <c:v>36358.350694444445</c:v>
                </c:pt>
                <c:pt idx="1025">
                  <c:v>36365.371527777781</c:v>
                </c:pt>
                <c:pt idx="1026">
                  <c:v>36379.3125</c:v>
                </c:pt>
                <c:pt idx="1027">
                  <c:v>36386.336805555555</c:v>
                </c:pt>
                <c:pt idx="1028">
                  <c:v>36393.347222222219</c:v>
                </c:pt>
                <c:pt idx="1029">
                  <c:v>36400.34375</c:v>
                </c:pt>
                <c:pt idx="1030">
                  <c:v>36407.34375</c:v>
                </c:pt>
                <c:pt idx="1031">
                  <c:v>36414.361111111109</c:v>
                </c:pt>
                <c:pt idx="1032">
                  <c:v>36421.326388888891</c:v>
                </c:pt>
                <c:pt idx="1033">
                  <c:v>36428.328472222223</c:v>
                </c:pt>
                <c:pt idx="1034">
                  <c:v>36435.315972222219</c:v>
                </c:pt>
                <c:pt idx="1035">
                  <c:v>36442.311111111114</c:v>
                </c:pt>
                <c:pt idx="1036">
                  <c:v>36449.302083333336</c:v>
                </c:pt>
                <c:pt idx="1037">
                  <c:v>36456.302083333336</c:v>
                </c:pt>
                <c:pt idx="1038">
                  <c:v>36463.295138888891</c:v>
                </c:pt>
                <c:pt idx="1039">
                  <c:v>36470.280555555553</c:v>
                </c:pt>
                <c:pt idx="1040">
                  <c:v>36477.291666666664</c:v>
                </c:pt>
                <c:pt idx="1041">
                  <c:v>36484.274305555555</c:v>
                </c:pt>
                <c:pt idx="1042">
                  <c:v>36505.319444444445</c:v>
                </c:pt>
                <c:pt idx="1043">
                  <c:v>36512.270833333336</c:v>
                </c:pt>
                <c:pt idx="1044">
                  <c:v>36519.267361111109</c:v>
                </c:pt>
                <c:pt idx="1045">
                  <c:v>36526.288194444445</c:v>
                </c:pt>
                <c:pt idx="1046">
                  <c:v>36533.28125</c:v>
                </c:pt>
                <c:pt idx="1047">
                  <c:v>36540.267361111109</c:v>
                </c:pt>
                <c:pt idx="1048">
                  <c:v>36561.288194444445</c:v>
                </c:pt>
                <c:pt idx="1049">
                  <c:v>36568.288194444445</c:v>
                </c:pt>
                <c:pt idx="1050">
                  <c:v>36589.305555555555</c:v>
                </c:pt>
                <c:pt idx="1051">
                  <c:v>36596.319444444445</c:v>
                </c:pt>
                <c:pt idx="1052">
                  <c:v>36603.309027777781</c:v>
                </c:pt>
                <c:pt idx="1053">
                  <c:v>36610.354166666664</c:v>
                </c:pt>
                <c:pt idx="1054">
                  <c:v>36617.315972222219</c:v>
                </c:pt>
                <c:pt idx="1055">
                  <c:v>36624.291666666664</c:v>
                </c:pt>
                <c:pt idx="1056">
                  <c:v>36631.322916666664</c:v>
                </c:pt>
                <c:pt idx="1057">
                  <c:v>36638.336805555555</c:v>
                </c:pt>
                <c:pt idx="1058">
                  <c:v>36645.336805555555</c:v>
                </c:pt>
                <c:pt idx="1059">
                  <c:v>36652.327777777777</c:v>
                </c:pt>
                <c:pt idx="1060">
                  <c:v>36659.340277777781</c:v>
                </c:pt>
                <c:pt idx="1061">
                  <c:v>36666.336805555555</c:v>
                </c:pt>
                <c:pt idx="1062">
                  <c:v>36673.309027777781</c:v>
                </c:pt>
                <c:pt idx="1063">
                  <c:v>36680.322916666664</c:v>
                </c:pt>
                <c:pt idx="1064">
                  <c:v>36687.350694444445</c:v>
                </c:pt>
                <c:pt idx="1065">
                  <c:v>36694.347222222219</c:v>
                </c:pt>
                <c:pt idx="1066">
                  <c:v>36701.354166666664</c:v>
                </c:pt>
                <c:pt idx="1067">
                  <c:v>36708.401388888888</c:v>
                </c:pt>
                <c:pt idx="1068">
                  <c:v>36715.350694444445</c:v>
                </c:pt>
                <c:pt idx="1069">
                  <c:v>36722.569444444445</c:v>
                </c:pt>
                <c:pt idx="1070">
                  <c:v>36729.361111111109</c:v>
                </c:pt>
                <c:pt idx="1071">
                  <c:v>36736.34375</c:v>
                </c:pt>
                <c:pt idx="1072">
                  <c:v>36806.295138888891</c:v>
                </c:pt>
                <c:pt idx="1073">
                  <c:v>36813.295138888891</c:v>
                </c:pt>
                <c:pt idx="1074">
                  <c:v>36820.291666666664</c:v>
                </c:pt>
                <c:pt idx="1075">
                  <c:v>36827.274305555555</c:v>
                </c:pt>
                <c:pt idx="1076">
                  <c:v>36834.28125</c:v>
                </c:pt>
                <c:pt idx="1077">
                  <c:v>36841.274305555555</c:v>
                </c:pt>
                <c:pt idx="1078">
                  <c:v>36848.267361111109</c:v>
                </c:pt>
                <c:pt idx="1079">
                  <c:v>36855.260416666664</c:v>
                </c:pt>
                <c:pt idx="1080">
                  <c:v>36862.270833333336</c:v>
                </c:pt>
                <c:pt idx="1081">
                  <c:v>36869.256944444445</c:v>
                </c:pt>
                <c:pt idx="1082">
                  <c:v>36876.267361111109</c:v>
                </c:pt>
                <c:pt idx="1083">
                  <c:v>36883.263888888891</c:v>
                </c:pt>
                <c:pt idx="1084">
                  <c:v>36890.277777777781</c:v>
                </c:pt>
                <c:pt idx="1085">
                  <c:v>36897.277777777781</c:v>
                </c:pt>
                <c:pt idx="1086">
                  <c:v>36904.277777777781</c:v>
                </c:pt>
                <c:pt idx="1087">
                  <c:v>36939.3125</c:v>
                </c:pt>
                <c:pt idx="1088">
                  <c:v>36946.298611111109</c:v>
                </c:pt>
                <c:pt idx="1089">
                  <c:v>36953.302083333336</c:v>
                </c:pt>
                <c:pt idx="1090">
                  <c:v>36960.302083333336</c:v>
                </c:pt>
                <c:pt idx="1091">
                  <c:v>36967.305555555555</c:v>
                </c:pt>
                <c:pt idx="1092">
                  <c:v>36974.302083333336</c:v>
                </c:pt>
                <c:pt idx="1093">
                  <c:v>36981.305555555555</c:v>
                </c:pt>
                <c:pt idx="1094">
                  <c:v>36988.322916666664</c:v>
                </c:pt>
                <c:pt idx="1095">
                  <c:v>36995.326388888891</c:v>
                </c:pt>
                <c:pt idx="1096">
                  <c:v>37002.322916666664</c:v>
                </c:pt>
                <c:pt idx="1097">
                  <c:v>37009.326388888891</c:v>
                </c:pt>
                <c:pt idx="1098">
                  <c:v>37037.354166666664</c:v>
                </c:pt>
                <c:pt idx="1099">
                  <c:v>37044.347222222219</c:v>
                </c:pt>
                <c:pt idx="1100">
                  <c:v>37051.34375</c:v>
                </c:pt>
                <c:pt idx="1101">
                  <c:v>37058.347222222219</c:v>
                </c:pt>
                <c:pt idx="1102">
                  <c:v>37065.357638888891</c:v>
                </c:pt>
                <c:pt idx="1103">
                  <c:v>37072.361111111109</c:v>
                </c:pt>
                <c:pt idx="1104">
                  <c:v>37079.361111111109</c:v>
                </c:pt>
                <c:pt idx="1105">
                  <c:v>37086.347222222219</c:v>
                </c:pt>
                <c:pt idx="1106">
                  <c:v>37093.371527777781</c:v>
                </c:pt>
                <c:pt idx="1107">
                  <c:v>37100.340277777781</c:v>
                </c:pt>
                <c:pt idx="1108">
                  <c:v>37107.361111111109</c:v>
                </c:pt>
                <c:pt idx="1109">
                  <c:v>37114.378472222219</c:v>
                </c:pt>
                <c:pt idx="1110">
                  <c:v>37121.34375</c:v>
                </c:pt>
                <c:pt idx="1111">
                  <c:v>37128.336805555555</c:v>
                </c:pt>
                <c:pt idx="1112">
                  <c:v>37135.333333333336</c:v>
                </c:pt>
                <c:pt idx="1113">
                  <c:v>37142.319444444445</c:v>
                </c:pt>
                <c:pt idx="1114">
                  <c:v>37149.322916666664</c:v>
                </c:pt>
                <c:pt idx="1115">
                  <c:v>37156.309027777781</c:v>
                </c:pt>
                <c:pt idx="1116">
                  <c:v>37163.298611111109</c:v>
                </c:pt>
                <c:pt idx="1117">
                  <c:v>37170.305555555555</c:v>
                </c:pt>
                <c:pt idx="1118">
                  <c:v>37177.28125</c:v>
                </c:pt>
                <c:pt idx="1119">
                  <c:v>37184.277777777781</c:v>
                </c:pt>
                <c:pt idx="1120">
                  <c:v>37191.277777777781</c:v>
                </c:pt>
                <c:pt idx="1121">
                  <c:v>37198.277777777781</c:v>
                </c:pt>
                <c:pt idx="1122">
                  <c:v>37205.277777777781</c:v>
                </c:pt>
                <c:pt idx="1123">
                  <c:v>37212.416666666664</c:v>
                </c:pt>
                <c:pt idx="1124">
                  <c:v>37219.677083333336</c:v>
                </c:pt>
                <c:pt idx="1125">
                  <c:v>37226.28125</c:v>
                </c:pt>
                <c:pt idx="1126">
                  <c:v>37233.270833333336</c:v>
                </c:pt>
                <c:pt idx="1127">
                  <c:v>37240.270833333336</c:v>
                </c:pt>
                <c:pt idx="1128">
                  <c:v>37247.270833333336</c:v>
                </c:pt>
                <c:pt idx="1129">
                  <c:v>37254.305555555555</c:v>
                </c:pt>
                <c:pt idx="1130">
                  <c:v>37386.333333333336</c:v>
                </c:pt>
                <c:pt idx="1131">
                  <c:v>37393.333333333336</c:v>
                </c:pt>
                <c:pt idx="1132">
                  <c:v>37400.395833333336</c:v>
                </c:pt>
                <c:pt idx="1133">
                  <c:v>37407.25</c:v>
                </c:pt>
                <c:pt idx="1134">
                  <c:v>37410.693055555559</c:v>
                </c:pt>
                <c:pt idx="1135">
                  <c:v>37414.625</c:v>
                </c:pt>
                <c:pt idx="1136">
                  <c:v>37421.572916666664</c:v>
                </c:pt>
                <c:pt idx="1137">
                  <c:v>37428.274305555555</c:v>
                </c:pt>
                <c:pt idx="1138">
                  <c:v>37435.40625</c:v>
                </c:pt>
                <c:pt idx="1139">
                  <c:v>37442.395833333336</c:v>
                </c:pt>
                <c:pt idx="1140">
                  <c:v>37449.322916666664</c:v>
                </c:pt>
                <c:pt idx="1141">
                  <c:v>37463.729166666664</c:v>
                </c:pt>
                <c:pt idx="1142">
                  <c:v>37470.319444444445</c:v>
                </c:pt>
                <c:pt idx="1143">
                  <c:v>37477.3125</c:v>
                </c:pt>
                <c:pt idx="1144">
                  <c:v>37484.3125</c:v>
                </c:pt>
                <c:pt idx="1145">
                  <c:v>37487.326388888891</c:v>
                </c:pt>
                <c:pt idx="1146">
                  <c:v>37491.3125</c:v>
                </c:pt>
                <c:pt idx="1147">
                  <c:v>37498.28125</c:v>
                </c:pt>
                <c:pt idx="1148">
                  <c:v>37505.270833333336</c:v>
                </c:pt>
                <c:pt idx="1149">
                  <c:v>37512.739583333336</c:v>
                </c:pt>
                <c:pt idx="1150">
                  <c:v>37526.298611111109</c:v>
                </c:pt>
                <c:pt idx="1151">
                  <c:v>37533.25</c:v>
                </c:pt>
                <c:pt idx="1152">
                  <c:v>37540.28125</c:v>
                </c:pt>
                <c:pt idx="1153">
                  <c:v>37547.25</c:v>
                </c:pt>
                <c:pt idx="1154">
                  <c:v>37554.375</c:v>
                </c:pt>
                <c:pt idx="1155">
                  <c:v>37561.645833333336</c:v>
                </c:pt>
                <c:pt idx="1156">
                  <c:v>37568.458333333336</c:v>
                </c:pt>
                <c:pt idx="1157">
                  <c:v>37575.243055555555</c:v>
                </c:pt>
                <c:pt idx="1158">
                  <c:v>37582.25</c:v>
                </c:pt>
                <c:pt idx="1159">
                  <c:v>37589.25</c:v>
                </c:pt>
                <c:pt idx="1160">
                  <c:v>37596.246527777781</c:v>
                </c:pt>
                <c:pt idx="1161">
                  <c:v>37603.295138888891</c:v>
                </c:pt>
                <c:pt idx="1162">
                  <c:v>37610.263888888891</c:v>
                </c:pt>
                <c:pt idx="1163">
                  <c:v>37617.284722222219</c:v>
                </c:pt>
                <c:pt idx="1164">
                  <c:v>37624.243055555555</c:v>
                </c:pt>
                <c:pt idx="1165">
                  <c:v>37631.256944444445</c:v>
                </c:pt>
                <c:pt idx="1166">
                  <c:v>37638.256944444445</c:v>
                </c:pt>
                <c:pt idx="1167">
                  <c:v>37645.256944444445</c:v>
                </c:pt>
                <c:pt idx="1168">
                  <c:v>37652.270833333336</c:v>
                </c:pt>
                <c:pt idx="1169">
                  <c:v>37659.277777777781</c:v>
                </c:pt>
                <c:pt idx="1170">
                  <c:v>37666.243055555555</c:v>
                </c:pt>
                <c:pt idx="1171">
                  <c:v>37673.309027777781</c:v>
                </c:pt>
                <c:pt idx="1172">
                  <c:v>37680.291666666664</c:v>
                </c:pt>
                <c:pt idx="1173">
                  <c:v>37687.291666666664</c:v>
                </c:pt>
                <c:pt idx="1174">
                  <c:v>37694.284722222219</c:v>
                </c:pt>
                <c:pt idx="1175">
                  <c:v>37701.3125</c:v>
                </c:pt>
                <c:pt idx="1176">
                  <c:v>37708.25</c:v>
                </c:pt>
                <c:pt idx="1177">
                  <c:v>37715.416666666664</c:v>
                </c:pt>
                <c:pt idx="1178">
                  <c:v>37722.416666666664</c:v>
                </c:pt>
                <c:pt idx="1179">
                  <c:v>37728.416666666664</c:v>
                </c:pt>
                <c:pt idx="1180">
                  <c:v>37736.291666666664</c:v>
                </c:pt>
                <c:pt idx="1181">
                  <c:v>37743.291666666664</c:v>
                </c:pt>
                <c:pt idx="1182">
                  <c:v>37750.316666666666</c:v>
                </c:pt>
                <c:pt idx="1183">
                  <c:v>37757.3125</c:v>
                </c:pt>
                <c:pt idx="1184">
                  <c:v>37764.3125</c:v>
                </c:pt>
                <c:pt idx="1185">
                  <c:v>37771.295138888891</c:v>
                </c:pt>
                <c:pt idx="1186">
                  <c:v>37778.296527777777</c:v>
                </c:pt>
                <c:pt idx="1187">
                  <c:v>37784.729166666664</c:v>
                </c:pt>
                <c:pt idx="1188">
                  <c:v>37791.729166666664</c:v>
                </c:pt>
                <c:pt idx="1189">
                  <c:v>37798.285416666666</c:v>
                </c:pt>
                <c:pt idx="1190">
                  <c:v>37805.729166666664</c:v>
                </c:pt>
                <c:pt idx="1191">
                  <c:v>37812.729166666664</c:v>
                </c:pt>
                <c:pt idx="1192">
                  <c:v>37819.256944444445</c:v>
                </c:pt>
                <c:pt idx="1193">
                  <c:v>37826.255555555559</c:v>
                </c:pt>
                <c:pt idx="1194">
                  <c:v>37833.25</c:v>
                </c:pt>
                <c:pt idx="1195">
                  <c:v>37840.259027777778</c:v>
                </c:pt>
                <c:pt idx="1196">
                  <c:v>37847.260416666664</c:v>
                </c:pt>
                <c:pt idx="1197">
                  <c:v>37854.254861111112</c:v>
                </c:pt>
                <c:pt idx="1198">
                  <c:v>37860.272222222222</c:v>
                </c:pt>
                <c:pt idx="1199">
                  <c:v>37875.263888888891</c:v>
                </c:pt>
                <c:pt idx="1200">
                  <c:v>37882.268750000003</c:v>
                </c:pt>
                <c:pt idx="1201">
                  <c:v>37884.416666666664</c:v>
                </c:pt>
                <c:pt idx="1202">
                  <c:v>37889.354166666664</c:v>
                </c:pt>
                <c:pt idx="1203">
                  <c:v>37896.253472222219</c:v>
                </c:pt>
                <c:pt idx="1204">
                  <c:v>37903.277777777781</c:v>
                </c:pt>
                <c:pt idx="1205">
                  <c:v>37910.258333333331</c:v>
                </c:pt>
                <c:pt idx="1206">
                  <c:v>37917.260416666664</c:v>
                </c:pt>
                <c:pt idx="1207">
                  <c:v>37924.258333333331</c:v>
                </c:pt>
                <c:pt idx="1208">
                  <c:v>37931.258333333331</c:v>
                </c:pt>
                <c:pt idx="1209">
                  <c:v>37938.270833333336</c:v>
                </c:pt>
                <c:pt idx="1210">
                  <c:v>37945.25</c:v>
                </c:pt>
                <c:pt idx="1211">
                  <c:v>37952.25</c:v>
                </c:pt>
                <c:pt idx="1212">
                  <c:v>37959.75</c:v>
                </c:pt>
                <c:pt idx="1213">
                  <c:v>37966.75</c:v>
                </c:pt>
                <c:pt idx="1214">
                  <c:v>37973.800000000003</c:v>
                </c:pt>
                <c:pt idx="1215">
                  <c:v>37980.755555555559</c:v>
                </c:pt>
                <c:pt idx="1216">
                  <c:v>37987.75</c:v>
                </c:pt>
                <c:pt idx="1217">
                  <c:v>37994.75</c:v>
                </c:pt>
                <c:pt idx="1218">
                  <c:v>38001.753472222219</c:v>
                </c:pt>
                <c:pt idx="1219">
                  <c:v>38008.75</c:v>
                </c:pt>
                <c:pt idx="1220">
                  <c:v>38015.75</c:v>
                </c:pt>
                <c:pt idx="1221">
                  <c:v>38022.75</c:v>
                </c:pt>
                <c:pt idx="1222">
                  <c:v>38029.75</c:v>
                </c:pt>
                <c:pt idx="1223">
                  <c:v>38037.375</c:v>
                </c:pt>
                <c:pt idx="1224">
                  <c:v>38045.75</c:v>
                </c:pt>
                <c:pt idx="1225">
                  <c:v>38050.75</c:v>
                </c:pt>
                <c:pt idx="1226">
                  <c:v>38057.75</c:v>
                </c:pt>
                <c:pt idx="1227">
                  <c:v>38064.772222222222</c:v>
                </c:pt>
                <c:pt idx="1228">
                  <c:v>38071.798611111109</c:v>
                </c:pt>
                <c:pt idx="1229">
                  <c:v>38079.229166666664</c:v>
                </c:pt>
                <c:pt idx="1230">
                  <c:v>38085.734722222223</c:v>
                </c:pt>
                <c:pt idx="1231">
                  <c:v>38092.75</c:v>
                </c:pt>
                <c:pt idx="1232">
                  <c:v>38099.736111111109</c:v>
                </c:pt>
                <c:pt idx="1233">
                  <c:v>38106.770833333336</c:v>
                </c:pt>
                <c:pt idx="1234">
                  <c:v>38113.6875</c:v>
                </c:pt>
                <c:pt idx="1235">
                  <c:v>38120.708333333336</c:v>
                </c:pt>
                <c:pt idx="1236">
                  <c:v>38127.75</c:v>
                </c:pt>
                <c:pt idx="1237">
                  <c:v>38134.75</c:v>
                </c:pt>
                <c:pt idx="1238">
                  <c:v>38141.75</c:v>
                </c:pt>
                <c:pt idx="1239">
                  <c:v>38148.75</c:v>
                </c:pt>
                <c:pt idx="1240">
                  <c:v>38155.701388888891</c:v>
                </c:pt>
                <c:pt idx="1241">
                  <c:v>38162.75</c:v>
                </c:pt>
                <c:pt idx="1242">
                  <c:v>38169.75</c:v>
                </c:pt>
                <c:pt idx="1243">
                  <c:v>38176.75</c:v>
                </c:pt>
                <c:pt idx="1244">
                  <c:v>38183.75</c:v>
                </c:pt>
                <c:pt idx="1245">
                  <c:v>38190.729166666664</c:v>
                </c:pt>
                <c:pt idx="1246">
                  <c:v>38197.708333333336</c:v>
                </c:pt>
                <c:pt idx="1247">
                  <c:v>38211.722916666666</c:v>
                </c:pt>
                <c:pt idx="1248">
                  <c:v>38218.75</c:v>
                </c:pt>
                <c:pt idx="1249">
                  <c:v>38225.725694444445</c:v>
                </c:pt>
                <c:pt idx="1250">
                  <c:v>38232.754166666666</c:v>
                </c:pt>
                <c:pt idx="1251">
                  <c:v>38239.746527777781</c:v>
                </c:pt>
                <c:pt idx="1252">
                  <c:v>38246.725694444445</c:v>
                </c:pt>
                <c:pt idx="1253">
                  <c:v>38253.725694444445</c:v>
                </c:pt>
                <c:pt idx="1254">
                  <c:v>38267.770833333336</c:v>
                </c:pt>
                <c:pt idx="1255">
                  <c:v>38270.770833333336</c:v>
                </c:pt>
                <c:pt idx="1256">
                  <c:v>38274.770833333336</c:v>
                </c:pt>
                <c:pt idx="1257">
                  <c:v>38281.75</c:v>
                </c:pt>
                <c:pt idx="1258">
                  <c:v>38288.6875</c:v>
                </c:pt>
                <c:pt idx="1259">
                  <c:v>38295.672222222223</c:v>
                </c:pt>
                <c:pt idx="1260">
                  <c:v>38302.715277777781</c:v>
                </c:pt>
                <c:pt idx="1261">
                  <c:v>38309.75</c:v>
                </c:pt>
                <c:pt idx="1262">
                  <c:v>38321.770833333336</c:v>
                </c:pt>
                <c:pt idx="1263">
                  <c:v>38323.731944444444</c:v>
                </c:pt>
                <c:pt idx="1264">
                  <c:v>38330.697916666664</c:v>
                </c:pt>
                <c:pt idx="1265">
                  <c:v>38337.763888888891</c:v>
                </c:pt>
                <c:pt idx="1266">
                  <c:v>38344.729166666664</c:v>
                </c:pt>
                <c:pt idx="1267">
                  <c:v>38351.416666666664</c:v>
                </c:pt>
                <c:pt idx="1268">
                  <c:v>38358.416666666664</c:v>
                </c:pt>
                <c:pt idx="1269">
                  <c:v>38365.708333333336</c:v>
                </c:pt>
                <c:pt idx="1270">
                  <c:v>38372.703472222223</c:v>
                </c:pt>
                <c:pt idx="1271">
                  <c:v>38379.708333333336</c:v>
                </c:pt>
                <c:pt idx="1272">
                  <c:v>38386.71875</c:v>
                </c:pt>
                <c:pt idx="1273">
                  <c:v>38393.736111111109</c:v>
                </c:pt>
                <c:pt idx="1274">
                  <c:v>38400.416666666664</c:v>
                </c:pt>
                <c:pt idx="1275">
                  <c:v>38407.729166666664</c:v>
                </c:pt>
                <c:pt idx="1276">
                  <c:v>38414.708333333336</c:v>
                </c:pt>
                <c:pt idx="1277">
                  <c:v>38421.708333333336</c:v>
                </c:pt>
                <c:pt idx="1278">
                  <c:v>38428.729166666664</c:v>
                </c:pt>
                <c:pt idx="1279">
                  <c:v>38435.729166666664</c:v>
                </c:pt>
                <c:pt idx="1280">
                  <c:v>38442.729166666664</c:v>
                </c:pt>
                <c:pt idx="1281">
                  <c:v>38449.708333333336</c:v>
                </c:pt>
                <c:pt idx="1282">
                  <c:v>38456.708333333336</c:v>
                </c:pt>
                <c:pt idx="1283">
                  <c:v>38485.5</c:v>
                </c:pt>
                <c:pt idx="1284">
                  <c:v>38491.708333333336</c:v>
                </c:pt>
                <c:pt idx="1285">
                  <c:v>38498.708333333336</c:v>
                </c:pt>
                <c:pt idx="1286">
                  <c:v>38505.708333333336</c:v>
                </c:pt>
                <c:pt idx="1287">
                  <c:v>38512.729166666664</c:v>
                </c:pt>
                <c:pt idx="1288">
                  <c:v>38519.770833333336</c:v>
                </c:pt>
                <c:pt idx="1289">
                  <c:v>38526.666666666664</c:v>
                </c:pt>
                <c:pt idx="1290">
                  <c:v>38526.708333333336</c:v>
                </c:pt>
                <c:pt idx="1291">
                  <c:v>38533.708333333336</c:v>
                </c:pt>
                <c:pt idx="1292">
                  <c:v>38533.75</c:v>
                </c:pt>
                <c:pt idx="1293">
                  <c:v>38540.666666666664</c:v>
                </c:pt>
                <c:pt idx="1294">
                  <c:v>38541.75</c:v>
                </c:pt>
                <c:pt idx="1295">
                  <c:v>38554.5</c:v>
                </c:pt>
                <c:pt idx="1296">
                  <c:v>38561.666666666664</c:v>
                </c:pt>
                <c:pt idx="1297">
                  <c:v>38568.625</c:v>
                </c:pt>
                <c:pt idx="1298">
                  <c:v>38575.666666666664</c:v>
                </c:pt>
                <c:pt idx="1299">
                  <c:v>38611.666666666664</c:v>
                </c:pt>
                <c:pt idx="1300">
                  <c:v>38618.583333333336</c:v>
                </c:pt>
                <c:pt idx="1301">
                  <c:v>38625.666666666664</c:v>
                </c:pt>
                <c:pt idx="1302">
                  <c:v>38628.75</c:v>
                </c:pt>
                <c:pt idx="1303">
                  <c:v>38632.5</c:v>
                </c:pt>
                <c:pt idx="1304">
                  <c:v>38635.75</c:v>
                </c:pt>
                <c:pt idx="1305">
                  <c:v>38639.583333333336</c:v>
                </c:pt>
                <c:pt idx="1306">
                  <c:v>38642.666666666664</c:v>
                </c:pt>
                <c:pt idx="1307">
                  <c:v>38646.541666666664</c:v>
                </c:pt>
                <c:pt idx="1308">
                  <c:v>38649.6875</c:v>
                </c:pt>
                <c:pt idx="1309">
                  <c:v>38653.666666666664</c:v>
                </c:pt>
                <c:pt idx="1310">
                  <c:v>38657.5</c:v>
                </c:pt>
                <c:pt idx="1311">
                  <c:v>38664.75</c:v>
                </c:pt>
                <c:pt idx="1312">
                  <c:v>38666.75</c:v>
                </c:pt>
                <c:pt idx="1313">
                  <c:v>38670.75</c:v>
                </c:pt>
                <c:pt idx="1314">
                  <c:v>38677.75</c:v>
                </c:pt>
                <c:pt idx="1315">
                  <c:v>38685.75</c:v>
                </c:pt>
                <c:pt idx="1316">
                  <c:v>38688.75</c:v>
                </c:pt>
                <c:pt idx="1317">
                  <c:v>38691.75</c:v>
                </c:pt>
                <c:pt idx="1318">
                  <c:v>38695.75</c:v>
                </c:pt>
                <c:pt idx="1319">
                  <c:v>38701.75</c:v>
                </c:pt>
                <c:pt idx="1320">
                  <c:v>38705.75</c:v>
                </c:pt>
                <c:pt idx="1321">
                  <c:v>38708.75</c:v>
                </c:pt>
                <c:pt idx="1322">
                  <c:v>38715.75</c:v>
                </c:pt>
                <c:pt idx="1323">
                  <c:v>38744.583333333336</c:v>
                </c:pt>
                <c:pt idx="1324">
                  <c:v>38748.666666666664</c:v>
                </c:pt>
                <c:pt idx="1325">
                  <c:v>38751.666666666664</c:v>
                </c:pt>
                <c:pt idx="1326">
                  <c:v>38754.75</c:v>
                </c:pt>
                <c:pt idx="1327">
                  <c:v>38758.75</c:v>
                </c:pt>
                <c:pt idx="1328">
                  <c:v>38761.666666666664</c:v>
                </c:pt>
                <c:pt idx="1329">
                  <c:v>38765.583333333336</c:v>
                </c:pt>
                <c:pt idx="1330">
                  <c:v>38768.75</c:v>
                </c:pt>
                <c:pt idx="1331">
                  <c:v>38772.583333333336</c:v>
                </c:pt>
                <c:pt idx="1332">
                  <c:v>38775.666666666664</c:v>
                </c:pt>
                <c:pt idx="1333">
                  <c:v>38839.75</c:v>
                </c:pt>
                <c:pt idx="1334">
                  <c:v>38845.75</c:v>
                </c:pt>
                <c:pt idx="1335">
                  <c:v>38849.75</c:v>
                </c:pt>
                <c:pt idx="1336">
                  <c:v>38852.75</c:v>
                </c:pt>
                <c:pt idx="1337">
                  <c:v>38856.75</c:v>
                </c:pt>
                <c:pt idx="1338">
                  <c:v>38859.75</c:v>
                </c:pt>
                <c:pt idx="1339">
                  <c:v>38863.75</c:v>
                </c:pt>
                <c:pt idx="1340">
                  <c:v>38866.75</c:v>
                </c:pt>
                <c:pt idx="1341">
                  <c:v>38870.75</c:v>
                </c:pt>
                <c:pt idx="1342">
                  <c:v>38873.75</c:v>
                </c:pt>
                <c:pt idx="1343">
                  <c:v>38877.75</c:v>
                </c:pt>
                <c:pt idx="1344">
                  <c:v>38880.75</c:v>
                </c:pt>
                <c:pt idx="1345">
                  <c:v>38884.75</c:v>
                </c:pt>
                <c:pt idx="1346">
                  <c:v>38887.75</c:v>
                </c:pt>
                <c:pt idx="1347">
                  <c:v>38891.75</c:v>
                </c:pt>
                <c:pt idx="1348">
                  <c:v>38898.75</c:v>
                </c:pt>
                <c:pt idx="1349">
                  <c:v>38972.75</c:v>
                </c:pt>
                <c:pt idx="1350">
                  <c:v>38975.75</c:v>
                </c:pt>
                <c:pt idx="1351">
                  <c:v>38979.75</c:v>
                </c:pt>
                <c:pt idx="1352">
                  <c:v>38986.5</c:v>
                </c:pt>
                <c:pt idx="1353">
                  <c:v>38989.75</c:v>
                </c:pt>
                <c:pt idx="1354">
                  <c:v>38996.75</c:v>
                </c:pt>
                <c:pt idx="1355">
                  <c:v>39000.625</c:v>
                </c:pt>
                <c:pt idx="1356">
                  <c:v>39003.75</c:v>
                </c:pt>
                <c:pt idx="1357">
                  <c:v>39007.75</c:v>
                </c:pt>
                <c:pt idx="1358">
                  <c:v>39010.75</c:v>
                </c:pt>
                <c:pt idx="1359">
                  <c:v>39014.75</c:v>
                </c:pt>
                <c:pt idx="1360">
                  <c:v>39017.75</c:v>
                </c:pt>
                <c:pt idx="1361">
                  <c:v>39021.75</c:v>
                </c:pt>
                <c:pt idx="1362">
                  <c:v>39024.75</c:v>
                </c:pt>
                <c:pt idx="1363">
                  <c:v>39031.75</c:v>
                </c:pt>
                <c:pt idx="1364">
                  <c:v>39033.75</c:v>
                </c:pt>
                <c:pt idx="1365">
                  <c:v>39035.416666666664</c:v>
                </c:pt>
                <c:pt idx="1366">
                  <c:v>39038.75</c:v>
                </c:pt>
                <c:pt idx="1367">
                  <c:v>39045.75</c:v>
                </c:pt>
                <c:pt idx="1368">
                  <c:v>39049.75</c:v>
                </c:pt>
                <c:pt idx="1369">
                  <c:v>39056.75</c:v>
                </c:pt>
                <c:pt idx="1370">
                  <c:v>39062.75</c:v>
                </c:pt>
                <c:pt idx="1371">
                  <c:v>39066.75</c:v>
                </c:pt>
                <c:pt idx="1372">
                  <c:v>39067.75</c:v>
                </c:pt>
                <c:pt idx="1373">
                  <c:v>39069.75</c:v>
                </c:pt>
                <c:pt idx="1374">
                  <c:v>39080.416666666664</c:v>
                </c:pt>
                <c:pt idx="1375">
                  <c:v>39090.416666666664</c:v>
                </c:pt>
                <c:pt idx="1376">
                  <c:v>39091.75</c:v>
                </c:pt>
                <c:pt idx="1377">
                  <c:v>39094.75</c:v>
                </c:pt>
                <c:pt idx="1378">
                  <c:v>39098.75</c:v>
                </c:pt>
                <c:pt idx="1379">
                  <c:v>39105.75</c:v>
                </c:pt>
                <c:pt idx="1380">
                  <c:v>39420.500694444447</c:v>
                </c:pt>
                <c:pt idx="1381">
                  <c:v>39434.375</c:v>
                </c:pt>
                <c:pt idx="1382">
                  <c:v>39452.302083333336</c:v>
                </c:pt>
                <c:pt idx="1383">
                  <c:v>39466.256944444445</c:v>
                </c:pt>
                <c:pt idx="1384">
                  <c:v>39480.291666666664</c:v>
                </c:pt>
                <c:pt idx="1385">
                  <c:v>39493.666666666664</c:v>
                </c:pt>
                <c:pt idx="1386">
                  <c:v>39508.333333333336</c:v>
                </c:pt>
                <c:pt idx="1387">
                  <c:v>39523.375</c:v>
                </c:pt>
                <c:pt idx="1388">
                  <c:v>39537.333333333336</c:v>
                </c:pt>
                <c:pt idx="1389">
                  <c:v>39553.416666666664</c:v>
                </c:pt>
                <c:pt idx="1390">
                  <c:v>39569.395833333336</c:v>
                </c:pt>
                <c:pt idx="1391">
                  <c:v>39584.375</c:v>
                </c:pt>
                <c:pt idx="1392">
                  <c:v>39595.4375</c:v>
                </c:pt>
                <c:pt idx="1393">
                  <c:v>39615.395833333336</c:v>
                </c:pt>
                <c:pt idx="1394">
                  <c:v>39628.416666666664</c:v>
                </c:pt>
                <c:pt idx="1395">
                  <c:v>39643.458333333336</c:v>
                </c:pt>
                <c:pt idx="1396">
                  <c:v>39662.416666666664</c:v>
                </c:pt>
                <c:pt idx="1397">
                  <c:v>39676.458333333336</c:v>
                </c:pt>
                <c:pt idx="1398">
                  <c:v>39690.416666666664</c:v>
                </c:pt>
                <c:pt idx="1399">
                  <c:v>39703.395833333336</c:v>
                </c:pt>
                <c:pt idx="1400">
                  <c:v>39854.416666666664</c:v>
                </c:pt>
                <c:pt idx="1401">
                  <c:v>39870.4375</c:v>
                </c:pt>
                <c:pt idx="1402">
                  <c:v>39887.375</c:v>
                </c:pt>
                <c:pt idx="1403">
                  <c:v>39900.458333333336</c:v>
                </c:pt>
                <c:pt idx="1404">
                  <c:v>39916.694444444445</c:v>
                </c:pt>
                <c:pt idx="1405">
                  <c:v>39932.395833333336</c:v>
                </c:pt>
                <c:pt idx="1406">
                  <c:v>39946.479166666664</c:v>
                </c:pt>
                <c:pt idx="1407">
                  <c:v>39962.645833333336</c:v>
                </c:pt>
                <c:pt idx="1408">
                  <c:v>39979.458333333336</c:v>
                </c:pt>
                <c:pt idx="1409">
                  <c:v>39992.625</c:v>
                </c:pt>
                <c:pt idx="1410">
                  <c:v>40008.666666666664</c:v>
                </c:pt>
                <c:pt idx="1411">
                  <c:v>40023.625</c:v>
                </c:pt>
                <c:pt idx="1412">
                  <c:v>40040.4375</c:v>
                </c:pt>
                <c:pt idx="1413">
                  <c:v>40056.46875</c:v>
                </c:pt>
                <c:pt idx="1414">
                  <c:v>40070.604166666664</c:v>
                </c:pt>
                <c:pt idx="1415">
                  <c:v>40085.458333333336</c:v>
                </c:pt>
                <c:pt idx="1416">
                  <c:v>40101.6875</c:v>
                </c:pt>
                <c:pt idx="1417">
                  <c:v>40131.666666666664</c:v>
                </c:pt>
                <c:pt idx="1418">
                  <c:v>40139.354166666664</c:v>
                </c:pt>
                <c:pt idx="1419">
                  <c:v>40153.375</c:v>
                </c:pt>
                <c:pt idx="1420">
                  <c:v>40160.333333333336</c:v>
                </c:pt>
                <c:pt idx="1421">
                  <c:v>40181.708333333336</c:v>
                </c:pt>
                <c:pt idx="1422">
                  <c:v>40188.354166666664</c:v>
                </c:pt>
                <c:pt idx="1423">
                  <c:v>40195.354166666664</c:v>
                </c:pt>
                <c:pt idx="1424">
                  <c:v>40202.333333333336</c:v>
                </c:pt>
                <c:pt idx="1425">
                  <c:v>40209.375</c:v>
                </c:pt>
                <c:pt idx="1426">
                  <c:v>40237.375</c:v>
                </c:pt>
                <c:pt idx="1427">
                  <c:v>40244.333333333336</c:v>
                </c:pt>
                <c:pt idx="1428">
                  <c:v>40251.395833333336</c:v>
                </c:pt>
                <c:pt idx="1429">
                  <c:v>40258.354166666664</c:v>
                </c:pt>
                <c:pt idx="1430">
                  <c:v>40265.375</c:v>
                </c:pt>
                <c:pt idx="1431">
                  <c:v>40272.354166666664</c:v>
                </c:pt>
                <c:pt idx="1432">
                  <c:v>40279.375</c:v>
                </c:pt>
                <c:pt idx="1433">
                  <c:v>40286.375</c:v>
                </c:pt>
                <c:pt idx="1434">
                  <c:v>40293.375</c:v>
                </c:pt>
                <c:pt idx="1435">
                  <c:v>40342.5</c:v>
                </c:pt>
                <c:pt idx="1436">
                  <c:v>40349.375</c:v>
                </c:pt>
                <c:pt idx="1437">
                  <c:v>40356.375</c:v>
                </c:pt>
                <c:pt idx="1438">
                  <c:v>40359</c:v>
                </c:pt>
                <c:pt idx="1439">
                  <c:v>40363.395833333336</c:v>
                </c:pt>
                <c:pt idx="1440">
                  <c:v>40377.375</c:v>
                </c:pt>
                <c:pt idx="1441">
                  <c:v>40384.395833333336</c:v>
                </c:pt>
                <c:pt idx="1442">
                  <c:v>40391.458333333336</c:v>
                </c:pt>
                <c:pt idx="1443">
                  <c:v>40398.416666666664</c:v>
                </c:pt>
                <c:pt idx="1444">
                  <c:v>40404.395833333336</c:v>
                </c:pt>
                <c:pt idx="1445">
                  <c:v>40412.354166666664</c:v>
                </c:pt>
                <c:pt idx="1446">
                  <c:v>40419.375</c:v>
                </c:pt>
                <c:pt idx="1447">
                  <c:v>40426.625</c:v>
                </c:pt>
                <c:pt idx="1448">
                  <c:v>40433.375</c:v>
                </c:pt>
                <c:pt idx="1449">
                  <c:v>40440.458333333336</c:v>
                </c:pt>
                <c:pt idx="1450">
                  <c:v>40454.354166666664</c:v>
                </c:pt>
                <c:pt idx="1451">
                  <c:v>40468.302083333336</c:v>
                </c:pt>
                <c:pt idx="1452">
                  <c:v>40482.354166666664</c:v>
                </c:pt>
                <c:pt idx="1453">
                  <c:v>40495.3125</c:v>
                </c:pt>
                <c:pt idx="1454">
                  <c:v>40510.354166666664</c:v>
                </c:pt>
                <c:pt idx="1455">
                  <c:v>40524.3125</c:v>
                </c:pt>
                <c:pt idx="1456">
                  <c:v>40545.75</c:v>
                </c:pt>
                <c:pt idx="1457">
                  <c:v>40559.6875</c:v>
                </c:pt>
                <c:pt idx="1458">
                  <c:v>40573.479166666664</c:v>
                </c:pt>
                <c:pt idx="1459">
                  <c:v>40587.333333333336</c:v>
                </c:pt>
                <c:pt idx="1460">
                  <c:v>40601.333333333336</c:v>
                </c:pt>
                <c:pt idx="1461">
                  <c:v>40615.354166666664</c:v>
                </c:pt>
                <c:pt idx="1462">
                  <c:v>40629.354166666664</c:v>
                </c:pt>
                <c:pt idx="1463">
                  <c:v>40643.375</c:v>
                </c:pt>
                <c:pt idx="1464">
                  <c:v>40658.458333333336</c:v>
                </c:pt>
                <c:pt idx="1465">
                  <c:v>40671.395833333336</c:v>
                </c:pt>
                <c:pt idx="1466">
                  <c:v>40685.395833333336</c:v>
                </c:pt>
                <c:pt idx="1467">
                  <c:v>40699.416666666664</c:v>
                </c:pt>
                <c:pt idx="1468">
                  <c:v>40713.416666666664</c:v>
                </c:pt>
                <c:pt idx="1469">
                  <c:v>40727.416666666664</c:v>
                </c:pt>
                <c:pt idx="1470">
                  <c:v>40741.451388888891</c:v>
                </c:pt>
                <c:pt idx="1471">
                  <c:v>40755.458333333336</c:v>
                </c:pt>
                <c:pt idx="1472">
                  <c:v>40769.416666666664</c:v>
                </c:pt>
                <c:pt idx="1473">
                  <c:v>40783.375</c:v>
                </c:pt>
                <c:pt idx="1474">
                  <c:v>40796.625</c:v>
                </c:pt>
                <c:pt idx="1475">
                  <c:v>40810.75</c:v>
                </c:pt>
                <c:pt idx="1476">
                  <c:v>40824.6875</c:v>
                </c:pt>
                <c:pt idx="1477">
                  <c:v>40838.375</c:v>
                </c:pt>
                <c:pt idx="1478">
                  <c:v>40852.375</c:v>
                </c:pt>
                <c:pt idx="1479">
                  <c:v>40866.291666666664</c:v>
                </c:pt>
                <c:pt idx="1480">
                  <c:v>40880.375</c:v>
                </c:pt>
                <c:pt idx="1481">
                  <c:v>40911.375</c:v>
                </c:pt>
                <c:pt idx="1482">
                  <c:v>40930.416666666664</c:v>
                </c:pt>
                <c:pt idx="1483">
                  <c:v>40944.354166666664</c:v>
                </c:pt>
                <c:pt idx="1484">
                  <c:v>40958.75</c:v>
                </c:pt>
                <c:pt idx="1485">
                  <c:v>40972.375</c:v>
                </c:pt>
                <c:pt idx="1486">
                  <c:v>40985.416666666664</c:v>
                </c:pt>
                <c:pt idx="1487">
                  <c:v>41000.395833333336</c:v>
                </c:pt>
                <c:pt idx="1488">
                  <c:v>41014.416666666664</c:v>
                </c:pt>
                <c:pt idx="1489">
                  <c:v>41028.395833333336</c:v>
                </c:pt>
                <c:pt idx="1490">
                  <c:v>41042.416666666664</c:v>
                </c:pt>
                <c:pt idx="1491">
                  <c:v>41056.416666666664</c:v>
                </c:pt>
                <c:pt idx="1492">
                  <c:v>41084.458333333336</c:v>
                </c:pt>
                <c:pt idx="1493">
                  <c:v>41098.395833333336</c:v>
                </c:pt>
                <c:pt idx="1494">
                  <c:v>41101.341666666667</c:v>
                </c:pt>
                <c:pt idx="1495">
                  <c:v>41126.395833333336</c:v>
                </c:pt>
                <c:pt idx="1496">
                  <c:v>41139.625</c:v>
                </c:pt>
                <c:pt idx="1497">
                  <c:v>41154.395833333336</c:v>
                </c:pt>
                <c:pt idx="1498">
                  <c:v>41388.6875</c:v>
                </c:pt>
                <c:pt idx="1499">
                  <c:v>41453.375</c:v>
                </c:pt>
                <c:pt idx="1500">
                  <c:v>41499.611805555556</c:v>
                </c:pt>
                <c:pt idx="1501">
                  <c:v>41499.620833333334</c:v>
                </c:pt>
                <c:pt idx="1502">
                  <c:v>41514.398611111108</c:v>
                </c:pt>
                <c:pt idx="1503">
                  <c:v>41534.798611111109</c:v>
                </c:pt>
                <c:pt idx="1504">
                  <c:v>41535.361111111109</c:v>
                </c:pt>
                <c:pt idx="1505">
                  <c:v>41540.402083333334</c:v>
                </c:pt>
                <c:pt idx="1506">
                  <c:v>41540.447916666664</c:v>
                </c:pt>
                <c:pt idx="1507">
                  <c:v>41540.45416666667</c:v>
                </c:pt>
                <c:pt idx="1508">
                  <c:v>41540.484027777777</c:v>
                </c:pt>
                <c:pt idx="1509">
                  <c:v>41540.495138888888</c:v>
                </c:pt>
                <c:pt idx="1510">
                  <c:v>41540.513888888891</c:v>
                </c:pt>
                <c:pt idx="1511">
                  <c:v>41540.538194444445</c:v>
                </c:pt>
                <c:pt idx="1512">
                  <c:v>41540.541666666664</c:v>
                </c:pt>
                <c:pt idx="1513">
                  <c:v>41570.436805555553</c:v>
                </c:pt>
                <c:pt idx="1514">
                  <c:v>41589.398611111108</c:v>
                </c:pt>
                <c:pt idx="1515">
                  <c:v>41589.438194444447</c:v>
                </c:pt>
                <c:pt idx="1516">
                  <c:v>41589.499305555553</c:v>
                </c:pt>
                <c:pt idx="1517">
                  <c:v>41589.551388888889</c:v>
                </c:pt>
                <c:pt idx="1518">
                  <c:v>41613.510416666664</c:v>
                </c:pt>
                <c:pt idx="1519">
                  <c:v>41660.111111111109</c:v>
                </c:pt>
                <c:pt idx="1520">
                  <c:v>41675.409722222219</c:v>
                </c:pt>
                <c:pt idx="1521">
                  <c:v>41753.474305555559</c:v>
                </c:pt>
                <c:pt idx="1522">
                  <c:v>42045.419444444444</c:v>
                </c:pt>
                <c:pt idx="1523">
                  <c:v>42045.481944444444</c:v>
                </c:pt>
                <c:pt idx="1524" formatCode="m/d/yyyy">
                  <c:v>42205</c:v>
                </c:pt>
              </c:numCache>
            </c:numRef>
          </c:cat>
          <c:val>
            <c:numRef>
              <c:f>'Vioolsdrift conductivity'!$E$2:$E$1526</c:f>
              <c:numCache>
                <c:formatCode>General</c:formatCode>
                <c:ptCount val="1525"/>
                <c:pt idx="1524">
                  <c:v>35.323999999999998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876224"/>
        <c:axId val="118040832"/>
      </c:lineChart>
      <c:dateAx>
        <c:axId val="117876224"/>
        <c:scaling>
          <c:orientation val="minMax"/>
          <c:max val="42215"/>
          <c:min val="23743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18040832"/>
        <c:crosses val="autoZero"/>
        <c:auto val="1"/>
        <c:lblOffset val="100"/>
        <c:baseTimeUnit val="days"/>
        <c:majorUnit val="1"/>
        <c:majorTimeUnit val="years"/>
      </c:dateAx>
      <c:valAx>
        <c:axId val="1180408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Conductivity (mS/m)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7876224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Vioolspruit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'Vioolsdrift N'!$B$1</c:f>
              <c:strCache>
                <c:ptCount val="1"/>
                <c:pt idx="0">
                  <c:v>D8H003Q01</c:v>
                </c:pt>
              </c:strCache>
            </c:strRef>
          </c:tx>
          <c:marker>
            <c:symbol val="none"/>
          </c:marker>
          <c:cat>
            <c:numRef>
              <c:f>'Vioolsdrift N'!$A$2:$A$1047</c:f>
              <c:numCache>
                <c:formatCode>m/d/yyyy\ h:mm</c:formatCode>
                <c:ptCount val="1046"/>
                <c:pt idx="0">
                  <c:v>28364.354166666668</c:v>
                </c:pt>
                <c:pt idx="1">
                  <c:v>28371.34375</c:v>
                </c:pt>
                <c:pt idx="2">
                  <c:v>28378.381944444445</c:v>
                </c:pt>
                <c:pt idx="3">
                  <c:v>28385.395833333332</c:v>
                </c:pt>
                <c:pt idx="4">
                  <c:v>28399.395833333332</c:v>
                </c:pt>
                <c:pt idx="5">
                  <c:v>28406.329861111109</c:v>
                </c:pt>
                <c:pt idx="6">
                  <c:v>28413.381944444445</c:v>
                </c:pt>
                <c:pt idx="7">
                  <c:v>28420.302083333332</c:v>
                </c:pt>
                <c:pt idx="8">
                  <c:v>28420.338888888888</c:v>
                </c:pt>
                <c:pt idx="9">
                  <c:v>28427.295138888891</c:v>
                </c:pt>
                <c:pt idx="10">
                  <c:v>28434.302083333332</c:v>
                </c:pt>
                <c:pt idx="11">
                  <c:v>28441.298611111109</c:v>
                </c:pt>
                <c:pt idx="12">
                  <c:v>28448.361111111109</c:v>
                </c:pt>
                <c:pt idx="13">
                  <c:v>28455.295138888891</c:v>
                </c:pt>
                <c:pt idx="14">
                  <c:v>28462.302083333332</c:v>
                </c:pt>
                <c:pt idx="15">
                  <c:v>28469.333333333332</c:v>
                </c:pt>
                <c:pt idx="16">
                  <c:v>28476.333333333332</c:v>
                </c:pt>
                <c:pt idx="17">
                  <c:v>28483.357638888891</c:v>
                </c:pt>
                <c:pt idx="18">
                  <c:v>28490.409722222223</c:v>
                </c:pt>
                <c:pt idx="19">
                  <c:v>28497.274305555555</c:v>
                </c:pt>
                <c:pt idx="20">
                  <c:v>28504.409722222223</c:v>
                </c:pt>
                <c:pt idx="21">
                  <c:v>28511.416666666668</c:v>
                </c:pt>
                <c:pt idx="22">
                  <c:v>28518.416666666668</c:v>
                </c:pt>
                <c:pt idx="23">
                  <c:v>28525.486111111109</c:v>
                </c:pt>
                <c:pt idx="24">
                  <c:v>28532.340277777777</c:v>
                </c:pt>
                <c:pt idx="25">
                  <c:v>28539.364583333332</c:v>
                </c:pt>
                <c:pt idx="26">
                  <c:v>28544.350694444445</c:v>
                </c:pt>
                <c:pt idx="27">
                  <c:v>28553.333333333332</c:v>
                </c:pt>
                <c:pt idx="28">
                  <c:v>28560.416666666668</c:v>
                </c:pt>
                <c:pt idx="29">
                  <c:v>28567.416666666668</c:v>
                </c:pt>
                <c:pt idx="30">
                  <c:v>28574.416666666668</c:v>
                </c:pt>
                <c:pt idx="31">
                  <c:v>28581.416666666668</c:v>
                </c:pt>
                <c:pt idx="32">
                  <c:v>28588.385416666668</c:v>
                </c:pt>
                <c:pt idx="33">
                  <c:v>28595.349305555555</c:v>
                </c:pt>
                <c:pt idx="34">
                  <c:v>28609.364583333332</c:v>
                </c:pt>
                <c:pt idx="35">
                  <c:v>28616.375</c:v>
                </c:pt>
                <c:pt idx="36">
                  <c:v>28630.361111111109</c:v>
                </c:pt>
                <c:pt idx="37">
                  <c:v>28638.392361111109</c:v>
                </c:pt>
                <c:pt idx="38">
                  <c:v>28651.361111111109</c:v>
                </c:pt>
                <c:pt idx="39">
                  <c:v>28672.402777777777</c:v>
                </c:pt>
                <c:pt idx="40">
                  <c:v>28679.357638888891</c:v>
                </c:pt>
                <c:pt idx="41">
                  <c:v>28686.371527777777</c:v>
                </c:pt>
                <c:pt idx="42">
                  <c:v>28693.416666666668</c:v>
                </c:pt>
                <c:pt idx="43">
                  <c:v>28700.347222222223</c:v>
                </c:pt>
                <c:pt idx="44">
                  <c:v>28707.371527777777</c:v>
                </c:pt>
                <c:pt idx="45">
                  <c:v>28714.357638888891</c:v>
                </c:pt>
                <c:pt idx="46">
                  <c:v>28721.333333333332</c:v>
                </c:pt>
                <c:pt idx="47">
                  <c:v>28742.333333333332</c:v>
                </c:pt>
                <c:pt idx="48">
                  <c:v>28749.341666666667</c:v>
                </c:pt>
                <c:pt idx="49">
                  <c:v>28756.340277777777</c:v>
                </c:pt>
                <c:pt idx="50">
                  <c:v>28763.409722222223</c:v>
                </c:pt>
                <c:pt idx="51">
                  <c:v>28770.343055555557</c:v>
                </c:pt>
                <c:pt idx="52">
                  <c:v>28777.427083333332</c:v>
                </c:pt>
                <c:pt idx="53">
                  <c:v>28784.416666666668</c:v>
                </c:pt>
                <c:pt idx="54">
                  <c:v>28791.302083333332</c:v>
                </c:pt>
                <c:pt idx="55">
                  <c:v>28798.336805555555</c:v>
                </c:pt>
                <c:pt idx="56">
                  <c:v>28805.297222222223</c:v>
                </c:pt>
                <c:pt idx="57">
                  <c:v>28812.5</c:v>
                </c:pt>
                <c:pt idx="58">
                  <c:v>28819.364583333332</c:v>
                </c:pt>
                <c:pt idx="59">
                  <c:v>28826.315972222223</c:v>
                </c:pt>
                <c:pt idx="60">
                  <c:v>28833.295138888891</c:v>
                </c:pt>
                <c:pt idx="61">
                  <c:v>28840.479166666668</c:v>
                </c:pt>
                <c:pt idx="62">
                  <c:v>28847.291666666668</c:v>
                </c:pt>
                <c:pt idx="63">
                  <c:v>28854.392361111109</c:v>
                </c:pt>
                <c:pt idx="64">
                  <c:v>28952.336805555555</c:v>
                </c:pt>
                <c:pt idx="65">
                  <c:v>28959.395833333332</c:v>
                </c:pt>
                <c:pt idx="66">
                  <c:v>28966.395833333332</c:v>
                </c:pt>
                <c:pt idx="67">
                  <c:v>28973.40625</c:v>
                </c:pt>
                <c:pt idx="68">
                  <c:v>28980.350694444445</c:v>
                </c:pt>
                <c:pt idx="69">
                  <c:v>28987.371527777777</c:v>
                </c:pt>
                <c:pt idx="70">
                  <c:v>28994.368055555555</c:v>
                </c:pt>
                <c:pt idx="71">
                  <c:v>29001.347222222223</c:v>
                </c:pt>
                <c:pt idx="72">
                  <c:v>29162.326388888891</c:v>
                </c:pt>
                <c:pt idx="73">
                  <c:v>29183.336805555555</c:v>
                </c:pt>
                <c:pt idx="74">
                  <c:v>29211.253472222223</c:v>
                </c:pt>
                <c:pt idx="75">
                  <c:v>29232.284722222223</c:v>
                </c:pt>
                <c:pt idx="76">
                  <c:v>29253.385416666668</c:v>
                </c:pt>
                <c:pt idx="77">
                  <c:v>29274.381944444445</c:v>
                </c:pt>
                <c:pt idx="78">
                  <c:v>29295.302083333332</c:v>
                </c:pt>
                <c:pt idx="79">
                  <c:v>29316.597222222223</c:v>
                </c:pt>
                <c:pt idx="80">
                  <c:v>29337.305555555555</c:v>
                </c:pt>
                <c:pt idx="81">
                  <c:v>29358.458333333332</c:v>
                </c:pt>
                <c:pt idx="82">
                  <c:v>29379.329861111109</c:v>
                </c:pt>
                <c:pt idx="83">
                  <c:v>29400.358333333334</c:v>
                </c:pt>
                <c:pt idx="84">
                  <c:v>29421.461805555555</c:v>
                </c:pt>
                <c:pt idx="85">
                  <c:v>29442.416666666668</c:v>
                </c:pt>
                <c:pt idx="86">
                  <c:v>29463.349305555555</c:v>
                </c:pt>
                <c:pt idx="87">
                  <c:v>29484.270833333332</c:v>
                </c:pt>
                <c:pt idx="88">
                  <c:v>29506.291666666668</c:v>
                </c:pt>
                <c:pt idx="89">
                  <c:v>29526.277777777777</c:v>
                </c:pt>
                <c:pt idx="90">
                  <c:v>29568.270833333332</c:v>
                </c:pt>
                <c:pt idx="91">
                  <c:v>29575.260416666668</c:v>
                </c:pt>
                <c:pt idx="92">
                  <c:v>29582.28125</c:v>
                </c:pt>
                <c:pt idx="93">
                  <c:v>29596.291666666668</c:v>
                </c:pt>
                <c:pt idx="94">
                  <c:v>29631.295138888891</c:v>
                </c:pt>
                <c:pt idx="95">
                  <c:v>29652.482638888891</c:v>
                </c:pt>
                <c:pt idx="96">
                  <c:v>29694.320833333335</c:v>
                </c:pt>
                <c:pt idx="97">
                  <c:v>29722.354166666668</c:v>
                </c:pt>
                <c:pt idx="98">
                  <c:v>29750.361111111109</c:v>
                </c:pt>
                <c:pt idx="99">
                  <c:v>29778.357638888891</c:v>
                </c:pt>
                <c:pt idx="100">
                  <c:v>29806.368055555555</c:v>
                </c:pt>
                <c:pt idx="101">
                  <c:v>29841.336805555555</c:v>
                </c:pt>
                <c:pt idx="102">
                  <c:v>29869.277777777777</c:v>
                </c:pt>
                <c:pt idx="103">
                  <c:v>29876.395833333332</c:v>
                </c:pt>
                <c:pt idx="104">
                  <c:v>29932.416666666668</c:v>
                </c:pt>
                <c:pt idx="105">
                  <c:v>29974.291666666668</c:v>
                </c:pt>
                <c:pt idx="106">
                  <c:v>30002.232638888891</c:v>
                </c:pt>
                <c:pt idx="107">
                  <c:v>30030.25</c:v>
                </c:pt>
                <c:pt idx="108">
                  <c:v>30058.329861111109</c:v>
                </c:pt>
                <c:pt idx="109">
                  <c:v>30086.271527777779</c:v>
                </c:pt>
                <c:pt idx="110">
                  <c:v>30114.368055555555</c:v>
                </c:pt>
                <c:pt idx="111">
                  <c:v>30156.392361111109</c:v>
                </c:pt>
                <c:pt idx="112">
                  <c:v>30163.333333333332</c:v>
                </c:pt>
                <c:pt idx="113">
                  <c:v>30170.3125</c:v>
                </c:pt>
                <c:pt idx="114">
                  <c:v>30198.322916666668</c:v>
                </c:pt>
                <c:pt idx="115">
                  <c:v>30254.284722222223</c:v>
                </c:pt>
                <c:pt idx="116">
                  <c:v>30401.305555555555</c:v>
                </c:pt>
                <c:pt idx="117">
                  <c:v>30429.361111111109</c:v>
                </c:pt>
                <c:pt idx="118">
                  <c:v>30457.381944444445</c:v>
                </c:pt>
                <c:pt idx="119">
                  <c:v>30492.378472222223</c:v>
                </c:pt>
                <c:pt idx="120">
                  <c:v>30520.354166666668</c:v>
                </c:pt>
                <c:pt idx="121">
                  <c:v>30548.364583333332</c:v>
                </c:pt>
                <c:pt idx="122">
                  <c:v>30576.305555555555</c:v>
                </c:pt>
                <c:pt idx="123">
                  <c:v>30604.256944444445</c:v>
                </c:pt>
                <c:pt idx="124">
                  <c:v>30632.260416666668</c:v>
                </c:pt>
                <c:pt idx="125">
                  <c:v>30660.284722222223</c:v>
                </c:pt>
                <c:pt idx="126">
                  <c:v>30723.270833333332</c:v>
                </c:pt>
                <c:pt idx="127">
                  <c:v>30737.333333333332</c:v>
                </c:pt>
                <c:pt idx="128">
                  <c:v>30765.284722222223</c:v>
                </c:pt>
                <c:pt idx="129">
                  <c:v>30793.315972222223</c:v>
                </c:pt>
                <c:pt idx="130">
                  <c:v>30821.333333333332</c:v>
                </c:pt>
                <c:pt idx="131">
                  <c:v>30849.333333333332</c:v>
                </c:pt>
                <c:pt idx="132">
                  <c:v>30877.347916666666</c:v>
                </c:pt>
                <c:pt idx="133">
                  <c:v>30905.333333333332</c:v>
                </c:pt>
                <c:pt idx="134">
                  <c:v>30933.347222222223</c:v>
                </c:pt>
                <c:pt idx="135">
                  <c:v>30961.336805555555</c:v>
                </c:pt>
                <c:pt idx="136">
                  <c:v>30989.27986111111</c:v>
                </c:pt>
                <c:pt idx="137">
                  <c:v>31017.232638888891</c:v>
                </c:pt>
                <c:pt idx="138">
                  <c:v>31073.291666666668</c:v>
                </c:pt>
                <c:pt idx="139">
                  <c:v>31101.263888888891</c:v>
                </c:pt>
                <c:pt idx="140">
                  <c:v>31129.3125</c:v>
                </c:pt>
                <c:pt idx="141">
                  <c:v>31157.336805555555</c:v>
                </c:pt>
                <c:pt idx="142">
                  <c:v>31185.40625</c:v>
                </c:pt>
                <c:pt idx="143">
                  <c:v>31213.395833333332</c:v>
                </c:pt>
                <c:pt idx="144">
                  <c:v>31241.385416666668</c:v>
                </c:pt>
                <c:pt idx="145">
                  <c:v>31269.305555555555</c:v>
                </c:pt>
                <c:pt idx="146">
                  <c:v>31297.305555555555</c:v>
                </c:pt>
                <c:pt idx="147">
                  <c:v>31326.319444444445</c:v>
                </c:pt>
                <c:pt idx="148">
                  <c:v>31360.295833333334</c:v>
                </c:pt>
                <c:pt idx="149">
                  <c:v>31388.291666666668</c:v>
                </c:pt>
                <c:pt idx="150">
                  <c:v>31437.277777777777</c:v>
                </c:pt>
                <c:pt idx="151">
                  <c:v>31466.306944444445</c:v>
                </c:pt>
                <c:pt idx="152">
                  <c:v>31493.371527777777</c:v>
                </c:pt>
                <c:pt idx="153">
                  <c:v>31521.543750000001</c:v>
                </c:pt>
                <c:pt idx="154">
                  <c:v>31549.34375</c:v>
                </c:pt>
                <c:pt idx="155">
                  <c:v>31577.352083333335</c:v>
                </c:pt>
                <c:pt idx="156">
                  <c:v>31612.392361111109</c:v>
                </c:pt>
                <c:pt idx="157">
                  <c:v>31640.34375</c:v>
                </c:pt>
                <c:pt idx="158">
                  <c:v>31669.333333333332</c:v>
                </c:pt>
                <c:pt idx="159">
                  <c:v>31696.270833333332</c:v>
                </c:pt>
                <c:pt idx="160">
                  <c:v>31724.325000000001</c:v>
                </c:pt>
                <c:pt idx="161">
                  <c:v>31749.246527777777</c:v>
                </c:pt>
                <c:pt idx="162">
                  <c:v>31801.369444444445</c:v>
                </c:pt>
                <c:pt idx="163">
                  <c:v>31836.326388888891</c:v>
                </c:pt>
                <c:pt idx="164">
                  <c:v>31864.37638888889</c:v>
                </c:pt>
                <c:pt idx="165">
                  <c:v>31892.420138888891</c:v>
                </c:pt>
                <c:pt idx="166">
                  <c:v>31920.388888888891</c:v>
                </c:pt>
                <c:pt idx="167">
                  <c:v>31976.381944444445</c:v>
                </c:pt>
                <c:pt idx="168">
                  <c:v>32004.354166666668</c:v>
                </c:pt>
                <c:pt idx="169">
                  <c:v>32032.37361111111</c:v>
                </c:pt>
                <c:pt idx="170">
                  <c:v>32060.3125</c:v>
                </c:pt>
                <c:pt idx="171">
                  <c:v>32088.28125</c:v>
                </c:pt>
                <c:pt idx="172">
                  <c:v>32116.3125</c:v>
                </c:pt>
                <c:pt idx="173">
                  <c:v>32165.351388888888</c:v>
                </c:pt>
                <c:pt idx="174">
                  <c:v>32193.354166666668</c:v>
                </c:pt>
                <c:pt idx="175">
                  <c:v>32221.3125</c:v>
                </c:pt>
                <c:pt idx="176">
                  <c:v>32249.375</c:v>
                </c:pt>
                <c:pt idx="177">
                  <c:v>32277.375</c:v>
                </c:pt>
                <c:pt idx="178">
                  <c:v>32305.40625</c:v>
                </c:pt>
                <c:pt idx="179">
                  <c:v>32333.381944444445</c:v>
                </c:pt>
                <c:pt idx="180">
                  <c:v>32368.4375</c:v>
                </c:pt>
                <c:pt idx="181">
                  <c:v>32396.388888888891</c:v>
                </c:pt>
                <c:pt idx="182">
                  <c:v>32424.397916666665</c:v>
                </c:pt>
                <c:pt idx="183">
                  <c:v>32452.333333333332</c:v>
                </c:pt>
                <c:pt idx="184">
                  <c:v>32459.333333333332</c:v>
                </c:pt>
                <c:pt idx="185">
                  <c:v>32466.447916666668</c:v>
                </c:pt>
                <c:pt idx="186">
                  <c:v>32501.361111111109</c:v>
                </c:pt>
                <c:pt idx="187">
                  <c:v>32536.333333333332</c:v>
                </c:pt>
                <c:pt idx="188">
                  <c:v>32564.333333333332</c:v>
                </c:pt>
                <c:pt idx="189">
                  <c:v>32599.339583333334</c:v>
                </c:pt>
                <c:pt idx="190">
                  <c:v>32627.388194444444</c:v>
                </c:pt>
                <c:pt idx="191">
                  <c:v>32655.325694444444</c:v>
                </c:pt>
                <c:pt idx="192">
                  <c:v>32683.309027777777</c:v>
                </c:pt>
                <c:pt idx="193">
                  <c:v>32711.386111111111</c:v>
                </c:pt>
                <c:pt idx="194">
                  <c:v>32739.334027777779</c:v>
                </c:pt>
                <c:pt idx="195">
                  <c:v>32767.316666666666</c:v>
                </c:pt>
                <c:pt idx="196">
                  <c:v>32795.297222222223</c:v>
                </c:pt>
                <c:pt idx="197">
                  <c:v>32823.263194444444</c:v>
                </c:pt>
                <c:pt idx="198">
                  <c:v>32851.283333333333</c:v>
                </c:pt>
                <c:pt idx="199">
                  <c:v>32900.28125</c:v>
                </c:pt>
                <c:pt idx="200">
                  <c:v>32928.310416666667</c:v>
                </c:pt>
                <c:pt idx="201">
                  <c:v>32956.314583333333</c:v>
                </c:pt>
                <c:pt idx="202">
                  <c:v>32985.353472222225</c:v>
                </c:pt>
                <c:pt idx="203">
                  <c:v>33019.330555555556</c:v>
                </c:pt>
                <c:pt idx="204">
                  <c:v>33026.343055555553</c:v>
                </c:pt>
                <c:pt idx="205">
                  <c:v>33033.449999999997</c:v>
                </c:pt>
                <c:pt idx="206">
                  <c:v>33040.355555555558</c:v>
                </c:pt>
                <c:pt idx="207">
                  <c:v>33068.361805555556</c:v>
                </c:pt>
                <c:pt idx="208">
                  <c:v>33096.347222222219</c:v>
                </c:pt>
                <c:pt idx="209">
                  <c:v>33124.322916666664</c:v>
                </c:pt>
                <c:pt idx="210">
                  <c:v>33152.367361111108</c:v>
                </c:pt>
                <c:pt idx="211">
                  <c:v>33180.291666666664</c:v>
                </c:pt>
                <c:pt idx="212">
                  <c:v>33208.628472222219</c:v>
                </c:pt>
                <c:pt idx="213">
                  <c:v>33215.627083333333</c:v>
                </c:pt>
                <c:pt idx="214">
                  <c:v>33264.333333333336</c:v>
                </c:pt>
                <c:pt idx="215">
                  <c:v>33292.62777777778</c:v>
                </c:pt>
                <c:pt idx="216">
                  <c:v>33320.738888888889</c:v>
                </c:pt>
                <c:pt idx="217">
                  <c:v>33348.6</c:v>
                </c:pt>
                <c:pt idx="218">
                  <c:v>33376.611111111109</c:v>
                </c:pt>
                <c:pt idx="219">
                  <c:v>33383.555555555555</c:v>
                </c:pt>
                <c:pt idx="220">
                  <c:v>33411.566666666666</c:v>
                </c:pt>
                <c:pt idx="221">
                  <c:v>33418.586805555555</c:v>
                </c:pt>
                <c:pt idx="222">
                  <c:v>33425.597222222219</c:v>
                </c:pt>
                <c:pt idx="223">
                  <c:v>33453.599305555559</c:v>
                </c:pt>
                <c:pt idx="224">
                  <c:v>33481.549305555556</c:v>
                </c:pt>
                <c:pt idx="225">
                  <c:v>33509.561111111114</c:v>
                </c:pt>
                <c:pt idx="226">
                  <c:v>33537.536111111112</c:v>
                </c:pt>
                <c:pt idx="227">
                  <c:v>33565.546527777777</c:v>
                </c:pt>
                <c:pt idx="228">
                  <c:v>33593.555555555555</c:v>
                </c:pt>
                <c:pt idx="229">
                  <c:v>33628.540277777778</c:v>
                </c:pt>
                <c:pt idx="230">
                  <c:v>33656.547222222223</c:v>
                </c:pt>
                <c:pt idx="231">
                  <c:v>33691.556944444441</c:v>
                </c:pt>
                <c:pt idx="232">
                  <c:v>33712.543749999997</c:v>
                </c:pt>
                <c:pt idx="233">
                  <c:v>33740.550694444442</c:v>
                </c:pt>
                <c:pt idx="234">
                  <c:v>33747.556250000001</c:v>
                </c:pt>
                <c:pt idx="235">
                  <c:v>33768.540972222225</c:v>
                </c:pt>
                <c:pt idx="236">
                  <c:v>33775.540972222225</c:v>
                </c:pt>
                <c:pt idx="237">
                  <c:v>33782.530555555553</c:v>
                </c:pt>
                <c:pt idx="238">
                  <c:v>33789.543749999997</c:v>
                </c:pt>
                <c:pt idx="239">
                  <c:v>33796.542361111111</c:v>
                </c:pt>
                <c:pt idx="240">
                  <c:v>33801.4375</c:v>
                </c:pt>
                <c:pt idx="241">
                  <c:v>33803.550000000003</c:v>
                </c:pt>
                <c:pt idx="242">
                  <c:v>33810.542361111111</c:v>
                </c:pt>
                <c:pt idx="243">
                  <c:v>33817.541666666664</c:v>
                </c:pt>
                <c:pt idx="244">
                  <c:v>33824.554166666669</c:v>
                </c:pt>
                <c:pt idx="245">
                  <c:v>33831.541666666664</c:v>
                </c:pt>
                <c:pt idx="246">
                  <c:v>33838.534722222219</c:v>
                </c:pt>
                <c:pt idx="247">
                  <c:v>33845.545138888891</c:v>
                </c:pt>
                <c:pt idx="248">
                  <c:v>33852.542361111111</c:v>
                </c:pt>
                <c:pt idx="249">
                  <c:v>33852.544444444444</c:v>
                </c:pt>
                <c:pt idx="250">
                  <c:v>33866.54583333333</c:v>
                </c:pt>
                <c:pt idx="251">
                  <c:v>33873.53125</c:v>
                </c:pt>
                <c:pt idx="252">
                  <c:v>33879.548611111109</c:v>
                </c:pt>
                <c:pt idx="253">
                  <c:v>33887.545138888891</c:v>
                </c:pt>
                <c:pt idx="254">
                  <c:v>33894.542361111111</c:v>
                </c:pt>
                <c:pt idx="255">
                  <c:v>33901.556250000001</c:v>
                </c:pt>
                <c:pt idx="256">
                  <c:v>33908.544444444444</c:v>
                </c:pt>
                <c:pt idx="257">
                  <c:v>33915.537499999999</c:v>
                </c:pt>
                <c:pt idx="258">
                  <c:v>33922.541666666664</c:v>
                </c:pt>
                <c:pt idx="259">
                  <c:v>33929.556944444441</c:v>
                </c:pt>
                <c:pt idx="260">
                  <c:v>33936.541666666664</c:v>
                </c:pt>
                <c:pt idx="261">
                  <c:v>33943.550694444442</c:v>
                </c:pt>
                <c:pt idx="262">
                  <c:v>33950.53402777778</c:v>
                </c:pt>
                <c:pt idx="263">
                  <c:v>33957.537499999999</c:v>
                </c:pt>
                <c:pt idx="264">
                  <c:v>33957.541666666664</c:v>
                </c:pt>
                <c:pt idx="265">
                  <c:v>33971.529166666667</c:v>
                </c:pt>
                <c:pt idx="266">
                  <c:v>33978.54583333333</c:v>
                </c:pt>
                <c:pt idx="267">
                  <c:v>33985.561805555553</c:v>
                </c:pt>
                <c:pt idx="268">
                  <c:v>33992.53402777778</c:v>
                </c:pt>
                <c:pt idx="269">
                  <c:v>33999.558333333334</c:v>
                </c:pt>
                <c:pt idx="270">
                  <c:v>34006.53402777778</c:v>
                </c:pt>
                <c:pt idx="271">
                  <c:v>34020.536111111112</c:v>
                </c:pt>
                <c:pt idx="272">
                  <c:v>34027.534722222219</c:v>
                </c:pt>
                <c:pt idx="273">
                  <c:v>34034.53125</c:v>
                </c:pt>
                <c:pt idx="274">
                  <c:v>34041.550694444442</c:v>
                </c:pt>
                <c:pt idx="275">
                  <c:v>34048.536111111112</c:v>
                </c:pt>
                <c:pt idx="276">
                  <c:v>34055.534722222219</c:v>
                </c:pt>
                <c:pt idx="277">
                  <c:v>34062.556944444441</c:v>
                </c:pt>
                <c:pt idx="278">
                  <c:v>34069.538888888892</c:v>
                </c:pt>
                <c:pt idx="279">
                  <c:v>34076.519444444442</c:v>
                </c:pt>
                <c:pt idx="280">
                  <c:v>34091.380555555559</c:v>
                </c:pt>
                <c:pt idx="281">
                  <c:v>34097.524305555555</c:v>
                </c:pt>
                <c:pt idx="282">
                  <c:v>34104.55972222222</c:v>
                </c:pt>
                <c:pt idx="283">
                  <c:v>34112.534722222219</c:v>
                </c:pt>
                <c:pt idx="284">
                  <c:v>34118.540972222225</c:v>
                </c:pt>
                <c:pt idx="285">
                  <c:v>34126.531944444447</c:v>
                </c:pt>
                <c:pt idx="286">
                  <c:v>34139.5</c:v>
                </c:pt>
                <c:pt idx="287">
                  <c:v>34153.552083333336</c:v>
                </c:pt>
                <c:pt idx="288">
                  <c:v>34160.556944444441</c:v>
                </c:pt>
                <c:pt idx="289">
                  <c:v>34167.531944444447</c:v>
                </c:pt>
                <c:pt idx="290">
                  <c:v>34174.5625</c:v>
                </c:pt>
                <c:pt idx="291">
                  <c:v>34181.539583333331</c:v>
                </c:pt>
                <c:pt idx="292">
                  <c:v>34188.553472222222</c:v>
                </c:pt>
                <c:pt idx="293">
                  <c:v>34195.572222222225</c:v>
                </c:pt>
                <c:pt idx="294">
                  <c:v>34202.536111111112</c:v>
                </c:pt>
                <c:pt idx="295">
                  <c:v>34209.395138888889</c:v>
                </c:pt>
                <c:pt idx="296">
                  <c:v>34209.54791666667</c:v>
                </c:pt>
                <c:pt idx="297">
                  <c:v>34223.329861111109</c:v>
                </c:pt>
                <c:pt idx="298">
                  <c:v>34230.38958333333</c:v>
                </c:pt>
                <c:pt idx="299">
                  <c:v>34237.470138888886</c:v>
                </c:pt>
                <c:pt idx="300">
                  <c:v>34244.449305555558</c:v>
                </c:pt>
                <c:pt idx="301">
                  <c:v>34251.227083333331</c:v>
                </c:pt>
                <c:pt idx="302">
                  <c:v>34258.4375</c:v>
                </c:pt>
                <c:pt idx="303">
                  <c:v>34265.424305555556</c:v>
                </c:pt>
                <c:pt idx="304">
                  <c:v>34272.368055555555</c:v>
                </c:pt>
                <c:pt idx="305">
                  <c:v>34272.394444444442</c:v>
                </c:pt>
                <c:pt idx="306">
                  <c:v>34286.348611111112</c:v>
                </c:pt>
                <c:pt idx="307">
                  <c:v>34293.560416666667</c:v>
                </c:pt>
                <c:pt idx="308">
                  <c:v>34300.586111111108</c:v>
                </c:pt>
                <c:pt idx="309">
                  <c:v>34307.40347222222</c:v>
                </c:pt>
                <c:pt idx="310">
                  <c:v>34314.443749999999</c:v>
                </c:pt>
                <c:pt idx="311">
                  <c:v>34321.538888888892</c:v>
                </c:pt>
                <c:pt idx="312">
                  <c:v>34329.724999999999</c:v>
                </c:pt>
                <c:pt idx="313">
                  <c:v>34335.4</c:v>
                </c:pt>
                <c:pt idx="314">
                  <c:v>34342.333333333336</c:v>
                </c:pt>
                <c:pt idx="315">
                  <c:v>34349.556250000001</c:v>
                </c:pt>
                <c:pt idx="316">
                  <c:v>34355.545138888891</c:v>
                </c:pt>
                <c:pt idx="317">
                  <c:v>34363.543749999997</c:v>
                </c:pt>
                <c:pt idx="318">
                  <c:v>34370.527777777781</c:v>
                </c:pt>
                <c:pt idx="319">
                  <c:v>34377.533333333333</c:v>
                </c:pt>
                <c:pt idx="320">
                  <c:v>34384.526388888888</c:v>
                </c:pt>
                <c:pt idx="321">
                  <c:v>34391.427083333336</c:v>
                </c:pt>
                <c:pt idx="322">
                  <c:v>34398.511111111111</c:v>
                </c:pt>
                <c:pt idx="323">
                  <c:v>34405.533333333333</c:v>
                </c:pt>
                <c:pt idx="324">
                  <c:v>34412.564583333333</c:v>
                </c:pt>
                <c:pt idx="325">
                  <c:v>34419.724305555559</c:v>
                </c:pt>
                <c:pt idx="326">
                  <c:v>34426.530555555553</c:v>
                </c:pt>
                <c:pt idx="327">
                  <c:v>34433.538888888892</c:v>
                </c:pt>
                <c:pt idx="328">
                  <c:v>34440.333333333336</c:v>
                </c:pt>
                <c:pt idx="329">
                  <c:v>34447.568055555559</c:v>
                </c:pt>
                <c:pt idx="330">
                  <c:v>34454.527083333334</c:v>
                </c:pt>
                <c:pt idx="331">
                  <c:v>34461.534722222219</c:v>
                </c:pt>
                <c:pt idx="332">
                  <c:v>34468.536805555559</c:v>
                </c:pt>
                <c:pt idx="333">
                  <c:v>34475.529861111114</c:v>
                </c:pt>
                <c:pt idx="334">
                  <c:v>34482.556944444441</c:v>
                </c:pt>
                <c:pt idx="335">
                  <c:v>34489.540277777778</c:v>
                </c:pt>
                <c:pt idx="336">
                  <c:v>34496.52847222222</c:v>
                </c:pt>
                <c:pt idx="337">
                  <c:v>34503.53125</c:v>
                </c:pt>
                <c:pt idx="338">
                  <c:v>34510.500694444447</c:v>
                </c:pt>
                <c:pt idx="339">
                  <c:v>34517.509027777778</c:v>
                </c:pt>
                <c:pt idx="340">
                  <c:v>34524.495833333334</c:v>
                </c:pt>
                <c:pt idx="341">
                  <c:v>34538.600694444445</c:v>
                </c:pt>
                <c:pt idx="342">
                  <c:v>34545.472222222219</c:v>
                </c:pt>
                <c:pt idx="343">
                  <c:v>34552.602083333331</c:v>
                </c:pt>
                <c:pt idx="344">
                  <c:v>34559.543749999997</c:v>
                </c:pt>
                <c:pt idx="345">
                  <c:v>34566.505555555559</c:v>
                </c:pt>
                <c:pt idx="346">
                  <c:v>34573.475694444445</c:v>
                </c:pt>
                <c:pt idx="347">
                  <c:v>34580.51458333333</c:v>
                </c:pt>
                <c:pt idx="348">
                  <c:v>34615.394444444442</c:v>
                </c:pt>
                <c:pt idx="349">
                  <c:v>34622.438194444447</c:v>
                </c:pt>
                <c:pt idx="350">
                  <c:v>34629.488194444442</c:v>
                </c:pt>
                <c:pt idx="351">
                  <c:v>34636.510416666664</c:v>
                </c:pt>
                <c:pt idx="352">
                  <c:v>34643.432638888888</c:v>
                </c:pt>
                <c:pt idx="353">
                  <c:v>34650.500694444447</c:v>
                </c:pt>
                <c:pt idx="354">
                  <c:v>34657.466666666667</c:v>
                </c:pt>
                <c:pt idx="355">
                  <c:v>34664.540277777778</c:v>
                </c:pt>
                <c:pt idx="356">
                  <c:v>34671.443749999999</c:v>
                </c:pt>
                <c:pt idx="357">
                  <c:v>34678.522916666669</c:v>
                </c:pt>
                <c:pt idx="358">
                  <c:v>34685.582638888889</c:v>
                </c:pt>
                <c:pt idx="359">
                  <c:v>34692.46875</c:v>
                </c:pt>
                <c:pt idx="360">
                  <c:v>34699.397916666669</c:v>
                </c:pt>
                <c:pt idx="361">
                  <c:v>34706.512499999997</c:v>
                </c:pt>
                <c:pt idx="362">
                  <c:v>34713.578472222223</c:v>
                </c:pt>
                <c:pt idx="363">
                  <c:v>34720.328472222223</c:v>
                </c:pt>
                <c:pt idx="364">
                  <c:v>34727.404166666667</c:v>
                </c:pt>
                <c:pt idx="365">
                  <c:v>34734.415972222225</c:v>
                </c:pt>
                <c:pt idx="366">
                  <c:v>34741.427083333336</c:v>
                </c:pt>
                <c:pt idx="367">
                  <c:v>34748.520833333336</c:v>
                </c:pt>
                <c:pt idx="368">
                  <c:v>34755.375</c:v>
                </c:pt>
                <c:pt idx="369">
                  <c:v>34762.413194444445</c:v>
                </c:pt>
                <c:pt idx="370">
                  <c:v>34769.553472222222</c:v>
                </c:pt>
                <c:pt idx="371">
                  <c:v>34776.551388888889</c:v>
                </c:pt>
                <c:pt idx="372">
                  <c:v>34783.477777777778</c:v>
                </c:pt>
                <c:pt idx="373">
                  <c:v>34790.553472222222</c:v>
                </c:pt>
                <c:pt idx="374">
                  <c:v>34797.4375</c:v>
                </c:pt>
                <c:pt idx="375">
                  <c:v>34804.466666666667</c:v>
                </c:pt>
                <c:pt idx="376">
                  <c:v>34811.488194444442</c:v>
                </c:pt>
                <c:pt idx="377">
                  <c:v>34818.445138888892</c:v>
                </c:pt>
                <c:pt idx="378">
                  <c:v>34825.547222222223</c:v>
                </c:pt>
                <c:pt idx="379">
                  <c:v>34832.538888888892</c:v>
                </c:pt>
                <c:pt idx="380">
                  <c:v>34839.40347222222</c:v>
                </c:pt>
                <c:pt idx="381">
                  <c:v>34846.478472222225</c:v>
                </c:pt>
                <c:pt idx="382">
                  <c:v>34853.431250000001</c:v>
                </c:pt>
                <c:pt idx="383">
                  <c:v>34860.395138888889</c:v>
                </c:pt>
                <c:pt idx="384">
                  <c:v>34867.441666666666</c:v>
                </c:pt>
                <c:pt idx="385">
                  <c:v>34874.336111111108</c:v>
                </c:pt>
                <c:pt idx="386">
                  <c:v>34881.393055555556</c:v>
                </c:pt>
                <c:pt idx="387">
                  <c:v>34888.53125</c:v>
                </c:pt>
                <c:pt idx="388">
                  <c:v>34895.395833333336</c:v>
                </c:pt>
                <c:pt idx="389">
                  <c:v>34909.411805555559</c:v>
                </c:pt>
                <c:pt idx="390">
                  <c:v>34916.665972222225</c:v>
                </c:pt>
                <c:pt idx="391">
                  <c:v>34923.392361111109</c:v>
                </c:pt>
                <c:pt idx="392">
                  <c:v>34930.543749999997</c:v>
                </c:pt>
                <c:pt idx="393">
                  <c:v>34937.402083333334</c:v>
                </c:pt>
                <c:pt idx="394">
                  <c:v>34944.399305555555</c:v>
                </c:pt>
                <c:pt idx="395">
                  <c:v>34951.538194444445</c:v>
                </c:pt>
                <c:pt idx="396">
                  <c:v>34958.441666666666</c:v>
                </c:pt>
                <c:pt idx="397">
                  <c:v>34965.387499999997</c:v>
                </c:pt>
                <c:pt idx="398">
                  <c:v>34972.361805555556</c:v>
                </c:pt>
                <c:pt idx="399">
                  <c:v>34979.354166666664</c:v>
                </c:pt>
                <c:pt idx="400">
                  <c:v>34986.39166666667</c:v>
                </c:pt>
                <c:pt idx="401">
                  <c:v>34993.336111111108</c:v>
                </c:pt>
                <c:pt idx="402">
                  <c:v>35000.309027777781</c:v>
                </c:pt>
                <c:pt idx="403">
                  <c:v>35007.291666666664</c:v>
                </c:pt>
                <c:pt idx="404">
                  <c:v>35014.322222222225</c:v>
                </c:pt>
                <c:pt idx="405">
                  <c:v>35021.335416666669</c:v>
                </c:pt>
                <c:pt idx="406">
                  <c:v>35028.30972222222</c:v>
                </c:pt>
                <c:pt idx="407">
                  <c:v>35035.295138888891</c:v>
                </c:pt>
                <c:pt idx="408">
                  <c:v>35042.290277777778</c:v>
                </c:pt>
                <c:pt idx="409">
                  <c:v>35044.496527777781</c:v>
                </c:pt>
                <c:pt idx="410">
                  <c:v>35056.32708333333</c:v>
                </c:pt>
                <c:pt idx="411">
                  <c:v>35063.292361111111</c:v>
                </c:pt>
                <c:pt idx="412">
                  <c:v>35068.305555555555</c:v>
                </c:pt>
                <c:pt idx="413">
                  <c:v>35070.395138888889</c:v>
                </c:pt>
                <c:pt idx="414">
                  <c:v>35077.372916666667</c:v>
                </c:pt>
                <c:pt idx="415">
                  <c:v>35084.347222222219</c:v>
                </c:pt>
                <c:pt idx="416">
                  <c:v>35098.35833333333</c:v>
                </c:pt>
                <c:pt idx="417">
                  <c:v>35105.322916666664</c:v>
                </c:pt>
                <c:pt idx="418">
                  <c:v>35111.378472222219</c:v>
                </c:pt>
                <c:pt idx="419">
                  <c:v>35112.364583333336</c:v>
                </c:pt>
                <c:pt idx="420">
                  <c:v>35119.416666666664</c:v>
                </c:pt>
                <c:pt idx="421">
                  <c:v>35126.506944444445</c:v>
                </c:pt>
                <c:pt idx="422">
                  <c:v>35133.388888888891</c:v>
                </c:pt>
                <c:pt idx="423">
                  <c:v>35147.386111111111</c:v>
                </c:pt>
                <c:pt idx="424">
                  <c:v>35155.378472222219</c:v>
                </c:pt>
                <c:pt idx="425">
                  <c:v>35161.355555555558</c:v>
                </c:pt>
                <c:pt idx="426">
                  <c:v>35168.399305555555</c:v>
                </c:pt>
                <c:pt idx="427">
                  <c:v>35175.365277777775</c:v>
                </c:pt>
                <c:pt idx="428">
                  <c:v>35182.400000000001</c:v>
                </c:pt>
                <c:pt idx="429">
                  <c:v>35189.36041666667</c:v>
                </c:pt>
                <c:pt idx="430">
                  <c:v>35196.373611111114</c:v>
                </c:pt>
                <c:pt idx="431">
                  <c:v>35210.381249999999</c:v>
                </c:pt>
                <c:pt idx="432">
                  <c:v>35217.458333333336</c:v>
                </c:pt>
                <c:pt idx="433">
                  <c:v>35224.397222222222</c:v>
                </c:pt>
                <c:pt idx="434">
                  <c:v>35231.369444444441</c:v>
                </c:pt>
                <c:pt idx="435">
                  <c:v>35238.373611111114</c:v>
                </c:pt>
                <c:pt idx="436">
                  <c:v>35245.364583333336</c:v>
                </c:pt>
                <c:pt idx="437">
                  <c:v>35252.394444444442</c:v>
                </c:pt>
                <c:pt idx="438">
                  <c:v>35259.354861111111</c:v>
                </c:pt>
                <c:pt idx="439">
                  <c:v>35266.38958333333</c:v>
                </c:pt>
                <c:pt idx="440">
                  <c:v>35275.743055555555</c:v>
                </c:pt>
                <c:pt idx="441">
                  <c:v>35280.376388888886</c:v>
                </c:pt>
                <c:pt idx="442">
                  <c:v>35287.357638888891</c:v>
                </c:pt>
                <c:pt idx="443">
                  <c:v>35294.361805555556</c:v>
                </c:pt>
                <c:pt idx="444">
                  <c:v>35301.364583333336</c:v>
                </c:pt>
                <c:pt idx="445">
                  <c:v>35308.348611111112</c:v>
                </c:pt>
                <c:pt idx="446">
                  <c:v>35315.354166666664</c:v>
                </c:pt>
                <c:pt idx="447">
                  <c:v>35322.345833333333</c:v>
                </c:pt>
                <c:pt idx="448">
                  <c:v>35329.340277777781</c:v>
                </c:pt>
                <c:pt idx="449">
                  <c:v>35336.352777777778</c:v>
                </c:pt>
                <c:pt idx="450">
                  <c:v>35343.34375</c:v>
                </c:pt>
                <c:pt idx="451">
                  <c:v>35350.329861111109</c:v>
                </c:pt>
                <c:pt idx="452">
                  <c:v>35357.330555555556</c:v>
                </c:pt>
                <c:pt idx="453">
                  <c:v>35364.317361111112</c:v>
                </c:pt>
                <c:pt idx="454">
                  <c:v>35371.331250000003</c:v>
                </c:pt>
                <c:pt idx="455">
                  <c:v>35378.318749999999</c:v>
                </c:pt>
                <c:pt idx="456">
                  <c:v>35385.314583333333</c:v>
                </c:pt>
                <c:pt idx="457">
                  <c:v>35392.320138888892</c:v>
                </c:pt>
                <c:pt idx="458">
                  <c:v>35399.307638888888</c:v>
                </c:pt>
                <c:pt idx="459">
                  <c:v>35406.318055555559</c:v>
                </c:pt>
                <c:pt idx="460">
                  <c:v>35413.32916666667</c:v>
                </c:pt>
                <c:pt idx="461">
                  <c:v>35420.505555555559</c:v>
                </c:pt>
                <c:pt idx="462">
                  <c:v>35427.530555555553</c:v>
                </c:pt>
                <c:pt idx="463">
                  <c:v>35441.305555555555</c:v>
                </c:pt>
                <c:pt idx="464">
                  <c:v>35448.336805555555</c:v>
                </c:pt>
                <c:pt idx="465">
                  <c:v>35455.329861111109</c:v>
                </c:pt>
                <c:pt idx="466">
                  <c:v>35462.294444444444</c:v>
                </c:pt>
                <c:pt idx="467">
                  <c:v>35472.53125</c:v>
                </c:pt>
                <c:pt idx="468">
                  <c:v>35483.569444444445</c:v>
                </c:pt>
                <c:pt idx="469">
                  <c:v>35490.522222222222</c:v>
                </c:pt>
                <c:pt idx="470">
                  <c:v>35497.517361111109</c:v>
                </c:pt>
                <c:pt idx="471">
                  <c:v>35504.330555555556</c:v>
                </c:pt>
                <c:pt idx="472">
                  <c:v>35511.416666666664</c:v>
                </c:pt>
                <c:pt idx="473">
                  <c:v>35518.357638888891</c:v>
                </c:pt>
                <c:pt idx="474">
                  <c:v>35525.354166666664</c:v>
                </c:pt>
                <c:pt idx="475">
                  <c:v>35539.338888888888</c:v>
                </c:pt>
                <c:pt idx="476">
                  <c:v>35546.337500000001</c:v>
                </c:pt>
                <c:pt idx="477">
                  <c:v>35553.34375</c:v>
                </c:pt>
                <c:pt idx="478">
                  <c:v>35560.34375</c:v>
                </c:pt>
                <c:pt idx="479">
                  <c:v>35567.340277777781</c:v>
                </c:pt>
                <c:pt idx="480">
                  <c:v>35574.34375</c:v>
                </c:pt>
                <c:pt idx="481">
                  <c:v>35581.333333333336</c:v>
                </c:pt>
                <c:pt idx="482">
                  <c:v>35643.354166666664</c:v>
                </c:pt>
                <c:pt idx="483">
                  <c:v>35643.729166666664</c:v>
                </c:pt>
                <c:pt idx="484">
                  <c:v>35658.354166666664</c:v>
                </c:pt>
                <c:pt idx="485">
                  <c:v>35665.347222222219</c:v>
                </c:pt>
                <c:pt idx="486">
                  <c:v>35672.371527777781</c:v>
                </c:pt>
                <c:pt idx="487">
                  <c:v>35679.333333333336</c:v>
                </c:pt>
                <c:pt idx="488">
                  <c:v>35686.340277777781</c:v>
                </c:pt>
                <c:pt idx="489">
                  <c:v>35693.34375</c:v>
                </c:pt>
                <c:pt idx="490">
                  <c:v>35700.295138888891</c:v>
                </c:pt>
                <c:pt idx="491">
                  <c:v>35704.293055555558</c:v>
                </c:pt>
                <c:pt idx="492">
                  <c:v>35707.305555555555</c:v>
                </c:pt>
                <c:pt idx="493">
                  <c:v>35711.298611111109</c:v>
                </c:pt>
                <c:pt idx="494">
                  <c:v>35714.333333333336</c:v>
                </c:pt>
                <c:pt idx="495">
                  <c:v>35718.298611111109</c:v>
                </c:pt>
                <c:pt idx="496">
                  <c:v>35721.295138888891</c:v>
                </c:pt>
                <c:pt idx="497">
                  <c:v>35728.3125</c:v>
                </c:pt>
                <c:pt idx="498">
                  <c:v>35756.284722222219</c:v>
                </c:pt>
                <c:pt idx="499">
                  <c:v>35763.284722222219</c:v>
                </c:pt>
                <c:pt idx="500">
                  <c:v>35770.291666666664</c:v>
                </c:pt>
                <c:pt idx="501">
                  <c:v>35777.627083333333</c:v>
                </c:pt>
                <c:pt idx="502">
                  <c:v>35784.315972222219</c:v>
                </c:pt>
                <c:pt idx="503">
                  <c:v>35791.298611111109</c:v>
                </c:pt>
                <c:pt idx="504">
                  <c:v>35798.288194444445</c:v>
                </c:pt>
                <c:pt idx="505">
                  <c:v>35805.336805555555</c:v>
                </c:pt>
                <c:pt idx="506">
                  <c:v>35812.34375</c:v>
                </c:pt>
                <c:pt idx="507">
                  <c:v>35819.315972222219</c:v>
                </c:pt>
                <c:pt idx="508">
                  <c:v>35826.309027777781</c:v>
                </c:pt>
                <c:pt idx="509">
                  <c:v>35833.326388888891</c:v>
                </c:pt>
                <c:pt idx="510">
                  <c:v>35840.3125</c:v>
                </c:pt>
                <c:pt idx="511">
                  <c:v>35847.329861111109</c:v>
                </c:pt>
                <c:pt idx="512">
                  <c:v>35854.326388888891</c:v>
                </c:pt>
                <c:pt idx="513">
                  <c:v>35861.340277777781</c:v>
                </c:pt>
                <c:pt idx="514">
                  <c:v>35868.340277777781</c:v>
                </c:pt>
                <c:pt idx="515">
                  <c:v>35875.263888888891</c:v>
                </c:pt>
                <c:pt idx="516">
                  <c:v>35882.336111111108</c:v>
                </c:pt>
                <c:pt idx="517">
                  <c:v>35896.354166666664</c:v>
                </c:pt>
                <c:pt idx="518">
                  <c:v>35903.347222222219</c:v>
                </c:pt>
                <c:pt idx="519">
                  <c:v>35910.319444444445</c:v>
                </c:pt>
                <c:pt idx="520">
                  <c:v>35917.309027777781</c:v>
                </c:pt>
                <c:pt idx="521">
                  <c:v>35924.364583333336</c:v>
                </c:pt>
                <c:pt idx="522">
                  <c:v>35931.351388888892</c:v>
                </c:pt>
                <c:pt idx="523">
                  <c:v>35938.356249999997</c:v>
                </c:pt>
                <c:pt idx="524">
                  <c:v>35945.37777777778</c:v>
                </c:pt>
                <c:pt idx="525">
                  <c:v>35952.322916666664</c:v>
                </c:pt>
                <c:pt idx="526">
                  <c:v>35959.350694444445</c:v>
                </c:pt>
                <c:pt idx="527">
                  <c:v>35966.361111111109</c:v>
                </c:pt>
                <c:pt idx="528">
                  <c:v>35973.333333333336</c:v>
                </c:pt>
                <c:pt idx="529">
                  <c:v>35980.607638888891</c:v>
                </c:pt>
                <c:pt idx="530">
                  <c:v>35996.427083333336</c:v>
                </c:pt>
                <c:pt idx="531">
                  <c:v>36001.350694444445</c:v>
                </c:pt>
                <c:pt idx="532">
                  <c:v>36008.347222222219</c:v>
                </c:pt>
                <c:pt idx="533">
                  <c:v>36015.34375</c:v>
                </c:pt>
                <c:pt idx="534">
                  <c:v>36022.350694444445</c:v>
                </c:pt>
                <c:pt idx="535">
                  <c:v>36029.347222222219</c:v>
                </c:pt>
                <c:pt idx="536">
                  <c:v>36036.361111111109</c:v>
                </c:pt>
                <c:pt idx="537">
                  <c:v>36043.324305555558</c:v>
                </c:pt>
                <c:pt idx="538">
                  <c:v>36050.326388888891</c:v>
                </c:pt>
                <c:pt idx="539">
                  <c:v>36057.327777777777</c:v>
                </c:pt>
                <c:pt idx="540">
                  <c:v>36064.322916666664</c:v>
                </c:pt>
                <c:pt idx="541">
                  <c:v>36071.326388888891</c:v>
                </c:pt>
                <c:pt idx="542">
                  <c:v>36078.329861111109</c:v>
                </c:pt>
                <c:pt idx="543">
                  <c:v>36085.305555555555</c:v>
                </c:pt>
                <c:pt idx="544">
                  <c:v>36092.309027777781</c:v>
                </c:pt>
                <c:pt idx="545">
                  <c:v>36099.298611111109</c:v>
                </c:pt>
                <c:pt idx="546">
                  <c:v>36106.267361111109</c:v>
                </c:pt>
                <c:pt idx="547">
                  <c:v>36113.274305555555</c:v>
                </c:pt>
                <c:pt idx="548">
                  <c:v>36120.28125</c:v>
                </c:pt>
                <c:pt idx="549">
                  <c:v>36127.274305555555</c:v>
                </c:pt>
                <c:pt idx="550">
                  <c:v>36134.439583333333</c:v>
                </c:pt>
                <c:pt idx="551">
                  <c:v>36141.298611111109</c:v>
                </c:pt>
                <c:pt idx="552">
                  <c:v>36148.280555555553</c:v>
                </c:pt>
                <c:pt idx="553">
                  <c:v>36155.277777777781</c:v>
                </c:pt>
                <c:pt idx="554">
                  <c:v>36162.288194444445</c:v>
                </c:pt>
                <c:pt idx="555">
                  <c:v>36169.4375</c:v>
                </c:pt>
                <c:pt idx="556">
                  <c:v>36176.298611111109</c:v>
                </c:pt>
                <c:pt idx="557">
                  <c:v>36183.306944444441</c:v>
                </c:pt>
                <c:pt idx="558">
                  <c:v>36190.304861111108</c:v>
                </c:pt>
                <c:pt idx="559">
                  <c:v>36197.381944444445</c:v>
                </c:pt>
                <c:pt idx="560">
                  <c:v>36204.326388888891</c:v>
                </c:pt>
                <c:pt idx="561">
                  <c:v>36211.318055555559</c:v>
                </c:pt>
                <c:pt idx="562">
                  <c:v>36218.319444444445</c:v>
                </c:pt>
                <c:pt idx="563">
                  <c:v>36225.329861111109</c:v>
                </c:pt>
                <c:pt idx="564">
                  <c:v>36232.333333333336</c:v>
                </c:pt>
                <c:pt idx="565">
                  <c:v>36239.336805555555</c:v>
                </c:pt>
                <c:pt idx="566">
                  <c:v>36246.333333333336</c:v>
                </c:pt>
                <c:pt idx="567">
                  <c:v>36253.357638888891</c:v>
                </c:pt>
                <c:pt idx="568">
                  <c:v>36260.347222222219</c:v>
                </c:pt>
                <c:pt idx="569">
                  <c:v>36267.34375</c:v>
                </c:pt>
                <c:pt idx="570">
                  <c:v>36281.338888888888</c:v>
                </c:pt>
                <c:pt idx="571">
                  <c:v>36288.340277777781</c:v>
                </c:pt>
                <c:pt idx="572">
                  <c:v>36295.340277777781</c:v>
                </c:pt>
                <c:pt idx="573">
                  <c:v>36302.350694444445</c:v>
                </c:pt>
                <c:pt idx="574">
                  <c:v>36309.354166666664</c:v>
                </c:pt>
                <c:pt idx="575">
                  <c:v>36316.347222222219</c:v>
                </c:pt>
                <c:pt idx="576">
                  <c:v>36323.363888888889</c:v>
                </c:pt>
                <c:pt idx="577">
                  <c:v>36330.375</c:v>
                </c:pt>
                <c:pt idx="578">
                  <c:v>36337.361111111109</c:v>
                </c:pt>
                <c:pt idx="579">
                  <c:v>36344.394444444442</c:v>
                </c:pt>
                <c:pt idx="580">
                  <c:v>36351.350694444445</c:v>
                </c:pt>
                <c:pt idx="581">
                  <c:v>36358.350694444445</c:v>
                </c:pt>
                <c:pt idx="582">
                  <c:v>36365.371527777781</c:v>
                </c:pt>
                <c:pt idx="583">
                  <c:v>36379.3125</c:v>
                </c:pt>
                <c:pt idx="584">
                  <c:v>36386.336805555555</c:v>
                </c:pt>
                <c:pt idx="585">
                  <c:v>36393.347222222219</c:v>
                </c:pt>
                <c:pt idx="586">
                  <c:v>36400.34375</c:v>
                </c:pt>
                <c:pt idx="587">
                  <c:v>36407.34375</c:v>
                </c:pt>
                <c:pt idx="588">
                  <c:v>36414.361111111109</c:v>
                </c:pt>
                <c:pt idx="589">
                  <c:v>36421.326388888891</c:v>
                </c:pt>
                <c:pt idx="590">
                  <c:v>36428.328472222223</c:v>
                </c:pt>
                <c:pt idx="591">
                  <c:v>36435.315972222219</c:v>
                </c:pt>
                <c:pt idx="592">
                  <c:v>36442.311111111114</c:v>
                </c:pt>
                <c:pt idx="593">
                  <c:v>36449.302083333336</c:v>
                </c:pt>
                <c:pt idx="594">
                  <c:v>36456.302083333336</c:v>
                </c:pt>
                <c:pt idx="595">
                  <c:v>36463.295138888891</c:v>
                </c:pt>
                <c:pt idx="596">
                  <c:v>36470.280555555553</c:v>
                </c:pt>
                <c:pt idx="597">
                  <c:v>36477.291666666664</c:v>
                </c:pt>
                <c:pt idx="598">
                  <c:v>36484.274305555555</c:v>
                </c:pt>
                <c:pt idx="599">
                  <c:v>36505.319444444445</c:v>
                </c:pt>
                <c:pt idx="600">
                  <c:v>36512.270833333336</c:v>
                </c:pt>
                <c:pt idx="601">
                  <c:v>36519.267361111109</c:v>
                </c:pt>
                <c:pt idx="602">
                  <c:v>36526.288194444445</c:v>
                </c:pt>
                <c:pt idx="603">
                  <c:v>36533.28125</c:v>
                </c:pt>
                <c:pt idx="604">
                  <c:v>36540.267361111109</c:v>
                </c:pt>
                <c:pt idx="605">
                  <c:v>36561.288194444445</c:v>
                </c:pt>
                <c:pt idx="606">
                  <c:v>36568.288194444445</c:v>
                </c:pt>
                <c:pt idx="607">
                  <c:v>36589.305555555555</c:v>
                </c:pt>
                <c:pt idx="608">
                  <c:v>36596.319444444445</c:v>
                </c:pt>
                <c:pt idx="609">
                  <c:v>36603.309027777781</c:v>
                </c:pt>
                <c:pt idx="610">
                  <c:v>36610.354166666664</c:v>
                </c:pt>
                <c:pt idx="611">
                  <c:v>36617.315972222219</c:v>
                </c:pt>
                <c:pt idx="612">
                  <c:v>36624.291666666664</c:v>
                </c:pt>
                <c:pt idx="613">
                  <c:v>36631.322916666664</c:v>
                </c:pt>
                <c:pt idx="614">
                  <c:v>36638.336805555555</c:v>
                </c:pt>
                <c:pt idx="615">
                  <c:v>36645.336805555555</c:v>
                </c:pt>
                <c:pt idx="616">
                  <c:v>36652.327777777777</c:v>
                </c:pt>
                <c:pt idx="617">
                  <c:v>36659.340277777781</c:v>
                </c:pt>
                <c:pt idx="618">
                  <c:v>36666.336805555555</c:v>
                </c:pt>
                <c:pt idx="619">
                  <c:v>36673.309027777781</c:v>
                </c:pt>
                <c:pt idx="620">
                  <c:v>36680.322916666664</c:v>
                </c:pt>
                <c:pt idx="621">
                  <c:v>36687.350694444445</c:v>
                </c:pt>
                <c:pt idx="622">
                  <c:v>36694.347222222219</c:v>
                </c:pt>
                <c:pt idx="623">
                  <c:v>36701.354166666664</c:v>
                </c:pt>
                <c:pt idx="624">
                  <c:v>36708.401388888888</c:v>
                </c:pt>
                <c:pt idx="625">
                  <c:v>36715.350694444445</c:v>
                </c:pt>
                <c:pt idx="626">
                  <c:v>36722.569444444445</c:v>
                </c:pt>
                <c:pt idx="627">
                  <c:v>36729.361111111109</c:v>
                </c:pt>
                <c:pt idx="628">
                  <c:v>36736.34375</c:v>
                </c:pt>
                <c:pt idx="629">
                  <c:v>36806.295138888891</c:v>
                </c:pt>
                <c:pt idx="630">
                  <c:v>36813.295138888891</c:v>
                </c:pt>
                <c:pt idx="631">
                  <c:v>36820.291666666664</c:v>
                </c:pt>
                <c:pt idx="632">
                  <c:v>36827.274305555555</c:v>
                </c:pt>
                <c:pt idx="633">
                  <c:v>36834.28125</c:v>
                </c:pt>
                <c:pt idx="634">
                  <c:v>36841.274305555555</c:v>
                </c:pt>
                <c:pt idx="635">
                  <c:v>36848.267361111109</c:v>
                </c:pt>
                <c:pt idx="636">
                  <c:v>36855.260416666664</c:v>
                </c:pt>
                <c:pt idx="637">
                  <c:v>36862.270833333336</c:v>
                </c:pt>
                <c:pt idx="638">
                  <c:v>36869.256944444445</c:v>
                </c:pt>
                <c:pt idx="639">
                  <c:v>36876.267361111109</c:v>
                </c:pt>
                <c:pt idx="640">
                  <c:v>36883.263888888891</c:v>
                </c:pt>
                <c:pt idx="641">
                  <c:v>36890.277777777781</c:v>
                </c:pt>
                <c:pt idx="642">
                  <c:v>36897.277777777781</c:v>
                </c:pt>
                <c:pt idx="643">
                  <c:v>36904.277777777781</c:v>
                </c:pt>
                <c:pt idx="644">
                  <c:v>36939.3125</c:v>
                </c:pt>
                <c:pt idx="645">
                  <c:v>36946.298611111109</c:v>
                </c:pt>
                <c:pt idx="646">
                  <c:v>36953.302083333336</c:v>
                </c:pt>
                <c:pt idx="647">
                  <c:v>36960.302083333336</c:v>
                </c:pt>
                <c:pt idx="648">
                  <c:v>36967.305555555555</c:v>
                </c:pt>
                <c:pt idx="649">
                  <c:v>36974.302083333336</c:v>
                </c:pt>
                <c:pt idx="650">
                  <c:v>36981.305555555555</c:v>
                </c:pt>
                <c:pt idx="651">
                  <c:v>36988.322916666664</c:v>
                </c:pt>
                <c:pt idx="652">
                  <c:v>36995.326388888891</c:v>
                </c:pt>
                <c:pt idx="653">
                  <c:v>37002.322916666664</c:v>
                </c:pt>
                <c:pt idx="654">
                  <c:v>37009.326388888891</c:v>
                </c:pt>
                <c:pt idx="655">
                  <c:v>37037.354166666664</c:v>
                </c:pt>
                <c:pt idx="656">
                  <c:v>37044.347222222219</c:v>
                </c:pt>
                <c:pt idx="657">
                  <c:v>37051.34375</c:v>
                </c:pt>
                <c:pt idx="658">
                  <c:v>37058.347222222219</c:v>
                </c:pt>
                <c:pt idx="659">
                  <c:v>37065.357638888891</c:v>
                </c:pt>
                <c:pt idx="660">
                  <c:v>37072.361111111109</c:v>
                </c:pt>
                <c:pt idx="661">
                  <c:v>37079.361111111109</c:v>
                </c:pt>
                <c:pt idx="662">
                  <c:v>37086.347222222219</c:v>
                </c:pt>
                <c:pt idx="663">
                  <c:v>37093.371527777781</c:v>
                </c:pt>
                <c:pt idx="664">
                  <c:v>37100.340277777781</c:v>
                </c:pt>
                <c:pt idx="665">
                  <c:v>37107.361111111109</c:v>
                </c:pt>
                <c:pt idx="666">
                  <c:v>37114.378472222219</c:v>
                </c:pt>
                <c:pt idx="667">
                  <c:v>37121.34375</c:v>
                </c:pt>
                <c:pt idx="668">
                  <c:v>37128.336805555555</c:v>
                </c:pt>
                <c:pt idx="669">
                  <c:v>37135.333333333336</c:v>
                </c:pt>
                <c:pt idx="670">
                  <c:v>37142.319444444445</c:v>
                </c:pt>
                <c:pt idx="671">
                  <c:v>37149.322916666664</c:v>
                </c:pt>
                <c:pt idx="672">
                  <c:v>37156.309027777781</c:v>
                </c:pt>
                <c:pt idx="673">
                  <c:v>37163.298611111109</c:v>
                </c:pt>
                <c:pt idx="674">
                  <c:v>37170.305555555555</c:v>
                </c:pt>
                <c:pt idx="675">
                  <c:v>37177.28125</c:v>
                </c:pt>
                <c:pt idx="676">
                  <c:v>37184.277777777781</c:v>
                </c:pt>
                <c:pt idx="677">
                  <c:v>37191.277777777781</c:v>
                </c:pt>
                <c:pt idx="678">
                  <c:v>37198.277777777781</c:v>
                </c:pt>
                <c:pt idx="679">
                  <c:v>37205.277777777781</c:v>
                </c:pt>
                <c:pt idx="680">
                  <c:v>37212.416666666664</c:v>
                </c:pt>
                <c:pt idx="681">
                  <c:v>37219.677083333336</c:v>
                </c:pt>
                <c:pt idx="682">
                  <c:v>37226.28125</c:v>
                </c:pt>
                <c:pt idx="683">
                  <c:v>37233.270833333336</c:v>
                </c:pt>
                <c:pt idx="684">
                  <c:v>37240.270833333336</c:v>
                </c:pt>
                <c:pt idx="685">
                  <c:v>37247.270833333336</c:v>
                </c:pt>
                <c:pt idx="686">
                  <c:v>37254.305555555555</c:v>
                </c:pt>
                <c:pt idx="687">
                  <c:v>37386.333333333336</c:v>
                </c:pt>
                <c:pt idx="688">
                  <c:v>37393.333333333336</c:v>
                </c:pt>
                <c:pt idx="689">
                  <c:v>37400.395833333336</c:v>
                </c:pt>
                <c:pt idx="690">
                  <c:v>37407.25</c:v>
                </c:pt>
                <c:pt idx="691">
                  <c:v>37410.693055555559</c:v>
                </c:pt>
                <c:pt idx="692">
                  <c:v>37414.625</c:v>
                </c:pt>
                <c:pt idx="693">
                  <c:v>37421.572916666664</c:v>
                </c:pt>
                <c:pt idx="694">
                  <c:v>37428.274305555555</c:v>
                </c:pt>
                <c:pt idx="695">
                  <c:v>37435.40625</c:v>
                </c:pt>
                <c:pt idx="696">
                  <c:v>37442.395833333336</c:v>
                </c:pt>
                <c:pt idx="697">
                  <c:v>37449.322916666664</c:v>
                </c:pt>
                <c:pt idx="698">
                  <c:v>37463.729166666664</c:v>
                </c:pt>
                <c:pt idx="699">
                  <c:v>37470.319444444445</c:v>
                </c:pt>
                <c:pt idx="700">
                  <c:v>37477.3125</c:v>
                </c:pt>
                <c:pt idx="701">
                  <c:v>37484.3125</c:v>
                </c:pt>
                <c:pt idx="702">
                  <c:v>37487.326388888891</c:v>
                </c:pt>
                <c:pt idx="703">
                  <c:v>37491.3125</c:v>
                </c:pt>
                <c:pt idx="704">
                  <c:v>37498.28125</c:v>
                </c:pt>
                <c:pt idx="705">
                  <c:v>37505.270833333336</c:v>
                </c:pt>
                <c:pt idx="706">
                  <c:v>37512.739583333336</c:v>
                </c:pt>
                <c:pt idx="707">
                  <c:v>37526.298611111109</c:v>
                </c:pt>
                <c:pt idx="708">
                  <c:v>37533.25</c:v>
                </c:pt>
                <c:pt idx="709">
                  <c:v>37540.28125</c:v>
                </c:pt>
                <c:pt idx="710">
                  <c:v>37547.25</c:v>
                </c:pt>
                <c:pt idx="711">
                  <c:v>37554.375</c:v>
                </c:pt>
                <c:pt idx="712">
                  <c:v>37561.645833333336</c:v>
                </c:pt>
                <c:pt idx="713">
                  <c:v>37568.458333333336</c:v>
                </c:pt>
                <c:pt idx="714">
                  <c:v>37575.243055555555</c:v>
                </c:pt>
                <c:pt idx="715">
                  <c:v>37582.25</c:v>
                </c:pt>
                <c:pt idx="716">
                  <c:v>37589.25</c:v>
                </c:pt>
                <c:pt idx="717">
                  <c:v>37596.246527777781</c:v>
                </c:pt>
                <c:pt idx="718">
                  <c:v>37603.295138888891</c:v>
                </c:pt>
                <c:pt idx="719">
                  <c:v>37610.263888888891</c:v>
                </c:pt>
                <c:pt idx="720">
                  <c:v>37617.284722222219</c:v>
                </c:pt>
                <c:pt idx="721">
                  <c:v>37624.243055555555</c:v>
                </c:pt>
                <c:pt idx="722">
                  <c:v>37631.256944444445</c:v>
                </c:pt>
                <c:pt idx="723">
                  <c:v>37638.256944444445</c:v>
                </c:pt>
                <c:pt idx="724">
                  <c:v>37645.256944444445</c:v>
                </c:pt>
                <c:pt idx="725">
                  <c:v>37652.270833333336</c:v>
                </c:pt>
                <c:pt idx="726">
                  <c:v>37659.277777777781</c:v>
                </c:pt>
                <c:pt idx="727">
                  <c:v>37666.243055555555</c:v>
                </c:pt>
                <c:pt idx="728">
                  <c:v>37673.309027777781</c:v>
                </c:pt>
                <c:pt idx="729">
                  <c:v>37680.291666666664</c:v>
                </c:pt>
                <c:pt idx="730">
                  <c:v>37687.291666666664</c:v>
                </c:pt>
                <c:pt idx="731">
                  <c:v>37694.284722222219</c:v>
                </c:pt>
                <c:pt idx="732">
                  <c:v>37701.3125</c:v>
                </c:pt>
                <c:pt idx="733">
                  <c:v>37708.25</c:v>
                </c:pt>
                <c:pt idx="734">
                  <c:v>37715.416666666664</c:v>
                </c:pt>
                <c:pt idx="735">
                  <c:v>37722.416666666664</c:v>
                </c:pt>
                <c:pt idx="736">
                  <c:v>37728.416666666664</c:v>
                </c:pt>
                <c:pt idx="737">
                  <c:v>37736.291666666664</c:v>
                </c:pt>
                <c:pt idx="738">
                  <c:v>37743.291666666664</c:v>
                </c:pt>
                <c:pt idx="739">
                  <c:v>37750.316666666666</c:v>
                </c:pt>
                <c:pt idx="740">
                  <c:v>37757.3125</c:v>
                </c:pt>
                <c:pt idx="741">
                  <c:v>37764.3125</c:v>
                </c:pt>
                <c:pt idx="742">
                  <c:v>37771.295138888891</c:v>
                </c:pt>
                <c:pt idx="743">
                  <c:v>37778.296527777777</c:v>
                </c:pt>
                <c:pt idx="744">
                  <c:v>37784.729166666664</c:v>
                </c:pt>
                <c:pt idx="745">
                  <c:v>37791.729166666664</c:v>
                </c:pt>
                <c:pt idx="746">
                  <c:v>37798.285416666666</c:v>
                </c:pt>
                <c:pt idx="747">
                  <c:v>37805.729166666664</c:v>
                </c:pt>
                <c:pt idx="748">
                  <c:v>37812.729166666664</c:v>
                </c:pt>
                <c:pt idx="749">
                  <c:v>37819.256944444445</c:v>
                </c:pt>
                <c:pt idx="750">
                  <c:v>37826.255555555559</c:v>
                </c:pt>
                <c:pt idx="751">
                  <c:v>37833.25</c:v>
                </c:pt>
                <c:pt idx="752">
                  <c:v>37840.259027777778</c:v>
                </c:pt>
                <c:pt idx="753">
                  <c:v>37847.260416666664</c:v>
                </c:pt>
                <c:pt idx="754">
                  <c:v>37854.254861111112</c:v>
                </c:pt>
                <c:pt idx="755">
                  <c:v>37860.272222222222</c:v>
                </c:pt>
                <c:pt idx="756">
                  <c:v>37875.263888888891</c:v>
                </c:pt>
                <c:pt idx="757">
                  <c:v>37882.268750000003</c:v>
                </c:pt>
                <c:pt idx="758">
                  <c:v>37884.416666666664</c:v>
                </c:pt>
                <c:pt idx="759">
                  <c:v>37889.354166666664</c:v>
                </c:pt>
                <c:pt idx="760">
                  <c:v>37896.253472222219</c:v>
                </c:pt>
                <c:pt idx="761">
                  <c:v>37903.277777777781</c:v>
                </c:pt>
                <c:pt idx="762">
                  <c:v>37910.258333333331</c:v>
                </c:pt>
                <c:pt idx="763">
                  <c:v>37917.260416666664</c:v>
                </c:pt>
                <c:pt idx="764">
                  <c:v>37924.258333333331</c:v>
                </c:pt>
                <c:pt idx="765">
                  <c:v>37931.258333333331</c:v>
                </c:pt>
                <c:pt idx="766">
                  <c:v>37938.270833333336</c:v>
                </c:pt>
                <c:pt idx="767">
                  <c:v>37945.25</c:v>
                </c:pt>
                <c:pt idx="768">
                  <c:v>37952.25</c:v>
                </c:pt>
                <c:pt idx="769">
                  <c:v>37959.75</c:v>
                </c:pt>
                <c:pt idx="770">
                  <c:v>37966.75</c:v>
                </c:pt>
                <c:pt idx="771">
                  <c:v>37973.800000000003</c:v>
                </c:pt>
                <c:pt idx="772">
                  <c:v>37980.755555555559</c:v>
                </c:pt>
                <c:pt idx="773">
                  <c:v>37987.75</c:v>
                </c:pt>
                <c:pt idx="774">
                  <c:v>37994.75</c:v>
                </c:pt>
                <c:pt idx="775">
                  <c:v>38001.753472222219</c:v>
                </c:pt>
                <c:pt idx="776">
                  <c:v>38008.75</c:v>
                </c:pt>
                <c:pt idx="777">
                  <c:v>38015.75</c:v>
                </c:pt>
                <c:pt idx="778">
                  <c:v>38022.75</c:v>
                </c:pt>
                <c:pt idx="779">
                  <c:v>38029.75</c:v>
                </c:pt>
                <c:pt idx="780">
                  <c:v>38037.375</c:v>
                </c:pt>
                <c:pt idx="781">
                  <c:v>38045.75</c:v>
                </c:pt>
                <c:pt idx="782">
                  <c:v>38050.75</c:v>
                </c:pt>
                <c:pt idx="783">
                  <c:v>38057.75</c:v>
                </c:pt>
                <c:pt idx="784">
                  <c:v>38064.772222222222</c:v>
                </c:pt>
                <c:pt idx="785">
                  <c:v>38071.798611111109</c:v>
                </c:pt>
                <c:pt idx="786">
                  <c:v>38079.229166666664</c:v>
                </c:pt>
                <c:pt idx="787">
                  <c:v>38085.734722222223</c:v>
                </c:pt>
                <c:pt idx="788">
                  <c:v>38092.75</c:v>
                </c:pt>
                <c:pt idx="789">
                  <c:v>38099.736111111109</c:v>
                </c:pt>
                <c:pt idx="790">
                  <c:v>38106.770833333336</c:v>
                </c:pt>
                <c:pt idx="791">
                  <c:v>38113.6875</c:v>
                </c:pt>
                <c:pt idx="792">
                  <c:v>38120.708333333336</c:v>
                </c:pt>
                <c:pt idx="793">
                  <c:v>38127.75</c:v>
                </c:pt>
                <c:pt idx="794">
                  <c:v>38134.75</c:v>
                </c:pt>
                <c:pt idx="795">
                  <c:v>38141.75</c:v>
                </c:pt>
                <c:pt idx="796">
                  <c:v>38148.75</c:v>
                </c:pt>
                <c:pt idx="797">
                  <c:v>38155.701388888891</c:v>
                </c:pt>
                <c:pt idx="798">
                  <c:v>38162.75</c:v>
                </c:pt>
                <c:pt idx="799">
                  <c:v>38169.75</c:v>
                </c:pt>
                <c:pt idx="800">
                  <c:v>38176.75</c:v>
                </c:pt>
                <c:pt idx="801">
                  <c:v>38183.75</c:v>
                </c:pt>
                <c:pt idx="802">
                  <c:v>38190.729166666664</c:v>
                </c:pt>
                <c:pt idx="803">
                  <c:v>38197.708333333336</c:v>
                </c:pt>
                <c:pt idx="804">
                  <c:v>38211.722916666666</c:v>
                </c:pt>
                <c:pt idx="805">
                  <c:v>38218.75</c:v>
                </c:pt>
                <c:pt idx="806">
                  <c:v>38225.725694444445</c:v>
                </c:pt>
                <c:pt idx="807">
                  <c:v>38232.754166666666</c:v>
                </c:pt>
                <c:pt idx="808">
                  <c:v>38239.746527777781</c:v>
                </c:pt>
                <c:pt idx="809">
                  <c:v>38246.725694444445</c:v>
                </c:pt>
                <c:pt idx="810">
                  <c:v>38253.725694444445</c:v>
                </c:pt>
                <c:pt idx="811">
                  <c:v>38267.770833333336</c:v>
                </c:pt>
                <c:pt idx="812">
                  <c:v>38270.770833333336</c:v>
                </c:pt>
                <c:pt idx="813">
                  <c:v>38274.770833333336</c:v>
                </c:pt>
                <c:pt idx="814">
                  <c:v>38281.75</c:v>
                </c:pt>
                <c:pt idx="815">
                  <c:v>38288.6875</c:v>
                </c:pt>
                <c:pt idx="816">
                  <c:v>38295.672222222223</c:v>
                </c:pt>
                <c:pt idx="817">
                  <c:v>38302.715277777781</c:v>
                </c:pt>
                <c:pt idx="818">
                  <c:v>38309.75</c:v>
                </c:pt>
                <c:pt idx="819">
                  <c:v>38321.770833333336</c:v>
                </c:pt>
                <c:pt idx="820">
                  <c:v>38323.731944444444</c:v>
                </c:pt>
                <c:pt idx="821">
                  <c:v>38330.697916666664</c:v>
                </c:pt>
                <c:pt idx="822">
                  <c:v>38337.763888888891</c:v>
                </c:pt>
                <c:pt idx="823">
                  <c:v>38344.729166666664</c:v>
                </c:pt>
                <c:pt idx="824">
                  <c:v>38351.416666666664</c:v>
                </c:pt>
                <c:pt idx="825">
                  <c:v>38358.416666666664</c:v>
                </c:pt>
                <c:pt idx="826">
                  <c:v>38365.708333333336</c:v>
                </c:pt>
                <c:pt idx="827">
                  <c:v>38372.703472222223</c:v>
                </c:pt>
                <c:pt idx="828">
                  <c:v>38379.708333333336</c:v>
                </c:pt>
                <c:pt idx="829">
                  <c:v>38386.71875</c:v>
                </c:pt>
                <c:pt idx="830">
                  <c:v>38393.736111111109</c:v>
                </c:pt>
                <c:pt idx="831">
                  <c:v>38400.416666666664</c:v>
                </c:pt>
                <c:pt idx="832">
                  <c:v>38407.729166666664</c:v>
                </c:pt>
                <c:pt idx="833">
                  <c:v>38414.708333333336</c:v>
                </c:pt>
                <c:pt idx="834">
                  <c:v>38421.708333333336</c:v>
                </c:pt>
                <c:pt idx="835">
                  <c:v>38428.729166666664</c:v>
                </c:pt>
                <c:pt idx="836">
                  <c:v>38435.729166666664</c:v>
                </c:pt>
                <c:pt idx="837">
                  <c:v>38442.729166666664</c:v>
                </c:pt>
                <c:pt idx="838">
                  <c:v>38449.708333333336</c:v>
                </c:pt>
                <c:pt idx="839">
                  <c:v>38456.708333333336</c:v>
                </c:pt>
                <c:pt idx="840">
                  <c:v>38485.5</c:v>
                </c:pt>
                <c:pt idx="841">
                  <c:v>38491.708333333336</c:v>
                </c:pt>
                <c:pt idx="842">
                  <c:v>38498.708333333336</c:v>
                </c:pt>
                <c:pt idx="843">
                  <c:v>38505.708333333336</c:v>
                </c:pt>
                <c:pt idx="844">
                  <c:v>38512.729166666664</c:v>
                </c:pt>
                <c:pt idx="845">
                  <c:v>38519.770833333336</c:v>
                </c:pt>
                <c:pt idx="846">
                  <c:v>38526.666666666664</c:v>
                </c:pt>
                <c:pt idx="847">
                  <c:v>38526.708333333336</c:v>
                </c:pt>
                <c:pt idx="848">
                  <c:v>38533.708333333336</c:v>
                </c:pt>
                <c:pt idx="849">
                  <c:v>38533.75</c:v>
                </c:pt>
                <c:pt idx="850">
                  <c:v>38540.666666666664</c:v>
                </c:pt>
                <c:pt idx="851">
                  <c:v>38541.75</c:v>
                </c:pt>
                <c:pt idx="852">
                  <c:v>38554.5</c:v>
                </c:pt>
                <c:pt idx="853">
                  <c:v>38561.666666666664</c:v>
                </c:pt>
                <c:pt idx="854">
                  <c:v>38568.625</c:v>
                </c:pt>
                <c:pt idx="855">
                  <c:v>38575.666666666664</c:v>
                </c:pt>
                <c:pt idx="856">
                  <c:v>38611.666666666664</c:v>
                </c:pt>
                <c:pt idx="857">
                  <c:v>38618.583333333336</c:v>
                </c:pt>
                <c:pt idx="858">
                  <c:v>38625.666666666664</c:v>
                </c:pt>
                <c:pt idx="859">
                  <c:v>38628.75</c:v>
                </c:pt>
                <c:pt idx="860">
                  <c:v>38632.5</c:v>
                </c:pt>
                <c:pt idx="861">
                  <c:v>38635.75</c:v>
                </c:pt>
                <c:pt idx="862">
                  <c:v>38639.583333333336</c:v>
                </c:pt>
                <c:pt idx="863">
                  <c:v>38642.666666666664</c:v>
                </c:pt>
                <c:pt idx="864">
                  <c:v>38646.541666666664</c:v>
                </c:pt>
                <c:pt idx="865">
                  <c:v>38649.6875</c:v>
                </c:pt>
                <c:pt idx="866">
                  <c:v>38653.666666666664</c:v>
                </c:pt>
                <c:pt idx="867">
                  <c:v>38657.5</c:v>
                </c:pt>
                <c:pt idx="868">
                  <c:v>38664.75</c:v>
                </c:pt>
                <c:pt idx="869">
                  <c:v>38666.75</c:v>
                </c:pt>
                <c:pt idx="870">
                  <c:v>38670.75</c:v>
                </c:pt>
                <c:pt idx="871">
                  <c:v>38677.75</c:v>
                </c:pt>
                <c:pt idx="872">
                  <c:v>38685.75</c:v>
                </c:pt>
                <c:pt idx="873">
                  <c:v>38688.75</c:v>
                </c:pt>
                <c:pt idx="874">
                  <c:v>38691.75</c:v>
                </c:pt>
                <c:pt idx="875">
                  <c:v>38695.75</c:v>
                </c:pt>
                <c:pt idx="876">
                  <c:v>38701.75</c:v>
                </c:pt>
                <c:pt idx="877">
                  <c:v>38705.75</c:v>
                </c:pt>
                <c:pt idx="878">
                  <c:v>38708.75</c:v>
                </c:pt>
                <c:pt idx="879">
                  <c:v>38715.75</c:v>
                </c:pt>
                <c:pt idx="880">
                  <c:v>38744.583333333336</c:v>
                </c:pt>
                <c:pt idx="881">
                  <c:v>38748.666666666664</c:v>
                </c:pt>
                <c:pt idx="882">
                  <c:v>38751.666666666664</c:v>
                </c:pt>
                <c:pt idx="883">
                  <c:v>38754.75</c:v>
                </c:pt>
                <c:pt idx="884">
                  <c:v>38758.75</c:v>
                </c:pt>
                <c:pt idx="885">
                  <c:v>38761.666666666664</c:v>
                </c:pt>
                <c:pt idx="886">
                  <c:v>38765.583333333336</c:v>
                </c:pt>
                <c:pt idx="887">
                  <c:v>38768.75</c:v>
                </c:pt>
                <c:pt idx="888">
                  <c:v>38772.583333333336</c:v>
                </c:pt>
                <c:pt idx="889">
                  <c:v>38775.666666666664</c:v>
                </c:pt>
                <c:pt idx="890">
                  <c:v>38839.75</c:v>
                </c:pt>
                <c:pt idx="891">
                  <c:v>38845.75</c:v>
                </c:pt>
                <c:pt idx="892">
                  <c:v>38849.75</c:v>
                </c:pt>
                <c:pt idx="893">
                  <c:v>38852.75</c:v>
                </c:pt>
                <c:pt idx="894">
                  <c:v>38856.75</c:v>
                </c:pt>
                <c:pt idx="895">
                  <c:v>38859.75</c:v>
                </c:pt>
                <c:pt idx="896">
                  <c:v>38863.75</c:v>
                </c:pt>
                <c:pt idx="897">
                  <c:v>38866.75</c:v>
                </c:pt>
                <c:pt idx="898">
                  <c:v>38870.75</c:v>
                </c:pt>
                <c:pt idx="899">
                  <c:v>38873.75</c:v>
                </c:pt>
                <c:pt idx="900">
                  <c:v>38877.75</c:v>
                </c:pt>
                <c:pt idx="901">
                  <c:v>38880.75</c:v>
                </c:pt>
                <c:pt idx="902">
                  <c:v>38884.75</c:v>
                </c:pt>
                <c:pt idx="903">
                  <c:v>38887.75</c:v>
                </c:pt>
                <c:pt idx="904">
                  <c:v>38891.75</c:v>
                </c:pt>
                <c:pt idx="905">
                  <c:v>38898.75</c:v>
                </c:pt>
                <c:pt idx="906">
                  <c:v>38972.75</c:v>
                </c:pt>
                <c:pt idx="907">
                  <c:v>38975.75</c:v>
                </c:pt>
                <c:pt idx="908">
                  <c:v>38979.75</c:v>
                </c:pt>
                <c:pt idx="909">
                  <c:v>38986.5</c:v>
                </c:pt>
                <c:pt idx="910">
                  <c:v>38989.75</c:v>
                </c:pt>
                <c:pt idx="911">
                  <c:v>38996.75</c:v>
                </c:pt>
                <c:pt idx="912">
                  <c:v>39000.625</c:v>
                </c:pt>
                <c:pt idx="913">
                  <c:v>39003.75</c:v>
                </c:pt>
                <c:pt idx="914">
                  <c:v>39007.75</c:v>
                </c:pt>
                <c:pt idx="915">
                  <c:v>39010.75</c:v>
                </c:pt>
                <c:pt idx="916">
                  <c:v>39014.75</c:v>
                </c:pt>
                <c:pt idx="917">
                  <c:v>39017.75</c:v>
                </c:pt>
                <c:pt idx="918">
                  <c:v>39021.75</c:v>
                </c:pt>
                <c:pt idx="919">
                  <c:v>39024.75</c:v>
                </c:pt>
                <c:pt idx="920">
                  <c:v>39031.75</c:v>
                </c:pt>
                <c:pt idx="921">
                  <c:v>39033.75</c:v>
                </c:pt>
                <c:pt idx="922">
                  <c:v>39035.416666666664</c:v>
                </c:pt>
                <c:pt idx="923">
                  <c:v>39038.75</c:v>
                </c:pt>
                <c:pt idx="924">
                  <c:v>39045.75</c:v>
                </c:pt>
                <c:pt idx="925">
                  <c:v>39049.75</c:v>
                </c:pt>
                <c:pt idx="926">
                  <c:v>39056.75</c:v>
                </c:pt>
                <c:pt idx="927">
                  <c:v>39062.75</c:v>
                </c:pt>
                <c:pt idx="928">
                  <c:v>39066.75</c:v>
                </c:pt>
                <c:pt idx="929">
                  <c:v>39067.75</c:v>
                </c:pt>
                <c:pt idx="930">
                  <c:v>39069.75</c:v>
                </c:pt>
                <c:pt idx="931">
                  <c:v>39080.416666666664</c:v>
                </c:pt>
                <c:pt idx="932">
                  <c:v>39090.416666666664</c:v>
                </c:pt>
                <c:pt idx="933">
                  <c:v>39091.75</c:v>
                </c:pt>
                <c:pt idx="934">
                  <c:v>39094.75</c:v>
                </c:pt>
                <c:pt idx="935">
                  <c:v>39098.75</c:v>
                </c:pt>
                <c:pt idx="936">
                  <c:v>39105.75</c:v>
                </c:pt>
                <c:pt idx="937">
                  <c:v>39420.500694444447</c:v>
                </c:pt>
                <c:pt idx="938">
                  <c:v>39434.375</c:v>
                </c:pt>
                <c:pt idx="939">
                  <c:v>39452.302083333336</c:v>
                </c:pt>
                <c:pt idx="940">
                  <c:v>39466.256944444445</c:v>
                </c:pt>
                <c:pt idx="941">
                  <c:v>39480.291666666664</c:v>
                </c:pt>
                <c:pt idx="942">
                  <c:v>39493.666666666664</c:v>
                </c:pt>
                <c:pt idx="943">
                  <c:v>39508.333333333336</c:v>
                </c:pt>
                <c:pt idx="944">
                  <c:v>39523.375</c:v>
                </c:pt>
                <c:pt idx="945">
                  <c:v>39537.333333333336</c:v>
                </c:pt>
                <c:pt idx="946">
                  <c:v>39553.416666666664</c:v>
                </c:pt>
                <c:pt idx="947">
                  <c:v>39569.395833333336</c:v>
                </c:pt>
                <c:pt idx="948">
                  <c:v>39584.375</c:v>
                </c:pt>
                <c:pt idx="949">
                  <c:v>39595.4375</c:v>
                </c:pt>
                <c:pt idx="950">
                  <c:v>39615.395833333336</c:v>
                </c:pt>
                <c:pt idx="951">
                  <c:v>39628.416666666664</c:v>
                </c:pt>
                <c:pt idx="952">
                  <c:v>39643.458333333336</c:v>
                </c:pt>
                <c:pt idx="953">
                  <c:v>40153.375</c:v>
                </c:pt>
                <c:pt idx="954">
                  <c:v>40160.333333333336</c:v>
                </c:pt>
                <c:pt idx="955">
                  <c:v>40293.375</c:v>
                </c:pt>
                <c:pt idx="956">
                  <c:v>40342.5</c:v>
                </c:pt>
                <c:pt idx="957">
                  <c:v>40349.375</c:v>
                </c:pt>
                <c:pt idx="958">
                  <c:v>40356.375</c:v>
                </c:pt>
                <c:pt idx="959">
                  <c:v>40359</c:v>
                </c:pt>
                <c:pt idx="960">
                  <c:v>40363.395833333336</c:v>
                </c:pt>
                <c:pt idx="961">
                  <c:v>40377.375</c:v>
                </c:pt>
                <c:pt idx="962">
                  <c:v>40384.395833333336</c:v>
                </c:pt>
                <c:pt idx="963">
                  <c:v>40391.458333333336</c:v>
                </c:pt>
                <c:pt idx="964">
                  <c:v>40398.416666666664</c:v>
                </c:pt>
                <c:pt idx="965">
                  <c:v>40404.395833333336</c:v>
                </c:pt>
                <c:pt idx="966">
                  <c:v>40412.354166666664</c:v>
                </c:pt>
                <c:pt idx="967">
                  <c:v>40419.375</c:v>
                </c:pt>
                <c:pt idx="968">
                  <c:v>40426.625</c:v>
                </c:pt>
                <c:pt idx="969">
                  <c:v>40433.375</c:v>
                </c:pt>
                <c:pt idx="970">
                  <c:v>40440.458333333336</c:v>
                </c:pt>
                <c:pt idx="971">
                  <c:v>40454.354166666664</c:v>
                </c:pt>
                <c:pt idx="972">
                  <c:v>40468.302083333336</c:v>
                </c:pt>
                <c:pt idx="973">
                  <c:v>40482.354166666664</c:v>
                </c:pt>
                <c:pt idx="974">
                  <c:v>40495.3125</c:v>
                </c:pt>
                <c:pt idx="975">
                  <c:v>40510.354166666664</c:v>
                </c:pt>
                <c:pt idx="976">
                  <c:v>40524.3125</c:v>
                </c:pt>
                <c:pt idx="977">
                  <c:v>40545.75</c:v>
                </c:pt>
                <c:pt idx="978">
                  <c:v>40559.6875</c:v>
                </c:pt>
                <c:pt idx="979">
                  <c:v>40573.479166666664</c:v>
                </c:pt>
                <c:pt idx="980">
                  <c:v>40587.333333333336</c:v>
                </c:pt>
                <c:pt idx="981">
                  <c:v>40601.333333333336</c:v>
                </c:pt>
                <c:pt idx="982">
                  <c:v>40615.354166666664</c:v>
                </c:pt>
                <c:pt idx="983">
                  <c:v>40629.354166666664</c:v>
                </c:pt>
                <c:pt idx="984">
                  <c:v>40643.375</c:v>
                </c:pt>
                <c:pt idx="985">
                  <c:v>40658.458333333336</c:v>
                </c:pt>
                <c:pt idx="986">
                  <c:v>40671.395833333336</c:v>
                </c:pt>
                <c:pt idx="987">
                  <c:v>40685.395833333336</c:v>
                </c:pt>
                <c:pt idx="988">
                  <c:v>40699.416666666664</c:v>
                </c:pt>
                <c:pt idx="989">
                  <c:v>40713.416666666664</c:v>
                </c:pt>
                <c:pt idx="990">
                  <c:v>40727.416666666664</c:v>
                </c:pt>
                <c:pt idx="991">
                  <c:v>40741.451388888891</c:v>
                </c:pt>
                <c:pt idx="992">
                  <c:v>40755.458333333336</c:v>
                </c:pt>
                <c:pt idx="993">
                  <c:v>40769.416666666664</c:v>
                </c:pt>
                <c:pt idx="994">
                  <c:v>40783.375</c:v>
                </c:pt>
                <c:pt idx="995">
                  <c:v>40796.625</c:v>
                </c:pt>
                <c:pt idx="996">
                  <c:v>40810.75</c:v>
                </c:pt>
                <c:pt idx="997">
                  <c:v>40824.6875</c:v>
                </c:pt>
                <c:pt idx="998">
                  <c:v>40838.375</c:v>
                </c:pt>
                <c:pt idx="999">
                  <c:v>40852.375</c:v>
                </c:pt>
                <c:pt idx="1000">
                  <c:v>40866.291666666664</c:v>
                </c:pt>
                <c:pt idx="1001">
                  <c:v>40880.375</c:v>
                </c:pt>
                <c:pt idx="1002">
                  <c:v>40911.375</c:v>
                </c:pt>
                <c:pt idx="1003">
                  <c:v>40930.416666666664</c:v>
                </c:pt>
                <c:pt idx="1004">
                  <c:v>40944.354166666664</c:v>
                </c:pt>
                <c:pt idx="1005">
                  <c:v>40958.75</c:v>
                </c:pt>
                <c:pt idx="1006">
                  <c:v>40972.375</c:v>
                </c:pt>
                <c:pt idx="1007">
                  <c:v>40985.416666666664</c:v>
                </c:pt>
                <c:pt idx="1008">
                  <c:v>41000.395833333336</c:v>
                </c:pt>
                <c:pt idx="1009">
                  <c:v>41014.416666666664</c:v>
                </c:pt>
                <c:pt idx="1010">
                  <c:v>41028.395833333336</c:v>
                </c:pt>
                <c:pt idx="1011">
                  <c:v>41042.416666666664</c:v>
                </c:pt>
                <c:pt idx="1012">
                  <c:v>41056.416666666664</c:v>
                </c:pt>
                <c:pt idx="1013">
                  <c:v>41084.458333333336</c:v>
                </c:pt>
                <c:pt idx="1014">
                  <c:v>41098.395833333336</c:v>
                </c:pt>
                <c:pt idx="1015">
                  <c:v>41101.341666666667</c:v>
                </c:pt>
                <c:pt idx="1016">
                  <c:v>41126.395833333336</c:v>
                </c:pt>
                <c:pt idx="1017">
                  <c:v>41139.625</c:v>
                </c:pt>
                <c:pt idx="1018">
                  <c:v>41154.395833333336</c:v>
                </c:pt>
                <c:pt idx="1019">
                  <c:v>41388.6875</c:v>
                </c:pt>
                <c:pt idx="1020">
                  <c:v>41453.375</c:v>
                </c:pt>
                <c:pt idx="1021">
                  <c:v>41499.611805555556</c:v>
                </c:pt>
                <c:pt idx="1022">
                  <c:v>41499.620833333334</c:v>
                </c:pt>
                <c:pt idx="1023">
                  <c:v>41514.398611111108</c:v>
                </c:pt>
                <c:pt idx="1024">
                  <c:v>41534.798611111109</c:v>
                </c:pt>
                <c:pt idx="1025">
                  <c:v>41535.361111111109</c:v>
                </c:pt>
                <c:pt idx="1026">
                  <c:v>41540.402083333334</c:v>
                </c:pt>
                <c:pt idx="1027">
                  <c:v>41540.447916666664</c:v>
                </c:pt>
                <c:pt idx="1028">
                  <c:v>41540.45416666667</c:v>
                </c:pt>
                <c:pt idx="1029">
                  <c:v>41540.484027777777</c:v>
                </c:pt>
                <c:pt idx="1030">
                  <c:v>41540.495138888888</c:v>
                </c:pt>
                <c:pt idx="1031">
                  <c:v>41540.513888888891</c:v>
                </c:pt>
                <c:pt idx="1032">
                  <c:v>41540.538194444445</c:v>
                </c:pt>
                <c:pt idx="1033">
                  <c:v>41540.541666666664</c:v>
                </c:pt>
                <c:pt idx="1034">
                  <c:v>41570.436805555553</c:v>
                </c:pt>
                <c:pt idx="1035">
                  <c:v>41589.398611111108</c:v>
                </c:pt>
                <c:pt idx="1036">
                  <c:v>41589.438194444447</c:v>
                </c:pt>
                <c:pt idx="1037">
                  <c:v>41589.499305555553</c:v>
                </c:pt>
                <c:pt idx="1038">
                  <c:v>41589.551388888889</c:v>
                </c:pt>
                <c:pt idx="1039">
                  <c:v>41613.510416666664</c:v>
                </c:pt>
                <c:pt idx="1040">
                  <c:v>41660.111111111109</c:v>
                </c:pt>
                <c:pt idx="1041">
                  <c:v>41675.409722222219</c:v>
                </c:pt>
                <c:pt idx="1042">
                  <c:v>41753.474305555559</c:v>
                </c:pt>
                <c:pt idx="1043">
                  <c:v>42045.419444444444</c:v>
                </c:pt>
                <c:pt idx="1044">
                  <c:v>42045.481944444444</c:v>
                </c:pt>
                <c:pt idx="1045" formatCode="m/d/yyyy">
                  <c:v>42205</c:v>
                </c:pt>
              </c:numCache>
            </c:numRef>
          </c:cat>
          <c:val>
            <c:numRef>
              <c:f>'Vioolsdrift N'!$B$2:$B$1047</c:f>
              <c:numCache>
                <c:formatCode>General</c:formatCode>
                <c:ptCount val="1046"/>
                <c:pt idx="0">
                  <c:v>0.13999999999999999</c:v>
                </c:pt>
                <c:pt idx="1">
                  <c:v>0.19</c:v>
                </c:pt>
                <c:pt idx="2">
                  <c:v>7.0000000000000007E-2</c:v>
                </c:pt>
                <c:pt idx="3">
                  <c:v>0.08</c:v>
                </c:pt>
                <c:pt idx="4">
                  <c:v>0.52</c:v>
                </c:pt>
                <c:pt idx="5">
                  <c:v>0.04</c:v>
                </c:pt>
                <c:pt idx="6">
                  <c:v>0.04</c:v>
                </c:pt>
                <c:pt idx="7">
                  <c:v>7.0000000000000007E-2</c:v>
                </c:pt>
                <c:pt idx="8">
                  <c:v>0.13</c:v>
                </c:pt>
                <c:pt idx="9">
                  <c:v>0.13</c:v>
                </c:pt>
                <c:pt idx="10">
                  <c:v>0.11</c:v>
                </c:pt>
                <c:pt idx="11">
                  <c:v>0.11</c:v>
                </c:pt>
                <c:pt idx="12">
                  <c:v>0.04</c:v>
                </c:pt>
                <c:pt idx="13">
                  <c:v>0.19999999999999998</c:v>
                </c:pt>
                <c:pt idx="14">
                  <c:v>0.06</c:v>
                </c:pt>
                <c:pt idx="15">
                  <c:v>0.04</c:v>
                </c:pt>
                <c:pt idx="16">
                  <c:v>0.06</c:v>
                </c:pt>
                <c:pt idx="17">
                  <c:v>0.06</c:v>
                </c:pt>
                <c:pt idx="18">
                  <c:v>0.04</c:v>
                </c:pt>
                <c:pt idx="19">
                  <c:v>0.30000000000000004</c:v>
                </c:pt>
                <c:pt idx="20">
                  <c:v>0.52</c:v>
                </c:pt>
                <c:pt idx="21">
                  <c:v>3.0999999999999996</c:v>
                </c:pt>
                <c:pt idx="22">
                  <c:v>0.62</c:v>
                </c:pt>
                <c:pt idx="23">
                  <c:v>0.26</c:v>
                </c:pt>
                <c:pt idx="24">
                  <c:v>0.08</c:v>
                </c:pt>
                <c:pt idx="25">
                  <c:v>0.08</c:v>
                </c:pt>
                <c:pt idx="26">
                  <c:v>9.0000000000000011E-2</c:v>
                </c:pt>
                <c:pt idx="27">
                  <c:v>0.08</c:v>
                </c:pt>
                <c:pt idx="28">
                  <c:v>0.32</c:v>
                </c:pt>
                <c:pt idx="29">
                  <c:v>0.33999999999999997</c:v>
                </c:pt>
                <c:pt idx="30">
                  <c:v>0.38</c:v>
                </c:pt>
                <c:pt idx="31">
                  <c:v>0.38</c:v>
                </c:pt>
                <c:pt idx="32">
                  <c:v>0.04</c:v>
                </c:pt>
                <c:pt idx="33">
                  <c:v>7.0000000000000007E-2</c:v>
                </c:pt>
                <c:pt idx="34">
                  <c:v>0.27</c:v>
                </c:pt>
                <c:pt idx="35">
                  <c:v>0.16</c:v>
                </c:pt>
                <c:pt idx="36">
                  <c:v>0.36</c:v>
                </c:pt>
                <c:pt idx="37">
                  <c:v>0.38</c:v>
                </c:pt>
                <c:pt idx="38">
                  <c:v>0.31</c:v>
                </c:pt>
                <c:pt idx="39">
                  <c:v>0.2</c:v>
                </c:pt>
                <c:pt idx="40">
                  <c:v>0.22000000000000003</c:v>
                </c:pt>
                <c:pt idx="41">
                  <c:v>0.47</c:v>
                </c:pt>
                <c:pt idx="42">
                  <c:v>0.35</c:v>
                </c:pt>
                <c:pt idx="43">
                  <c:v>0.18</c:v>
                </c:pt>
                <c:pt idx="44">
                  <c:v>0.29000000000000004</c:v>
                </c:pt>
                <c:pt idx="45">
                  <c:v>0.38</c:v>
                </c:pt>
                <c:pt idx="46">
                  <c:v>0.33</c:v>
                </c:pt>
                <c:pt idx="47">
                  <c:v>0.33</c:v>
                </c:pt>
                <c:pt idx="48">
                  <c:v>0.08</c:v>
                </c:pt>
                <c:pt idx="49">
                  <c:v>0.13999999999999999</c:v>
                </c:pt>
                <c:pt idx="50">
                  <c:v>0.13</c:v>
                </c:pt>
                <c:pt idx="51">
                  <c:v>0.11</c:v>
                </c:pt>
                <c:pt idx="52">
                  <c:v>0.11</c:v>
                </c:pt>
                <c:pt idx="53">
                  <c:v>0.16</c:v>
                </c:pt>
                <c:pt idx="54">
                  <c:v>0.11</c:v>
                </c:pt>
                <c:pt idx="55">
                  <c:v>0.08</c:v>
                </c:pt>
                <c:pt idx="56">
                  <c:v>0.12000000000000001</c:v>
                </c:pt>
                <c:pt idx="57">
                  <c:v>0.06</c:v>
                </c:pt>
                <c:pt idx="58">
                  <c:v>9.0000000000000011E-2</c:v>
                </c:pt>
                <c:pt idx="59">
                  <c:v>0.04</c:v>
                </c:pt>
                <c:pt idx="60">
                  <c:v>0.22999999999999998</c:v>
                </c:pt>
                <c:pt idx="61">
                  <c:v>0.08</c:v>
                </c:pt>
                <c:pt idx="62">
                  <c:v>0.04</c:v>
                </c:pt>
                <c:pt idx="63">
                  <c:v>0.04</c:v>
                </c:pt>
                <c:pt idx="64">
                  <c:v>9.0000000000000011E-2</c:v>
                </c:pt>
                <c:pt idx="65">
                  <c:v>0.04</c:v>
                </c:pt>
                <c:pt idx="66">
                  <c:v>0.04</c:v>
                </c:pt>
                <c:pt idx="67">
                  <c:v>0.04</c:v>
                </c:pt>
                <c:pt idx="68">
                  <c:v>0.06</c:v>
                </c:pt>
                <c:pt idx="69">
                  <c:v>0.08</c:v>
                </c:pt>
                <c:pt idx="70">
                  <c:v>0.13</c:v>
                </c:pt>
                <c:pt idx="71">
                  <c:v>9.0000000000000011E-2</c:v>
                </c:pt>
                <c:pt idx="72">
                  <c:v>0.08</c:v>
                </c:pt>
                <c:pt idx="73">
                  <c:v>0.11</c:v>
                </c:pt>
                <c:pt idx="74">
                  <c:v>0.1</c:v>
                </c:pt>
                <c:pt idx="75">
                  <c:v>0.13</c:v>
                </c:pt>
                <c:pt idx="76">
                  <c:v>9.0000000000000011E-2</c:v>
                </c:pt>
                <c:pt idx="77">
                  <c:v>0.15</c:v>
                </c:pt>
                <c:pt idx="78">
                  <c:v>0.04</c:v>
                </c:pt>
                <c:pt idx="79">
                  <c:v>0.06</c:v>
                </c:pt>
                <c:pt idx="80">
                  <c:v>0.04</c:v>
                </c:pt>
                <c:pt idx="81">
                  <c:v>0.04</c:v>
                </c:pt>
                <c:pt idx="82">
                  <c:v>0.04</c:v>
                </c:pt>
                <c:pt idx="83">
                  <c:v>0.04</c:v>
                </c:pt>
                <c:pt idx="84">
                  <c:v>0.25</c:v>
                </c:pt>
                <c:pt idx="85">
                  <c:v>0.04</c:v>
                </c:pt>
                <c:pt idx="86">
                  <c:v>0.12000000000000001</c:v>
                </c:pt>
                <c:pt idx="87">
                  <c:v>0.21</c:v>
                </c:pt>
                <c:pt idx="88">
                  <c:v>0.04</c:v>
                </c:pt>
                <c:pt idx="89">
                  <c:v>0.06</c:v>
                </c:pt>
                <c:pt idx="90">
                  <c:v>0.19999999999999998</c:v>
                </c:pt>
                <c:pt idx="91">
                  <c:v>0.78</c:v>
                </c:pt>
                <c:pt idx="92">
                  <c:v>0.24</c:v>
                </c:pt>
                <c:pt idx="93">
                  <c:v>0.04</c:v>
                </c:pt>
                <c:pt idx="94">
                  <c:v>0.1</c:v>
                </c:pt>
                <c:pt idx="95">
                  <c:v>0.08</c:v>
                </c:pt>
                <c:pt idx="96">
                  <c:v>0.35</c:v>
                </c:pt>
                <c:pt idx="97">
                  <c:v>0.49</c:v>
                </c:pt>
                <c:pt idx="98">
                  <c:v>0.21000000000000002</c:v>
                </c:pt>
                <c:pt idx="99">
                  <c:v>0.45</c:v>
                </c:pt>
                <c:pt idx="100">
                  <c:v>0.29000000000000004</c:v>
                </c:pt>
                <c:pt idx="101">
                  <c:v>0.34</c:v>
                </c:pt>
                <c:pt idx="102">
                  <c:v>0.27</c:v>
                </c:pt>
                <c:pt idx="103">
                  <c:v>0.12000000000000001</c:v>
                </c:pt>
                <c:pt idx="104">
                  <c:v>0.08</c:v>
                </c:pt>
                <c:pt idx="105">
                  <c:v>0.06</c:v>
                </c:pt>
                <c:pt idx="106">
                  <c:v>0.08</c:v>
                </c:pt>
                <c:pt idx="107">
                  <c:v>0.31</c:v>
                </c:pt>
                <c:pt idx="108">
                  <c:v>0.4</c:v>
                </c:pt>
                <c:pt idx="109">
                  <c:v>0.19999999999999998</c:v>
                </c:pt>
                <c:pt idx="110">
                  <c:v>0.44</c:v>
                </c:pt>
                <c:pt idx="111">
                  <c:v>0.31</c:v>
                </c:pt>
                <c:pt idx="112">
                  <c:v>0.38999999999999996</c:v>
                </c:pt>
                <c:pt idx="113">
                  <c:v>0.32</c:v>
                </c:pt>
                <c:pt idx="114">
                  <c:v>0.04</c:v>
                </c:pt>
                <c:pt idx="115">
                  <c:v>0.78</c:v>
                </c:pt>
                <c:pt idx="116">
                  <c:v>0.22</c:v>
                </c:pt>
                <c:pt idx="117">
                  <c:v>0.15</c:v>
                </c:pt>
                <c:pt idx="118">
                  <c:v>0.06</c:v>
                </c:pt>
                <c:pt idx="119">
                  <c:v>0.16</c:v>
                </c:pt>
                <c:pt idx="120">
                  <c:v>0.13</c:v>
                </c:pt>
                <c:pt idx="121">
                  <c:v>0.42000000000000004</c:v>
                </c:pt>
                <c:pt idx="122">
                  <c:v>0.04</c:v>
                </c:pt>
                <c:pt idx="123">
                  <c:v>0.04</c:v>
                </c:pt>
                <c:pt idx="124">
                  <c:v>0.04</c:v>
                </c:pt>
                <c:pt idx="125">
                  <c:v>0.1</c:v>
                </c:pt>
                <c:pt idx="126">
                  <c:v>0.04</c:v>
                </c:pt>
                <c:pt idx="127">
                  <c:v>0.04</c:v>
                </c:pt>
                <c:pt idx="128">
                  <c:v>0.04</c:v>
                </c:pt>
                <c:pt idx="129">
                  <c:v>9.0000000000000011E-2</c:v>
                </c:pt>
                <c:pt idx="130">
                  <c:v>0.08</c:v>
                </c:pt>
                <c:pt idx="131">
                  <c:v>0.06</c:v>
                </c:pt>
                <c:pt idx="132">
                  <c:v>0.06</c:v>
                </c:pt>
                <c:pt idx="133">
                  <c:v>0.13</c:v>
                </c:pt>
                <c:pt idx="134">
                  <c:v>0.22000000000000003</c:v>
                </c:pt>
                <c:pt idx="135">
                  <c:v>0.04</c:v>
                </c:pt>
                <c:pt idx="136">
                  <c:v>0.04</c:v>
                </c:pt>
                <c:pt idx="137">
                  <c:v>0.11</c:v>
                </c:pt>
                <c:pt idx="138">
                  <c:v>0.04</c:v>
                </c:pt>
                <c:pt idx="139">
                  <c:v>0.04</c:v>
                </c:pt>
                <c:pt idx="140">
                  <c:v>0.06</c:v>
                </c:pt>
                <c:pt idx="141">
                  <c:v>0.04</c:v>
                </c:pt>
                <c:pt idx="142">
                  <c:v>7.0000000000000007E-2</c:v>
                </c:pt>
                <c:pt idx="143">
                  <c:v>0.09</c:v>
                </c:pt>
                <c:pt idx="144">
                  <c:v>0.04</c:v>
                </c:pt>
                <c:pt idx="145">
                  <c:v>0.15000000000000002</c:v>
                </c:pt>
                <c:pt idx="146">
                  <c:v>0.15000000000000002</c:v>
                </c:pt>
                <c:pt idx="147">
                  <c:v>0.13</c:v>
                </c:pt>
                <c:pt idx="148">
                  <c:v>0.08</c:v>
                </c:pt>
                <c:pt idx="149">
                  <c:v>1.07</c:v>
                </c:pt>
                <c:pt idx="150">
                  <c:v>0.22</c:v>
                </c:pt>
                <c:pt idx="151">
                  <c:v>0.18</c:v>
                </c:pt>
                <c:pt idx="152">
                  <c:v>0.08</c:v>
                </c:pt>
                <c:pt idx="153">
                  <c:v>0.04</c:v>
                </c:pt>
                <c:pt idx="154">
                  <c:v>0.34</c:v>
                </c:pt>
                <c:pt idx="155">
                  <c:v>0.18</c:v>
                </c:pt>
                <c:pt idx="156">
                  <c:v>0.34</c:v>
                </c:pt>
                <c:pt idx="157">
                  <c:v>0.27999999999999997</c:v>
                </c:pt>
                <c:pt idx="158">
                  <c:v>0.37</c:v>
                </c:pt>
                <c:pt idx="159">
                  <c:v>3.13</c:v>
                </c:pt>
                <c:pt idx="160">
                  <c:v>7.0000000000000007E-2</c:v>
                </c:pt>
                <c:pt idx="161">
                  <c:v>0.27</c:v>
                </c:pt>
                <c:pt idx="162">
                  <c:v>0.06</c:v>
                </c:pt>
                <c:pt idx="163">
                  <c:v>0.08</c:v>
                </c:pt>
                <c:pt idx="164">
                  <c:v>0.11000000000000001</c:v>
                </c:pt>
                <c:pt idx="165">
                  <c:v>0.59000000000000008</c:v>
                </c:pt>
                <c:pt idx="166">
                  <c:v>7.0000000000000007E-2</c:v>
                </c:pt>
                <c:pt idx="167">
                  <c:v>0.39</c:v>
                </c:pt>
                <c:pt idx="168">
                  <c:v>0.3</c:v>
                </c:pt>
                <c:pt idx="169">
                  <c:v>0.04</c:v>
                </c:pt>
                <c:pt idx="170">
                  <c:v>0.08</c:v>
                </c:pt>
                <c:pt idx="171">
                  <c:v>0.66</c:v>
                </c:pt>
                <c:pt idx="172">
                  <c:v>0.6100000000000001</c:v>
                </c:pt>
                <c:pt idx="173">
                  <c:v>0.62000000000000011</c:v>
                </c:pt>
                <c:pt idx="174">
                  <c:v>0.04</c:v>
                </c:pt>
                <c:pt idx="175">
                  <c:v>0.42000000000000004</c:v>
                </c:pt>
                <c:pt idx="176">
                  <c:v>0.47000000000000003</c:v>
                </c:pt>
                <c:pt idx="177">
                  <c:v>1.01</c:v>
                </c:pt>
                <c:pt idx="178">
                  <c:v>0.92</c:v>
                </c:pt>
                <c:pt idx="179">
                  <c:v>0.87</c:v>
                </c:pt>
                <c:pt idx="180">
                  <c:v>0.84000000000000008</c:v>
                </c:pt>
                <c:pt idx="181">
                  <c:v>0.72</c:v>
                </c:pt>
                <c:pt idx="182">
                  <c:v>0.62</c:v>
                </c:pt>
                <c:pt idx="183">
                  <c:v>0.11</c:v>
                </c:pt>
                <c:pt idx="184">
                  <c:v>0.16999999999999998</c:v>
                </c:pt>
                <c:pt idx="185">
                  <c:v>0.47</c:v>
                </c:pt>
                <c:pt idx="186">
                  <c:v>0.06</c:v>
                </c:pt>
                <c:pt idx="187">
                  <c:v>0.28000000000000003</c:v>
                </c:pt>
                <c:pt idx="188">
                  <c:v>0.79999999999999993</c:v>
                </c:pt>
                <c:pt idx="189">
                  <c:v>0.47000000000000003</c:v>
                </c:pt>
                <c:pt idx="190">
                  <c:v>0.45</c:v>
                </c:pt>
                <c:pt idx="191">
                  <c:v>0.11</c:v>
                </c:pt>
                <c:pt idx="192">
                  <c:v>0.22</c:v>
                </c:pt>
                <c:pt idx="193">
                  <c:v>0.54</c:v>
                </c:pt>
                <c:pt idx="194">
                  <c:v>0.53</c:v>
                </c:pt>
                <c:pt idx="195">
                  <c:v>0.2</c:v>
                </c:pt>
                <c:pt idx="196">
                  <c:v>0.154</c:v>
                </c:pt>
                <c:pt idx="197">
                  <c:v>0.04</c:v>
                </c:pt>
                <c:pt idx="198">
                  <c:v>0.11</c:v>
                </c:pt>
                <c:pt idx="199">
                  <c:v>0.04</c:v>
                </c:pt>
                <c:pt idx="200">
                  <c:v>0.04</c:v>
                </c:pt>
                <c:pt idx="201">
                  <c:v>6.5000000000000002E-2</c:v>
                </c:pt>
                <c:pt idx="202">
                  <c:v>8.1000000000000003E-2</c:v>
                </c:pt>
                <c:pt idx="203">
                  <c:v>6.3E-2</c:v>
                </c:pt>
                <c:pt idx="204">
                  <c:v>0.14099999999999999</c:v>
                </c:pt>
                <c:pt idx="205">
                  <c:v>0.04</c:v>
                </c:pt>
                <c:pt idx="206">
                  <c:v>6.0999999999999999E-2</c:v>
                </c:pt>
                <c:pt idx="207">
                  <c:v>0.253</c:v>
                </c:pt>
                <c:pt idx="208">
                  <c:v>0.27500000000000002</c:v>
                </c:pt>
                <c:pt idx="209">
                  <c:v>0.193</c:v>
                </c:pt>
                <c:pt idx="210">
                  <c:v>0.25800000000000001</c:v>
                </c:pt>
                <c:pt idx="211">
                  <c:v>6.5000000000000002E-2</c:v>
                </c:pt>
                <c:pt idx="212">
                  <c:v>8.7999999999999995E-2</c:v>
                </c:pt>
                <c:pt idx="213">
                  <c:v>0.04</c:v>
                </c:pt>
                <c:pt idx="214">
                  <c:v>0.09</c:v>
                </c:pt>
                <c:pt idx="215">
                  <c:v>0.04</c:v>
                </c:pt>
                <c:pt idx="216">
                  <c:v>0.33600000000000002</c:v>
                </c:pt>
                <c:pt idx="217">
                  <c:v>7.0999999999999994E-2</c:v>
                </c:pt>
                <c:pt idx="218">
                  <c:v>0.33800000000000002</c:v>
                </c:pt>
                <c:pt idx="219">
                  <c:v>0.22</c:v>
                </c:pt>
                <c:pt idx="220">
                  <c:v>0.57800000000000007</c:v>
                </c:pt>
                <c:pt idx="221">
                  <c:v>0.52900000000000003</c:v>
                </c:pt>
                <c:pt idx="222">
                  <c:v>0.53500000000000003</c:v>
                </c:pt>
                <c:pt idx="223">
                  <c:v>0.374</c:v>
                </c:pt>
                <c:pt idx="224">
                  <c:v>0.17800000000000002</c:v>
                </c:pt>
                <c:pt idx="225">
                  <c:v>9.2999999999999999E-2</c:v>
                </c:pt>
                <c:pt idx="226">
                  <c:v>8.2000000000000003E-2</c:v>
                </c:pt>
                <c:pt idx="227">
                  <c:v>0.152</c:v>
                </c:pt>
                <c:pt idx="228">
                  <c:v>0.13700000000000001</c:v>
                </c:pt>
                <c:pt idx="229">
                  <c:v>0.04</c:v>
                </c:pt>
                <c:pt idx="230">
                  <c:v>7.2999999999999995E-2</c:v>
                </c:pt>
                <c:pt idx="231">
                  <c:v>0.156</c:v>
                </c:pt>
                <c:pt idx="232">
                  <c:v>7.0999999999999994E-2</c:v>
                </c:pt>
                <c:pt idx="233">
                  <c:v>0.10100000000000001</c:v>
                </c:pt>
                <c:pt idx="234">
                  <c:v>6.5000000000000002E-2</c:v>
                </c:pt>
                <c:pt idx="235">
                  <c:v>8.6999999999999994E-2</c:v>
                </c:pt>
                <c:pt idx="236">
                  <c:v>0.13700000000000001</c:v>
                </c:pt>
                <c:pt idx="237">
                  <c:v>0.22100000000000003</c:v>
                </c:pt>
                <c:pt idx="238">
                  <c:v>0.24099999999999999</c:v>
                </c:pt>
                <c:pt idx="239">
                  <c:v>0.307</c:v>
                </c:pt>
                <c:pt idx="240">
                  <c:v>0.04</c:v>
                </c:pt>
                <c:pt idx="241">
                  <c:v>0.22599999999999998</c:v>
                </c:pt>
                <c:pt idx="242">
                  <c:v>0.16599999999999998</c:v>
                </c:pt>
                <c:pt idx="243">
                  <c:v>0.14199999999999999</c:v>
                </c:pt>
                <c:pt idx="244">
                  <c:v>0.13899999999999998</c:v>
                </c:pt>
                <c:pt idx="245">
                  <c:v>0.19700000000000001</c:v>
                </c:pt>
                <c:pt idx="246">
                  <c:v>0.122</c:v>
                </c:pt>
                <c:pt idx="247">
                  <c:v>0.124</c:v>
                </c:pt>
                <c:pt idx="248">
                  <c:v>0.04</c:v>
                </c:pt>
                <c:pt idx="249">
                  <c:v>0.04</c:v>
                </c:pt>
                <c:pt idx="250">
                  <c:v>0.04</c:v>
                </c:pt>
                <c:pt idx="251">
                  <c:v>0.04</c:v>
                </c:pt>
                <c:pt idx="252">
                  <c:v>0.04</c:v>
                </c:pt>
                <c:pt idx="253">
                  <c:v>0.04</c:v>
                </c:pt>
                <c:pt idx="254">
                  <c:v>6.7000000000000004E-2</c:v>
                </c:pt>
                <c:pt idx="255">
                  <c:v>0.04</c:v>
                </c:pt>
                <c:pt idx="256">
                  <c:v>0.115</c:v>
                </c:pt>
                <c:pt idx="257">
                  <c:v>0.06</c:v>
                </c:pt>
                <c:pt idx="258">
                  <c:v>0.114</c:v>
                </c:pt>
                <c:pt idx="259">
                  <c:v>9.2999999999999999E-2</c:v>
                </c:pt>
                <c:pt idx="260">
                  <c:v>7.0000000000000007E-2</c:v>
                </c:pt>
                <c:pt idx="261">
                  <c:v>0.13500000000000001</c:v>
                </c:pt>
                <c:pt idx="262">
                  <c:v>7.0000000000000007E-2</c:v>
                </c:pt>
                <c:pt idx="263">
                  <c:v>8.4000000000000005E-2</c:v>
                </c:pt>
                <c:pt idx="264">
                  <c:v>0.04</c:v>
                </c:pt>
                <c:pt idx="265">
                  <c:v>7.8E-2</c:v>
                </c:pt>
                <c:pt idx="266">
                  <c:v>6.5000000000000002E-2</c:v>
                </c:pt>
                <c:pt idx="267">
                  <c:v>8.5000000000000006E-2</c:v>
                </c:pt>
                <c:pt idx="268">
                  <c:v>0.108</c:v>
                </c:pt>
                <c:pt idx="269">
                  <c:v>0.11700000000000001</c:v>
                </c:pt>
                <c:pt idx="270">
                  <c:v>9.6000000000000002E-2</c:v>
                </c:pt>
                <c:pt idx="271">
                  <c:v>6.9000000000000006E-2</c:v>
                </c:pt>
                <c:pt idx="272">
                  <c:v>0.04</c:v>
                </c:pt>
                <c:pt idx="273">
                  <c:v>8.2000000000000003E-2</c:v>
                </c:pt>
                <c:pt idx="274">
                  <c:v>0.04</c:v>
                </c:pt>
                <c:pt idx="275">
                  <c:v>0.17699999999999999</c:v>
                </c:pt>
                <c:pt idx="276">
                  <c:v>0.04</c:v>
                </c:pt>
                <c:pt idx="277">
                  <c:v>9.6000000000000002E-2</c:v>
                </c:pt>
                <c:pt idx="278">
                  <c:v>6.2E-2</c:v>
                </c:pt>
                <c:pt idx="279">
                  <c:v>6.0999999999999999E-2</c:v>
                </c:pt>
                <c:pt idx="280">
                  <c:v>0.04</c:v>
                </c:pt>
                <c:pt idx="281">
                  <c:v>7.8E-2</c:v>
                </c:pt>
                <c:pt idx="282">
                  <c:v>0.04</c:v>
                </c:pt>
                <c:pt idx="283">
                  <c:v>9.8000000000000004E-2</c:v>
                </c:pt>
                <c:pt idx="284">
                  <c:v>0.14200000000000002</c:v>
                </c:pt>
                <c:pt idx="285">
                  <c:v>0.04</c:v>
                </c:pt>
                <c:pt idx="286">
                  <c:v>7.9000000000000001E-2</c:v>
                </c:pt>
                <c:pt idx="287">
                  <c:v>0.16400000000000001</c:v>
                </c:pt>
                <c:pt idx="288">
                  <c:v>0.10500000000000001</c:v>
                </c:pt>
                <c:pt idx="289">
                  <c:v>0.124</c:v>
                </c:pt>
                <c:pt idx="290">
                  <c:v>9.4E-2</c:v>
                </c:pt>
                <c:pt idx="291">
                  <c:v>8.8999999999999996E-2</c:v>
                </c:pt>
                <c:pt idx="292">
                  <c:v>0.04</c:v>
                </c:pt>
                <c:pt idx="293">
                  <c:v>8.2000000000000003E-2</c:v>
                </c:pt>
                <c:pt idx="294">
                  <c:v>7.3999999999999996E-2</c:v>
                </c:pt>
                <c:pt idx="295">
                  <c:v>0.107</c:v>
                </c:pt>
                <c:pt idx="296">
                  <c:v>7.4999999999999997E-2</c:v>
                </c:pt>
                <c:pt idx="297">
                  <c:v>7.2999999999999995E-2</c:v>
                </c:pt>
                <c:pt idx="298">
                  <c:v>9.2999999999999999E-2</c:v>
                </c:pt>
                <c:pt idx="299">
                  <c:v>0.111</c:v>
                </c:pt>
                <c:pt idx="300">
                  <c:v>0.184</c:v>
                </c:pt>
                <c:pt idx="301">
                  <c:v>6.5000000000000002E-2</c:v>
                </c:pt>
                <c:pt idx="302">
                  <c:v>7.4999999999999997E-2</c:v>
                </c:pt>
                <c:pt idx="303">
                  <c:v>0.153</c:v>
                </c:pt>
                <c:pt idx="304">
                  <c:v>0.04</c:v>
                </c:pt>
                <c:pt idx="305">
                  <c:v>6.7000000000000004E-2</c:v>
                </c:pt>
                <c:pt idx="306">
                  <c:v>7.0999999999999994E-2</c:v>
                </c:pt>
                <c:pt idx="307">
                  <c:v>0.112</c:v>
                </c:pt>
                <c:pt idx="308">
                  <c:v>6.8000000000000005E-2</c:v>
                </c:pt>
                <c:pt idx="309">
                  <c:v>0.04</c:v>
                </c:pt>
                <c:pt idx="310">
                  <c:v>0.04</c:v>
                </c:pt>
                <c:pt idx="311">
                  <c:v>0.04</c:v>
                </c:pt>
                <c:pt idx="312">
                  <c:v>0.156</c:v>
                </c:pt>
                <c:pt idx="313">
                  <c:v>0.04</c:v>
                </c:pt>
                <c:pt idx="314">
                  <c:v>0.04</c:v>
                </c:pt>
                <c:pt idx="315">
                  <c:v>0.04</c:v>
                </c:pt>
                <c:pt idx="316">
                  <c:v>0.04</c:v>
                </c:pt>
                <c:pt idx="317">
                  <c:v>0.04</c:v>
                </c:pt>
                <c:pt idx="318">
                  <c:v>0.04</c:v>
                </c:pt>
                <c:pt idx="319">
                  <c:v>0.04</c:v>
                </c:pt>
                <c:pt idx="320">
                  <c:v>0.04</c:v>
                </c:pt>
                <c:pt idx="321">
                  <c:v>0.04</c:v>
                </c:pt>
                <c:pt idx="322">
                  <c:v>0.04</c:v>
                </c:pt>
                <c:pt idx="323">
                  <c:v>0.10200000000000001</c:v>
                </c:pt>
                <c:pt idx="324">
                  <c:v>0.04</c:v>
                </c:pt>
                <c:pt idx="325">
                  <c:v>0.04</c:v>
                </c:pt>
                <c:pt idx="326">
                  <c:v>6.0999999999999999E-2</c:v>
                </c:pt>
                <c:pt idx="327">
                  <c:v>0.04</c:v>
                </c:pt>
                <c:pt idx="328">
                  <c:v>0.04</c:v>
                </c:pt>
                <c:pt idx="329">
                  <c:v>0.04</c:v>
                </c:pt>
                <c:pt idx="330">
                  <c:v>0.14099999999999999</c:v>
                </c:pt>
                <c:pt idx="331">
                  <c:v>0.06</c:v>
                </c:pt>
                <c:pt idx="332">
                  <c:v>0.04</c:v>
                </c:pt>
                <c:pt idx="333">
                  <c:v>0.13200000000000001</c:v>
                </c:pt>
                <c:pt idx="334">
                  <c:v>0.25600000000000001</c:v>
                </c:pt>
                <c:pt idx="335">
                  <c:v>0.39099999999999996</c:v>
                </c:pt>
                <c:pt idx="336">
                  <c:v>0.626</c:v>
                </c:pt>
                <c:pt idx="337">
                  <c:v>0.73499999999999999</c:v>
                </c:pt>
                <c:pt idx="338">
                  <c:v>0.64</c:v>
                </c:pt>
                <c:pt idx="339">
                  <c:v>0.64300000000000002</c:v>
                </c:pt>
                <c:pt idx="340">
                  <c:v>0.64700000000000002</c:v>
                </c:pt>
                <c:pt idx="341">
                  <c:v>0.626</c:v>
                </c:pt>
                <c:pt idx="342">
                  <c:v>0.53300000000000003</c:v>
                </c:pt>
                <c:pt idx="343">
                  <c:v>0.504</c:v>
                </c:pt>
                <c:pt idx="344">
                  <c:v>0.34500000000000003</c:v>
                </c:pt>
                <c:pt idx="345">
                  <c:v>0.246</c:v>
                </c:pt>
                <c:pt idx="346">
                  <c:v>0.11900000000000001</c:v>
                </c:pt>
                <c:pt idx="347">
                  <c:v>9.9000000000000005E-2</c:v>
                </c:pt>
                <c:pt idx="348">
                  <c:v>0.04</c:v>
                </c:pt>
                <c:pt idx="349">
                  <c:v>6.4000000000000001E-2</c:v>
                </c:pt>
                <c:pt idx="350">
                  <c:v>8.8000000000000009E-2</c:v>
                </c:pt>
                <c:pt idx="351">
                  <c:v>0.04</c:v>
                </c:pt>
                <c:pt idx="352">
                  <c:v>0.04</c:v>
                </c:pt>
                <c:pt idx="353">
                  <c:v>0.04</c:v>
                </c:pt>
                <c:pt idx="354">
                  <c:v>0.04</c:v>
                </c:pt>
                <c:pt idx="355">
                  <c:v>0.04</c:v>
                </c:pt>
                <c:pt idx="356">
                  <c:v>0.04</c:v>
                </c:pt>
                <c:pt idx="357">
                  <c:v>0.04</c:v>
                </c:pt>
                <c:pt idx="358">
                  <c:v>1.3080000000000001</c:v>
                </c:pt>
                <c:pt idx="359">
                  <c:v>1.9810000000000001</c:v>
                </c:pt>
                <c:pt idx="360">
                  <c:v>0.04</c:v>
                </c:pt>
                <c:pt idx="361">
                  <c:v>0.04</c:v>
                </c:pt>
                <c:pt idx="362">
                  <c:v>0.10100000000000001</c:v>
                </c:pt>
                <c:pt idx="363">
                  <c:v>0.04</c:v>
                </c:pt>
                <c:pt idx="364">
                  <c:v>0.04</c:v>
                </c:pt>
                <c:pt idx="365">
                  <c:v>0.04</c:v>
                </c:pt>
                <c:pt idx="366">
                  <c:v>0.04</c:v>
                </c:pt>
                <c:pt idx="367">
                  <c:v>0.04</c:v>
                </c:pt>
                <c:pt idx="368">
                  <c:v>0.04</c:v>
                </c:pt>
                <c:pt idx="369">
                  <c:v>0.04</c:v>
                </c:pt>
                <c:pt idx="370">
                  <c:v>0.04</c:v>
                </c:pt>
                <c:pt idx="371">
                  <c:v>0.04</c:v>
                </c:pt>
                <c:pt idx="372">
                  <c:v>0.04</c:v>
                </c:pt>
                <c:pt idx="373">
                  <c:v>0.04</c:v>
                </c:pt>
                <c:pt idx="374">
                  <c:v>0.04</c:v>
                </c:pt>
                <c:pt idx="375">
                  <c:v>0.04</c:v>
                </c:pt>
                <c:pt idx="376">
                  <c:v>0.04</c:v>
                </c:pt>
                <c:pt idx="377">
                  <c:v>0.04</c:v>
                </c:pt>
                <c:pt idx="378">
                  <c:v>0.04</c:v>
                </c:pt>
                <c:pt idx="379">
                  <c:v>0.04</c:v>
                </c:pt>
                <c:pt idx="380">
                  <c:v>2.3090000000000002</c:v>
                </c:pt>
                <c:pt idx="381">
                  <c:v>2.0470000000000002</c:v>
                </c:pt>
                <c:pt idx="382">
                  <c:v>0.04</c:v>
                </c:pt>
                <c:pt idx="383">
                  <c:v>2.476</c:v>
                </c:pt>
                <c:pt idx="384">
                  <c:v>0.04</c:v>
                </c:pt>
                <c:pt idx="385">
                  <c:v>6.0999999999999999E-2</c:v>
                </c:pt>
                <c:pt idx="386">
                  <c:v>0.04</c:v>
                </c:pt>
                <c:pt idx="387">
                  <c:v>0.04</c:v>
                </c:pt>
                <c:pt idx="388">
                  <c:v>0.04</c:v>
                </c:pt>
                <c:pt idx="389">
                  <c:v>0.04</c:v>
                </c:pt>
                <c:pt idx="390">
                  <c:v>0.04</c:v>
                </c:pt>
                <c:pt idx="391">
                  <c:v>0.04</c:v>
                </c:pt>
                <c:pt idx="392">
                  <c:v>0.04</c:v>
                </c:pt>
                <c:pt idx="393">
                  <c:v>0.04</c:v>
                </c:pt>
                <c:pt idx="394">
                  <c:v>0.04</c:v>
                </c:pt>
                <c:pt idx="395">
                  <c:v>0.04</c:v>
                </c:pt>
                <c:pt idx="396">
                  <c:v>0.04</c:v>
                </c:pt>
                <c:pt idx="397">
                  <c:v>6.6000000000000003E-2</c:v>
                </c:pt>
                <c:pt idx="398">
                  <c:v>0.04</c:v>
                </c:pt>
                <c:pt idx="399">
                  <c:v>0.14699999999999999</c:v>
                </c:pt>
                <c:pt idx="400">
                  <c:v>0.10100000000000001</c:v>
                </c:pt>
                <c:pt idx="401">
                  <c:v>0.16299999999999998</c:v>
                </c:pt>
                <c:pt idx="402">
                  <c:v>0.04</c:v>
                </c:pt>
                <c:pt idx="403">
                  <c:v>0.04</c:v>
                </c:pt>
                <c:pt idx="404">
                  <c:v>0.04</c:v>
                </c:pt>
                <c:pt idx="405">
                  <c:v>0.04</c:v>
                </c:pt>
                <c:pt idx="406">
                  <c:v>0.04</c:v>
                </c:pt>
                <c:pt idx="407">
                  <c:v>0.04</c:v>
                </c:pt>
                <c:pt idx="408">
                  <c:v>7.8E-2</c:v>
                </c:pt>
                <c:pt idx="409">
                  <c:v>8.3000000000000004E-2</c:v>
                </c:pt>
                <c:pt idx="410">
                  <c:v>8.5000000000000006E-2</c:v>
                </c:pt>
                <c:pt idx="411">
                  <c:v>0.10400000000000001</c:v>
                </c:pt>
                <c:pt idx="412">
                  <c:v>0.04</c:v>
                </c:pt>
                <c:pt idx="413">
                  <c:v>6.9000000000000006E-2</c:v>
                </c:pt>
                <c:pt idx="414">
                  <c:v>6.4000000000000001E-2</c:v>
                </c:pt>
                <c:pt idx="415">
                  <c:v>6.7000000000000004E-2</c:v>
                </c:pt>
                <c:pt idx="416">
                  <c:v>0.04</c:v>
                </c:pt>
                <c:pt idx="417">
                  <c:v>0.69200000000000006</c:v>
                </c:pt>
                <c:pt idx="418">
                  <c:v>0.04</c:v>
                </c:pt>
                <c:pt idx="419">
                  <c:v>0.27100000000000002</c:v>
                </c:pt>
                <c:pt idx="420">
                  <c:v>0.04</c:v>
                </c:pt>
                <c:pt idx="421">
                  <c:v>0.57000000000000006</c:v>
                </c:pt>
                <c:pt idx="422">
                  <c:v>0.04</c:v>
                </c:pt>
                <c:pt idx="423">
                  <c:v>0.33700000000000002</c:v>
                </c:pt>
                <c:pt idx="424">
                  <c:v>0.189</c:v>
                </c:pt>
                <c:pt idx="425">
                  <c:v>0.51600000000000001</c:v>
                </c:pt>
                <c:pt idx="426">
                  <c:v>0.38400000000000001</c:v>
                </c:pt>
                <c:pt idx="427">
                  <c:v>0.61</c:v>
                </c:pt>
                <c:pt idx="428">
                  <c:v>0.04</c:v>
                </c:pt>
                <c:pt idx="429">
                  <c:v>0.59099999999999997</c:v>
                </c:pt>
                <c:pt idx="430">
                  <c:v>0.63200000000000001</c:v>
                </c:pt>
                <c:pt idx="431">
                  <c:v>0.53800000000000003</c:v>
                </c:pt>
                <c:pt idx="432">
                  <c:v>0.505</c:v>
                </c:pt>
                <c:pt idx="433">
                  <c:v>0.505</c:v>
                </c:pt>
                <c:pt idx="434">
                  <c:v>0.04</c:v>
                </c:pt>
                <c:pt idx="435">
                  <c:v>0.04</c:v>
                </c:pt>
                <c:pt idx="436">
                  <c:v>0.04</c:v>
                </c:pt>
                <c:pt idx="437">
                  <c:v>7.3999999999999996E-2</c:v>
                </c:pt>
                <c:pt idx="438">
                  <c:v>0.23400000000000001</c:v>
                </c:pt>
                <c:pt idx="439">
                  <c:v>0.22799999999999998</c:v>
                </c:pt>
                <c:pt idx="440">
                  <c:v>0.186</c:v>
                </c:pt>
                <c:pt idx="441">
                  <c:v>8.3000000000000004E-2</c:v>
                </c:pt>
                <c:pt idx="442">
                  <c:v>0.04</c:v>
                </c:pt>
                <c:pt idx="443">
                  <c:v>0.04</c:v>
                </c:pt>
                <c:pt idx="444">
                  <c:v>0.04</c:v>
                </c:pt>
                <c:pt idx="445">
                  <c:v>0.04</c:v>
                </c:pt>
                <c:pt idx="446">
                  <c:v>0.04</c:v>
                </c:pt>
                <c:pt idx="447">
                  <c:v>8.8999999999999996E-2</c:v>
                </c:pt>
                <c:pt idx="448">
                  <c:v>0.04</c:v>
                </c:pt>
                <c:pt idx="449">
                  <c:v>0.04</c:v>
                </c:pt>
                <c:pt idx="450">
                  <c:v>0.04</c:v>
                </c:pt>
                <c:pt idx="451">
                  <c:v>0.04</c:v>
                </c:pt>
                <c:pt idx="452">
                  <c:v>9.8000000000000004E-2</c:v>
                </c:pt>
                <c:pt idx="453">
                  <c:v>0.04</c:v>
                </c:pt>
                <c:pt idx="454">
                  <c:v>0.04</c:v>
                </c:pt>
                <c:pt idx="455">
                  <c:v>0.04</c:v>
                </c:pt>
                <c:pt idx="456">
                  <c:v>7.9000000000000001E-2</c:v>
                </c:pt>
                <c:pt idx="457">
                  <c:v>8.4000000000000005E-2</c:v>
                </c:pt>
                <c:pt idx="458">
                  <c:v>7.6999999999999999E-2</c:v>
                </c:pt>
                <c:pt idx="459">
                  <c:v>7.4999999999999997E-2</c:v>
                </c:pt>
                <c:pt idx="460">
                  <c:v>9.6000000000000002E-2</c:v>
                </c:pt>
                <c:pt idx="461">
                  <c:v>0.04</c:v>
                </c:pt>
                <c:pt idx="462">
                  <c:v>0.04</c:v>
                </c:pt>
                <c:pt idx="463">
                  <c:v>0.04</c:v>
                </c:pt>
                <c:pt idx="464">
                  <c:v>0.11</c:v>
                </c:pt>
                <c:pt idx="465">
                  <c:v>6.3E-2</c:v>
                </c:pt>
                <c:pt idx="466">
                  <c:v>0.04</c:v>
                </c:pt>
                <c:pt idx="467">
                  <c:v>6.4000000000000001E-2</c:v>
                </c:pt>
                <c:pt idx="468">
                  <c:v>0.219</c:v>
                </c:pt>
                <c:pt idx="469">
                  <c:v>0.436</c:v>
                </c:pt>
                <c:pt idx="470">
                  <c:v>0.04</c:v>
                </c:pt>
                <c:pt idx="471">
                  <c:v>0.04</c:v>
                </c:pt>
                <c:pt idx="472">
                  <c:v>0.26600000000000001</c:v>
                </c:pt>
                <c:pt idx="473">
                  <c:v>0.31</c:v>
                </c:pt>
                <c:pt idx="474">
                  <c:v>0.44199999999999995</c:v>
                </c:pt>
                <c:pt idx="475">
                  <c:v>7.6999999999999999E-2</c:v>
                </c:pt>
                <c:pt idx="476">
                  <c:v>0.46299999999999997</c:v>
                </c:pt>
                <c:pt idx="477">
                  <c:v>0.49199999999999999</c:v>
                </c:pt>
                <c:pt idx="478">
                  <c:v>0.57699999999999996</c:v>
                </c:pt>
                <c:pt idx="479">
                  <c:v>0.35399999999999998</c:v>
                </c:pt>
                <c:pt idx="480">
                  <c:v>0.04</c:v>
                </c:pt>
                <c:pt idx="481">
                  <c:v>0.38400000000000001</c:v>
                </c:pt>
                <c:pt idx="482">
                  <c:v>6.7000000000000004E-2</c:v>
                </c:pt>
                <c:pt idx="483">
                  <c:v>0.04</c:v>
                </c:pt>
                <c:pt idx="484">
                  <c:v>0.04</c:v>
                </c:pt>
                <c:pt idx="485">
                  <c:v>6.7000000000000004E-2</c:v>
                </c:pt>
                <c:pt idx="486">
                  <c:v>7.0000000000000007E-2</c:v>
                </c:pt>
                <c:pt idx="487">
                  <c:v>7.1999999999999995E-2</c:v>
                </c:pt>
                <c:pt idx="488">
                  <c:v>6.5000000000000002E-2</c:v>
                </c:pt>
                <c:pt idx="489">
                  <c:v>7.0000000000000007E-2</c:v>
                </c:pt>
                <c:pt idx="490">
                  <c:v>0.06</c:v>
                </c:pt>
                <c:pt idx="491">
                  <c:v>0.06</c:v>
                </c:pt>
                <c:pt idx="492">
                  <c:v>0.04</c:v>
                </c:pt>
                <c:pt idx="493">
                  <c:v>6.2E-2</c:v>
                </c:pt>
                <c:pt idx="494">
                  <c:v>0.04</c:v>
                </c:pt>
                <c:pt idx="495">
                  <c:v>6.5000000000000002E-2</c:v>
                </c:pt>
                <c:pt idx="496">
                  <c:v>0.04</c:v>
                </c:pt>
                <c:pt idx="497">
                  <c:v>9.1999999999999998E-2</c:v>
                </c:pt>
                <c:pt idx="498">
                  <c:v>0.04</c:v>
                </c:pt>
                <c:pt idx="499">
                  <c:v>6.9000000000000006E-2</c:v>
                </c:pt>
                <c:pt idx="500">
                  <c:v>0.04</c:v>
                </c:pt>
                <c:pt idx="501">
                  <c:v>0.04</c:v>
                </c:pt>
                <c:pt idx="502">
                  <c:v>7.5999999999999998E-2</c:v>
                </c:pt>
                <c:pt idx="503">
                  <c:v>0.04</c:v>
                </c:pt>
                <c:pt idx="504">
                  <c:v>6.3E-2</c:v>
                </c:pt>
                <c:pt idx="505">
                  <c:v>0.04</c:v>
                </c:pt>
                <c:pt idx="506">
                  <c:v>0.04</c:v>
                </c:pt>
                <c:pt idx="507">
                  <c:v>0.27699999999999997</c:v>
                </c:pt>
                <c:pt idx="508">
                  <c:v>0.04</c:v>
                </c:pt>
                <c:pt idx="509">
                  <c:v>0.04</c:v>
                </c:pt>
                <c:pt idx="510">
                  <c:v>6.4000000000000001E-2</c:v>
                </c:pt>
                <c:pt idx="511">
                  <c:v>0.06</c:v>
                </c:pt>
                <c:pt idx="512">
                  <c:v>6.0999999999999999E-2</c:v>
                </c:pt>
                <c:pt idx="513">
                  <c:v>6.8000000000000005E-2</c:v>
                </c:pt>
                <c:pt idx="514">
                  <c:v>0.27</c:v>
                </c:pt>
                <c:pt idx="515">
                  <c:v>0.08</c:v>
                </c:pt>
                <c:pt idx="516">
                  <c:v>0.56799999999999995</c:v>
                </c:pt>
                <c:pt idx="517">
                  <c:v>0.22899999999999998</c:v>
                </c:pt>
                <c:pt idx="518">
                  <c:v>0.30000000000000004</c:v>
                </c:pt>
                <c:pt idx="519">
                  <c:v>0.48</c:v>
                </c:pt>
                <c:pt idx="520">
                  <c:v>0.28000000000000003</c:v>
                </c:pt>
                <c:pt idx="521">
                  <c:v>0.106</c:v>
                </c:pt>
                <c:pt idx="522">
                  <c:v>0.04</c:v>
                </c:pt>
                <c:pt idx="523">
                  <c:v>0.04</c:v>
                </c:pt>
                <c:pt idx="524">
                  <c:v>0.04</c:v>
                </c:pt>
                <c:pt idx="525">
                  <c:v>0.04</c:v>
                </c:pt>
                <c:pt idx="526">
                  <c:v>0.04</c:v>
                </c:pt>
                <c:pt idx="527">
                  <c:v>6.6000000000000003E-2</c:v>
                </c:pt>
                <c:pt idx="528">
                  <c:v>0.11600000000000001</c:v>
                </c:pt>
                <c:pt idx="529">
                  <c:v>0.04</c:v>
                </c:pt>
                <c:pt idx="530">
                  <c:v>0.04</c:v>
                </c:pt>
                <c:pt idx="531">
                  <c:v>0.04</c:v>
                </c:pt>
                <c:pt idx="532">
                  <c:v>0.04</c:v>
                </c:pt>
                <c:pt idx="533">
                  <c:v>0.04</c:v>
                </c:pt>
                <c:pt idx="534">
                  <c:v>0.04</c:v>
                </c:pt>
                <c:pt idx="535">
                  <c:v>0.18099999999999999</c:v>
                </c:pt>
                <c:pt idx="536">
                  <c:v>6.5000000000000002E-2</c:v>
                </c:pt>
                <c:pt idx="537">
                  <c:v>6.0999999999999999E-2</c:v>
                </c:pt>
                <c:pt idx="538">
                  <c:v>0.04</c:v>
                </c:pt>
                <c:pt idx="539">
                  <c:v>8.3000000000000004E-2</c:v>
                </c:pt>
                <c:pt idx="540">
                  <c:v>0.04</c:v>
                </c:pt>
                <c:pt idx="541">
                  <c:v>0.04</c:v>
                </c:pt>
                <c:pt idx="542">
                  <c:v>0.04</c:v>
                </c:pt>
                <c:pt idx="543">
                  <c:v>0.04</c:v>
                </c:pt>
                <c:pt idx="544">
                  <c:v>0.04</c:v>
                </c:pt>
                <c:pt idx="545">
                  <c:v>0.04</c:v>
                </c:pt>
                <c:pt idx="546">
                  <c:v>0.04</c:v>
                </c:pt>
                <c:pt idx="547">
                  <c:v>0.04</c:v>
                </c:pt>
                <c:pt idx="548">
                  <c:v>0.04</c:v>
                </c:pt>
                <c:pt idx="549">
                  <c:v>0.04</c:v>
                </c:pt>
                <c:pt idx="550">
                  <c:v>0.04</c:v>
                </c:pt>
                <c:pt idx="551">
                  <c:v>0.04</c:v>
                </c:pt>
                <c:pt idx="552">
                  <c:v>0.04</c:v>
                </c:pt>
                <c:pt idx="553">
                  <c:v>0.04</c:v>
                </c:pt>
                <c:pt idx="554">
                  <c:v>0.04</c:v>
                </c:pt>
                <c:pt idx="555">
                  <c:v>0.04</c:v>
                </c:pt>
                <c:pt idx="556">
                  <c:v>0.04</c:v>
                </c:pt>
                <c:pt idx="557">
                  <c:v>0.04</c:v>
                </c:pt>
                <c:pt idx="558">
                  <c:v>0.04</c:v>
                </c:pt>
                <c:pt idx="559">
                  <c:v>0.04</c:v>
                </c:pt>
                <c:pt idx="560">
                  <c:v>0.04</c:v>
                </c:pt>
                <c:pt idx="561">
                  <c:v>0.04</c:v>
                </c:pt>
                <c:pt idx="562">
                  <c:v>0.04</c:v>
                </c:pt>
                <c:pt idx="563">
                  <c:v>0.04</c:v>
                </c:pt>
                <c:pt idx="564">
                  <c:v>0.04</c:v>
                </c:pt>
                <c:pt idx="565">
                  <c:v>0.04</c:v>
                </c:pt>
                <c:pt idx="566">
                  <c:v>7.0999999999999994E-2</c:v>
                </c:pt>
                <c:pt idx="567">
                  <c:v>0.04</c:v>
                </c:pt>
                <c:pt idx="568">
                  <c:v>0.04</c:v>
                </c:pt>
                <c:pt idx="569">
                  <c:v>0.04</c:v>
                </c:pt>
                <c:pt idx="570">
                  <c:v>0.04</c:v>
                </c:pt>
                <c:pt idx="571">
                  <c:v>0.04</c:v>
                </c:pt>
                <c:pt idx="572">
                  <c:v>0.04</c:v>
                </c:pt>
                <c:pt idx="573">
                  <c:v>0.04</c:v>
                </c:pt>
                <c:pt idx="574">
                  <c:v>0.04</c:v>
                </c:pt>
                <c:pt idx="575">
                  <c:v>0.04</c:v>
                </c:pt>
                <c:pt idx="576">
                  <c:v>0.04</c:v>
                </c:pt>
                <c:pt idx="577">
                  <c:v>0.04</c:v>
                </c:pt>
                <c:pt idx="578">
                  <c:v>0.04</c:v>
                </c:pt>
                <c:pt idx="579">
                  <c:v>0.04</c:v>
                </c:pt>
                <c:pt idx="580">
                  <c:v>0.04</c:v>
                </c:pt>
                <c:pt idx="581">
                  <c:v>0.04</c:v>
                </c:pt>
                <c:pt idx="582">
                  <c:v>0.04</c:v>
                </c:pt>
                <c:pt idx="583">
                  <c:v>0.04</c:v>
                </c:pt>
                <c:pt idx="584">
                  <c:v>0.04</c:v>
                </c:pt>
                <c:pt idx="585">
                  <c:v>0.04</c:v>
                </c:pt>
                <c:pt idx="586">
                  <c:v>0.04</c:v>
                </c:pt>
                <c:pt idx="587">
                  <c:v>0.04</c:v>
                </c:pt>
                <c:pt idx="588">
                  <c:v>0.04</c:v>
                </c:pt>
                <c:pt idx="589">
                  <c:v>0.04</c:v>
                </c:pt>
                <c:pt idx="590">
                  <c:v>9.0000000000000011E-2</c:v>
                </c:pt>
                <c:pt idx="591">
                  <c:v>0.04</c:v>
                </c:pt>
                <c:pt idx="592">
                  <c:v>6.2E-2</c:v>
                </c:pt>
                <c:pt idx="593">
                  <c:v>0.04</c:v>
                </c:pt>
                <c:pt idx="594">
                  <c:v>0.04</c:v>
                </c:pt>
                <c:pt idx="595">
                  <c:v>0.04</c:v>
                </c:pt>
                <c:pt idx="596">
                  <c:v>0.04</c:v>
                </c:pt>
                <c:pt idx="597">
                  <c:v>0.04</c:v>
                </c:pt>
                <c:pt idx="598">
                  <c:v>0.04</c:v>
                </c:pt>
                <c:pt idx="599">
                  <c:v>0.04</c:v>
                </c:pt>
                <c:pt idx="600">
                  <c:v>0.04</c:v>
                </c:pt>
                <c:pt idx="601">
                  <c:v>0.04</c:v>
                </c:pt>
                <c:pt idx="602">
                  <c:v>0.45300000000000001</c:v>
                </c:pt>
                <c:pt idx="603">
                  <c:v>0.13800000000000001</c:v>
                </c:pt>
                <c:pt idx="604">
                  <c:v>0.17399999999999999</c:v>
                </c:pt>
                <c:pt idx="605">
                  <c:v>9.4E-2</c:v>
                </c:pt>
                <c:pt idx="606">
                  <c:v>0.04</c:v>
                </c:pt>
                <c:pt idx="607">
                  <c:v>0.34400000000000003</c:v>
                </c:pt>
                <c:pt idx="608">
                  <c:v>0.30499999999999999</c:v>
                </c:pt>
                <c:pt idx="609">
                  <c:v>9.6000000000000002E-2</c:v>
                </c:pt>
                <c:pt idx="610">
                  <c:v>6.6000000000000003E-2</c:v>
                </c:pt>
                <c:pt idx="611">
                  <c:v>0.04</c:v>
                </c:pt>
                <c:pt idx="612">
                  <c:v>0.22599999999999998</c:v>
                </c:pt>
                <c:pt idx="613">
                  <c:v>0.62</c:v>
                </c:pt>
                <c:pt idx="614">
                  <c:v>0.755</c:v>
                </c:pt>
                <c:pt idx="615">
                  <c:v>0.40599999999999997</c:v>
                </c:pt>
                <c:pt idx="616">
                  <c:v>0.21699999999999997</c:v>
                </c:pt>
                <c:pt idx="617">
                  <c:v>0.04</c:v>
                </c:pt>
                <c:pt idx="618">
                  <c:v>0.5</c:v>
                </c:pt>
                <c:pt idx="619">
                  <c:v>0.59800000000000009</c:v>
                </c:pt>
                <c:pt idx="620">
                  <c:v>0.04</c:v>
                </c:pt>
                <c:pt idx="621">
                  <c:v>0.04</c:v>
                </c:pt>
                <c:pt idx="622">
                  <c:v>0.14699999999999999</c:v>
                </c:pt>
                <c:pt idx="623">
                  <c:v>0.36399999999999999</c:v>
                </c:pt>
                <c:pt idx="624">
                  <c:v>0.04</c:v>
                </c:pt>
                <c:pt idx="625">
                  <c:v>0.04</c:v>
                </c:pt>
                <c:pt idx="626">
                  <c:v>0.04</c:v>
                </c:pt>
                <c:pt idx="627">
                  <c:v>0.04</c:v>
                </c:pt>
                <c:pt idx="628">
                  <c:v>0.04</c:v>
                </c:pt>
                <c:pt idx="629">
                  <c:v>0.04</c:v>
                </c:pt>
                <c:pt idx="630">
                  <c:v>0.04</c:v>
                </c:pt>
                <c:pt idx="631">
                  <c:v>0.04</c:v>
                </c:pt>
                <c:pt idx="632">
                  <c:v>0.04</c:v>
                </c:pt>
                <c:pt idx="633">
                  <c:v>0.04</c:v>
                </c:pt>
                <c:pt idx="634">
                  <c:v>0.04</c:v>
                </c:pt>
                <c:pt idx="635">
                  <c:v>0.04</c:v>
                </c:pt>
                <c:pt idx="636">
                  <c:v>0.04</c:v>
                </c:pt>
                <c:pt idx="637">
                  <c:v>0.04</c:v>
                </c:pt>
                <c:pt idx="638">
                  <c:v>0.04</c:v>
                </c:pt>
                <c:pt idx="639">
                  <c:v>0.04</c:v>
                </c:pt>
                <c:pt idx="640">
                  <c:v>0.04</c:v>
                </c:pt>
                <c:pt idx="641">
                  <c:v>0.04</c:v>
                </c:pt>
                <c:pt idx="642">
                  <c:v>0.23499999999999999</c:v>
                </c:pt>
                <c:pt idx="643">
                  <c:v>0.107</c:v>
                </c:pt>
                <c:pt idx="644">
                  <c:v>7.0000000000000007E-2</c:v>
                </c:pt>
                <c:pt idx="645">
                  <c:v>6.5000000000000002E-2</c:v>
                </c:pt>
                <c:pt idx="646">
                  <c:v>0.04</c:v>
                </c:pt>
                <c:pt idx="647">
                  <c:v>0.04</c:v>
                </c:pt>
                <c:pt idx="648">
                  <c:v>0.04</c:v>
                </c:pt>
                <c:pt idx="649">
                  <c:v>0.04</c:v>
                </c:pt>
                <c:pt idx="650">
                  <c:v>0.123</c:v>
                </c:pt>
                <c:pt idx="651">
                  <c:v>0.129</c:v>
                </c:pt>
                <c:pt idx="652">
                  <c:v>0.04</c:v>
                </c:pt>
                <c:pt idx="653">
                  <c:v>9.6000000000000002E-2</c:v>
                </c:pt>
                <c:pt idx="654">
                  <c:v>0.04</c:v>
                </c:pt>
                <c:pt idx="655">
                  <c:v>7.9000000000000001E-2</c:v>
                </c:pt>
                <c:pt idx="656">
                  <c:v>0.14899999999999999</c:v>
                </c:pt>
                <c:pt idx="657">
                  <c:v>6.4000000000000001E-2</c:v>
                </c:pt>
                <c:pt idx="658">
                  <c:v>6.0999999999999999E-2</c:v>
                </c:pt>
                <c:pt idx="659">
                  <c:v>6.2E-2</c:v>
                </c:pt>
                <c:pt idx="660">
                  <c:v>6.2E-2</c:v>
                </c:pt>
                <c:pt idx="661">
                  <c:v>0.04</c:v>
                </c:pt>
                <c:pt idx="662">
                  <c:v>7.4999999999999997E-2</c:v>
                </c:pt>
                <c:pt idx="663">
                  <c:v>7.0000000000000007E-2</c:v>
                </c:pt>
                <c:pt idx="664">
                  <c:v>0.23899999999999999</c:v>
                </c:pt>
                <c:pt idx="665">
                  <c:v>0.182</c:v>
                </c:pt>
                <c:pt idx="666">
                  <c:v>0.248</c:v>
                </c:pt>
                <c:pt idx="667">
                  <c:v>7.2999999999999995E-2</c:v>
                </c:pt>
                <c:pt idx="668">
                  <c:v>7.5999999999999998E-2</c:v>
                </c:pt>
                <c:pt idx="669">
                  <c:v>0.04</c:v>
                </c:pt>
                <c:pt idx="670">
                  <c:v>0.04</c:v>
                </c:pt>
                <c:pt idx="671">
                  <c:v>0.04</c:v>
                </c:pt>
                <c:pt idx="672">
                  <c:v>8.5999999999999993E-2</c:v>
                </c:pt>
                <c:pt idx="673">
                  <c:v>0.04</c:v>
                </c:pt>
                <c:pt idx="674">
                  <c:v>0.39500000000000002</c:v>
                </c:pt>
                <c:pt idx="675">
                  <c:v>9.0000000000000011E-2</c:v>
                </c:pt>
                <c:pt idx="676">
                  <c:v>0.04</c:v>
                </c:pt>
                <c:pt idx="677">
                  <c:v>0.04</c:v>
                </c:pt>
                <c:pt idx="678">
                  <c:v>0.10300000000000001</c:v>
                </c:pt>
                <c:pt idx="679">
                  <c:v>0.04</c:v>
                </c:pt>
                <c:pt idx="680">
                  <c:v>6.8000000000000005E-2</c:v>
                </c:pt>
                <c:pt idx="681">
                  <c:v>0.04</c:v>
                </c:pt>
                <c:pt idx="682">
                  <c:v>6.8000000000000005E-2</c:v>
                </c:pt>
                <c:pt idx="683">
                  <c:v>0.25800000000000001</c:v>
                </c:pt>
                <c:pt idx="684">
                  <c:v>9.1999999999999998E-2</c:v>
                </c:pt>
                <c:pt idx="685">
                  <c:v>0.04</c:v>
                </c:pt>
                <c:pt idx="686">
                  <c:v>0.34700000000000003</c:v>
                </c:pt>
                <c:pt idx="687">
                  <c:v>9.0999999999999998E-2</c:v>
                </c:pt>
                <c:pt idx="688">
                  <c:v>8.6000000000000007E-2</c:v>
                </c:pt>
                <c:pt idx="689">
                  <c:v>0.04</c:v>
                </c:pt>
                <c:pt idx="690">
                  <c:v>0.04</c:v>
                </c:pt>
                <c:pt idx="691">
                  <c:v>0.04</c:v>
                </c:pt>
                <c:pt idx="692">
                  <c:v>0.04</c:v>
                </c:pt>
                <c:pt idx="693">
                  <c:v>0.04</c:v>
                </c:pt>
                <c:pt idx="694">
                  <c:v>6.8000000000000005E-2</c:v>
                </c:pt>
                <c:pt idx="695">
                  <c:v>6.2E-2</c:v>
                </c:pt>
                <c:pt idx="696">
                  <c:v>0.123</c:v>
                </c:pt>
                <c:pt idx="697">
                  <c:v>0.04</c:v>
                </c:pt>
                <c:pt idx="698">
                  <c:v>6.0999999999999999E-2</c:v>
                </c:pt>
                <c:pt idx="699">
                  <c:v>0.04</c:v>
                </c:pt>
                <c:pt idx="700">
                  <c:v>0.04</c:v>
                </c:pt>
                <c:pt idx="701">
                  <c:v>0.17699999999999999</c:v>
                </c:pt>
                <c:pt idx="702">
                  <c:v>0.04</c:v>
                </c:pt>
                <c:pt idx="703">
                  <c:v>0.14700000000000002</c:v>
                </c:pt>
                <c:pt idx="704">
                  <c:v>0.48899999999999999</c:v>
                </c:pt>
                <c:pt idx="705">
                  <c:v>0.57000000000000006</c:v>
                </c:pt>
                <c:pt idx="706">
                  <c:v>0.52500000000000002</c:v>
                </c:pt>
                <c:pt idx="707">
                  <c:v>0.371</c:v>
                </c:pt>
                <c:pt idx="708">
                  <c:v>0.38200000000000001</c:v>
                </c:pt>
                <c:pt idx="709">
                  <c:v>0.49399999999999999</c:v>
                </c:pt>
                <c:pt idx="710">
                  <c:v>0.36699999999999999</c:v>
                </c:pt>
                <c:pt idx="711">
                  <c:v>0.26</c:v>
                </c:pt>
                <c:pt idx="712">
                  <c:v>0.13200000000000001</c:v>
                </c:pt>
                <c:pt idx="713">
                  <c:v>0.36</c:v>
                </c:pt>
                <c:pt idx="714">
                  <c:v>0.13</c:v>
                </c:pt>
                <c:pt idx="715">
                  <c:v>0.11700000000000001</c:v>
                </c:pt>
                <c:pt idx="716">
                  <c:v>0.129</c:v>
                </c:pt>
                <c:pt idx="717">
                  <c:v>0.04</c:v>
                </c:pt>
                <c:pt idx="718">
                  <c:v>0.04</c:v>
                </c:pt>
                <c:pt idx="719">
                  <c:v>0.04</c:v>
                </c:pt>
                <c:pt idx="720">
                  <c:v>0.04</c:v>
                </c:pt>
                <c:pt idx="721">
                  <c:v>0.04</c:v>
                </c:pt>
                <c:pt idx="722">
                  <c:v>7.3999999999999996E-2</c:v>
                </c:pt>
                <c:pt idx="723">
                  <c:v>6.0999999999999999E-2</c:v>
                </c:pt>
                <c:pt idx="724">
                  <c:v>6.7000000000000004E-2</c:v>
                </c:pt>
                <c:pt idx="725">
                  <c:v>0.04</c:v>
                </c:pt>
                <c:pt idx="726">
                  <c:v>0.04</c:v>
                </c:pt>
                <c:pt idx="727">
                  <c:v>0.04</c:v>
                </c:pt>
                <c:pt idx="728">
                  <c:v>0.04</c:v>
                </c:pt>
                <c:pt idx="729">
                  <c:v>7.8E-2</c:v>
                </c:pt>
                <c:pt idx="730">
                  <c:v>6.5000000000000002E-2</c:v>
                </c:pt>
                <c:pt idx="731">
                  <c:v>7.4999999999999997E-2</c:v>
                </c:pt>
                <c:pt idx="732">
                  <c:v>7.4999999999999997E-2</c:v>
                </c:pt>
                <c:pt idx="733">
                  <c:v>0.04</c:v>
                </c:pt>
                <c:pt idx="734">
                  <c:v>0.04</c:v>
                </c:pt>
                <c:pt idx="735">
                  <c:v>0.36699999999999999</c:v>
                </c:pt>
                <c:pt idx="736">
                  <c:v>1.329</c:v>
                </c:pt>
                <c:pt idx="737">
                  <c:v>0.115</c:v>
                </c:pt>
                <c:pt idx="738">
                  <c:v>0.04</c:v>
                </c:pt>
                <c:pt idx="739">
                  <c:v>0.04</c:v>
                </c:pt>
                <c:pt idx="740">
                  <c:v>0.04</c:v>
                </c:pt>
                <c:pt idx="741">
                  <c:v>9.0999999999999998E-2</c:v>
                </c:pt>
                <c:pt idx="742">
                  <c:v>7.0000000000000007E-2</c:v>
                </c:pt>
                <c:pt idx="743">
                  <c:v>7.0000000000000007E-2</c:v>
                </c:pt>
                <c:pt idx="744">
                  <c:v>7.0000000000000007E-2</c:v>
                </c:pt>
                <c:pt idx="745">
                  <c:v>7.0000000000000007E-2</c:v>
                </c:pt>
                <c:pt idx="746">
                  <c:v>7.0000000000000007E-2</c:v>
                </c:pt>
                <c:pt idx="747">
                  <c:v>0.13100000000000001</c:v>
                </c:pt>
                <c:pt idx="748">
                  <c:v>7.0000000000000007E-2</c:v>
                </c:pt>
                <c:pt idx="749">
                  <c:v>7.0000000000000007E-2</c:v>
                </c:pt>
                <c:pt idx="750">
                  <c:v>7.0000000000000007E-2</c:v>
                </c:pt>
                <c:pt idx="751">
                  <c:v>8.6999999999999994E-2</c:v>
                </c:pt>
                <c:pt idx="752">
                  <c:v>7.0000000000000007E-2</c:v>
                </c:pt>
                <c:pt idx="753">
                  <c:v>0.187</c:v>
                </c:pt>
                <c:pt idx="754">
                  <c:v>7.0000000000000007E-2</c:v>
                </c:pt>
                <c:pt idx="755">
                  <c:v>7.0000000000000007E-2</c:v>
                </c:pt>
                <c:pt idx="756">
                  <c:v>7.0000000000000007E-2</c:v>
                </c:pt>
                <c:pt idx="757">
                  <c:v>0.09</c:v>
                </c:pt>
                <c:pt idx="758">
                  <c:v>7.0000000000000007E-2</c:v>
                </c:pt>
                <c:pt idx="759">
                  <c:v>8.5999999999999993E-2</c:v>
                </c:pt>
                <c:pt idx="760">
                  <c:v>7.0000000000000007E-2</c:v>
                </c:pt>
                <c:pt idx="761">
                  <c:v>7.0000000000000007E-2</c:v>
                </c:pt>
                <c:pt idx="762">
                  <c:v>7.0000000000000007E-2</c:v>
                </c:pt>
                <c:pt idx="763">
                  <c:v>7.0000000000000007E-2</c:v>
                </c:pt>
                <c:pt idx="764">
                  <c:v>7.0000000000000007E-2</c:v>
                </c:pt>
                <c:pt idx="765">
                  <c:v>7.0000000000000007E-2</c:v>
                </c:pt>
                <c:pt idx="766">
                  <c:v>7.0000000000000007E-2</c:v>
                </c:pt>
                <c:pt idx="767">
                  <c:v>7.0000000000000007E-2</c:v>
                </c:pt>
                <c:pt idx="768">
                  <c:v>7.0000000000000007E-2</c:v>
                </c:pt>
                <c:pt idx="769">
                  <c:v>7.0000000000000007E-2</c:v>
                </c:pt>
                <c:pt idx="770">
                  <c:v>7.0000000000000007E-2</c:v>
                </c:pt>
                <c:pt idx="771">
                  <c:v>7.0000000000000007E-2</c:v>
                </c:pt>
                <c:pt idx="772">
                  <c:v>7.0000000000000007E-2</c:v>
                </c:pt>
                <c:pt idx="773">
                  <c:v>7.0000000000000007E-2</c:v>
                </c:pt>
                <c:pt idx="774">
                  <c:v>8.5999999999999993E-2</c:v>
                </c:pt>
                <c:pt idx="775">
                  <c:v>7.0000000000000007E-2</c:v>
                </c:pt>
                <c:pt idx="776">
                  <c:v>7.0000000000000007E-2</c:v>
                </c:pt>
                <c:pt idx="777">
                  <c:v>7.0000000000000007E-2</c:v>
                </c:pt>
                <c:pt idx="778">
                  <c:v>7.0000000000000007E-2</c:v>
                </c:pt>
                <c:pt idx="779">
                  <c:v>7.0000000000000007E-2</c:v>
                </c:pt>
                <c:pt idx="780">
                  <c:v>7.0000000000000007E-2</c:v>
                </c:pt>
                <c:pt idx="781">
                  <c:v>7.0000000000000007E-2</c:v>
                </c:pt>
                <c:pt idx="782">
                  <c:v>0.13200000000000001</c:v>
                </c:pt>
                <c:pt idx="783">
                  <c:v>7.0000000000000007E-2</c:v>
                </c:pt>
                <c:pt idx="784">
                  <c:v>7.0000000000000007E-2</c:v>
                </c:pt>
                <c:pt idx="785">
                  <c:v>7.0000000000000007E-2</c:v>
                </c:pt>
                <c:pt idx="786">
                  <c:v>7.0000000000000007E-2</c:v>
                </c:pt>
                <c:pt idx="787">
                  <c:v>7.0000000000000007E-2</c:v>
                </c:pt>
                <c:pt idx="788">
                  <c:v>9.1999999999999998E-2</c:v>
                </c:pt>
                <c:pt idx="789">
                  <c:v>7.0000000000000007E-2</c:v>
                </c:pt>
                <c:pt idx="790">
                  <c:v>7.0000000000000007E-2</c:v>
                </c:pt>
                <c:pt idx="791">
                  <c:v>0.246</c:v>
                </c:pt>
                <c:pt idx="792">
                  <c:v>7.0000000000000007E-2</c:v>
                </c:pt>
                <c:pt idx="793">
                  <c:v>7.0000000000000007E-2</c:v>
                </c:pt>
                <c:pt idx="794">
                  <c:v>8.5999999999999993E-2</c:v>
                </c:pt>
                <c:pt idx="795">
                  <c:v>7.0000000000000007E-2</c:v>
                </c:pt>
                <c:pt idx="796">
                  <c:v>0.17300000000000001</c:v>
                </c:pt>
                <c:pt idx="797">
                  <c:v>9.5000000000000001E-2</c:v>
                </c:pt>
                <c:pt idx="798">
                  <c:v>7.0000000000000007E-2</c:v>
                </c:pt>
                <c:pt idx="799">
                  <c:v>0.108</c:v>
                </c:pt>
                <c:pt idx="800">
                  <c:v>7.0000000000000007E-2</c:v>
                </c:pt>
                <c:pt idx="801">
                  <c:v>7.0000000000000007E-2</c:v>
                </c:pt>
                <c:pt idx="802">
                  <c:v>0.11699999999999999</c:v>
                </c:pt>
                <c:pt idx="803">
                  <c:v>7.0000000000000007E-2</c:v>
                </c:pt>
                <c:pt idx="804">
                  <c:v>7.0000000000000007E-2</c:v>
                </c:pt>
                <c:pt idx="805">
                  <c:v>9.5000000000000001E-2</c:v>
                </c:pt>
                <c:pt idx="806">
                  <c:v>9.6000000000000002E-2</c:v>
                </c:pt>
                <c:pt idx="807">
                  <c:v>0.10300000000000001</c:v>
                </c:pt>
                <c:pt idx="808">
                  <c:v>0.20500000000000002</c:v>
                </c:pt>
                <c:pt idx="809">
                  <c:v>0.22199999999999998</c:v>
                </c:pt>
                <c:pt idx="810">
                  <c:v>0.16699999999999998</c:v>
                </c:pt>
                <c:pt idx="811">
                  <c:v>7.0000000000000007E-2</c:v>
                </c:pt>
                <c:pt idx="812">
                  <c:v>0.18</c:v>
                </c:pt>
                <c:pt idx="813">
                  <c:v>9.5000000000000001E-2</c:v>
                </c:pt>
                <c:pt idx="814">
                  <c:v>7.0000000000000007E-2</c:v>
                </c:pt>
                <c:pt idx="815">
                  <c:v>8.5999999999999993E-2</c:v>
                </c:pt>
                <c:pt idx="816">
                  <c:v>0.14399999999999999</c:v>
                </c:pt>
                <c:pt idx="817">
                  <c:v>7.0000000000000007E-2</c:v>
                </c:pt>
                <c:pt idx="818">
                  <c:v>0.113</c:v>
                </c:pt>
                <c:pt idx="819">
                  <c:v>0.10400000000000001</c:v>
                </c:pt>
                <c:pt idx="820">
                  <c:v>7.0000000000000007E-2</c:v>
                </c:pt>
                <c:pt idx="821">
                  <c:v>0.06</c:v>
                </c:pt>
                <c:pt idx="822">
                  <c:v>0.06</c:v>
                </c:pt>
                <c:pt idx="823">
                  <c:v>9.2999999999999999E-2</c:v>
                </c:pt>
                <c:pt idx="824">
                  <c:v>0.17899999999999999</c:v>
                </c:pt>
                <c:pt idx="825">
                  <c:v>0.11299999999999999</c:v>
                </c:pt>
                <c:pt idx="826">
                  <c:v>0.06</c:v>
                </c:pt>
                <c:pt idx="827">
                  <c:v>9.0999999999999998E-2</c:v>
                </c:pt>
                <c:pt idx="828">
                  <c:v>0.06</c:v>
                </c:pt>
                <c:pt idx="829">
                  <c:v>0.06</c:v>
                </c:pt>
                <c:pt idx="830">
                  <c:v>0.06</c:v>
                </c:pt>
                <c:pt idx="831">
                  <c:v>0.06</c:v>
                </c:pt>
                <c:pt idx="832">
                  <c:v>0.06</c:v>
                </c:pt>
                <c:pt idx="833">
                  <c:v>0.06</c:v>
                </c:pt>
                <c:pt idx="834">
                  <c:v>0.06</c:v>
                </c:pt>
                <c:pt idx="835">
                  <c:v>0.111</c:v>
                </c:pt>
                <c:pt idx="836">
                  <c:v>1.327</c:v>
                </c:pt>
                <c:pt idx="837">
                  <c:v>9.0999999999999998E-2</c:v>
                </c:pt>
                <c:pt idx="838">
                  <c:v>8.6999999999999994E-2</c:v>
                </c:pt>
                <c:pt idx="839">
                  <c:v>9.8000000000000004E-2</c:v>
                </c:pt>
                <c:pt idx="840">
                  <c:v>0.06</c:v>
                </c:pt>
                <c:pt idx="841">
                  <c:v>8.3999999999999991E-2</c:v>
                </c:pt>
                <c:pt idx="842">
                  <c:v>0.06</c:v>
                </c:pt>
                <c:pt idx="843">
                  <c:v>0.06</c:v>
                </c:pt>
                <c:pt idx="844">
                  <c:v>0.26100000000000001</c:v>
                </c:pt>
                <c:pt idx="845">
                  <c:v>0.28500000000000003</c:v>
                </c:pt>
                <c:pt idx="846">
                  <c:v>0.06</c:v>
                </c:pt>
                <c:pt idx="847">
                  <c:v>0.26700000000000002</c:v>
                </c:pt>
                <c:pt idx="848">
                  <c:v>0.06</c:v>
                </c:pt>
                <c:pt idx="849">
                  <c:v>0.06</c:v>
                </c:pt>
                <c:pt idx="850">
                  <c:v>0.06</c:v>
                </c:pt>
                <c:pt idx="851">
                  <c:v>0.06</c:v>
                </c:pt>
                <c:pt idx="852">
                  <c:v>0.06</c:v>
                </c:pt>
                <c:pt idx="853">
                  <c:v>0.06</c:v>
                </c:pt>
                <c:pt idx="854">
                  <c:v>0.06</c:v>
                </c:pt>
                <c:pt idx="855">
                  <c:v>0.06</c:v>
                </c:pt>
                <c:pt idx="856">
                  <c:v>0.06</c:v>
                </c:pt>
                <c:pt idx="857">
                  <c:v>0.06</c:v>
                </c:pt>
                <c:pt idx="858">
                  <c:v>9.6000000000000002E-2</c:v>
                </c:pt>
                <c:pt idx="859">
                  <c:v>0.06</c:v>
                </c:pt>
                <c:pt idx="860">
                  <c:v>0.06</c:v>
                </c:pt>
                <c:pt idx="861">
                  <c:v>0.09</c:v>
                </c:pt>
                <c:pt idx="862">
                  <c:v>0.06</c:v>
                </c:pt>
                <c:pt idx="863">
                  <c:v>0.06</c:v>
                </c:pt>
                <c:pt idx="864">
                  <c:v>0.06</c:v>
                </c:pt>
                <c:pt idx="865">
                  <c:v>0.06</c:v>
                </c:pt>
                <c:pt idx="866">
                  <c:v>0.06</c:v>
                </c:pt>
                <c:pt idx="867">
                  <c:v>8.4999999999999992E-2</c:v>
                </c:pt>
                <c:pt idx="868">
                  <c:v>8.3999999999999991E-2</c:v>
                </c:pt>
                <c:pt idx="869">
                  <c:v>0.10300000000000001</c:v>
                </c:pt>
                <c:pt idx="870">
                  <c:v>0.16499999999999998</c:v>
                </c:pt>
                <c:pt idx="871">
                  <c:v>0.11099999999999999</c:v>
                </c:pt>
                <c:pt idx="872">
                  <c:v>0.06</c:v>
                </c:pt>
                <c:pt idx="873">
                  <c:v>0.06</c:v>
                </c:pt>
                <c:pt idx="874">
                  <c:v>0.06</c:v>
                </c:pt>
                <c:pt idx="875">
                  <c:v>0.06</c:v>
                </c:pt>
                <c:pt idx="876">
                  <c:v>0.127</c:v>
                </c:pt>
                <c:pt idx="877">
                  <c:v>9.5000000000000001E-2</c:v>
                </c:pt>
                <c:pt idx="878">
                  <c:v>0.10900000000000001</c:v>
                </c:pt>
                <c:pt idx="879">
                  <c:v>0.10400000000000001</c:v>
                </c:pt>
                <c:pt idx="880">
                  <c:v>0.06</c:v>
                </c:pt>
                <c:pt idx="881">
                  <c:v>0.06</c:v>
                </c:pt>
                <c:pt idx="882">
                  <c:v>0.06</c:v>
                </c:pt>
                <c:pt idx="883">
                  <c:v>0.06</c:v>
                </c:pt>
                <c:pt idx="884">
                  <c:v>0.06</c:v>
                </c:pt>
                <c:pt idx="885">
                  <c:v>0.06</c:v>
                </c:pt>
                <c:pt idx="886">
                  <c:v>0.06</c:v>
                </c:pt>
                <c:pt idx="887">
                  <c:v>8.1000000000000003E-2</c:v>
                </c:pt>
                <c:pt idx="888">
                  <c:v>0.06</c:v>
                </c:pt>
                <c:pt idx="889">
                  <c:v>0.06</c:v>
                </c:pt>
                <c:pt idx="890">
                  <c:v>0.66600000000000004</c:v>
                </c:pt>
                <c:pt idx="891">
                  <c:v>0.06</c:v>
                </c:pt>
                <c:pt idx="892">
                  <c:v>0.06</c:v>
                </c:pt>
                <c:pt idx="893">
                  <c:v>0.06</c:v>
                </c:pt>
                <c:pt idx="894">
                  <c:v>0.55800000000000005</c:v>
                </c:pt>
                <c:pt idx="895">
                  <c:v>0.60099999999999998</c:v>
                </c:pt>
                <c:pt idx="896">
                  <c:v>0.06</c:v>
                </c:pt>
                <c:pt idx="897">
                  <c:v>0.54</c:v>
                </c:pt>
                <c:pt idx="898">
                  <c:v>0.64900000000000002</c:v>
                </c:pt>
                <c:pt idx="899">
                  <c:v>0.66400000000000003</c:v>
                </c:pt>
                <c:pt idx="900">
                  <c:v>0.627</c:v>
                </c:pt>
                <c:pt idx="901">
                  <c:v>0.60000000000000009</c:v>
                </c:pt>
                <c:pt idx="902">
                  <c:v>0.621</c:v>
                </c:pt>
                <c:pt idx="903">
                  <c:v>0.64899999999999991</c:v>
                </c:pt>
                <c:pt idx="904">
                  <c:v>0.622</c:v>
                </c:pt>
                <c:pt idx="905">
                  <c:v>0.58800000000000008</c:v>
                </c:pt>
                <c:pt idx="906">
                  <c:v>0.12</c:v>
                </c:pt>
                <c:pt idx="907">
                  <c:v>0.48699999999999999</c:v>
                </c:pt>
                <c:pt idx="908">
                  <c:v>0.53600000000000003</c:v>
                </c:pt>
                <c:pt idx="909">
                  <c:v>0.48799999999999999</c:v>
                </c:pt>
                <c:pt idx="910">
                  <c:v>0.185</c:v>
                </c:pt>
                <c:pt idx="911">
                  <c:v>0.308</c:v>
                </c:pt>
                <c:pt idx="912">
                  <c:v>0.39300000000000002</c:v>
                </c:pt>
                <c:pt idx="913">
                  <c:v>0.50600000000000001</c:v>
                </c:pt>
                <c:pt idx="914">
                  <c:v>0.29199999999999998</c:v>
                </c:pt>
                <c:pt idx="915">
                  <c:v>0.151</c:v>
                </c:pt>
                <c:pt idx="916">
                  <c:v>0.17800000000000002</c:v>
                </c:pt>
                <c:pt idx="917">
                  <c:v>0.11199999999999999</c:v>
                </c:pt>
                <c:pt idx="918">
                  <c:v>0.185</c:v>
                </c:pt>
                <c:pt idx="919">
                  <c:v>0.125</c:v>
                </c:pt>
                <c:pt idx="920">
                  <c:v>0.14100000000000001</c:v>
                </c:pt>
                <c:pt idx="921">
                  <c:v>0.13300000000000001</c:v>
                </c:pt>
                <c:pt idx="922">
                  <c:v>0.17</c:v>
                </c:pt>
                <c:pt idx="923">
                  <c:v>0.14699999999999999</c:v>
                </c:pt>
                <c:pt idx="924">
                  <c:v>0.14599999999999999</c:v>
                </c:pt>
                <c:pt idx="925">
                  <c:v>0.13200000000000001</c:v>
                </c:pt>
                <c:pt idx="926">
                  <c:v>0.13600000000000001</c:v>
                </c:pt>
                <c:pt idx="927">
                  <c:v>0.17200000000000001</c:v>
                </c:pt>
                <c:pt idx="928">
                  <c:v>0.16800000000000001</c:v>
                </c:pt>
                <c:pt idx="929">
                  <c:v>0.12</c:v>
                </c:pt>
                <c:pt idx="930">
                  <c:v>9.2999999999999999E-2</c:v>
                </c:pt>
                <c:pt idx="931">
                  <c:v>0.13100000000000001</c:v>
                </c:pt>
                <c:pt idx="932">
                  <c:v>0.121</c:v>
                </c:pt>
                <c:pt idx="933">
                  <c:v>0.11599999999999999</c:v>
                </c:pt>
                <c:pt idx="934">
                  <c:v>0.06</c:v>
                </c:pt>
                <c:pt idx="935">
                  <c:v>0.152</c:v>
                </c:pt>
                <c:pt idx="936">
                  <c:v>0.219</c:v>
                </c:pt>
                <c:pt idx="937">
                  <c:v>0.16400000000000001</c:v>
                </c:pt>
                <c:pt idx="938">
                  <c:v>9.2999999999999999E-2</c:v>
                </c:pt>
                <c:pt idx="939">
                  <c:v>0.13500000000000001</c:v>
                </c:pt>
                <c:pt idx="940">
                  <c:v>0.14499999999999999</c:v>
                </c:pt>
                <c:pt idx="941">
                  <c:v>0.14799999999999999</c:v>
                </c:pt>
                <c:pt idx="942">
                  <c:v>0.14199999999999999</c:v>
                </c:pt>
                <c:pt idx="943">
                  <c:v>0.183</c:v>
                </c:pt>
                <c:pt idx="944">
                  <c:v>0.16900000000000001</c:v>
                </c:pt>
                <c:pt idx="945">
                  <c:v>0.10300000000000001</c:v>
                </c:pt>
                <c:pt idx="946">
                  <c:v>0.14399999999999999</c:v>
                </c:pt>
                <c:pt idx="947">
                  <c:v>0.11499999999999999</c:v>
                </c:pt>
                <c:pt idx="948">
                  <c:v>0.155</c:v>
                </c:pt>
                <c:pt idx="949">
                  <c:v>0.16</c:v>
                </c:pt>
                <c:pt idx="950">
                  <c:v>0.11299999999999999</c:v>
                </c:pt>
                <c:pt idx="951">
                  <c:v>0.12</c:v>
                </c:pt>
                <c:pt idx="952">
                  <c:v>0.15</c:v>
                </c:pt>
                <c:pt idx="953">
                  <c:v>3.0000000000000002E-2</c:v>
                </c:pt>
                <c:pt idx="954">
                  <c:v>3.0000000000000002E-2</c:v>
                </c:pt>
                <c:pt idx="955">
                  <c:v>0.28800000000000003</c:v>
                </c:pt>
                <c:pt idx="956">
                  <c:v>0.14100000000000001</c:v>
                </c:pt>
                <c:pt idx="957">
                  <c:v>9.8000000000000004E-2</c:v>
                </c:pt>
                <c:pt idx="958">
                  <c:v>3.0000000000000002E-2</c:v>
                </c:pt>
                <c:pt idx="960">
                  <c:v>3.0000000000000002E-2</c:v>
                </c:pt>
                <c:pt idx="961">
                  <c:v>3.0000000000000002E-2</c:v>
                </c:pt>
                <c:pt idx="962">
                  <c:v>3.0000000000000002E-2</c:v>
                </c:pt>
                <c:pt idx="963">
                  <c:v>3.0000000000000002E-2</c:v>
                </c:pt>
                <c:pt idx="964">
                  <c:v>3.0000000000000002E-2</c:v>
                </c:pt>
                <c:pt idx="965">
                  <c:v>3.0000000000000002E-2</c:v>
                </c:pt>
                <c:pt idx="966">
                  <c:v>3.0000000000000002E-2</c:v>
                </c:pt>
                <c:pt idx="967">
                  <c:v>3.0000000000000002E-2</c:v>
                </c:pt>
                <c:pt idx="968">
                  <c:v>3.0000000000000002E-2</c:v>
                </c:pt>
                <c:pt idx="969">
                  <c:v>0.13500000000000001</c:v>
                </c:pt>
                <c:pt idx="970">
                  <c:v>3.0000000000000002E-2</c:v>
                </c:pt>
                <c:pt idx="971">
                  <c:v>3.0000000000000002E-2</c:v>
                </c:pt>
                <c:pt idx="972">
                  <c:v>0.05</c:v>
                </c:pt>
                <c:pt idx="973">
                  <c:v>0.05</c:v>
                </c:pt>
                <c:pt idx="974">
                  <c:v>0.05</c:v>
                </c:pt>
                <c:pt idx="975">
                  <c:v>0.05</c:v>
                </c:pt>
                <c:pt idx="976">
                  <c:v>0.05</c:v>
                </c:pt>
                <c:pt idx="977">
                  <c:v>0.05</c:v>
                </c:pt>
                <c:pt idx="978">
                  <c:v>0.629</c:v>
                </c:pt>
                <c:pt idx="979">
                  <c:v>0.48900000000000005</c:v>
                </c:pt>
                <c:pt idx="980">
                  <c:v>0.68300000000000005</c:v>
                </c:pt>
                <c:pt idx="981">
                  <c:v>0.60799999999999998</c:v>
                </c:pt>
                <c:pt idx="982">
                  <c:v>0.67300000000000004</c:v>
                </c:pt>
                <c:pt idx="983">
                  <c:v>0.59299999999999997</c:v>
                </c:pt>
                <c:pt idx="984">
                  <c:v>0.59599999999999997</c:v>
                </c:pt>
                <c:pt idx="985">
                  <c:v>0.60299999999999998</c:v>
                </c:pt>
                <c:pt idx="986">
                  <c:v>0.36600000000000005</c:v>
                </c:pt>
                <c:pt idx="987">
                  <c:v>0.75</c:v>
                </c:pt>
                <c:pt idx="988">
                  <c:v>0.78199999999999992</c:v>
                </c:pt>
                <c:pt idx="989">
                  <c:v>0.55600000000000005</c:v>
                </c:pt>
                <c:pt idx="990">
                  <c:v>0.54400000000000004</c:v>
                </c:pt>
                <c:pt idx="991">
                  <c:v>0.52900000000000003</c:v>
                </c:pt>
                <c:pt idx="992">
                  <c:v>0.1</c:v>
                </c:pt>
                <c:pt idx="993">
                  <c:v>0.05</c:v>
                </c:pt>
                <c:pt idx="994">
                  <c:v>0.11699999999999999</c:v>
                </c:pt>
                <c:pt idx="995">
                  <c:v>0.11299999999999999</c:v>
                </c:pt>
                <c:pt idx="996">
                  <c:v>0.32100000000000001</c:v>
                </c:pt>
                <c:pt idx="997">
                  <c:v>0.18099999999999999</c:v>
                </c:pt>
                <c:pt idx="998">
                  <c:v>0.10500000000000001</c:v>
                </c:pt>
                <c:pt idx="999">
                  <c:v>0.248</c:v>
                </c:pt>
                <c:pt idx="1000">
                  <c:v>0.05</c:v>
                </c:pt>
                <c:pt idx="1001">
                  <c:v>0.05</c:v>
                </c:pt>
                <c:pt idx="1002">
                  <c:v>0.05</c:v>
                </c:pt>
                <c:pt idx="1003">
                  <c:v>0.05</c:v>
                </c:pt>
                <c:pt idx="1004">
                  <c:v>9.2999999999999999E-2</c:v>
                </c:pt>
                <c:pt idx="1005">
                  <c:v>0.29700000000000004</c:v>
                </c:pt>
                <c:pt idx="1006">
                  <c:v>0.05</c:v>
                </c:pt>
                <c:pt idx="1007">
                  <c:v>0.05</c:v>
                </c:pt>
                <c:pt idx="1008">
                  <c:v>0.05</c:v>
                </c:pt>
                <c:pt idx="1009">
                  <c:v>0.05</c:v>
                </c:pt>
                <c:pt idx="1010">
                  <c:v>0.29400000000000004</c:v>
                </c:pt>
                <c:pt idx="1011">
                  <c:v>0.05</c:v>
                </c:pt>
                <c:pt idx="1012">
                  <c:v>0.32400000000000001</c:v>
                </c:pt>
                <c:pt idx="1013">
                  <c:v>0.23299999999999998</c:v>
                </c:pt>
                <c:pt idx="1014">
                  <c:v>8.7999999999999995E-2</c:v>
                </c:pt>
                <c:pt idx="1015">
                  <c:v>0.05</c:v>
                </c:pt>
                <c:pt idx="1016">
                  <c:v>0.10700000000000001</c:v>
                </c:pt>
                <c:pt idx="1017">
                  <c:v>0.05</c:v>
                </c:pt>
                <c:pt idx="1018">
                  <c:v>0.05</c:v>
                </c:pt>
                <c:pt idx="1019">
                  <c:v>0.05</c:v>
                </c:pt>
                <c:pt idx="1020">
                  <c:v>0.05</c:v>
                </c:pt>
                <c:pt idx="1021">
                  <c:v>0.47099999999999997</c:v>
                </c:pt>
                <c:pt idx="1022">
                  <c:v>9.8000000000000004E-2</c:v>
                </c:pt>
                <c:pt idx="1023">
                  <c:v>0.05</c:v>
                </c:pt>
                <c:pt idx="1024">
                  <c:v>0.05</c:v>
                </c:pt>
                <c:pt idx="1025">
                  <c:v>0.05</c:v>
                </c:pt>
                <c:pt idx="1026">
                  <c:v>0.05</c:v>
                </c:pt>
                <c:pt idx="1027">
                  <c:v>0.35299999999999998</c:v>
                </c:pt>
                <c:pt idx="1028">
                  <c:v>0.34399999999999997</c:v>
                </c:pt>
                <c:pt idx="1029">
                  <c:v>0.28900000000000003</c:v>
                </c:pt>
                <c:pt idx="1030">
                  <c:v>0.26800000000000002</c:v>
                </c:pt>
                <c:pt idx="1031">
                  <c:v>2.2199999999999998</c:v>
                </c:pt>
                <c:pt idx="1032">
                  <c:v>0.23599999999999999</c:v>
                </c:pt>
                <c:pt idx="1033">
                  <c:v>0.249</c:v>
                </c:pt>
                <c:pt idx="1034">
                  <c:v>0.05</c:v>
                </c:pt>
                <c:pt idx="1035">
                  <c:v>0.28500000000000003</c:v>
                </c:pt>
                <c:pt idx="1036">
                  <c:v>0.157</c:v>
                </c:pt>
                <c:pt idx="1037">
                  <c:v>0.05</c:v>
                </c:pt>
                <c:pt idx="1038">
                  <c:v>0.30099999999999999</c:v>
                </c:pt>
                <c:pt idx="1039">
                  <c:v>0.05</c:v>
                </c:pt>
                <c:pt idx="1040">
                  <c:v>8.3999999999999991E-2</c:v>
                </c:pt>
                <c:pt idx="1041">
                  <c:v>0.14399999999999999</c:v>
                </c:pt>
                <c:pt idx="1042">
                  <c:v>0.1</c:v>
                </c:pt>
                <c:pt idx="1043">
                  <c:v>0.45200000000000001</c:v>
                </c:pt>
                <c:pt idx="1044">
                  <c:v>0.69000000000000006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'Vioolsdrift N'!$C$1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'Vioolsdrift N'!$A$2:$A$1047</c:f>
              <c:numCache>
                <c:formatCode>m/d/yyyy\ h:mm</c:formatCode>
                <c:ptCount val="1046"/>
                <c:pt idx="0">
                  <c:v>28364.354166666668</c:v>
                </c:pt>
                <c:pt idx="1">
                  <c:v>28371.34375</c:v>
                </c:pt>
                <c:pt idx="2">
                  <c:v>28378.381944444445</c:v>
                </c:pt>
                <c:pt idx="3">
                  <c:v>28385.395833333332</c:v>
                </c:pt>
                <c:pt idx="4">
                  <c:v>28399.395833333332</c:v>
                </c:pt>
                <c:pt idx="5">
                  <c:v>28406.329861111109</c:v>
                </c:pt>
                <c:pt idx="6">
                  <c:v>28413.381944444445</c:v>
                </c:pt>
                <c:pt idx="7">
                  <c:v>28420.302083333332</c:v>
                </c:pt>
                <c:pt idx="8">
                  <c:v>28420.338888888888</c:v>
                </c:pt>
                <c:pt idx="9">
                  <c:v>28427.295138888891</c:v>
                </c:pt>
                <c:pt idx="10">
                  <c:v>28434.302083333332</c:v>
                </c:pt>
                <c:pt idx="11">
                  <c:v>28441.298611111109</c:v>
                </c:pt>
                <c:pt idx="12">
                  <c:v>28448.361111111109</c:v>
                </c:pt>
                <c:pt idx="13">
                  <c:v>28455.295138888891</c:v>
                </c:pt>
                <c:pt idx="14">
                  <c:v>28462.302083333332</c:v>
                </c:pt>
                <c:pt idx="15">
                  <c:v>28469.333333333332</c:v>
                </c:pt>
                <c:pt idx="16">
                  <c:v>28476.333333333332</c:v>
                </c:pt>
                <c:pt idx="17">
                  <c:v>28483.357638888891</c:v>
                </c:pt>
                <c:pt idx="18">
                  <c:v>28490.409722222223</c:v>
                </c:pt>
                <c:pt idx="19">
                  <c:v>28497.274305555555</c:v>
                </c:pt>
                <c:pt idx="20">
                  <c:v>28504.409722222223</c:v>
                </c:pt>
                <c:pt idx="21">
                  <c:v>28511.416666666668</c:v>
                </c:pt>
                <c:pt idx="22">
                  <c:v>28518.416666666668</c:v>
                </c:pt>
                <c:pt idx="23">
                  <c:v>28525.486111111109</c:v>
                </c:pt>
                <c:pt idx="24">
                  <c:v>28532.340277777777</c:v>
                </c:pt>
                <c:pt idx="25">
                  <c:v>28539.364583333332</c:v>
                </c:pt>
                <c:pt idx="26">
                  <c:v>28544.350694444445</c:v>
                </c:pt>
                <c:pt idx="27">
                  <c:v>28553.333333333332</c:v>
                </c:pt>
                <c:pt idx="28">
                  <c:v>28560.416666666668</c:v>
                </c:pt>
                <c:pt idx="29">
                  <c:v>28567.416666666668</c:v>
                </c:pt>
                <c:pt idx="30">
                  <c:v>28574.416666666668</c:v>
                </c:pt>
                <c:pt idx="31">
                  <c:v>28581.416666666668</c:v>
                </c:pt>
                <c:pt idx="32">
                  <c:v>28588.385416666668</c:v>
                </c:pt>
                <c:pt idx="33">
                  <c:v>28595.349305555555</c:v>
                </c:pt>
                <c:pt idx="34">
                  <c:v>28609.364583333332</c:v>
                </c:pt>
                <c:pt idx="35">
                  <c:v>28616.375</c:v>
                </c:pt>
                <c:pt idx="36">
                  <c:v>28630.361111111109</c:v>
                </c:pt>
                <c:pt idx="37">
                  <c:v>28638.392361111109</c:v>
                </c:pt>
                <c:pt idx="38">
                  <c:v>28651.361111111109</c:v>
                </c:pt>
                <c:pt idx="39">
                  <c:v>28672.402777777777</c:v>
                </c:pt>
                <c:pt idx="40">
                  <c:v>28679.357638888891</c:v>
                </c:pt>
                <c:pt idx="41">
                  <c:v>28686.371527777777</c:v>
                </c:pt>
                <c:pt idx="42">
                  <c:v>28693.416666666668</c:v>
                </c:pt>
                <c:pt idx="43">
                  <c:v>28700.347222222223</c:v>
                </c:pt>
                <c:pt idx="44">
                  <c:v>28707.371527777777</c:v>
                </c:pt>
                <c:pt idx="45">
                  <c:v>28714.357638888891</c:v>
                </c:pt>
                <c:pt idx="46">
                  <c:v>28721.333333333332</c:v>
                </c:pt>
                <c:pt idx="47">
                  <c:v>28742.333333333332</c:v>
                </c:pt>
                <c:pt idx="48">
                  <c:v>28749.341666666667</c:v>
                </c:pt>
                <c:pt idx="49">
                  <c:v>28756.340277777777</c:v>
                </c:pt>
                <c:pt idx="50">
                  <c:v>28763.409722222223</c:v>
                </c:pt>
                <c:pt idx="51">
                  <c:v>28770.343055555557</c:v>
                </c:pt>
                <c:pt idx="52">
                  <c:v>28777.427083333332</c:v>
                </c:pt>
                <c:pt idx="53">
                  <c:v>28784.416666666668</c:v>
                </c:pt>
                <c:pt idx="54">
                  <c:v>28791.302083333332</c:v>
                </c:pt>
                <c:pt idx="55">
                  <c:v>28798.336805555555</c:v>
                </c:pt>
                <c:pt idx="56">
                  <c:v>28805.297222222223</c:v>
                </c:pt>
                <c:pt idx="57">
                  <c:v>28812.5</c:v>
                </c:pt>
                <c:pt idx="58">
                  <c:v>28819.364583333332</c:v>
                </c:pt>
                <c:pt idx="59">
                  <c:v>28826.315972222223</c:v>
                </c:pt>
                <c:pt idx="60">
                  <c:v>28833.295138888891</c:v>
                </c:pt>
                <c:pt idx="61">
                  <c:v>28840.479166666668</c:v>
                </c:pt>
                <c:pt idx="62">
                  <c:v>28847.291666666668</c:v>
                </c:pt>
                <c:pt idx="63">
                  <c:v>28854.392361111109</c:v>
                </c:pt>
                <c:pt idx="64">
                  <c:v>28952.336805555555</c:v>
                </c:pt>
                <c:pt idx="65">
                  <c:v>28959.395833333332</c:v>
                </c:pt>
                <c:pt idx="66">
                  <c:v>28966.395833333332</c:v>
                </c:pt>
                <c:pt idx="67">
                  <c:v>28973.40625</c:v>
                </c:pt>
                <c:pt idx="68">
                  <c:v>28980.350694444445</c:v>
                </c:pt>
                <c:pt idx="69">
                  <c:v>28987.371527777777</c:v>
                </c:pt>
                <c:pt idx="70">
                  <c:v>28994.368055555555</c:v>
                </c:pt>
                <c:pt idx="71">
                  <c:v>29001.347222222223</c:v>
                </c:pt>
                <c:pt idx="72">
                  <c:v>29162.326388888891</c:v>
                </c:pt>
                <c:pt idx="73">
                  <c:v>29183.336805555555</c:v>
                </c:pt>
                <c:pt idx="74">
                  <c:v>29211.253472222223</c:v>
                </c:pt>
                <c:pt idx="75">
                  <c:v>29232.284722222223</c:v>
                </c:pt>
                <c:pt idx="76">
                  <c:v>29253.385416666668</c:v>
                </c:pt>
                <c:pt idx="77">
                  <c:v>29274.381944444445</c:v>
                </c:pt>
                <c:pt idx="78">
                  <c:v>29295.302083333332</c:v>
                </c:pt>
                <c:pt idx="79">
                  <c:v>29316.597222222223</c:v>
                </c:pt>
                <c:pt idx="80">
                  <c:v>29337.305555555555</c:v>
                </c:pt>
                <c:pt idx="81">
                  <c:v>29358.458333333332</c:v>
                </c:pt>
                <c:pt idx="82">
                  <c:v>29379.329861111109</c:v>
                </c:pt>
                <c:pt idx="83">
                  <c:v>29400.358333333334</c:v>
                </c:pt>
                <c:pt idx="84">
                  <c:v>29421.461805555555</c:v>
                </c:pt>
                <c:pt idx="85">
                  <c:v>29442.416666666668</c:v>
                </c:pt>
                <c:pt idx="86">
                  <c:v>29463.349305555555</c:v>
                </c:pt>
                <c:pt idx="87">
                  <c:v>29484.270833333332</c:v>
                </c:pt>
                <c:pt idx="88">
                  <c:v>29506.291666666668</c:v>
                </c:pt>
                <c:pt idx="89">
                  <c:v>29526.277777777777</c:v>
                </c:pt>
                <c:pt idx="90">
                  <c:v>29568.270833333332</c:v>
                </c:pt>
                <c:pt idx="91">
                  <c:v>29575.260416666668</c:v>
                </c:pt>
                <c:pt idx="92">
                  <c:v>29582.28125</c:v>
                </c:pt>
                <c:pt idx="93">
                  <c:v>29596.291666666668</c:v>
                </c:pt>
                <c:pt idx="94">
                  <c:v>29631.295138888891</c:v>
                </c:pt>
                <c:pt idx="95">
                  <c:v>29652.482638888891</c:v>
                </c:pt>
                <c:pt idx="96">
                  <c:v>29694.320833333335</c:v>
                </c:pt>
                <c:pt idx="97">
                  <c:v>29722.354166666668</c:v>
                </c:pt>
                <c:pt idx="98">
                  <c:v>29750.361111111109</c:v>
                </c:pt>
                <c:pt idx="99">
                  <c:v>29778.357638888891</c:v>
                </c:pt>
                <c:pt idx="100">
                  <c:v>29806.368055555555</c:v>
                </c:pt>
                <c:pt idx="101">
                  <c:v>29841.336805555555</c:v>
                </c:pt>
                <c:pt idx="102">
                  <c:v>29869.277777777777</c:v>
                </c:pt>
                <c:pt idx="103">
                  <c:v>29876.395833333332</c:v>
                </c:pt>
                <c:pt idx="104">
                  <c:v>29932.416666666668</c:v>
                </c:pt>
                <c:pt idx="105">
                  <c:v>29974.291666666668</c:v>
                </c:pt>
                <c:pt idx="106">
                  <c:v>30002.232638888891</c:v>
                </c:pt>
                <c:pt idx="107">
                  <c:v>30030.25</c:v>
                </c:pt>
                <c:pt idx="108">
                  <c:v>30058.329861111109</c:v>
                </c:pt>
                <c:pt idx="109">
                  <c:v>30086.271527777779</c:v>
                </c:pt>
                <c:pt idx="110">
                  <c:v>30114.368055555555</c:v>
                </c:pt>
                <c:pt idx="111">
                  <c:v>30156.392361111109</c:v>
                </c:pt>
                <c:pt idx="112">
                  <c:v>30163.333333333332</c:v>
                </c:pt>
                <c:pt idx="113">
                  <c:v>30170.3125</c:v>
                </c:pt>
                <c:pt idx="114">
                  <c:v>30198.322916666668</c:v>
                </c:pt>
                <c:pt idx="115">
                  <c:v>30254.284722222223</c:v>
                </c:pt>
                <c:pt idx="116">
                  <c:v>30401.305555555555</c:v>
                </c:pt>
                <c:pt idx="117">
                  <c:v>30429.361111111109</c:v>
                </c:pt>
                <c:pt idx="118">
                  <c:v>30457.381944444445</c:v>
                </c:pt>
                <c:pt idx="119">
                  <c:v>30492.378472222223</c:v>
                </c:pt>
                <c:pt idx="120">
                  <c:v>30520.354166666668</c:v>
                </c:pt>
                <c:pt idx="121">
                  <c:v>30548.364583333332</c:v>
                </c:pt>
                <c:pt idx="122">
                  <c:v>30576.305555555555</c:v>
                </c:pt>
                <c:pt idx="123">
                  <c:v>30604.256944444445</c:v>
                </c:pt>
                <c:pt idx="124">
                  <c:v>30632.260416666668</c:v>
                </c:pt>
                <c:pt idx="125">
                  <c:v>30660.284722222223</c:v>
                </c:pt>
                <c:pt idx="126">
                  <c:v>30723.270833333332</c:v>
                </c:pt>
                <c:pt idx="127">
                  <c:v>30737.333333333332</c:v>
                </c:pt>
                <c:pt idx="128">
                  <c:v>30765.284722222223</c:v>
                </c:pt>
                <c:pt idx="129">
                  <c:v>30793.315972222223</c:v>
                </c:pt>
                <c:pt idx="130">
                  <c:v>30821.333333333332</c:v>
                </c:pt>
                <c:pt idx="131">
                  <c:v>30849.333333333332</c:v>
                </c:pt>
                <c:pt idx="132">
                  <c:v>30877.347916666666</c:v>
                </c:pt>
                <c:pt idx="133">
                  <c:v>30905.333333333332</c:v>
                </c:pt>
                <c:pt idx="134">
                  <c:v>30933.347222222223</c:v>
                </c:pt>
                <c:pt idx="135">
                  <c:v>30961.336805555555</c:v>
                </c:pt>
                <c:pt idx="136">
                  <c:v>30989.27986111111</c:v>
                </c:pt>
                <c:pt idx="137">
                  <c:v>31017.232638888891</c:v>
                </c:pt>
                <c:pt idx="138">
                  <c:v>31073.291666666668</c:v>
                </c:pt>
                <c:pt idx="139">
                  <c:v>31101.263888888891</c:v>
                </c:pt>
                <c:pt idx="140">
                  <c:v>31129.3125</c:v>
                </c:pt>
                <c:pt idx="141">
                  <c:v>31157.336805555555</c:v>
                </c:pt>
                <c:pt idx="142">
                  <c:v>31185.40625</c:v>
                </c:pt>
                <c:pt idx="143">
                  <c:v>31213.395833333332</c:v>
                </c:pt>
                <c:pt idx="144">
                  <c:v>31241.385416666668</c:v>
                </c:pt>
                <c:pt idx="145">
                  <c:v>31269.305555555555</c:v>
                </c:pt>
                <c:pt idx="146">
                  <c:v>31297.305555555555</c:v>
                </c:pt>
                <c:pt idx="147">
                  <c:v>31326.319444444445</c:v>
                </c:pt>
                <c:pt idx="148">
                  <c:v>31360.295833333334</c:v>
                </c:pt>
                <c:pt idx="149">
                  <c:v>31388.291666666668</c:v>
                </c:pt>
                <c:pt idx="150">
                  <c:v>31437.277777777777</c:v>
                </c:pt>
                <c:pt idx="151">
                  <c:v>31466.306944444445</c:v>
                </c:pt>
                <c:pt idx="152">
                  <c:v>31493.371527777777</c:v>
                </c:pt>
                <c:pt idx="153">
                  <c:v>31521.543750000001</c:v>
                </c:pt>
                <c:pt idx="154">
                  <c:v>31549.34375</c:v>
                </c:pt>
                <c:pt idx="155">
                  <c:v>31577.352083333335</c:v>
                </c:pt>
                <c:pt idx="156">
                  <c:v>31612.392361111109</c:v>
                </c:pt>
                <c:pt idx="157">
                  <c:v>31640.34375</c:v>
                </c:pt>
                <c:pt idx="158">
                  <c:v>31669.333333333332</c:v>
                </c:pt>
                <c:pt idx="159">
                  <c:v>31696.270833333332</c:v>
                </c:pt>
                <c:pt idx="160">
                  <c:v>31724.325000000001</c:v>
                </c:pt>
                <c:pt idx="161">
                  <c:v>31749.246527777777</c:v>
                </c:pt>
                <c:pt idx="162">
                  <c:v>31801.369444444445</c:v>
                </c:pt>
                <c:pt idx="163">
                  <c:v>31836.326388888891</c:v>
                </c:pt>
                <c:pt idx="164">
                  <c:v>31864.37638888889</c:v>
                </c:pt>
                <c:pt idx="165">
                  <c:v>31892.420138888891</c:v>
                </c:pt>
                <c:pt idx="166">
                  <c:v>31920.388888888891</c:v>
                </c:pt>
                <c:pt idx="167">
                  <c:v>31976.381944444445</c:v>
                </c:pt>
                <c:pt idx="168">
                  <c:v>32004.354166666668</c:v>
                </c:pt>
                <c:pt idx="169">
                  <c:v>32032.37361111111</c:v>
                </c:pt>
                <c:pt idx="170">
                  <c:v>32060.3125</c:v>
                </c:pt>
                <c:pt idx="171">
                  <c:v>32088.28125</c:v>
                </c:pt>
                <c:pt idx="172">
                  <c:v>32116.3125</c:v>
                </c:pt>
                <c:pt idx="173">
                  <c:v>32165.351388888888</c:v>
                </c:pt>
                <c:pt idx="174">
                  <c:v>32193.354166666668</c:v>
                </c:pt>
                <c:pt idx="175">
                  <c:v>32221.3125</c:v>
                </c:pt>
                <c:pt idx="176">
                  <c:v>32249.375</c:v>
                </c:pt>
                <c:pt idx="177">
                  <c:v>32277.375</c:v>
                </c:pt>
                <c:pt idx="178">
                  <c:v>32305.40625</c:v>
                </c:pt>
                <c:pt idx="179">
                  <c:v>32333.381944444445</c:v>
                </c:pt>
                <c:pt idx="180">
                  <c:v>32368.4375</c:v>
                </c:pt>
                <c:pt idx="181">
                  <c:v>32396.388888888891</c:v>
                </c:pt>
                <c:pt idx="182">
                  <c:v>32424.397916666665</c:v>
                </c:pt>
                <c:pt idx="183">
                  <c:v>32452.333333333332</c:v>
                </c:pt>
                <c:pt idx="184">
                  <c:v>32459.333333333332</c:v>
                </c:pt>
                <c:pt idx="185">
                  <c:v>32466.447916666668</c:v>
                </c:pt>
                <c:pt idx="186">
                  <c:v>32501.361111111109</c:v>
                </c:pt>
                <c:pt idx="187">
                  <c:v>32536.333333333332</c:v>
                </c:pt>
                <c:pt idx="188">
                  <c:v>32564.333333333332</c:v>
                </c:pt>
                <c:pt idx="189">
                  <c:v>32599.339583333334</c:v>
                </c:pt>
                <c:pt idx="190">
                  <c:v>32627.388194444444</c:v>
                </c:pt>
                <c:pt idx="191">
                  <c:v>32655.325694444444</c:v>
                </c:pt>
                <c:pt idx="192">
                  <c:v>32683.309027777777</c:v>
                </c:pt>
                <c:pt idx="193">
                  <c:v>32711.386111111111</c:v>
                </c:pt>
                <c:pt idx="194">
                  <c:v>32739.334027777779</c:v>
                </c:pt>
                <c:pt idx="195">
                  <c:v>32767.316666666666</c:v>
                </c:pt>
                <c:pt idx="196">
                  <c:v>32795.297222222223</c:v>
                </c:pt>
                <c:pt idx="197">
                  <c:v>32823.263194444444</c:v>
                </c:pt>
                <c:pt idx="198">
                  <c:v>32851.283333333333</c:v>
                </c:pt>
                <c:pt idx="199">
                  <c:v>32900.28125</c:v>
                </c:pt>
                <c:pt idx="200">
                  <c:v>32928.310416666667</c:v>
                </c:pt>
                <c:pt idx="201">
                  <c:v>32956.314583333333</c:v>
                </c:pt>
                <c:pt idx="202">
                  <c:v>32985.353472222225</c:v>
                </c:pt>
                <c:pt idx="203">
                  <c:v>33019.330555555556</c:v>
                </c:pt>
                <c:pt idx="204">
                  <c:v>33026.343055555553</c:v>
                </c:pt>
                <c:pt idx="205">
                  <c:v>33033.449999999997</c:v>
                </c:pt>
                <c:pt idx="206">
                  <c:v>33040.355555555558</c:v>
                </c:pt>
                <c:pt idx="207">
                  <c:v>33068.361805555556</c:v>
                </c:pt>
                <c:pt idx="208">
                  <c:v>33096.347222222219</c:v>
                </c:pt>
                <c:pt idx="209">
                  <c:v>33124.322916666664</c:v>
                </c:pt>
                <c:pt idx="210">
                  <c:v>33152.367361111108</c:v>
                </c:pt>
                <c:pt idx="211">
                  <c:v>33180.291666666664</c:v>
                </c:pt>
                <c:pt idx="212">
                  <c:v>33208.628472222219</c:v>
                </c:pt>
                <c:pt idx="213">
                  <c:v>33215.627083333333</c:v>
                </c:pt>
                <c:pt idx="214">
                  <c:v>33264.333333333336</c:v>
                </c:pt>
                <c:pt idx="215">
                  <c:v>33292.62777777778</c:v>
                </c:pt>
                <c:pt idx="216">
                  <c:v>33320.738888888889</c:v>
                </c:pt>
                <c:pt idx="217">
                  <c:v>33348.6</c:v>
                </c:pt>
                <c:pt idx="218">
                  <c:v>33376.611111111109</c:v>
                </c:pt>
                <c:pt idx="219">
                  <c:v>33383.555555555555</c:v>
                </c:pt>
                <c:pt idx="220">
                  <c:v>33411.566666666666</c:v>
                </c:pt>
                <c:pt idx="221">
                  <c:v>33418.586805555555</c:v>
                </c:pt>
                <c:pt idx="222">
                  <c:v>33425.597222222219</c:v>
                </c:pt>
                <c:pt idx="223">
                  <c:v>33453.599305555559</c:v>
                </c:pt>
                <c:pt idx="224">
                  <c:v>33481.549305555556</c:v>
                </c:pt>
                <c:pt idx="225">
                  <c:v>33509.561111111114</c:v>
                </c:pt>
                <c:pt idx="226">
                  <c:v>33537.536111111112</c:v>
                </c:pt>
                <c:pt idx="227">
                  <c:v>33565.546527777777</c:v>
                </c:pt>
                <c:pt idx="228">
                  <c:v>33593.555555555555</c:v>
                </c:pt>
                <c:pt idx="229">
                  <c:v>33628.540277777778</c:v>
                </c:pt>
                <c:pt idx="230">
                  <c:v>33656.547222222223</c:v>
                </c:pt>
                <c:pt idx="231">
                  <c:v>33691.556944444441</c:v>
                </c:pt>
                <c:pt idx="232">
                  <c:v>33712.543749999997</c:v>
                </c:pt>
                <c:pt idx="233">
                  <c:v>33740.550694444442</c:v>
                </c:pt>
                <c:pt idx="234">
                  <c:v>33747.556250000001</c:v>
                </c:pt>
                <c:pt idx="235">
                  <c:v>33768.540972222225</c:v>
                </c:pt>
                <c:pt idx="236">
                  <c:v>33775.540972222225</c:v>
                </c:pt>
                <c:pt idx="237">
                  <c:v>33782.530555555553</c:v>
                </c:pt>
                <c:pt idx="238">
                  <c:v>33789.543749999997</c:v>
                </c:pt>
                <c:pt idx="239">
                  <c:v>33796.542361111111</c:v>
                </c:pt>
                <c:pt idx="240">
                  <c:v>33801.4375</c:v>
                </c:pt>
                <c:pt idx="241">
                  <c:v>33803.550000000003</c:v>
                </c:pt>
                <c:pt idx="242">
                  <c:v>33810.542361111111</c:v>
                </c:pt>
                <c:pt idx="243">
                  <c:v>33817.541666666664</c:v>
                </c:pt>
                <c:pt idx="244">
                  <c:v>33824.554166666669</c:v>
                </c:pt>
                <c:pt idx="245">
                  <c:v>33831.541666666664</c:v>
                </c:pt>
                <c:pt idx="246">
                  <c:v>33838.534722222219</c:v>
                </c:pt>
                <c:pt idx="247">
                  <c:v>33845.545138888891</c:v>
                </c:pt>
                <c:pt idx="248">
                  <c:v>33852.542361111111</c:v>
                </c:pt>
                <c:pt idx="249">
                  <c:v>33852.544444444444</c:v>
                </c:pt>
                <c:pt idx="250">
                  <c:v>33866.54583333333</c:v>
                </c:pt>
                <c:pt idx="251">
                  <c:v>33873.53125</c:v>
                </c:pt>
                <c:pt idx="252">
                  <c:v>33879.548611111109</c:v>
                </c:pt>
                <c:pt idx="253">
                  <c:v>33887.545138888891</c:v>
                </c:pt>
                <c:pt idx="254">
                  <c:v>33894.542361111111</c:v>
                </c:pt>
                <c:pt idx="255">
                  <c:v>33901.556250000001</c:v>
                </c:pt>
                <c:pt idx="256">
                  <c:v>33908.544444444444</c:v>
                </c:pt>
                <c:pt idx="257">
                  <c:v>33915.537499999999</c:v>
                </c:pt>
                <c:pt idx="258">
                  <c:v>33922.541666666664</c:v>
                </c:pt>
                <c:pt idx="259">
                  <c:v>33929.556944444441</c:v>
                </c:pt>
                <c:pt idx="260">
                  <c:v>33936.541666666664</c:v>
                </c:pt>
                <c:pt idx="261">
                  <c:v>33943.550694444442</c:v>
                </c:pt>
                <c:pt idx="262">
                  <c:v>33950.53402777778</c:v>
                </c:pt>
                <c:pt idx="263">
                  <c:v>33957.537499999999</c:v>
                </c:pt>
                <c:pt idx="264">
                  <c:v>33957.541666666664</c:v>
                </c:pt>
                <c:pt idx="265">
                  <c:v>33971.529166666667</c:v>
                </c:pt>
                <c:pt idx="266">
                  <c:v>33978.54583333333</c:v>
                </c:pt>
                <c:pt idx="267">
                  <c:v>33985.561805555553</c:v>
                </c:pt>
                <c:pt idx="268">
                  <c:v>33992.53402777778</c:v>
                </c:pt>
                <c:pt idx="269">
                  <c:v>33999.558333333334</c:v>
                </c:pt>
                <c:pt idx="270">
                  <c:v>34006.53402777778</c:v>
                </c:pt>
                <c:pt idx="271">
                  <c:v>34020.536111111112</c:v>
                </c:pt>
                <c:pt idx="272">
                  <c:v>34027.534722222219</c:v>
                </c:pt>
                <c:pt idx="273">
                  <c:v>34034.53125</c:v>
                </c:pt>
                <c:pt idx="274">
                  <c:v>34041.550694444442</c:v>
                </c:pt>
                <c:pt idx="275">
                  <c:v>34048.536111111112</c:v>
                </c:pt>
                <c:pt idx="276">
                  <c:v>34055.534722222219</c:v>
                </c:pt>
                <c:pt idx="277">
                  <c:v>34062.556944444441</c:v>
                </c:pt>
                <c:pt idx="278">
                  <c:v>34069.538888888892</c:v>
                </c:pt>
                <c:pt idx="279">
                  <c:v>34076.519444444442</c:v>
                </c:pt>
                <c:pt idx="280">
                  <c:v>34091.380555555559</c:v>
                </c:pt>
                <c:pt idx="281">
                  <c:v>34097.524305555555</c:v>
                </c:pt>
                <c:pt idx="282">
                  <c:v>34104.55972222222</c:v>
                </c:pt>
                <c:pt idx="283">
                  <c:v>34112.534722222219</c:v>
                </c:pt>
                <c:pt idx="284">
                  <c:v>34118.540972222225</c:v>
                </c:pt>
                <c:pt idx="285">
                  <c:v>34126.531944444447</c:v>
                </c:pt>
                <c:pt idx="286">
                  <c:v>34139.5</c:v>
                </c:pt>
                <c:pt idx="287">
                  <c:v>34153.552083333336</c:v>
                </c:pt>
                <c:pt idx="288">
                  <c:v>34160.556944444441</c:v>
                </c:pt>
                <c:pt idx="289">
                  <c:v>34167.531944444447</c:v>
                </c:pt>
                <c:pt idx="290">
                  <c:v>34174.5625</c:v>
                </c:pt>
                <c:pt idx="291">
                  <c:v>34181.539583333331</c:v>
                </c:pt>
                <c:pt idx="292">
                  <c:v>34188.553472222222</c:v>
                </c:pt>
                <c:pt idx="293">
                  <c:v>34195.572222222225</c:v>
                </c:pt>
                <c:pt idx="294">
                  <c:v>34202.536111111112</c:v>
                </c:pt>
                <c:pt idx="295">
                  <c:v>34209.395138888889</c:v>
                </c:pt>
                <c:pt idx="296">
                  <c:v>34209.54791666667</c:v>
                </c:pt>
                <c:pt idx="297">
                  <c:v>34223.329861111109</c:v>
                </c:pt>
                <c:pt idx="298">
                  <c:v>34230.38958333333</c:v>
                </c:pt>
                <c:pt idx="299">
                  <c:v>34237.470138888886</c:v>
                </c:pt>
                <c:pt idx="300">
                  <c:v>34244.449305555558</c:v>
                </c:pt>
                <c:pt idx="301">
                  <c:v>34251.227083333331</c:v>
                </c:pt>
                <c:pt idx="302">
                  <c:v>34258.4375</c:v>
                </c:pt>
                <c:pt idx="303">
                  <c:v>34265.424305555556</c:v>
                </c:pt>
                <c:pt idx="304">
                  <c:v>34272.368055555555</c:v>
                </c:pt>
                <c:pt idx="305">
                  <c:v>34272.394444444442</c:v>
                </c:pt>
                <c:pt idx="306">
                  <c:v>34286.348611111112</c:v>
                </c:pt>
                <c:pt idx="307">
                  <c:v>34293.560416666667</c:v>
                </c:pt>
                <c:pt idx="308">
                  <c:v>34300.586111111108</c:v>
                </c:pt>
                <c:pt idx="309">
                  <c:v>34307.40347222222</c:v>
                </c:pt>
                <c:pt idx="310">
                  <c:v>34314.443749999999</c:v>
                </c:pt>
                <c:pt idx="311">
                  <c:v>34321.538888888892</c:v>
                </c:pt>
                <c:pt idx="312">
                  <c:v>34329.724999999999</c:v>
                </c:pt>
                <c:pt idx="313">
                  <c:v>34335.4</c:v>
                </c:pt>
                <c:pt idx="314">
                  <c:v>34342.333333333336</c:v>
                </c:pt>
                <c:pt idx="315">
                  <c:v>34349.556250000001</c:v>
                </c:pt>
                <c:pt idx="316">
                  <c:v>34355.545138888891</c:v>
                </c:pt>
                <c:pt idx="317">
                  <c:v>34363.543749999997</c:v>
                </c:pt>
                <c:pt idx="318">
                  <c:v>34370.527777777781</c:v>
                </c:pt>
                <c:pt idx="319">
                  <c:v>34377.533333333333</c:v>
                </c:pt>
                <c:pt idx="320">
                  <c:v>34384.526388888888</c:v>
                </c:pt>
                <c:pt idx="321">
                  <c:v>34391.427083333336</c:v>
                </c:pt>
                <c:pt idx="322">
                  <c:v>34398.511111111111</c:v>
                </c:pt>
                <c:pt idx="323">
                  <c:v>34405.533333333333</c:v>
                </c:pt>
                <c:pt idx="324">
                  <c:v>34412.564583333333</c:v>
                </c:pt>
                <c:pt idx="325">
                  <c:v>34419.724305555559</c:v>
                </c:pt>
                <c:pt idx="326">
                  <c:v>34426.530555555553</c:v>
                </c:pt>
                <c:pt idx="327">
                  <c:v>34433.538888888892</c:v>
                </c:pt>
                <c:pt idx="328">
                  <c:v>34440.333333333336</c:v>
                </c:pt>
                <c:pt idx="329">
                  <c:v>34447.568055555559</c:v>
                </c:pt>
                <c:pt idx="330">
                  <c:v>34454.527083333334</c:v>
                </c:pt>
                <c:pt idx="331">
                  <c:v>34461.534722222219</c:v>
                </c:pt>
                <c:pt idx="332">
                  <c:v>34468.536805555559</c:v>
                </c:pt>
                <c:pt idx="333">
                  <c:v>34475.529861111114</c:v>
                </c:pt>
                <c:pt idx="334">
                  <c:v>34482.556944444441</c:v>
                </c:pt>
                <c:pt idx="335">
                  <c:v>34489.540277777778</c:v>
                </c:pt>
                <c:pt idx="336">
                  <c:v>34496.52847222222</c:v>
                </c:pt>
                <c:pt idx="337">
                  <c:v>34503.53125</c:v>
                </c:pt>
                <c:pt idx="338">
                  <c:v>34510.500694444447</c:v>
                </c:pt>
                <c:pt idx="339">
                  <c:v>34517.509027777778</c:v>
                </c:pt>
                <c:pt idx="340">
                  <c:v>34524.495833333334</c:v>
                </c:pt>
                <c:pt idx="341">
                  <c:v>34538.600694444445</c:v>
                </c:pt>
                <c:pt idx="342">
                  <c:v>34545.472222222219</c:v>
                </c:pt>
                <c:pt idx="343">
                  <c:v>34552.602083333331</c:v>
                </c:pt>
                <c:pt idx="344">
                  <c:v>34559.543749999997</c:v>
                </c:pt>
                <c:pt idx="345">
                  <c:v>34566.505555555559</c:v>
                </c:pt>
                <c:pt idx="346">
                  <c:v>34573.475694444445</c:v>
                </c:pt>
                <c:pt idx="347">
                  <c:v>34580.51458333333</c:v>
                </c:pt>
                <c:pt idx="348">
                  <c:v>34615.394444444442</c:v>
                </c:pt>
                <c:pt idx="349">
                  <c:v>34622.438194444447</c:v>
                </c:pt>
                <c:pt idx="350">
                  <c:v>34629.488194444442</c:v>
                </c:pt>
                <c:pt idx="351">
                  <c:v>34636.510416666664</c:v>
                </c:pt>
                <c:pt idx="352">
                  <c:v>34643.432638888888</c:v>
                </c:pt>
                <c:pt idx="353">
                  <c:v>34650.500694444447</c:v>
                </c:pt>
                <c:pt idx="354">
                  <c:v>34657.466666666667</c:v>
                </c:pt>
                <c:pt idx="355">
                  <c:v>34664.540277777778</c:v>
                </c:pt>
                <c:pt idx="356">
                  <c:v>34671.443749999999</c:v>
                </c:pt>
                <c:pt idx="357">
                  <c:v>34678.522916666669</c:v>
                </c:pt>
                <c:pt idx="358">
                  <c:v>34685.582638888889</c:v>
                </c:pt>
                <c:pt idx="359">
                  <c:v>34692.46875</c:v>
                </c:pt>
                <c:pt idx="360">
                  <c:v>34699.397916666669</c:v>
                </c:pt>
                <c:pt idx="361">
                  <c:v>34706.512499999997</c:v>
                </c:pt>
                <c:pt idx="362">
                  <c:v>34713.578472222223</c:v>
                </c:pt>
                <c:pt idx="363">
                  <c:v>34720.328472222223</c:v>
                </c:pt>
                <c:pt idx="364">
                  <c:v>34727.404166666667</c:v>
                </c:pt>
                <c:pt idx="365">
                  <c:v>34734.415972222225</c:v>
                </c:pt>
                <c:pt idx="366">
                  <c:v>34741.427083333336</c:v>
                </c:pt>
                <c:pt idx="367">
                  <c:v>34748.520833333336</c:v>
                </c:pt>
                <c:pt idx="368">
                  <c:v>34755.375</c:v>
                </c:pt>
                <c:pt idx="369">
                  <c:v>34762.413194444445</c:v>
                </c:pt>
                <c:pt idx="370">
                  <c:v>34769.553472222222</c:v>
                </c:pt>
                <c:pt idx="371">
                  <c:v>34776.551388888889</c:v>
                </c:pt>
                <c:pt idx="372">
                  <c:v>34783.477777777778</c:v>
                </c:pt>
                <c:pt idx="373">
                  <c:v>34790.553472222222</c:v>
                </c:pt>
                <c:pt idx="374">
                  <c:v>34797.4375</c:v>
                </c:pt>
                <c:pt idx="375">
                  <c:v>34804.466666666667</c:v>
                </c:pt>
                <c:pt idx="376">
                  <c:v>34811.488194444442</c:v>
                </c:pt>
                <c:pt idx="377">
                  <c:v>34818.445138888892</c:v>
                </c:pt>
                <c:pt idx="378">
                  <c:v>34825.547222222223</c:v>
                </c:pt>
                <c:pt idx="379">
                  <c:v>34832.538888888892</c:v>
                </c:pt>
                <c:pt idx="380">
                  <c:v>34839.40347222222</c:v>
                </c:pt>
                <c:pt idx="381">
                  <c:v>34846.478472222225</c:v>
                </c:pt>
                <c:pt idx="382">
                  <c:v>34853.431250000001</c:v>
                </c:pt>
                <c:pt idx="383">
                  <c:v>34860.395138888889</c:v>
                </c:pt>
                <c:pt idx="384">
                  <c:v>34867.441666666666</c:v>
                </c:pt>
                <c:pt idx="385">
                  <c:v>34874.336111111108</c:v>
                </c:pt>
                <c:pt idx="386">
                  <c:v>34881.393055555556</c:v>
                </c:pt>
                <c:pt idx="387">
                  <c:v>34888.53125</c:v>
                </c:pt>
                <c:pt idx="388">
                  <c:v>34895.395833333336</c:v>
                </c:pt>
                <c:pt idx="389">
                  <c:v>34909.411805555559</c:v>
                </c:pt>
                <c:pt idx="390">
                  <c:v>34916.665972222225</c:v>
                </c:pt>
                <c:pt idx="391">
                  <c:v>34923.392361111109</c:v>
                </c:pt>
                <c:pt idx="392">
                  <c:v>34930.543749999997</c:v>
                </c:pt>
                <c:pt idx="393">
                  <c:v>34937.402083333334</c:v>
                </c:pt>
                <c:pt idx="394">
                  <c:v>34944.399305555555</c:v>
                </c:pt>
                <c:pt idx="395">
                  <c:v>34951.538194444445</c:v>
                </c:pt>
                <c:pt idx="396">
                  <c:v>34958.441666666666</c:v>
                </c:pt>
                <c:pt idx="397">
                  <c:v>34965.387499999997</c:v>
                </c:pt>
                <c:pt idx="398">
                  <c:v>34972.361805555556</c:v>
                </c:pt>
                <c:pt idx="399">
                  <c:v>34979.354166666664</c:v>
                </c:pt>
                <c:pt idx="400">
                  <c:v>34986.39166666667</c:v>
                </c:pt>
                <c:pt idx="401">
                  <c:v>34993.336111111108</c:v>
                </c:pt>
                <c:pt idx="402">
                  <c:v>35000.309027777781</c:v>
                </c:pt>
                <c:pt idx="403">
                  <c:v>35007.291666666664</c:v>
                </c:pt>
                <c:pt idx="404">
                  <c:v>35014.322222222225</c:v>
                </c:pt>
                <c:pt idx="405">
                  <c:v>35021.335416666669</c:v>
                </c:pt>
                <c:pt idx="406">
                  <c:v>35028.30972222222</c:v>
                </c:pt>
                <c:pt idx="407">
                  <c:v>35035.295138888891</c:v>
                </c:pt>
                <c:pt idx="408">
                  <c:v>35042.290277777778</c:v>
                </c:pt>
                <c:pt idx="409">
                  <c:v>35044.496527777781</c:v>
                </c:pt>
                <c:pt idx="410">
                  <c:v>35056.32708333333</c:v>
                </c:pt>
                <c:pt idx="411">
                  <c:v>35063.292361111111</c:v>
                </c:pt>
                <c:pt idx="412">
                  <c:v>35068.305555555555</c:v>
                </c:pt>
                <c:pt idx="413">
                  <c:v>35070.395138888889</c:v>
                </c:pt>
                <c:pt idx="414">
                  <c:v>35077.372916666667</c:v>
                </c:pt>
                <c:pt idx="415">
                  <c:v>35084.347222222219</c:v>
                </c:pt>
                <c:pt idx="416">
                  <c:v>35098.35833333333</c:v>
                </c:pt>
                <c:pt idx="417">
                  <c:v>35105.322916666664</c:v>
                </c:pt>
                <c:pt idx="418">
                  <c:v>35111.378472222219</c:v>
                </c:pt>
                <c:pt idx="419">
                  <c:v>35112.364583333336</c:v>
                </c:pt>
                <c:pt idx="420">
                  <c:v>35119.416666666664</c:v>
                </c:pt>
                <c:pt idx="421">
                  <c:v>35126.506944444445</c:v>
                </c:pt>
                <c:pt idx="422">
                  <c:v>35133.388888888891</c:v>
                </c:pt>
                <c:pt idx="423">
                  <c:v>35147.386111111111</c:v>
                </c:pt>
                <c:pt idx="424">
                  <c:v>35155.378472222219</c:v>
                </c:pt>
                <c:pt idx="425">
                  <c:v>35161.355555555558</c:v>
                </c:pt>
                <c:pt idx="426">
                  <c:v>35168.399305555555</c:v>
                </c:pt>
                <c:pt idx="427">
                  <c:v>35175.365277777775</c:v>
                </c:pt>
                <c:pt idx="428">
                  <c:v>35182.400000000001</c:v>
                </c:pt>
                <c:pt idx="429">
                  <c:v>35189.36041666667</c:v>
                </c:pt>
                <c:pt idx="430">
                  <c:v>35196.373611111114</c:v>
                </c:pt>
                <c:pt idx="431">
                  <c:v>35210.381249999999</c:v>
                </c:pt>
                <c:pt idx="432">
                  <c:v>35217.458333333336</c:v>
                </c:pt>
                <c:pt idx="433">
                  <c:v>35224.397222222222</c:v>
                </c:pt>
                <c:pt idx="434">
                  <c:v>35231.369444444441</c:v>
                </c:pt>
                <c:pt idx="435">
                  <c:v>35238.373611111114</c:v>
                </c:pt>
                <c:pt idx="436">
                  <c:v>35245.364583333336</c:v>
                </c:pt>
                <c:pt idx="437">
                  <c:v>35252.394444444442</c:v>
                </c:pt>
                <c:pt idx="438">
                  <c:v>35259.354861111111</c:v>
                </c:pt>
                <c:pt idx="439">
                  <c:v>35266.38958333333</c:v>
                </c:pt>
                <c:pt idx="440">
                  <c:v>35275.743055555555</c:v>
                </c:pt>
                <c:pt idx="441">
                  <c:v>35280.376388888886</c:v>
                </c:pt>
                <c:pt idx="442">
                  <c:v>35287.357638888891</c:v>
                </c:pt>
                <c:pt idx="443">
                  <c:v>35294.361805555556</c:v>
                </c:pt>
                <c:pt idx="444">
                  <c:v>35301.364583333336</c:v>
                </c:pt>
                <c:pt idx="445">
                  <c:v>35308.348611111112</c:v>
                </c:pt>
                <c:pt idx="446">
                  <c:v>35315.354166666664</c:v>
                </c:pt>
                <c:pt idx="447">
                  <c:v>35322.345833333333</c:v>
                </c:pt>
                <c:pt idx="448">
                  <c:v>35329.340277777781</c:v>
                </c:pt>
                <c:pt idx="449">
                  <c:v>35336.352777777778</c:v>
                </c:pt>
                <c:pt idx="450">
                  <c:v>35343.34375</c:v>
                </c:pt>
                <c:pt idx="451">
                  <c:v>35350.329861111109</c:v>
                </c:pt>
                <c:pt idx="452">
                  <c:v>35357.330555555556</c:v>
                </c:pt>
                <c:pt idx="453">
                  <c:v>35364.317361111112</c:v>
                </c:pt>
                <c:pt idx="454">
                  <c:v>35371.331250000003</c:v>
                </c:pt>
                <c:pt idx="455">
                  <c:v>35378.318749999999</c:v>
                </c:pt>
                <c:pt idx="456">
                  <c:v>35385.314583333333</c:v>
                </c:pt>
                <c:pt idx="457">
                  <c:v>35392.320138888892</c:v>
                </c:pt>
                <c:pt idx="458">
                  <c:v>35399.307638888888</c:v>
                </c:pt>
                <c:pt idx="459">
                  <c:v>35406.318055555559</c:v>
                </c:pt>
                <c:pt idx="460">
                  <c:v>35413.32916666667</c:v>
                </c:pt>
                <c:pt idx="461">
                  <c:v>35420.505555555559</c:v>
                </c:pt>
                <c:pt idx="462">
                  <c:v>35427.530555555553</c:v>
                </c:pt>
                <c:pt idx="463">
                  <c:v>35441.305555555555</c:v>
                </c:pt>
                <c:pt idx="464">
                  <c:v>35448.336805555555</c:v>
                </c:pt>
                <c:pt idx="465">
                  <c:v>35455.329861111109</c:v>
                </c:pt>
                <c:pt idx="466">
                  <c:v>35462.294444444444</c:v>
                </c:pt>
                <c:pt idx="467">
                  <c:v>35472.53125</c:v>
                </c:pt>
                <c:pt idx="468">
                  <c:v>35483.569444444445</c:v>
                </c:pt>
                <c:pt idx="469">
                  <c:v>35490.522222222222</c:v>
                </c:pt>
                <c:pt idx="470">
                  <c:v>35497.517361111109</c:v>
                </c:pt>
                <c:pt idx="471">
                  <c:v>35504.330555555556</c:v>
                </c:pt>
                <c:pt idx="472">
                  <c:v>35511.416666666664</c:v>
                </c:pt>
                <c:pt idx="473">
                  <c:v>35518.357638888891</c:v>
                </c:pt>
                <c:pt idx="474">
                  <c:v>35525.354166666664</c:v>
                </c:pt>
                <c:pt idx="475">
                  <c:v>35539.338888888888</c:v>
                </c:pt>
                <c:pt idx="476">
                  <c:v>35546.337500000001</c:v>
                </c:pt>
                <c:pt idx="477">
                  <c:v>35553.34375</c:v>
                </c:pt>
                <c:pt idx="478">
                  <c:v>35560.34375</c:v>
                </c:pt>
                <c:pt idx="479">
                  <c:v>35567.340277777781</c:v>
                </c:pt>
                <c:pt idx="480">
                  <c:v>35574.34375</c:v>
                </c:pt>
                <c:pt idx="481">
                  <c:v>35581.333333333336</c:v>
                </c:pt>
                <c:pt idx="482">
                  <c:v>35643.354166666664</c:v>
                </c:pt>
                <c:pt idx="483">
                  <c:v>35643.729166666664</c:v>
                </c:pt>
                <c:pt idx="484">
                  <c:v>35658.354166666664</c:v>
                </c:pt>
                <c:pt idx="485">
                  <c:v>35665.347222222219</c:v>
                </c:pt>
                <c:pt idx="486">
                  <c:v>35672.371527777781</c:v>
                </c:pt>
                <c:pt idx="487">
                  <c:v>35679.333333333336</c:v>
                </c:pt>
                <c:pt idx="488">
                  <c:v>35686.340277777781</c:v>
                </c:pt>
                <c:pt idx="489">
                  <c:v>35693.34375</c:v>
                </c:pt>
                <c:pt idx="490">
                  <c:v>35700.295138888891</c:v>
                </c:pt>
                <c:pt idx="491">
                  <c:v>35704.293055555558</c:v>
                </c:pt>
                <c:pt idx="492">
                  <c:v>35707.305555555555</c:v>
                </c:pt>
                <c:pt idx="493">
                  <c:v>35711.298611111109</c:v>
                </c:pt>
                <c:pt idx="494">
                  <c:v>35714.333333333336</c:v>
                </c:pt>
                <c:pt idx="495">
                  <c:v>35718.298611111109</c:v>
                </c:pt>
                <c:pt idx="496">
                  <c:v>35721.295138888891</c:v>
                </c:pt>
                <c:pt idx="497">
                  <c:v>35728.3125</c:v>
                </c:pt>
                <c:pt idx="498">
                  <c:v>35756.284722222219</c:v>
                </c:pt>
                <c:pt idx="499">
                  <c:v>35763.284722222219</c:v>
                </c:pt>
                <c:pt idx="500">
                  <c:v>35770.291666666664</c:v>
                </c:pt>
                <c:pt idx="501">
                  <c:v>35777.627083333333</c:v>
                </c:pt>
                <c:pt idx="502">
                  <c:v>35784.315972222219</c:v>
                </c:pt>
                <c:pt idx="503">
                  <c:v>35791.298611111109</c:v>
                </c:pt>
                <c:pt idx="504">
                  <c:v>35798.288194444445</c:v>
                </c:pt>
                <c:pt idx="505">
                  <c:v>35805.336805555555</c:v>
                </c:pt>
                <c:pt idx="506">
                  <c:v>35812.34375</c:v>
                </c:pt>
                <c:pt idx="507">
                  <c:v>35819.315972222219</c:v>
                </c:pt>
                <c:pt idx="508">
                  <c:v>35826.309027777781</c:v>
                </c:pt>
                <c:pt idx="509">
                  <c:v>35833.326388888891</c:v>
                </c:pt>
                <c:pt idx="510">
                  <c:v>35840.3125</c:v>
                </c:pt>
                <c:pt idx="511">
                  <c:v>35847.329861111109</c:v>
                </c:pt>
                <c:pt idx="512">
                  <c:v>35854.326388888891</c:v>
                </c:pt>
                <c:pt idx="513">
                  <c:v>35861.340277777781</c:v>
                </c:pt>
                <c:pt idx="514">
                  <c:v>35868.340277777781</c:v>
                </c:pt>
                <c:pt idx="515">
                  <c:v>35875.263888888891</c:v>
                </c:pt>
                <c:pt idx="516">
                  <c:v>35882.336111111108</c:v>
                </c:pt>
                <c:pt idx="517">
                  <c:v>35896.354166666664</c:v>
                </c:pt>
                <c:pt idx="518">
                  <c:v>35903.347222222219</c:v>
                </c:pt>
                <c:pt idx="519">
                  <c:v>35910.319444444445</c:v>
                </c:pt>
                <c:pt idx="520">
                  <c:v>35917.309027777781</c:v>
                </c:pt>
                <c:pt idx="521">
                  <c:v>35924.364583333336</c:v>
                </c:pt>
                <c:pt idx="522">
                  <c:v>35931.351388888892</c:v>
                </c:pt>
                <c:pt idx="523">
                  <c:v>35938.356249999997</c:v>
                </c:pt>
                <c:pt idx="524">
                  <c:v>35945.37777777778</c:v>
                </c:pt>
                <c:pt idx="525">
                  <c:v>35952.322916666664</c:v>
                </c:pt>
                <c:pt idx="526">
                  <c:v>35959.350694444445</c:v>
                </c:pt>
                <c:pt idx="527">
                  <c:v>35966.361111111109</c:v>
                </c:pt>
                <c:pt idx="528">
                  <c:v>35973.333333333336</c:v>
                </c:pt>
                <c:pt idx="529">
                  <c:v>35980.607638888891</c:v>
                </c:pt>
                <c:pt idx="530">
                  <c:v>35996.427083333336</c:v>
                </c:pt>
                <c:pt idx="531">
                  <c:v>36001.350694444445</c:v>
                </c:pt>
                <c:pt idx="532">
                  <c:v>36008.347222222219</c:v>
                </c:pt>
                <c:pt idx="533">
                  <c:v>36015.34375</c:v>
                </c:pt>
                <c:pt idx="534">
                  <c:v>36022.350694444445</c:v>
                </c:pt>
                <c:pt idx="535">
                  <c:v>36029.347222222219</c:v>
                </c:pt>
                <c:pt idx="536">
                  <c:v>36036.361111111109</c:v>
                </c:pt>
                <c:pt idx="537">
                  <c:v>36043.324305555558</c:v>
                </c:pt>
                <c:pt idx="538">
                  <c:v>36050.326388888891</c:v>
                </c:pt>
                <c:pt idx="539">
                  <c:v>36057.327777777777</c:v>
                </c:pt>
                <c:pt idx="540">
                  <c:v>36064.322916666664</c:v>
                </c:pt>
                <c:pt idx="541">
                  <c:v>36071.326388888891</c:v>
                </c:pt>
                <c:pt idx="542">
                  <c:v>36078.329861111109</c:v>
                </c:pt>
                <c:pt idx="543">
                  <c:v>36085.305555555555</c:v>
                </c:pt>
                <c:pt idx="544">
                  <c:v>36092.309027777781</c:v>
                </c:pt>
                <c:pt idx="545">
                  <c:v>36099.298611111109</c:v>
                </c:pt>
                <c:pt idx="546">
                  <c:v>36106.267361111109</c:v>
                </c:pt>
                <c:pt idx="547">
                  <c:v>36113.274305555555</c:v>
                </c:pt>
                <c:pt idx="548">
                  <c:v>36120.28125</c:v>
                </c:pt>
                <c:pt idx="549">
                  <c:v>36127.274305555555</c:v>
                </c:pt>
                <c:pt idx="550">
                  <c:v>36134.439583333333</c:v>
                </c:pt>
                <c:pt idx="551">
                  <c:v>36141.298611111109</c:v>
                </c:pt>
                <c:pt idx="552">
                  <c:v>36148.280555555553</c:v>
                </c:pt>
                <c:pt idx="553">
                  <c:v>36155.277777777781</c:v>
                </c:pt>
                <c:pt idx="554">
                  <c:v>36162.288194444445</c:v>
                </c:pt>
                <c:pt idx="555">
                  <c:v>36169.4375</c:v>
                </c:pt>
                <c:pt idx="556">
                  <c:v>36176.298611111109</c:v>
                </c:pt>
                <c:pt idx="557">
                  <c:v>36183.306944444441</c:v>
                </c:pt>
                <c:pt idx="558">
                  <c:v>36190.304861111108</c:v>
                </c:pt>
                <c:pt idx="559">
                  <c:v>36197.381944444445</c:v>
                </c:pt>
                <c:pt idx="560">
                  <c:v>36204.326388888891</c:v>
                </c:pt>
                <c:pt idx="561">
                  <c:v>36211.318055555559</c:v>
                </c:pt>
                <c:pt idx="562">
                  <c:v>36218.319444444445</c:v>
                </c:pt>
                <c:pt idx="563">
                  <c:v>36225.329861111109</c:v>
                </c:pt>
                <c:pt idx="564">
                  <c:v>36232.333333333336</c:v>
                </c:pt>
                <c:pt idx="565">
                  <c:v>36239.336805555555</c:v>
                </c:pt>
                <c:pt idx="566">
                  <c:v>36246.333333333336</c:v>
                </c:pt>
                <c:pt idx="567">
                  <c:v>36253.357638888891</c:v>
                </c:pt>
                <c:pt idx="568">
                  <c:v>36260.347222222219</c:v>
                </c:pt>
                <c:pt idx="569">
                  <c:v>36267.34375</c:v>
                </c:pt>
                <c:pt idx="570">
                  <c:v>36281.338888888888</c:v>
                </c:pt>
                <c:pt idx="571">
                  <c:v>36288.340277777781</c:v>
                </c:pt>
                <c:pt idx="572">
                  <c:v>36295.340277777781</c:v>
                </c:pt>
                <c:pt idx="573">
                  <c:v>36302.350694444445</c:v>
                </c:pt>
                <c:pt idx="574">
                  <c:v>36309.354166666664</c:v>
                </c:pt>
                <c:pt idx="575">
                  <c:v>36316.347222222219</c:v>
                </c:pt>
                <c:pt idx="576">
                  <c:v>36323.363888888889</c:v>
                </c:pt>
                <c:pt idx="577">
                  <c:v>36330.375</c:v>
                </c:pt>
                <c:pt idx="578">
                  <c:v>36337.361111111109</c:v>
                </c:pt>
                <c:pt idx="579">
                  <c:v>36344.394444444442</c:v>
                </c:pt>
                <c:pt idx="580">
                  <c:v>36351.350694444445</c:v>
                </c:pt>
                <c:pt idx="581">
                  <c:v>36358.350694444445</c:v>
                </c:pt>
                <c:pt idx="582">
                  <c:v>36365.371527777781</c:v>
                </c:pt>
                <c:pt idx="583">
                  <c:v>36379.3125</c:v>
                </c:pt>
                <c:pt idx="584">
                  <c:v>36386.336805555555</c:v>
                </c:pt>
                <c:pt idx="585">
                  <c:v>36393.347222222219</c:v>
                </c:pt>
                <c:pt idx="586">
                  <c:v>36400.34375</c:v>
                </c:pt>
                <c:pt idx="587">
                  <c:v>36407.34375</c:v>
                </c:pt>
                <c:pt idx="588">
                  <c:v>36414.361111111109</c:v>
                </c:pt>
                <c:pt idx="589">
                  <c:v>36421.326388888891</c:v>
                </c:pt>
                <c:pt idx="590">
                  <c:v>36428.328472222223</c:v>
                </c:pt>
                <c:pt idx="591">
                  <c:v>36435.315972222219</c:v>
                </c:pt>
                <c:pt idx="592">
                  <c:v>36442.311111111114</c:v>
                </c:pt>
                <c:pt idx="593">
                  <c:v>36449.302083333336</c:v>
                </c:pt>
                <c:pt idx="594">
                  <c:v>36456.302083333336</c:v>
                </c:pt>
                <c:pt idx="595">
                  <c:v>36463.295138888891</c:v>
                </c:pt>
                <c:pt idx="596">
                  <c:v>36470.280555555553</c:v>
                </c:pt>
                <c:pt idx="597">
                  <c:v>36477.291666666664</c:v>
                </c:pt>
                <c:pt idx="598">
                  <c:v>36484.274305555555</c:v>
                </c:pt>
                <c:pt idx="599">
                  <c:v>36505.319444444445</c:v>
                </c:pt>
                <c:pt idx="600">
                  <c:v>36512.270833333336</c:v>
                </c:pt>
                <c:pt idx="601">
                  <c:v>36519.267361111109</c:v>
                </c:pt>
                <c:pt idx="602">
                  <c:v>36526.288194444445</c:v>
                </c:pt>
                <c:pt idx="603">
                  <c:v>36533.28125</c:v>
                </c:pt>
                <c:pt idx="604">
                  <c:v>36540.267361111109</c:v>
                </c:pt>
                <c:pt idx="605">
                  <c:v>36561.288194444445</c:v>
                </c:pt>
                <c:pt idx="606">
                  <c:v>36568.288194444445</c:v>
                </c:pt>
                <c:pt idx="607">
                  <c:v>36589.305555555555</c:v>
                </c:pt>
                <c:pt idx="608">
                  <c:v>36596.319444444445</c:v>
                </c:pt>
                <c:pt idx="609">
                  <c:v>36603.309027777781</c:v>
                </c:pt>
                <c:pt idx="610">
                  <c:v>36610.354166666664</c:v>
                </c:pt>
                <c:pt idx="611">
                  <c:v>36617.315972222219</c:v>
                </c:pt>
                <c:pt idx="612">
                  <c:v>36624.291666666664</c:v>
                </c:pt>
                <c:pt idx="613">
                  <c:v>36631.322916666664</c:v>
                </c:pt>
                <c:pt idx="614">
                  <c:v>36638.336805555555</c:v>
                </c:pt>
                <c:pt idx="615">
                  <c:v>36645.336805555555</c:v>
                </c:pt>
                <c:pt idx="616">
                  <c:v>36652.327777777777</c:v>
                </c:pt>
                <c:pt idx="617">
                  <c:v>36659.340277777781</c:v>
                </c:pt>
                <c:pt idx="618">
                  <c:v>36666.336805555555</c:v>
                </c:pt>
                <c:pt idx="619">
                  <c:v>36673.309027777781</c:v>
                </c:pt>
                <c:pt idx="620">
                  <c:v>36680.322916666664</c:v>
                </c:pt>
                <c:pt idx="621">
                  <c:v>36687.350694444445</c:v>
                </c:pt>
                <c:pt idx="622">
                  <c:v>36694.347222222219</c:v>
                </c:pt>
                <c:pt idx="623">
                  <c:v>36701.354166666664</c:v>
                </c:pt>
                <c:pt idx="624">
                  <c:v>36708.401388888888</c:v>
                </c:pt>
                <c:pt idx="625">
                  <c:v>36715.350694444445</c:v>
                </c:pt>
                <c:pt idx="626">
                  <c:v>36722.569444444445</c:v>
                </c:pt>
                <c:pt idx="627">
                  <c:v>36729.361111111109</c:v>
                </c:pt>
                <c:pt idx="628">
                  <c:v>36736.34375</c:v>
                </c:pt>
                <c:pt idx="629">
                  <c:v>36806.295138888891</c:v>
                </c:pt>
                <c:pt idx="630">
                  <c:v>36813.295138888891</c:v>
                </c:pt>
                <c:pt idx="631">
                  <c:v>36820.291666666664</c:v>
                </c:pt>
                <c:pt idx="632">
                  <c:v>36827.274305555555</c:v>
                </c:pt>
                <c:pt idx="633">
                  <c:v>36834.28125</c:v>
                </c:pt>
                <c:pt idx="634">
                  <c:v>36841.274305555555</c:v>
                </c:pt>
                <c:pt idx="635">
                  <c:v>36848.267361111109</c:v>
                </c:pt>
                <c:pt idx="636">
                  <c:v>36855.260416666664</c:v>
                </c:pt>
                <c:pt idx="637">
                  <c:v>36862.270833333336</c:v>
                </c:pt>
                <c:pt idx="638">
                  <c:v>36869.256944444445</c:v>
                </c:pt>
                <c:pt idx="639">
                  <c:v>36876.267361111109</c:v>
                </c:pt>
                <c:pt idx="640">
                  <c:v>36883.263888888891</c:v>
                </c:pt>
                <c:pt idx="641">
                  <c:v>36890.277777777781</c:v>
                </c:pt>
                <c:pt idx="642">
                  <c:v>36897.277777777781</c:v>
                </c:pt>
                <c:pt idx="643">
                  <c:v>36904.277777777781</c:v>
                </c:pt>
                <c:pt idx="644">
                  <c:v>36939.3125</c:v>
                </c:pt>
                <c:pt idx="645">
                  <c:v>36946.298611111109</c:v>
                </c:pt>
                <c:pt idx="646">
                  <c:v>36953.302083333336</c:v>
                </c:pt>
                <c:pt idx="647">
                  <c:v>36960.302083333336</c:v>
                </c:pt>
                <c:pt idx="648">
                  <c:v>36967.305555555555</c:v>
                </c:pt>
                <c:pt idx="649">
                  <c:v>36974.302083333336</c:v>
                </c:pt>
                <c:pt idx="650">
                  <c:v>36981.305555555555</c:v>
                </c:pt>
                <c:pt idx="651">
                  <c:v>36988.322916666664</c:v>
                </c:pt>
                <c:pt idx="652">
                  <c:v>36995.326388888891</c:v>
                </c:pt>
                <c:pt idx="653">
                  <c:v>37002.322916666664</c:v>
                </c:pt>
                <c:pt idx="654">
                  <c:v>37009.326388888891</c:v>
                </c:pt>
                <c:pt idx="655">
                  <c:v>37037.354166666664</c:v>
                </c:pt>
                <c:pt idx="656">
                  <c:v>37044.347222222219</c:v>
                </c:pt>
                <c:pt idx="657">
                  <c:v>37051.34375</c:v>
                </c:pt>
                <c:pt idx="658">
                  <c:v>37058.347222222219</c:v>
                </c:pt>
                <c:pt idx="659">
                  <c:v>37065.357638888891</c:v>
                </c:pt>
                <c:pt idx="660">
                  <c:v>37072.361111111109</c:v>
                </c:pt>
                <c:pt idx="661">
                  <c:v>37079.361111111109</c:v>
                </c:pt>
                <c:pt idx="662">
                  <c:v>37086.347222222219</c:v>
                </c:pt>
                <c:pt idx="663">
                  <c:v>37093.371527777781</c:v>
                </c:pt>
                <c:pt idx="664">
                  <c:v>37100.340277777781</c:v>
                </c:pt>
                <c:pt idx="665">
                  <c:v>37107.361111111109</c:v>
                </c:pt>
                <c:pt idx="666">
                  <c:v>37114.378472222219</c:v>
                </c:pt>
                <c:pt idx="667">
                  <c:v>37121.34375</c:v>
                </c:pt>
                <c:pt idx="668">
                  <c:v>37128.336805555555</c:v>
                </c:pt>
                <c:pt idx="669">
                  <c:v>37135.333333333336</c:v>
                </c:pt>
                <c:pt idx="670">
                  <c:v>37142.319444444445</c:v>
                </c:pt>
                <c:pt idx="671">
                  <c:v>37149.322916666664</c:v>
                </c:pt>
                <c:pt idx="672">
                  <c:v>37156.309027777781</c:v>
                </c:pt>
                <c:pt idx="673">
                  <c:v>37163.298611111109</c:v>
                </c:pt>
                <c:pt idx="674">
                  <c:v>37170.305555555555</c:v>
                </c:pt>
                <c:pt idx="675">
                  <c:v>37177.28125</c:v>
                </c:pt>
                <c:pt idx="676">
                  <c:v>37184.277777777781</c:v>
                </c:pt>
                <c:pt idx="677">
                  <c:v>37191.277777777781</c:v>
                </c:pt>
                <c:pt idx="678">
                  <c:v>37198.277777777781</c:v>
                </c:pt>
                <c:pt idx="679">
                  <c:v>37205.277777777781</c:v>
                </c:pt>
                <c:pt idx="680">
                  <c:v>37212.416666666664</c:v>
                </c:pt>
                <c:pt idx="681">
                  <c:v>37219.677083333336</c:v>
                </c:pt>
                <c:pt idx="682">
                  <c:v>37226.28125</c:v>
                </c:pt>
                <c:pt idx="683">
                  <c:v>37233.270833333336</c:v>
                </c:pt>
                <c:pt idx="684">
                  <c:v>37240.270833333336</c:v>
                </c:pt>
                <c:pt idx="685">
                  <c:v>37247.270833333336</c:v>
                </c:pt>
                <c:pt idx="686">
                  <c:v>37254.305555555555</c:v>
                </c:pt>
                <c:pt idx="687">
                  <c:v>37386.333333333336</c:v>
                </c:pt>
                <c:pt idx="688">
                  <c:v>37393.333333333336</c:v>
                </c:pt>
                <c:pt idx="689">
                  <c:v>37400.395833333336</c:v>
                </c:pt>
                <c:pt idx="690">
                  <c:v>37407.25</c:v>
                </c:pt>
                <c:pt idx="691">
                  <c:v>37410.693055555559</c:v>
                </c:pt>
                <c:pt idx="692">
                  <c:v>37414.625</c:v>
                </c:pt>
                <c:pt idx="693">
                  <c:v>37421.572916666664</c:v>
                </c:pt>
                <c:pt idx="694">
                  <c:v>37428.274305555555</c:v>
                </c:pt>
                <c:pt idx="695">
                  <c:v>37435.40625</c:v>
                </c:pt>
                <c:pt idx="696">
                  <c:v>37442.395833333336</c:v>
                </c:pt>
                <c:pt idx="697">
                  <c:v>37449.322916666664</c:v>
                </c:pt>
                <c:pt idx="698">
                  <c:v>37463.729166666664</c:v>
                </c:pt>
                <c:pt idx="699">
                  <c:v>37470.319444444445</c:v>
                </c:pt>
                <c:pt idx="700">
                  <c:v>37477.3125</c:v>
                </c:pt>
                <c:pt idx="701">
                  <c:v>37484.3125</c:v>
                </c:pt>
                <c:pt idx="702">
                  <c:v>37487.326388888891</c:v>
                </c:pt>
                <c:pt idx="703">
                  <c:v>37491.3125</c:v>
                </c:pt>
                <c:pt idx="704">
                  <c:v>37498.28125</c:v>
                </c:pt>
                <c:pt idx="705">
                  <c:v>37505.270833333336</c:v>
                </c:pt>
                <c:pt idx="706">
                  <c:v>37512.739583333336</c:v>
                </c:pt>
                <c:pt idx="707">
                  <c:v>37526.298611111109</c:v>
                </c:pt>
                <c:pt idx="708">
                  <c:v>37533.25</c:v>
                </c:pt>
                <c:pt idx="709">
                  <c:v>37540.28125</c:v>
                </c:pt>
                <c:pt idx="710">
                  <c:v>37547.25</c:v>
                </c:pt>
                <c:pt idx="711">
                  <c:v>37554.375</c:v>
                </c:pt>
                <c:pt idx="712">
                  <c:v>37561.645833333336</c:v>
                </c:pt>
                <c:pt idx="713">
                  <c:v>37568.458333333336</c:v>
                </c:pt>
                <c:pt idx="714">
                  <c:v>37575.243055555555</c:v>
                </c:pt>
                <c:pt idx="715">
                  <c:v>37582.25</c:v>
                </c:pt>
                <c:pt idx="716">
                  <c:v>37589.25</c:v>
                </c:pt>
                <c:pt idx="717">
                  <c:v>37596.246527777781</c:v>
                </c:pt>
                <c:pt idx="718">
                  <c:v>37603.295138888891</c:v>
                </c:pt>
                <c:pt idx="719">
                  <c:v>37610.263888888891</c:v>
                </c:pt>
                <c:pt idx="720">
                  <c:v>37617.284722222219</c:v>
                </c:pt>
                <c:pt idx="721">
                  <c:v>37624.243055555555</c:v>
                </c:pt>
                <c:pt idx="722">
                  <c:v>37631.256944444445</c:v>
                </c:pt>
                <c:pt idx="723">
                  <c:v>37638.256944444445</c:v>
                </c:pt>
                <c:pt idx="724">
                  <c:v>37645.256944444445</c:v>
                </c:pt>
                <c:pt idx="725">
                  <c:v>37652.270833333336</c:v>
                </c:pt>
                <c:pt idx="726">
                  <c:v>37659.277777777781</c:v>
                </c:pt>
                <c:pt idx="727">
                  <c:v>37666.243055555555</c:v>
                </c:pt>
                <c:pt idx="728">
                  <c:v>37673.309027777781</c:v>
                </c:pt>
                <c:pt idx="729">
                  <c:v>37680.291666666664</c:v>
                </c:pt>
                <c:pt idx="730">
                  <c:v>37687.291666666664</c:v>
                </c:pt>
                <c:pt idx="731">
                  <c:v>37694.284722222219</c:v>
                </c:pt>
                <c:pt idx="732">
                  <c:v>37701.3125</c:v>
                </c:pt>
                <c:pt idx="733">
                  <c:v>37708.25</c:v>
                </c:pt>
                <c:pt idx="734">
                  <c:v>37715.416666666664</c:v>
                </c:pt>
                <c:pt idx="735">
                  <c:v>37722.416666666664</c:v>
                </c:pt>
                <c:pt idx="736">
                  <c:v>37728.416666666664</c:v>
                </c:pt>
                <c:pt idx="737">
                  <c:v>37736.291666666664</c:v>
                </c:pt>
                <c:pt idx="738">
                  <c:v>37743.291666666664</c:v>
                </c:pt>
                <c:pt idx="739">
                  <c:v>37750.316666666666</c:v>
                </c:pt>
                <c:pt idx="740">
                  <c:v>37757.3125</c:v>
                </c:pt>
                <c:pt idx="741">
                  <c:v>37764.3125</c:v>
                </c:pt>
                <c:pt idx="742">
                  <c:v>37771.295138888891</c:v>
                </c:pt>
                <c:pt idx="743">
                  <c:v>37778.296527777777</c:v>
                </c:pt>
                <c:pt idx="744">
                  <c:v>37784.729166666664</c:v>
                </c:pt>
                <c:pt idx="745">
                  <c:v>37791.729166666664</c:v>
                </c:pt>
                <c:pt idx="746">
                  <c:v>37798.285416666666</c:v>
                </c:pt>
                <c:pt idx="747">
                  <c:v>37805.729166666664</c:v>
                </c:pt>
                <c:pt idx="748">
                  <c:v>37812.729166666664</c:v>
                </c:pt>
                <c:pt idx="749">
                  <c:v>37819.256944444445</c:v>
                </c:pt>
                <c:pt idx="750">
                  <c:v>37826.255555555559</c:v>
                </c:pt>
                <c:pt idx="751">
                  <c:v>37833.25</c:v>
                </c:pt>
                <c:pt idx="752">
                  <c:v>37840.259027777778</c:v>
                </c:pt>
                <c:pt idx="753">
                  <c:v>37847.260416666664</c:v>
                </c:pt>
                <c:pt idx="754">
                  <c:v>37854.254861111112</c:v>
                </c:pt>
                <c:pt idx="755">
                  <c:v>37860.272222222222</c:v>
                </c:pt>
                <c:pt idx="756">
                  <c:v>37875.263888888891</c:v>
                </c:pt>
                <c:pt idx="757">
                  <c:v>37882.268750000003</c:v>
                </c:pt>
                <c:pt idx="758">
                  <c:v>37884.416666666664</c:v>
                </c:pt>
                <c:pt idx="759">
                  <c:v>37889.354166666664</c:v>
                </c:pt>
                <c:pt idx="760">
                  <c:v>37896.253472222219</c:v>
                </c:pt>
                <c:pt idx="761">
                  <c:v>37903.277777777781</c:v>
                </c:pt>
                <c:pt idx="762">
                  <c:v>37910.258333333331</c:v>
                </c:pt>
                <c:pt idx="763">
                  <c:v>37917.260416666664</c:v>
                </c:pt>
                <c:pt idx="764">
                  <c:v>37924.258333333331</c:v>
                </c:pt>
                <c:pt idx="765">
                  <c:v>37931.258333333331</c:v>
                </c:pt>
                <c:pt idx="766">
                  <c:v>37938.270833333336</c:v>
                </c:pt>
                <c:pt idx="767">
                  <c:v>37945.25</c:v>
                </c:pt>
                <c:pt idx="768">
                  <c:v>37952.25</c:v>
                </c:pt>
                <c:pt idx="769">
                  <c:v>37959.75</c:v>
                </c:pt>
                <c:pt idx="770">
                  <c:v>37966.75</c:v>
                </c:pt>
                <c:pt idx="771">
                  <c:v>37973.800000000003</c:v>
                </c:pt>
                <c:pt idx="772">
                  <c:v>37980.755555555559</c:v>
                </c:pt>
                <c:pt idx="773">
                  <c:v>37987.75</c:v>
                </c:pt>
                <c:pt idx="774">
                  <c:v>37994.75</c:v>
                </c:pt>
                <c:pt idx="775">
                  <c:v>38001.753472222219</c:v>
                </c:pt>
                <c:pt idx="776">
                  <c:v>38008.75</c:v>
                </c:pt>
                <c:pt idx="777">
                  <c:v>38015.75</c:v>
                </c:pt>
                <c:pt idx="778">
                  <c:v>38022.75</c:v>
                </c:pt>
                <c:pt idx="779">
                  <c:v>38029.75</c:v>
                </c:pt>
                <c:pt idx="780">
                  <c:v>38037.375</c:v>
                </c:pt>
                <c:pt idx="781">
                  <c:v>38045.75</c:v>
                </c:pt>
                <c:pt idx="782">
                  <c:v>38050.75</c:v>
                </c:pt>
                <c:pt idx="783">
                  <c:v>38057.75</c:v>
                </c:pt>
                <c:pt idx="784">
                  <c:v>38064.772222222222</c:v>
                </c:pt>
                <c:pt idx="785">
                  <c:v>38071.798611111109</c:v>
                </c:pt>
                <c:pt idx="786">
                  <c:v>38079.229166666664</c:v>
                </c:pt>
                <c:pt idx="787">
                  <c:v>38085.734722222223</c:v>
                </c:pt>
                <c:pt idx="788">
                  <c:v>38092.75</c:v>
                </c:pt>
                <c:pt idx="789">
                  <c:v>38099.736111111109</c:v>
                </c:pt>
                <c:pt idx="790">
                  <c:v>38106.770833333336</c:v>
                </c:pt>
                <c:pt idx="791">
                  <c:v>38113.6875</c:v>
                </c:pt>
                <c:pt idx="792">
                  <c:v>38120.708333333336</c:v>
                </c:pt>
                <c:pt idx="793">
                  <c:v>38127.75</c:v>
                </c:pt>
                <c:pt idx="794">
                  <c:v>38134.75</c:v>
                </c:pt>
                <c:pt idx="795">
                  <c:v>38141.75</c:v>
                </c:pt>
                <c:pt idx="796">
                  <c:v>38148.75</c:v>
                </c:pt>
                <c:pt idx="797">
                  <c:v>38155.701388888891</c:v>
                </c:pt>
                <c:pt idx="798">
                  <c:v>38162.75</c:v>
                </c:pt>
                <c:pt idx="799">
                  <c:v>38169.75</c:v>
                </c:pt>
                <c:pt idx="800">
                  <c:v>38176.75</c:v>
                </c:pt>
                <c:pt idx="801">
                  <c:v>38183.75</c:v>
                </c:pt>
                <c:pt idx="802">
                  <c:v>38190.729166666664</c:v>
                </c:pt>
                <c:pt idx="803">
                  <c:v>38197.708333333336</c:v>
                </c:pt>
                <c:pt idx="804">
                  <c:v>38211.722916666666</c:v>
                </c:pt>
                <c:pt idx="805">
                  <c:v>38218.75</c:v>
                </c:pt>
                <c:pt idx="806">
                  <c:v>38225.725694444445</c:v>
                </c:pt>
                <c:pt idx="807">
                  <c:v>38232.754166666666</c:v>
                </c:pt>
                <c:pt idx="808">
                  <c:v>38239.746527777781</c:v>
                </c:pt>
                <c:pt idx="809">
                  <c:v>38246.725694444445</c:v>
                </c:pt>
                <c:pt idx="810">
                  <c:v>38253.725694444445</c:v>
                </c:pt>
                <c:pt idx="811">
                  <c:v>38267.770833333336</c:v>
                </c:pt>
                <c:pt idx="812">
                  <c:v>38270.770833333336</c:v>
                </c:pt>
                <c:pt idx="813">
                  <c:v>38274.770833333336</c:v>
                </c:pt>
                <c:pt idx="814">
                  <c:v>38281.75</c:v>
                </c:pt>
                <c:pt idx="815">
                  <c:v>38288.6875</c:v>
                </c:pt>
                <c:pt idx="816">
                  <c:v>38295.672222222223</c:v>
                </c:pt>
                <c:pt idx="817">
                  <c:v>38302.715277777781</c:v>
                </c:pt>
                <c:pt idx="818">
                  <c:v>38309.75</c:v>
                </c:pt>
                <c:pt idx="819">
                  <c:v>38321.770833333336</c:v>
                </c:pt>
                <c:pt idx="820">
                  <c:v>38323.731944444444</c:v>
                </c:pt>
                <c:pt idx="821">
                  <c:v>38330.697916666664</c:v>
                </c:pt>
                <c:pt idx="822">
                  <c:v>38337.763888888891</c:v>
                </c:pt>
                <c:pt idx="823">
                  <c:v>38344.729166666664</c:v>
                </c:pt>
                <c:pt idx="824">
                  <c:v>38351.416666666664</c:v>
                </c:pt>
                <c:pt idx="825">
                  <c:v>38358.416666666664</c:v>
                </c:pt>
                <c:pt idx="826">
                  <c:v>38365.708333333336</c:v>
                </c:pt>
                <c:pt idx="827">
                  <c:v>38372.703472222223</c:v>
                </c:pt>
                <c:pt idx="828">
                  <c:v>38379.708333333336</c:v>
                </c:pt>
                <c:pt idx="829">
                  <c:v>38386.71875</c:v>
                </c:pt>
                <c:pt idx="830">
                  <c:v>38393.736111111109</c:v>
                </c:pt>
                <c:pt idx="831">
                  <c:v>38400.416666666664</c:v>
                </c:pt>
                <c:pt idx="832">
                  <c:v>38407.729166666664</c:v>
                </c:pt>
                <c:pt idx="833">
                  <c:v>38414.708333333336</c:v>
                </c:pt>
                <c:pt idx="834">
                  <c:v>38421.708333333336</c:v>
                </c:pt>
                <c:pt idx="835">
                  <c:v>38428.729166666664</c:v>
                </c:pt>
                <c:pt idx="836">
                  <c:v>38435.729166666664</c:v>
                </c:pt>
                <c:pt idx="837">
                  <c:v>38442.729166666664</c:v>
                </c:pt>
                <c:pt idx="838">
                  <c:v>38449.708333333336</c:v>
                </c:pt>
                <c:pt idx="839">
                  <c:v>38456.708333333336</c:v>
                </c:pt>
                <c:pt idx="840">
                  <c:v>38485.5</c:v>
                </c:pt>
                <c:pt idx="841">
                  <c:v>38491.708333333336</c:v>
                </c:pt>
                <c:pt idx="842">
                  <c:v>38498.708333333336</c:v>
                </c:pt>
                <c:pt idx="843">
                  <c:v>38505.708333333336</c:v>
                </c:pt>
                <c:pt idx="844">
                  <c:v>38512.729166666664</c:v>
                </c:pt>
                <c:pt idx="845">
                  <c:v>38519.770833333336</c:v>
                </c:pt>
                <c:pt idx="846">
                  <c:v>38526.666666666664</c:v>
                </c:pt>
                <c:pt idx="847">
                  <c:v>38526.708333333336</c:v>
                </c:pt>
                <c:pt idx="848">
                  <c:v>38533.708333333336</c:v>
                </c:pt>
                <c:pt idx="849">
                  <c:v>38533.75</c:v>
                </c:pt>
                <c:pt idx="850">
                  <c:v>38540.666666666664</c:v>
                </c:pt>
                <c:pt idx="851">
                  <c:v>38541.75</c:v>
                </c:pt>
                <c:pt idx="852">
                  <c:v>38554.5</c:v>
                </c:pt>
                <c:pt idx="853">
                  <c:v>38561.666666666664</c:v>
                </c:pt>
                <c:pt idx="854">
                  <c:v>38568.625</c:v>
                </c:pt>
                <c:pt idx="855">
                  <c:v>38575.666666666664</c:v>
                </c:pt>
                <c:pt idx="856">
                  <c:v>38611.666666666664</c:v>
                </c:pt>
                <c:pt idx="857">
                  <c:v>38618.583333333336</c:v>
                </c:pt>
                <c:pt idx="858">
                  <c:v>38625.666666666664</c:v>
                </c:pt>
                <c:pt idx="859">
                  <c:v>38628.75</c:v>
                </c:pt>
                <c:pt idx="860">
                  <c:v>38632.5</c:v>
                </c:pt>
                <c:pt idx="861">
                  <c:v>38635.75</c:v>
                </c:pt>
                <c:pt idx="862">
                  <c:v>38639.583333333336</c:v>
                </c:pt>
                <c:pt idx="863">
                  <c:v>38642.666666666664</c:v>
                </c:pt>
                <c:pt idx="864">
                  <c:v>38646.541666666664</c:v>
                </c:pt>
                <c:pt idx="865">
                  <c:v>38649.6875</c:v>
                </c:pt>
                <c:pt idx="866">
                  <c:v>38653.666666666664</c:v>
                </c:pt>
                <c:pt idx="867">
                  <c:v>38657.5</c:v>
                </c:pt>
                <c:pt idx="868">
                  <c:v>38664.75</c:v>
                </c:pt>
                <c:pt idx="869">
                  <c:v>38666.75</c:v>
                </c:pt>
                <c:pt idx="870">
                  <c:v>38670.75</c:v>
                </c:pt>
                <c:pt idx="871">
                  <c:v>38677.75</c:v>
                </c:pt>
                <c:pt idx="872">
                  <c:v>38685.75</c:v>
                </c:pt>
                <c:pt idx="873">
                  <c:v>38688.75</c:v>
                </c:pt>
                <c:pt idx="874">
                  <c:v>38691.75</c:v>
                </c:pt>
                <c:pt idx="875">
                  <c:v>38695.75</c:v>
                </c:pt>
                <c:pt idx="876">
                  <c:v>38701.75</c:v>
                </c:pt>
                <c:pt idx="877">
                  <c:v>38705.75</c:v>
                </c:pt>
                <c:pt idx="878">
                  <c:v>38708.75</c:v>
                </c:pt>
                <c:pt idx="879">
                  <c:v>38715.75</c:v>
                </c:pt>
                <c:pt idx="880">
                  <c:v>38744.583333333336</c:v>
                </c:pt>
                <c:pt idx="881">
                  <c:v>38748.666666666664</c:v>
                </c:pt>
                <c:pt idx="882">
                  <c:v>38751.666666666664</c:v>
                </c:pt>
                <c:pt idx="883">
                  <c:v>38754.75</c:v>
                </c:pt>
                <c:pt idx="884">
                  <c:v>38758.75</c:v>
                </c:pt>
                <c:pt idx="885">
                  <c:v>38761.666666666664</c:v>
                </c:pt>
                <c:pt idx="886">
                  <c:v>38765.583333333336</c:v>
                </c:pt>
                <c:pt idx="887">
                  <c:v>38768.75</c:v>
                </c:pt>
                <c:pt idx="888">
                  <c:v>38772.583333333336</c:v>
                </c:pt>
                <c:pt idx="889">
                  <c:v>38775.666666666664</c:v>
                </c:pt>
                <c:pt idx="890">
                  <c:v>38839.75</c:v>
                </c:pt>
                <c:pt idx="891">
                  <c:v>38845.75</c:v>
                </c:pt>
                <c:pt idx="892">
                  <c:v>38849.75</c:v>
                </c:pt>
                <c:pt idx="893">
                  <c:v>38852.75</c:v>
                </c:pt>
                <c:pt idx="894">
                  <c:v>38856.75</c:v>
                </c:pt>
                <c:pt idx="895">
                  <c:v>38859.75</c:v>
                </c:pt>
                <c:pt idx="896">
                  <c:v>38863.75</c:v>
                </c:pt>
                <c:pt idx="897">
                  <c:v>38866.75</c:v>
                </c:pt>
                <c:pt idx="898">
                  <c:v>38870.75</c:v>
                </c:pt>
                <c:pt idx="899">
                  <c:v>38873.75</c:v>
                </c:pt>
                <c:pt idx="900">
                  <c:v>38877.75</c:v>
                </c:pt>
                <c:pt idx="901">
                  <c:v>38880.75</c:v>
                </c:pt>
                <c:pt idx="902">
                  <c:v>38884.75</c:v>
                </c:pt>
                <c:pt idx="903">
                  <c:v>38887.75</c:v>
                </c:pt>
                <c:pt idx="904">
                  <c:v>38891.75</c:v>
                </c:pt>
                <c:pt idx="905">
                  <c:v>38898.75</c:v>
                </c:pt>
                <c:pt idx="906">
                  <c:v>38972.75</c:v>
                </c:pt>
                <c:pt idx="907">
                  <c:v>38975.75</c:v>
                </c:pt>
                <c:pt idx="908">
                  <c:v>38979.75</c:v>
                </c:pt>
                <c:pt idx="909">
                  <c:v>38986.5</c:v>
                </c:pt>
                <c:pt idx="910">
                  <c:v>38989.75</c:v>
                </c:pt>
                <c:pt idx="911">
                  <c:v>38996.75</c:v>
                </c:pt>
                <c:pt idx="912">
                  <c:v>39000.625</c:v>
                </c:pt>
                <c:pt idx="913">
                  <c:v>39003.75</c:v>
                </c:pt>
                <c:pt idx="914">
                  <c:v>39007.75</c:v>
                </c:pt>
                <c:pt idx="915">
                  <c:v>39010.75</c:v>
                </c:pt>
                <c:pt idx="916">
                  <c:v>39014.75</c:v>
                </c:pt>
                <c:pt idx="917">
                  <c:v>39017.75</c:v>
                </c:pt>
                <c:pt idx="918">
                  <c:v>39021.75</c:v>
                </c:pt>
                <c:pt idx="919">
                  <c:v>39024.75</c:v>
                </c:pt>
                <c:pt idx="920">
                  <c:v>39031.75</c:v>
                </c:pt>
                <c:pt idx="921">
                  <c:v>39033.75</c:v>
                </c:pt>
                <c:pt idx="922">
                  <c:v>39035.416666666664</c:v>
                </c:pt>
                <c:pt idx="923">
                  <c:v>39038.75</c:v>
                </c:pt>
                <c:pt idx="924">
                  <c:v>39045.75</c:v>
                </c:pt>
                <c:pt idx="925">
                  <c:v>39049.75</c:v>
                </c:pt>
                <c:pt idx="926">
                  <c:v>39056.75</c:v>
                </c:pt>
                <c:pt idx="927">
                  <c:v>39062.75</c:v>
                </c:pt>
                <c:pt idx="928">
                  <c:v>39066.75</c:v>
                </c:pt>
                <c:pt idx="929">
                  <c:v>39067.75</c:v>
                </c:pt>
                <c:pt idx="930">
                  <c:v>39069.75</c:v>
                </c:pt>
                <c:pt idx="931">
                  <c:v>39080.416666666664</c:v>
                </c:pt>
                <c:pt idx="932">
                  <c:v>39090.416666666664</c:v>
                </c:pt>
                <c:pt idx="933">
                  <c:v>39091.75</c:v>
                </c:pt>
                <c:pt idx="934">
                  <c:v>39094.75</c:v>
                </c:pt>
                <c:pt idx="935">
                  <c:v>39098.75</c:v>
                </c:pt>
                <c:pt idx="936">
                  <c:v>39105.75</c:v>
                </c:pt>
                <c:pt idx="937">
                  <c:v>39420.500694444447</c:v>
                </c:pt>
                <c:pt idx="938">
                  <c:v>39434.375</c:v>
                </c:pt>
                <c:pt idx="939">
                  <c:v>39452.302083333336</c:v>
                </c:pt>
                <c:pt idx="940">
                  <c:v>39466.256944444445</c:v>
                </c:pt>
                <c:pt idx="941">
                  <c:v>39480.291666666664</c:v>
                </c:pt>
                <c:pt idx="942">
                  <c:v>39493.666666666664</c:v>
                </c:pt>
                <c:pt idx="943">
                  <c:v>39508.333333333336</c:v>
                </c:pt>
                <c:pt idx="944">
                  <c:v>39523.375</c:v>
                </c:pt>
                <c:pt idx="945">
                  <c:v>39537.333333333336</c:v>
                </c:pt>
                <c:pt idx="946">
                  <c:v>39553.416666666664</c:v>
                </c:pt>
                <c:pt idx="947">
                  <c:v>39569.395833333336</c:v>
                </c:pt>
                <c:pt idx="948">
                  <c:v>39584.375</c:v>
                </c:pt>
                <c:pt idx="949">
                  <c:v>39595.4375</c:v>
                </c:pt>
                <c:pt idx="950">
                  <c:v>39615.395833333336</c:v>
                </c:pt>
                <c:pt idx="951">
                  <c:v>39628.416666666664</c:v>
                </c:pt>
                <c:pt idx="952">
                  <c:v>39643.458333333336</c:v>
                </c:pt>
                <c:pt idx="953">
                  <c:v>40153.375</c:v>
                </c:pt>
                <c:pt idx="954">
                  <c:v>40160.333333333336</c:v>
                </c:pt>
                <c:pt idx="955">
                  <c:v>40293.375</c:v>
                </c:pt>
                <c:pt idx="956">
                  <c:v>40342.5</c:v>
                </c:pt>
                <c:pt idx="957">
                  <c:v>40349.375</c:v>
                </c:pt>
                <c:pt idx="958">
                  <c:v>40356.375</c:v>
                </c:pt>
                <c:pt idx="959">
                  <c:v>40359</c:v>
                </c:pt>
                <c:pt idx="960">
                  <c:v>40363.395833333336</c:v>
                </c:pt>
                <c:pt idx="961">
                  <c:v>40377.375</c:v>
                </c:pt>
                <c:pt idx="962">
                  <c:v>40384.395833333336</c:v>
                </c:pt>
                <c:pt idx="963">
                  <c:v>40391.458333333336</c:v>
                </c:pt>
                <c:pt idx="964">
                  <c:v>40398.416666666664</c:v>
                </c:pt>
                <c:pt idx="965">
                  <c:v>40404.395833333336</c:v>
                </c:pt>
                <c:pt idx="966">
                  <c:v>40412.354166666664</c:v>
                </c:pt>
                <c:pt idx="967">
                  <c:v>40419.375</c:v>
                </c:pt>
                <c:pt idx="968">
                  <c:v>40426.625</c:v>
                </c:pt>
                <c:pt idx="969">
                  <c:v>40433.375</c:v>
                </c:pt>
                <c:pt idx="970">
                  <c:v>40440.458333333336</c:v>
                </c:pt>
                <c:pt idx="971">
                  <c:v>40454.354166666664</c:v>
                </c:pt>
                <c:pt idx="972">
                  <c:v>40468.302083333336</c:v>
                </c:pt>
                <c:pt idx="973">
                  <c:v>40482.354166666664</c:v>
                </c:pt>
                <c:pt idx="974">
                  <c:v>40495.3125</c:v>
                </c:pt>
                <c:pt idx="975">
                  <c:v>40510.354166666664</c:v>
                </c:pt>
                <c:pt idx="976">
                  <c:v>40524.3125</c:v>
                </c:pt>
                <c:pt idx="977">
                  <c:v>40545.75</c:v>
                </c:pt>
                <c:pt idx="978">
                  <c:v>40559.6875</c:v>
                </c:pt>
                <c:pt idx="979">
                  <c:v>40573.479166666664</c:v>
                </c:pt>
                <c:pt idx="980">
                  <c:v>40587.333333333336</c:v>
                </c:pt>
                <c:pt idx="981">
                  <c:v>40601.333333333336</c:v>
                </c:pt>
                <c:pt idx="982">
                  <c:v>40615.354166666664</c:v>
                </c:pt>
                <c:pt idx="983">
                  <c:v>40629.354166666664</c:v>
                </c:pt>
                <c:pt idx="984">
                  <c:v>40643.375</c:v>
                </c:pt>
                <c:pt idx="985">
                  <c:v>40658.458333333336</c:v>
                </c:pt>
                <c:pt idx="986">
                  <c:v>40671.395833333336</c:v>
                </c:pt>
                <c:pt idx="987">
                  <c:v>40685.395833333336</c:v>
                </c:pt>
                <c:pt idx="988">
                  <c:v>40699.416666666664</c:v>
                </c:pt>
                <c:pt idx="989">
                  <c:v>40713.416666666664</c:v>
                </c:pt>
                <c:pt idx="990">
                  <c:v>40727.416666666664</c:v>
                </c:pt>
                <c:pt idx="991">
                  <c:v>40741.451388888891</c:v>
                </c:pt>
                <c:pt idx="992">
                  <c:v>40755.458333333336</c:v>
                </c:pt>
                <c:pt idx="993">
                  <c:v>40769.416666666664</c:v>
                </c:pt>
                <c:pt idx="994">
                  <c:v>40783.375</c:v>
                </c:pt>
                <c:pt idx="995">
                  <c:v>40796.625</c:v>
                </c:pt>
                <c:pt idx="996">
                  <c:v>40810.75</c:v>
                </c:pt>
                <c:pt idx="997">
                  <c:v>40824.6875</c:v>
                </c:pt>
                <c:pt idx="998">
                  <c:v>40838.375</c:v>
                </c:pt>
                <c:pt idx="999">
                  <c:v>40852.375</c:v>
                </c:pt>
                <c:pt idx="1000">
                  <c:v>40866.291666666664</c:v>
                </c:pt>
                <c:pt idx="1001">
                  <c:v>40880.375</c:v>
                </c:pt>
                <c:pt idx="1002">
                  <c:v>40911.375</c:v>
                </c:pt>
                <c:pt idx="1003">
                  <c:v>40930.416666666664</c:v>
                </c:pt>
                <c:pt idx="1004">
                  <c:v>40944.354166666664</c:v>
                </c:pt>
                <c:pt idx="1005">
                  <c:v>40958.75</c:v>
                </c:pt>
                <c:pt idx="1006">
                  <c:v>40972.375</c:v>
                </c:pt>
                <c:pt idx="1007">
                  <c:v>40985.416666666664</c:v>
                </c:pt>
                <c:pt idx="1008">
                  <c:v>41000.395833333336</c:v>
                </c:pt>
                <c:pt idx="1009">
                  <c:v>41014.416666666664</c:v>
                </c:pt>
                <c:pt idx="1010">
                  <c:v>41028.395833333336</c:v>
                </c:pt>
                <c:pt idx="1011">
                  <c:v>41042.416666666664</c:v>
                </c:pt>
                <c:pt idx="1012">
                  <c:v>41056.416666666664</c:v>
                </c:pt>
                <c:pt idx="1013">
                  <c:v>41084.458333333336</c:v>
                </c:pt>
                <c:pt idx="1014">
                  <c:v>41098.395833333336</c:v>
                </c:pt>
                <c:pt idx="1015">
                  <c:v>41101.341666666667</c:v>
                </c:pt>
                <c:pt idx="1016">
                  <c:v>41126.395833333336</c:v>
                </c:pt>
                <c:pt idx="1017">
                  <c:v>41139.625</c:v>
                </c:pt>
                <c:pt idx="1018">
                  <c:v>41154.395833333336</c:v>
                </c:pt>
                <c:pt idx="1019">
                  <c:v>41388.6875</c:v>
                </c:pt>
                <c:pt idx="1020">
                  <c:v>41453.375</c:v>
                </c:pt>
                <c:pt idx="1021">
                  <c:v>41499.611805555556</c:v>
                </c:pt>
                <c:pt idx="1022">
                  <c:v>41499.620833333334</c:v>
                </c:pt>
                <c:pt idx="1023">
                  <c:v>41514.398611111108</c:v>
                </c:pt>
                <c:pt idx="1024">
                  <c:v>41534.798611111109</c:v>
                </c:pt>
                <c:pt idx="1025">
                  <c:v>41535.361111111109</c:v>
                </c:pt>
                <c:pt idx="1026">
                  <c:v>41540.402083333334</c:v>
                </c:pt>
                <c:pt idx="1027">
                  <c:v>41540.447916666664</c:v>
                </c:pt>
                <c:pt idx="1028">
                  <c:v>41540.45416666667</c:v>
                </c:pt>
                <c:pt idx="1029">
                  <c:v>41540.484027777777</c:v>
                </c:pt>
                <c:pt idx="1030">
                  <c:v>41540.495138888888</c:v>
                </c:pt>
                <c:pt idx="1031">
                  <c:v>41540.513888888891</c:v>
                </c:pt>
                <c:pt idx="1032">
                  <c:v>41540.538194444445</c:v>
                </c:pt>
                <c:pt idx="1033">
                  <c:v>41540.541666666664</c:v>
                </c:pt>
                <c:pt idx="1034">
                  <c:v>41570.436805555553</c:v>
                </c:pt>
                <c:pt idx="1035">
                  <c:v>41589.398611111108</c:v>
                </c:pt>
                <c:pt idx="1036">
                  <c:v>41589.438194444447</c:v>
                </c:pt>
                <c:pt idx="1037">
                  <c:v>41589.499305555553</c:v>
                </c:pt>
                <c:pt idx="1038">
                  <c:v>41589.551388888889</c:v>
                </c:pt>
                <c:pt idx="1039">
                  <c:v>41613.510416666664</c:v>
                </c:pt>
                <c:pt idx="1040">
                  <c:v>41660.111111111109</c:v>
                </c:pt>
                <c:pt idx="1041">
                  <c:v>41675.409722222219</c:v>
                </c:pt>
                <c:pt idx="1042">
                  <c:v>41753.474305555559</c:v>
                </c:pt>
                <c:pt idx="1043">
                  <c:v>42045.419444444444</c:v>
                </c:pt>
                <c:pt idx="1044">
                  <c:v>42045.481944444444</c:v>
                </c:pt>
                <c:pt idx="1045" formatCode="m/d/yyyy">
                  <c:v>42205</c:v>
                </c:pt>
              </c:numCache>
            </c:numRef>
          </c:cat>
          <c:val>
            <c:numRef>
              <c:f>'Vioolsdrift N'!$C$2:$C$1047</c:f>
              <c:numCache>
                <c:formatCode>0.000</c:formatCode>
                <c:ptCount val="1046"/>
                <c:pt idx="5">
                  <c:v>0.13818181818181821</c:v>
                </c:pt>
                <c:pt idx="6">
                  <c:v>0.13545454545454547</c:v>
                </c:pt>
                <c:pt idx="7">
                  <c:v>0.12181818181818184</c:v>
                </c:pt>
                <c:pt idx="8">
                  <c:v>0.13363636363636366</c:v>
                </c:pt>
                <c:pt idx="9">
                  <c:v>0.13181818181818186</c:v>
                </c:pt>
                <c:pt idx="10">
                  <c:v>8.8181818181818181E-2</c:v>
                </c:pt>
                <c:pt idx="11">
                  <c:v>0.09</c:v>
                </c:pt>
                <c:pt idx="12">
                  <c:v>9.181818181818184E-2</c:v>
                </c:pt>
                <c:pt idx="13">
                  <c:v>8.9090909090909109E-2</c:v>
                </c:pt>
                <c:pt idx="14">
                  <c:v>0.10454545454545455</c:v>
                </c:pt>
                <c:pt idx="15">
                  <c:v>0.14000000000000001</c:v>
                </c:pt>
                <c:pt idx="16">
                  <c:v>0.41181818181818175</c:v>
                </c:pt>
                <c:pt idx="17">
                  <c:v>0.45818181818181819</c:v>
                </c:pt>
                <c:pt idx="18">
                  <c:v>0.47818181818181815</c:v>
                </c:pt>
                <c:pt idx="19">
                  <c:v>0.46727272727272723</c:v>
                </c:pt>
                <c:pt idx="20">
                  <c:v>0.469090909090909</c:v>
                </c:pt>
                <c:pt idx="21">
                  <c:v>0.47363636363636363</c:v>
                </c:pt>
                <c:pt idx="22">
                  <c:v>0.47545454545454541</c:v>
                </c:pt>
                <c:pt idx="23">
                  <c:v>0.49909090909090909</c:v>
                </c:pt>
                <c:pt idx="24">
                  <c:v>0.52636363636363637</c:v>
                </c:pt>
                <c:pt idx="25">
                  <c:v>0.53363636363636358</c:v>
                </c:pt>
                <c:pt idx="26">
                  <c:v>0.52090909090909088</c:v>
                </c:pt>
                <c:pt idx="27">
                  <c:v>0.24272727272727271</c:v>
                </c:pt>
                <c:pt idx="28">
                  <c:v>0.19272727272727269</c:v>
                </c:pt>
                <c:pt idx="29">
                  <c:v>0.19363636363636363</c:v>
                </c:pt>
                <c:pt idx="30">
                  <c:v>0.2009090909090909</c:v>
                </c:pt>
                <c:pt idx="31">
                  <c:v>0.22636363636363635</c:v>
                </c:pt>
                <c:pt idx="32">
                  <c:v>0.25272727272727269</c:v>
                </c:pt>
                <c:pt idx="33">
                  <c:v>0.27363636363636362</c:v>
                </c:pt>
                <c:pt idx="34">
                  <c:v>0.26272727272727275</c:v>
                </c:pt>
                <c:pt idx="35">
                  <c:v>0.25181818181818189</c:v>
                </c:pt>
                <c:pt idx="36">
                  <c:v>0.26</c:v>
                </c:pt>
                <c:pt idx="37">
                  <c:v>0.25727272727272732</c:v>
                </c:pt>
                <c:pt idx="38">
                  <c:v>0.27</c:v>
                </c:pt>
                <c:pt idx="39">
                  <c:v>0.29000000000000004</c:v>
                </c:pt>
                <c:pt idx="40">
                  <c:v>0.3</c:v>
                </c:pt>
                <c:pt idx="41">
                  <c:v>0.31545454545454549</c:v>
                </c:pt>
                <c:pt idx="42">
                  <c:v>0.31272727272727274</c:v>
                </c:pt>
                <c:pt idx="43">
                  <c:v>0.28545454545454541</c:v>
                </c:pt>
                <c:pt idx="44">
                  <c:v>0.27</c:v>
                </c:pt>
                <c:pt idx="45">
                  <c:v>0.26363636363636367</c:v>
                </c:pt>
                <c:pt idx="46">
                  <c:v>0.25363636363636366</c:v>
                </c:pt>
                <c:pt idx="47">
                  <c:v>0.22090909090909092</c:v>
                </c:pt>
                <c:pt idx="48">
                  <c:v>0.2036363636363637</c:v>
                </c:pt>
                <c:pt idx="49">
                  <c:v>0.19727272727272729</c:v>
                </c:pt>
                <c:pt idx="50">
                  <c:v>0.17818181818181822</c:v>
                </c:pt>
                <c:pt idx="51">
                  <c:v>0.15454545454545457</c:v>
                </c:pt>
                <c:pt idx="52">
                  <c:v>0.13000000000000003</c:v>
                </c:pt>
                <c:pt idx="53">
                  <c:v>0.1081818181818182</c:v>
                </c:pt>
                <c:pt idx="54">
                  <c:v>0.10454545454545455</c:v>
                </c:pt>
                <c:pt idx="55">
                  <c:v>0.1127272727272727</c:v>
                </c:pt>
                <c:pt idx="56">
                  <c:v>0.10818181818181817</c:v>
                </c:pt>
                <c:pt idx="57">
                  <c:v>0.10181818181818182</c:v>
                </c:pt>
                <c:pt idx="58">
                  <c:v>9.5454545454545459E-2</c:v>
                </c:pt>
                <c:pt idx="59">
                  <c:v>8.9090909090909096E-2</c:v>
                </c:pt>
                <c:pt idx="60">
                  <c:v>8.2727272727272733E-2</c:v>
                </c:pt>
                <c:pt idx="61">
                  <c:v>7.9090909090909101E-2</c:v>
                </c:pt>
                <c:pt idx="62">
                  <c:v>7.1818181818181837E-2</c:v>
                </c:pt>
                <c:pt idx="63">
                  <c:v>7.1818181818181823E-2</c:v>
                </c:pt>
                <c:pt idx="64">
                  <c:v>7.0909090909090908E-2</c:v>
                </c:pt>
                <c:pt idx="65">
                  <c:v>7.9090909090909101E-2</c:v>
                </c:pt>
                <c:pt idx="66">
                  <c:v>6.6363636363636347E-2</c:v>
                </c:pt>
                <c:pt idx="67">
                  <c:v>6.6363636363636361E-2</c:v>
                </c:pt>
                <c:pt idx="68">
                  <c:v>7.2727272727272724E-2</c:v>
                </c:pt>
                <c:pt idx="69">
                  <c:v>7.8181818181818186E-2</c:v>
                </c:pt>
                <c:pt idx="70">
                  <c:v>8.1818181818181818E-2</c:v>
                </c:pt>
                <c:pt idx="71">
                  <c:v>8.6363636363636365E-2</c:v>
                </c:pt>
                <c:pt idx="72">
                  <c:v>9.6363636363636374E-2</c:v>
                </c:pt>
                <c:pt idx="73">
                  <c:v>9.6363636363636374E-2</c:v>
                </c:pt>
                <c:pt idx="74">
                  <c:v>9.6363636363636374E-2</c:v>
                </c:pt>
                <c:pt idx="75">
                  <c:v>9.2727272727272728E-2</c:v>
                </c:pt>
                <c:pt idx="76">
                  <c:v>8.4545454545454563E-2</c:v>
                </c:pt>
                <c:pt idx="77">
                  <c:v>8.0000000000000016E-2</c:v>
                </c:pt>
                <c:pt idx="78">
                  <c:v>7.6363636363636397E-2</c:v>
                </c:pt>
                <c:pt idx="79">
                  <c:v>8.9090909090909109E-2</c:v>
                </c:pt>
                <c:pt idx="80">
                  <c:v>8.3636363636363648E-2</c:v>
                </c:pt>
                <c:pt idx="81">
                  <c:v>8.2727272727272719E-2</c:v>
                </c:pt>
                <c:pt idx="82">
                  <c:v>9.3636363636363643E-2</c:v>
                </c:pt>
                <c:pt idx="83">
                  <c:v>8.3636363636363634E-2</c:v>
                </c:pt>
                <c:pt idx="84">
                  <c:v>8.545454545454545E-2</c:v>
                </c:pt>
                <c:pt idx="85">
                  <c:v>9.818181818181819E-2</c:v>
                </c:pt>
                <c:pt idx="86">
                  <c:v>0.16545454545454547</c:v>
                </c:pt>
                <c:pt idx="87">
                  <c:v>0.18363636363636363</c:v>
                </c:pt>
                <c:pt idx="88">
                  <c:v>0.18363636363636363</c:v>
                </c:pt>
                <c:pt idx="89">
                  <c:v>0.18909090909090909</c:v>
                </c:pt>
                <c:pt idx="90">
                  <c:v>0.17363636363636364</c:v>
                </c:pt>
                <c:pt idx="91">
                  <c:v>0.20181818181818184</c:v>
                </c:pt>
                <c:pt idx="92">
                  <c:v>0.23545454545454544</c:v>
                </c:pt>
                <c:pt idx="93">
                  <c:v>0.23545454545454544</c:v>
                </c:pt>
                <c:pt idx="94">
                  <c:v>0.27272727272727271</c:v>
                </c:pt>
                <c:pt idx="95">
                  <c:v>0.2936363636363637</c:v>
                </c:pt>
                <c:pt idx="96">
                  <c:v>0.30636363636363639</c:v>
                </c:pt>
                <c:pt idx="97">
                  <c:v>0.26</c:v>
                </c:pt>
                <c:pt idx="98">
                  <c:v>0.24909090909090906</c:v>
                </c:pt>
                <c:pt idx="99">
                  <c:v>0.25272727272727274</c:v>
                </c:pt>
                <c:pt idx="100">
                  <c:v>0.24909090909090911</c:v>
                </c:pt>
                <c:pt idx="101">
                  <c:v>0.24909090909090911</c:v>
                </c:pt>
                <c:pt idx="102">
                  <c:v>0.24545454545454548</c:v>
                </c:pt>
                <c:pt idx="103">
                  <c:v>0.2372727272727273</c:v>
                </c:pt>
                <c:pt idx="104">
                  <c:v>0.23636363636363641</c:v>
                </c:pt>
                <c:pt idx="105">
                  <c:v>0.23545454545454553</c:v>
                </c:pt>
                <c:pt idx="106">
                  <c:v>0.2372727272727273</c:v>
                </c:pt>
                <c:pt idx="107">
                  <c:v>0.24181818181818179</c:v>
                </c:pt>
                <c:pt idx="108">
                  <c:v>0.24636363636363637</c:v>
                </c:pt>
                <c:pt idx="109">
                  <c:v>0.23909090909090908</c:v>
                </c:pt>
                <c:pt idx="110">
                  <c:v>0.30272727272727273</c:v>
                </c:pt>
                <c:pt idx="111">
                  <c:v>0.31727272727272726</c:v>
                </c:pt>
                <c:pt idx="112">
                  <c:v>0.32363636363636361</c:v>
                </c:pt>
                <c:pt idx="113">
                  <c:v>0.3009090909090909</c:v>
                </c:pt>
                <c:pt idx="114">
                  <c:v>0.27909090909090911</c:v>
                </c:pt>
                <c:pt idx="115">
                  <c:v>0.27272727272727276</c:v>
                </c:pt>
                <c:pt idx="116">
                  <c:v>0.27090909090909093</c:v>
                </c:pt>
                <c:pt idx="117">
                  <c:v>0.24636363636363637</c:v>
                </c:pt>
                <c:pt idx="118">
                  <c:v>0.21454545454545454</c:v>
                </c:pt>
                <c:pt idx="119">
                  <c:v>0.18909090909090909</c:v>
                </c:pt>
                <c:pt idx="120">
                  <c:v>0.19454545454545455</c:v>
                </c:pt>
                <c:pt idx="121">
                  <c:v>0.12727272727272732</c:v>
                </c:pt>
                <c:pt idx="122">
                  <c:v>0.11090909090909093</c:v>
                </c:pt>
                <c:pt idx="123">
                  <c:v>0.10090909090909092</c:v>
                </c:pt>
                <c:pt idx="124">
                  <c:v>0.10363636363636367</c:v>
                </c:pt>
                <c:pt idx="125">
                  <c:v>9.6363636363636387E-2</c:v>
                </c:pt>
                <c:pt idx="126">
                  <c:v>0.09</c:v>
                </c:pt>
                <c:pt idx="127">
                  <c:v>5.7272727272727281E-2</c:v>
                </c:pt>
                <c:pt idx="128">
                  <c:v>6.545454545454546E-2</c:v>
                </c:pt>
                <c:pt idx="129">
                  <c:v>8.1818181818181832E-2</c:v>
                </c:pt>
                <c:pt idx="130">
                  <c:v>8.1818181818181832E-2</c:v>
                </c:pt>
                <c:pt idx="131">
                  <c:v>7.636363636363637E-2</c:v>
                </c:pt>
                <c:pt idx="132">
                  <c:v>8.2727272727272733E-2</c:v>
                </c:pt>
                <c:pt idx="133">
                  <c:v>8.2727272727272746E-2</c:v>
                </c:pt>
                <c:pt idx="134">
                  <c:v>8.2727272727272746E-2</c:v>
                </c:pt>
                <c:pt idx="135">
                  <c:v>8.0000000000000016E-2</c:v>
                </c:pt>
                <c:pt idx="136">
                  <c:v>7.636363636363637E-2</c:v>
                </c:pt>
                <c:pt idx="137">
                  <c:v>7.7272727272727285E-2</c:v>
                </c:pt>
                <c:pt idx="138">
                  <c:v>8.0000000000000016E-2</c:v>
                </c:pt>
                <c:pt idx="139">
                  <c:v>7.1818181818181809E-2</c:v>
                </c:pt>
                <c:pt idx="140">
                  <c:v>6.545454545454546E-2</c:v>
                </c:pt>
                <c:pt idx="141">
                  <c:v>7.5454545454545455E-2</c:v>
                </c:pt>
                <c:pt idx="142">
                  <c:v>8.3636363636363634E-2</c:v>
                </c:pt>
                <c:pt idx="143">
                  <c:v>8.0909090909090917E-2</c:v>
                </c:pt>
                <c:pt idx="144">
                  <c:v>0.17454545454545456</c:v>
                </c:pt>
                <c:pt idx="145">
                  <c:v>0.19090909090909092</c:v>
                </c:pt>
                <c:pt idx="146">
                  <c:v>0.20181818181818184</c:v>
                </c:pt>
                <c:pt idx="147">
                  <c:v>0.20545454545454547</c:v>
                </c:pt>
                <c:pt idx="148">
                  <c:v>0.20272727272727273</c:v>
                </c:pt>
                <c:pt idx="149">
                  <c:v>0.22545454545454546</c:v>
                </c:pt>
                <c:pt idx="150">
                  <c:v>0.23818181818181819</c:v>
                </c:pt>
                <c:pt idx="151">
                  <c:v>0.25545454545454543</c:v>
                </c:pt>
                <c:pt idx="152">
                  <c:v>0.26727272727272727</c:v>
                </c:pt>
                <c:pt idx="153">
                  <c:v>0.28909090909090912</c:v>
                </c:pt>
                <c:pt idx="154">
                  <c:v>0.5663636363636364</c:v>
                </c:pt>
                <c:pt idx="155">
                  <c:v>0.47545454545454552</c:v>
                </c:pt>
                <c:pt idx="156">
                  <c:v>0.47999999999999993</c:v>
                </c:pt>
                <c:pt idx="157">
                  <c:v>0.469090909090909</c:v>
                </c:pt>
                <c:pt idx="158">
                  <c:v>0.469090909090909</c:v>
                </c:pt>
                <c:pt idx="159">
                  <c:v>0.47545454545454552</c:v>
                </c:pt>
                <c:pt idx="160">
                  <c:v>0.49818181818181823</c:v>
                </c:pt>
                <c:pt idx="161">
                  <c:v>0.48818181818181827</c:v>
                </c:pt>
                <c:pt idx="162">
                  <c:v>0.49272727272727262</c:v>
                </c:pt>
                <c:pt idx="163">
                  <c:v>0.49454545454545451</c:v>
                </c:pt>
                <c:pt idx="164">
                  <c:v>0.46454545454545448</c:v>
                </c:pt>
                <c:pt idx="165">
                  <c:v>0.18727272727272729</c:v>
                </c:pt>
                <c:pt idx="166">
                  <c:v>0.24090909090909093</c:v>
                </c:pt>
                <c:pt idx="167">
                  <c:v>0.27181818181818185</c:v>
                </c:pt>
                <c:pt idx="168">
                  <c:v>0.32272727272727281</c:v>
                </c:pt>
                <c:pt idx="169">
                  <c:v>0.31909090909090915</c:v>
                </c:pt>
                <c:pt idx="170">
                  <c:v>0.34727272727272729</c:v>
                </c:pt>
                <c:pt idx="171">
                  <c:v>0.33636363636363642</c:v>
                </c:pt>
                <c:pt idx="172">
                  <c:v>0.42181818181818187</c:v>
                </c:pt>
                <c:pt idx="173">
                  <c:v>0.47000000000000008</c:v>
                </c:pt>
                <c:pt idx="174">
                  <c:v>0.52181818181818185</c:v>
                </c:pt>
                <c:pt idx="175">
                  <c:v>0.5945454545454546</c:v>
                </c:pt>
                <c:pt idx="176">
                  <c:v>0.65272727272727271</c:v>
                </c:pt>
                <c:pt idx="177">
                  <c:v>0.64909090909090916</c:v>
                </c:pt>
                <c:pt idx="178">
                  <c:v>0.60363636363636364</c:v>
                </c:pt>
                <c:pt idx="179">
                  <c:v>0.56272727272727274</c:v>
                </c:pt>
                <c:pt idx="180">
                  <c:v>0.60181818181818181</c:v>
                </c:pt>
                <c:pt idx="181">
                  <c:v>0.56909090909090909</c:v>
                </c:pt>
                <c:pt idx="182">
                  <c:v>0.55181818181818187</c:v>
                </c:pt>
                <c:pt idx="183">
                  <c:v>0.53272727272727272</c:v>
                </c:pt>
                <c:pt idx="184">
                  <c:v>0.49181818181818177</c:v>
                </c:pt>
                <c:pt idx="185">
                  <c:v>0.45363636363636356</c:v>
                </c:pt>
                <c:pt idx="186">
                  <c:v>0.38727272727272727</c:v>
                </c:pt>
                <c:pt idx="187">
                  <c:v>0.34181818181818185</c:v>
                </c:pt>
                <c:pt idx="188">
                  <c:v>0.33454545454545459</c:v>
                </c:pt>
                <c:pt idx="189">
                  <c:v>0.3727272727272728</c:v>
                </c:pt>
                <c:pt idx="190">
                  <c:v>0.37545454545454554</c:v>
                </c:pt>
                <c:pt idx="191">
                  <c:v>0.34672727272727272</c:v>
                </c:pt>
                <c:pt idx="192">
                  <c:v>0.34490909090909094</c:v>
                </c:pt>
                <c:pt idx="193">
                  <c:v>0.32945454545454544</c:v>
                </c:pt>
                <c:pt idx="194">
                  <c:v>0.26036363636363641</c:v>
                </c:pt>
                <c:pt idx="195">
                  <c:v>0.22127272727272729</c:v>
                </c:pt>
                <c:pt idx="196">
                  <c:v>0.18627272727272731</c:v>
                </c:pt>
                <c:pt idx="197">
                  <c:v>0.18363636363636363</c:v>
                </c:pt>
                <c:pt idx="198">
                  <c:v>0.16936363636363636</c:v>
                </c:pt>
                <c:pt idx="199">
                  <c:v>0.13309090909090909</c:v>
                </c:pt>
                <c:pt idx="200">
                  <c:v>8.8545454545454538E-2</c:v>
                </c:pt>
                <c:pt idx="201">
                  <c:v>7.5909090909090912E-2</c:v>
                </c:pt>
                <c:pt idx="202">
                  <c:v>8.490909090909092E-2</c:v>
                </c:pt>
                <c:pt idx="203">
                  <c:v>0.10627272727272728</c:v>
                </c:pt>
                <c:pt idx="204">
                  <c:v>0.11381818181818183</c:v>
                </c:pt>
                <c:pt idx="205">
                  <c:v>0.13363636363636366</c:v>
                </c:pt>
                <c:pt idx="206">
                  <c:v>0.1359090909090909</c:v>
                </c:pt>
                <c:pt idx="207">
                  <c:v>0.13800000000000001</c:v>
                </c:pt>
                <c:pt idx="208">
                  <c:v>0.13427272727272729</c:v>
                </c:pt>
                <c:pt idx="209">
                  <c:v>0.13672727272727275</c:v>
                </c:pt>
                <c:pt idx="210">
                  <c:v>0.12754545454545457</c:v>
                </c:pt>
                <c:pt idx="211">
                  <c:v>0.15445454545454548</c:v>
                </c:pt>
                <c:pt idx="212">
                  <c:v>0.1553636363636364</c:v>
                </c:pt>
                <c:pt idx="213">
                  <c:v>0.16309090909090909</c:v>
                </c:pt>
                <c:pt idx="214">
                  <c:v>0.15809090909090909</c:v>
                </c:pt>
                <c:pt idx="215">
                  <c:v>0.19309090909090909</c:v>
                </c:pt>
                <c:pt idx="216">
                  <c:v>0.21772727272727274</c:v>
                </c:pt>
                <c:pt idx="217">
                  <c:v>0.26045454545454549</c:v>
                </c:pt>
                <c:pt idx="218">
                  <c:v>0.28645454545454546</c:v>
                </c:pt>
                <c:pt idx="219">
                  <c:v>0.29899999999999999</c:v>
                </c:pt>
                <c:pt idx="220">
                  <c:v>0.2992727272727273</c:v>
                </c:pt>
                <c:pt idx="221">
                  <c:v>0.30309090909090908</c:v>
                </c:pt>
                <c:pt idx="222">
                  <c:v>0.28636363636363638</c:v>
                </c:pt>
                <c:pt idx="223">
                  <c:v>0.29236363636363638</c:v>
                </c:pt>
                <c:pt idx="224">
                  <c:v>0.26527272727272727</c:v>
                </c:pt>
                <c:pt idx="225">
                  <c:v>0.25190909090909092</c:v>
                </c:pt>
                <c:pt idx="226">
                  <c:v>0.21354545454545457</c:v>
                </c:pt>
                <c:pt idx="227">
                  <c:v>0.1719090909090909</c:v>
                </c:pt>
                <c:pt idx="228">
                  <c:v>0.13245454545454544</c:v>
                </c:pt>
                <c:pt idx="229">
                  <c:v>0.10436363636363635</c:v>
                </c:pt>
                <c:pt idx="230">
                  <c:v>9.6090909090909088E-2</c:v>
                </c:pt>
                <c:pt idx="231">
                  <c:v>0.10009090909090909</c:v>
                </c:pt>
                <c:pt idx="232">
                  <c:v>0.11272727272727273</c:v>
                </c:pt>
                <c:pt idx="233">
                  <c:v>0.12081818181818184</c:v>
                </c:pt>
                <c:pt idx="234">
                  <c:v>0.1362727272727273</c:v>
                </c:pt>
                <c:pt idx="235">
                  <c:v>0.1362727272727273</c:v>
                </c:pt>
                <c:pt idx="236">
                  <c:v>0.15018181818181819</c:v>
                </c:pt>
                <c:pt idx="237">
                  <c:v>0.15109090909090908</c:v>
                </c:pt>
                <c:pt idx="238">
                  <c:v>0.15754545454545454</c:v>
                </c:pt>
                <c:pt idx="239">
                  <c:v>0.161</c:v>
                </c:pt>
                <c:pt idx="240">
                  <c:v>0.17300000000000001</c:v>
                </c:pt>
                <c:pt idx="241">
                  <c:v>0.17618181818181816</c:v>
                </c:pt>
                <c:pt idx="242">
                  <c:v>0.17500000000000002</c:v>
                </c:pt>
                <c:pt idx="243">
                  <c:v>0.15854545454545457</c:v>
                </c:pt>
                <c:pt idx="244">
                  <c:v>0.1402727272727273</c:v>
                </c:pt>
                <c:pt idx="245">
                  <c:v>0.11600000000000002</c:v>
                </c:pt>
                <c:pt idx="246">
                  <c:v>0.11600000000000001</c:v>
                </c:pt>
                <c:pt idx="247">
                  <c:v>9.9090909090909104E-2</c:v>
                </c:pt>
                <c:pt idx="248">
                  <c:v>8.7636363636363651E-2</c:v>
                </c:pt>
                <c:pt idx="249">
                  <c:v>8.0818181818181845E-2</c:v>
                </c:pt>
                <c:pt idx="250">
                  <c:v>7.1818181818181837E-2</c:v>
                </c:pt>
                <c:pt idx="251">
                  <c:v>6.4363636363636359E-2</c:v>
                </c:pt>
                <c:pt idx="252">
                  <c:v>5.8727272727272718E-2</c:v>
                </c:pt>
                <c:pt idx="253">
                  <c:v>5.7818181818181817E-2</c:v>
                </c:pt>
                <c:pt idx="254">
                  <c:v>6.2636363636363629E-2</c:v>
                </c:pt>
                <c:pt idx="255">
                  <c:v>6.5363636363636374E-2</c:v>
                </c:pt>
                <c:pt idx="256">
                  <c:v>7.400000000000001E-2</c:v>
                </c:pt>
                <c:pt idx="257">
                  <c:v>7.6727272727272741E-2</c:v>
                </c:pt>
                <c:pt idx="258">
                  <c:v>8.0727272727272731E-2</c:v>
                </c:pt>
                <c:pt idx="259">
                  <c:v>8.0727272727272731E-2</c:v>
                </c:pt>
                <c:pt idx="260">
                  <c:v>8.1727272727272732E-2</c:v>
                </c:pt>
                <c:pt idx="261">
                  <c:v>8.3999999999999991E-2</c:v>
                </c:pt>
                <c:pt idx="262">
                  <c:v>8.127272727272726E-2</c:v>
                </c:pt>
                <c:pt idx="263">
                  <c:v>8.5636363636363635E-2</c:v>
                </c:pt>
                <c:pt idx="264">
                  <c:v>8.5909090909090907E-2</c:v>
                </c:pt>
                <c:pt idx="265">
                  <c:v>8.6181818181818179E-2</c:v>
                </c:pt>
                <c:pt idx="266">
                  <c:v>8.6090909090909093E-2</c:v>
                </c:pt>
                <c:pt idx="267">
                  <c:v>7.7454545454545456E-2</c:v>
                </c:pt>
                <c:pt idx="268">
                  <c:v>7.8545454545454543E-2</c:v>
                </c:pt>
                <c:pt idx="269">
                  <c:v>7.454545454545454E-2</c:v>
                </c:pt>
                <c:pt idx="270">
                  <c:v>8.7000000000000008E-2</c:v>
                </c:pt>
                <c:pt idx="271">
                  <c:v>8.3545454545454548E-2</c:v>
                </c:pt>
                <c:pt idx="272">
                  <c:v>8.6363636363636365E-2</c:v>
                </c:pt>
                <c:pt idx="273">
                  <c:v>8.4272727272727277E-2</c:v>
                </c:pt>
                <c:pt idx="274">
                  <c:v>7.9999999999999988E-2</c:v>
                </c:pt>
                <c:pt idx="275">
                  <c:v>7.2999999999999995E-2</c:v>
                </c:pt>
                <c:pt idx="276">
                  <c:v>7.1363636363636365E-2</c:v>
                </c:pt>
                <c:pt idx="277">
                  <c:v>6.872727272727272E-2</c:v>
                </c:pt>
                <c:pt idx="278">
                  <c:v>7.3999999999999996E-2</c:v>
                </c:pt>
                <c:pt idx="279">
                  <c:v>7.9454545454545458E-2</c:v>
                </c:pt>
                <c:pt idx="280">
                  <c:v>7.9454545454545458E-2</c:v>
                </c:pt>
                <c:pt idx="281">
                  <c:v>7.054545454545455E-2</c:v>
                </c:pt>
                <c:pt idx="282">
                  <c:v>8.1818181818181818E-2</c:v>
                </c:pt>
                <c:pt idx="283">
                  <c:v>8.2636363636363633E-2</c:v>
                </c:pt>
                <c:pt idx="284">
                  <c:v>8.8272727272727267E-2</c:v>
                </c:pt>
                <c:pt idx="285">
                  <c:v>9.1272727272727269E-2</c:v>
                </c:pt>
                <c:pt idx="286">
                  <c:v>9.5727272727272716E-2</c:v>
                </c:pt>
                <c:pt idx="287">
                  <c:v>9.227272727272727E-2</c:v>
                </c:pt>
                <c:pt idx="288">
                  <c:v>9.6090909090909088E-2</c:v>
                </c:pt>
                <c:pt idx="289">
                  <c:v>9.39090909090909E-2</c:v>
                </c:pt>
                <c:pt idx="290">
                  <c:v>9.0727272727272712E-2</c:v>
                </c:pt>
                <c:pt idx="291">
                  <c:v>9.39090909090909E-2</c:v>
                </c:pt>
                <c:pt idx="292">
                  <c:v>9.3363636363636357E-2</c:v>
                </c:pt>
                <c:pt idx="293">
                  <c:v>8.6909090909090894E-2</c:v>
                </c:pt>
                <c:pt idx="294">
                  <c:v>8.7454545454545438E-2</c:v>
                </c:pt>
                <c:pt idx="295">
                  <c:v>9.2909090909090886E-2</c:v>
                </c:pt>
                <c:pt idx="296">
                  <c:v>9.0272727272727268E-2</c:v>
                </c:pt>
                <c:pt idx="297">
                  <c:v>8.8999999999999982E-2</c:v>
                </c:pt>
                <c:pt idx="298">
                  <c:v>9.9272727272727262E-2</c:v>
                </c:pt>
                <c:pt idx="299">
                  <c:v>9.5454545454545459E-2</c:v>
                </c:pt>
                <c:pt idx="300">
                  <c:v>9.4818181818181815E-2</c:v>
                </c:pt>
                <c:pt idx="301">
                  <c:v>9.1545454545454541E-2</c:v>
                </c:pt>
                <c:pt idx="302">
                  <c:v>9.4909090909090915E-2</c:v>
                </c:pt>
                <c:pt idx="303">
                  <c:v>9.4454545454545444E-2</c:v>
                </c:pt>
                <c:pt idx="304">
                  <c:v>8.9636363636363639E-2</c:v>
                </c:pt>
                <c:pt idx="305">
                  <c:v>8.318181818181819E-2</c:v>
                </c:pt>
                <c:pt idx="306">
                  <c:v>7.0090909090909106E-2</c:v>
                </c:pt>
                <c:pt idx="307">
                  <c:v>7.8363636363636385E-2</c:v>
                </c:pt>
                <c:pt idx="308">
                  <c:v>7.5181818181818197E-2</c:v>
                </c:pt>
                <c:pt idx="309">
                  <c:v>6.4909090909090902E-2</c:v>
                </c:pt>
                <c:pt idx="310">
                  <c:v>6.4909090909090916E-2</c:v>
                </c:pt>
                <c:pt idx="311">
                  <c:v>6.2454545454545457E-2</c:v>
                </c:pt>
                <c:pt idx="312">
                  <c:v>5.963636363636364E-2</c:v>
                </c:pt>
                <c:pt idx="313">
                  <c:v>5.3090909090909098E-2</c:v>
                </c:pt>
                <c:pt idx="314">
                  <c:v>5.0545454545454539E-2</c:v>
                </c:pt>
                <c:pt idx="315">
                  <c:v>5.0545454545454539E-2</c:v>
                </c:pt>
                <c:pt idx="316">
                  <c:v>5.0545454545454539E-2</c:v>
                </c:pt>
                <c:pt idx="317">
                  <c:v>5.0545454545454539E-2</c:v>
                </c:pt>
                <c:pt idx="318">
                  <c:v>4.5636363636363635E-2</c:v>
                </c:pt>
                <c:pt idx="319">
                  <c:v>4.5636363636363635E-2</c:v>
                </c:pt>
                <c:pt idx="320">
                  <c:v>4.5636363636363635E-2</c:v>
                </c:pt>
                <c:pt idx="321">
                  <c:v>4.7545454545454537E-2</c:v>
                </c:pt>
                <c:pt idx="322">
                  <c:v>4.754545454545455E-2</c:v>
                </c:pt>
                <c:pt idx="323">
                  <c:v>4.754545454545455E-2</c:v>
                </c:pt>
                <c:pt idx="324">
                  <c:v>4.7545454545454537E-2</c:v>
                </c:pt>
                <c:pt idx="325">
                  <c:v>5.6727272727272716E-2</c:v>
                </c:pt>
                <c:pt idx="326">
                  <c:v>5.8545454545454539E-2</c:v>
                </c:pt>
                <c:pt idx="327">
                  <c:v>5.8545454545454539E-2</c:v>
                </c:pt>
                <c:pt idx="328">
                  <c:v>6.6909090909090918E-2</c:v>
                </c:pt>
                <c:pt idx="329">
                  <c:v>8.0909090909090917E-2</c:v>
                </c:pt>
                <c:pt idx="330">
                  <c:v>0.1128181818181818</c:v>
                </c:pt>
                <c:pt idx="331">
                  <c:v>0.16609090909090909</c:v>
                </c:pt>
                <c:pt idx="332">
                  <c:v>0.22736363636363635</c:v>
                </c:pt>
                <c:pt idx="333">
                  <c:v>0.28190909090909089</c:v>
                </c:pt>
                <c:pt idx="334">
                  <c:v>0.33672727272727271</c:v>
                </c:pt>
                <c:pt idx="335">
                  <c:v>0.39190909090909093</c:v>
                </c:pt>
                <c:pt idx="336">
                  <c:v>0.436</c:v>
                </c:pt>
                <c:pt idx="337">
                  <c:v>0.47900000000000009</c:v>
                </c:pt>
                <c:pt idx="338">
                  <c:v>0.52118181818181819</c:v>
                </c:pt>
                <c:pt idx="339">
                  <c:v>0.54054545454545455</c:v>
                </c:pt>
                <c:pt idx="340">
                  <c:v>0.53963636363636358</c:v>
                </c:pt>
                <c:pt idx="341">
                  <c:v>0.51490909090909087</c:v>
                </c:pt>
                <c:pt idx="342">
                  <c:v>0.46699999999999986</c:v>
                </c:pt>
                <c:pt idx="343">
                  <c:v>0.40381818181818185</c:v>
                </c:pt>
                <c:pt idx="344">
                  <c:v>0.35145454545454552</c:v>
                </c:pt>
                <c:pt idx="345">
                  <c:v>0.3010000000000001</c:v>
                </c:pt>
                <c:pt idx="346">
                  <c:v>0.24581818181818188</c:v>
                </c:pt>
                <c:pt idx="347">
                  <c:v>0.19254545454545455</c:v>
                </c:pt>
                <c:pt idx="348">
                  <c:v>0.14772727272727273</c:v>
                </c:pt>
                <c:pt idx="349">
                  <c:v>0.10554545454545457</c:v>
                </c:pt>
                <c:pt idx="350">
                  <c:v>7.7818181818181842E-2</c:v>
                </c:pt>
                <c:pt idx="351">
                  <c:v>5.9090909090909104E-2</c:v>
                </c:pt>
                <c:pt idx="352">
                  <c:v>5.1909090909090905E-2</c:v>
                </c:pt>
                <c:pt idx="353">
                  <c:v>0.16181818181818183</c:v>
                </c:pt>
                <c:pt idx="354">
                  <c:v>0.33827272727272728</c:v>
                </c:pt>
                <c:pt idx="355">
                  <c:v>0.33609090909090911</c:v>
                </c:pt>
                <c:pt idx="356">
                  <c:v>0.3317272727272727</c:v>
                </c:pt>
                <c:pt idx="357">
                  <c:v>0.33727272727272728</c:v>
                </c:pt>
                <c:pt idx="358">
                  <c:v>0.33727272727272728</c:v>
                </c:pt>
                <c:pt idx="359">
                  <c:v>0.33727272727272728</c:v>
                </c:pt>
                <c:pt idx="360">
                  <c:v>0.33727272727272728</c:v>
                </c:pt>
                <c:pt idx="361">
                  <c:v>0.33727272727272734</c:v>
                </c:pt>
                <c:pt idx="362">
                  <c:v>0.33727272727272734</c:v>
                </c:pt>
                <c:pt idx="363">
                  <c:v>0.33727272727272734</c:v>
                </c:pt>
                <c:pt idx="364">
                  <c:v>0.222</c:v>
                </c:pt>
                <c:pt idx="365">
                  <c:v>4.5545454545454535E-2</c:v>
                </c:pt>
                <c:pt idx="366">
                  <c:v>4.5545454545454535E-2</c:v>
                </c:pt>
                <c:pt idx="367">
                  <c:v>4.5545454545454535E-2</c:v>
                </c:pt>
                <c:pt idx="368">
                  <c:v>3.9999999999999994E-2</c:v>
                </c:pt>
                <c:pt idx="369">
                  <c:v>3.9999999999999994E-2</c:v>
                </c:pt>
                <c:pt idx="370">
                  <c:v>3.9999999999999994E-2</c:v>
                </c:pt>
                <c:pt idx="371">
                  <c:v>3.9999999999999994E-2</c:v>
                </c:pt>
                <c:pt idx="372">
                  <c:v>3.9999999999999994E-2</c:v>
                </c:pt>
                <c:pt idx="373">
                  <c:v>3.9999999999999994E-2</c:v>
                </c:pt>
                <c:pt idx="374">
                  <c:v>3.9999999999999994E-2</c:v>
                </c:pt>
                <c:pt idx="375">
                  <c:v>0.24627272727272728</c:v>
                </c:pt>
                <c:pt idx="376">
                  <c:v>0.42872727272727273</c:v>
                </c:pt>
                <c:pt idx="377">
                  <c:v>0.42872727272727273</c:v>
                </c:pt>
                <c:pt idx="378">
                  <c:v>0.65018181818181831</c:v>
                </c:pt>
                <c:pt idx="379">
                  <c:v>0.65018181818181819</c:v>
                </c:pt>
                <c:pt idx="380">
                  <c:v>0.65209090909090917</c:v>
                </c:pt>
                <c:pt idx="381">
                  <c:v>0.65209090909090905</c:v>
                </c:pt>
                <c:pt idx="382">
                  <c:v>0.65209090909090917</c:v>
                </c:pt>
                <c:pt idx="383">
                  <c:v>0.65209090909090905</c:v>
                </c:pt>
                <c:pt idx="384">
                  <c:v>0.65209090909090917</c:v>
                </c:pt>
                <c:pt idx="385">
                  <c:v>0.65209090909090905</c:v>
                </c:pt>
                <c:pt idx="386">
                  <c:v>0.44581818181818189</c:v>
                </c:pt>
                <c:pt idx="387">
                  <c:v>0.26336363636363641</c:v>
                </c:pt>
                <c:pt idx="388">
                  <c:v>0.26336363636363641</c:v>
                </c:pt>
                <c:pt idx="389">
                  <c:v>4.1909090909090903E-2</c:v>
                </c:pt>
                <c:pt idx="390">
                  <c:v>4.1909090909090903E-2</c:v>
                </c:pt>
                <c:pt idx="391">
                  <c:v>3.9999999999999994E-2</c:v>
                </c:pt>
                <c:pt idx="392">
                  <c:v>4.236363636363636E-2</c:v>
                </c:pt>
                <c:pt idx="393">
                  <c:v>4.236363636363636E-2</c:v>
                </c:pt>
                <c:pt idx="394">
                  <c:v>5.2090909090909084E-2</c:v>
                </c:pt>
                <c:pt idx="395">
                  <c:v>5.7636363636363638E-2</c:v>
                </c:pt>
                <c:pt idx="396">
                  <c:v>6.8818181818181806E-2</c:v>
                </c:pt>
                <c:pt idx="397">
                  <c:v>6.8818181818181806E-2</c:v>
                </c:pt>
                <c:pt idx="398">
                  <c:v>6.8818181818181834E-2</c:v>
                </c:pt>
                <c:pt idx="399">
                  <c:v>6.8818181818181834E-2</c:v>
                </c:pt>
                <c:pt idx="400">
                  <c:v>6.8818181818181834E-2</c:v>
                </c:pt>
                <c:pt idx="401">
                  <c:v>6.8818181818181834E-2</c:v>
                </c:pt>
                <c:pt idx="402">
                  <c:v>6.8818181818181834E-2</c:v>
                </c:pt>
                <c:pt idx="403">
                  <c:v>6.9909090909090921E-2</c:v>
                </c:pt>
                <c:pt idx="404">
                  <c:v>7.3818181818181811E-2</c:v>
                </c:pt>
                <c:pt idx="405">
                  <c:v>6.8181818181818163E-2</c:v>
                </c:pt>
                <c:pt idx="406">
                  <c:v>6.8454545454545448E-2</c:v>
                </c:pt>
                <c:pt idx="407">
                  <c:v>5.7272727272727281E-2</c:v>
                </c:pt>
                <c:pt idx="408">
                  <c:v>5.9909090909090912E-2</c:v>
                </c:pt>
                <c:pt idx="409">
                  <c:v>6.2090909090909092E-2</c:v>
                </c:pt>
                <c:pt idx="410">
                  <c:v>6.4545454545454559E-2</c:v>
                </c:pt>
                <c:pt idx="411">
                  <c:v>6.4545454545454545E-2</c:v>
                </c:pt>
                <c:pt idx="412">
                  <c:v>0.12381818181818183</c:v>
                </c:pt>
                <c:pt idx="413">
                  <c:v>0.12381818181818183</c:v>
                </c:pt>
                <c:pt idx="414">
                  <c:v>0.14136363636363639</c:v>
                </c:pt>
                <c:pt idx="415">
                  <c:v>0.13745454545454547</c:v>
                </c:pt>
                <c:pt idx="416">
                  <c:v>0.18154545454545457</c:v>
                </c:pt>
                <c:pt idx="417">
                  <c:v>0.17572727272727273</c:v>
                </c:pt>
                <c:pt idx="418">
                  <c:v>0.20272727272727276</c:v>
                </c:pt>
                <c:pt idx="419">
                  <c:v>0.21363636363636368</c:v>
                </c:pt>
                <c:pt idx="420">
                  <c:v>0.25472727272727275</c:v>
                </c:pt>
                <c:pt idx="421">
                  <c:v>0.28354545454545454</c:v>
                </c:pt>
                <c:pt idx="422">
                  <c:v>0.33536363636363636</c:v>
                </c:pt>
                <c:pt idx="423">
                  <c:v>0.27609090909090911</c:v>
                </c:pt>
                <c:pt idx="424">
                  <c:v>0.32618181818181818</c:v>
                </c:pt>
                <c:pt idx="425">
                  <c:v>0.35900000000000004</c:v>
                </c:pt>
                <c:pt idx="426">
                  <c:v>0.40427272727272728</c:v>
                </c:pt>
                <c:pt idx="427">
                  <c:v>0.39836363636363631</c:v>
                </c:pt>
                <c:pt idx="428">
                  <c:v>0.4406363636363636</c:v>
                </c:pt>
                <c:pt idx="429">
                  <c:v>0.41363636363636364</c:v>
                </c:pt>
                <c:pt idx="430">
                  <c:v>0.40009090909090905</c:v>
                </c:pt>
                <c:pt idx="431">
                  <c:v>0.35681818181818181</c:v>
                </c:pt>
                <c:pt idx="432">
                  <c:v>0.32863636363636367</c:v>
                </c:pt>
                <c:pt idx="433">
                  <c:v>0.29445454545454547</c:v>
                </c:pt>
                <c:pt idx="434">
                  <c:v>0.31154545454545451</c:v>
                </c:pt>
                <c:pt idx="435">
                  <c:v>0.27472727272727265</c:v>
                </c:pt>
                <c:pt idx="436">
                  <c:v>0.22481818181818183</c:v>
                </c:pt>
                <c:pt idx="437">
                  <c:v>0.17954545454545456</c:v>
                </c:pt>
                <c:pt idx="438">
                  <c:v>0.13727272727272727</c:v>
                </c:pt>
                <c:pt idx="439">
                  <c:v>9.5000000000000015E-2</c:v>
                </c:pt>
                <c:pt idx="440">
                  <c:v>9.5000000000000015E-2</c:v>
                </c:pt>
                <c:pt idx="441">
                  <c:v>9.5000000000000015E-2</c:v>
                </c:pt>
                <c:pt idx="442">
                  <c:v>9.9454545454545462E-2</c:v>
                </c:pt>
                <c:pt idx="443">
                  <c:v>9.6363636363636374E-2</c:v>
                </c:pt>
                <c:pt idx="444">
                  <c:v>7.8727272727272743E-2</c:v>
                </c:pt>
                <c:pt idx="445">
                  <c:v>6.1636363636363642E-2</c:v>
                </c:pt>
                <c:pt idx="446">
                  <c:v>4.8363636363636359E-2</c:v>
                </c:pt>
                <c:pt idx="447">
                  <c:v>4.9727272727272724E-2</c:v>
                </c:pt>
                <c:pt idx="448">
                  <c:v>4.9727272727272724E-2</c:v>
                </c:pt>
                <c:pt idx="449">
                  <c:v>4.9727272727272731E-2</c:v>
                </c:pt>
                <c:pt idx="450">
                  <c:v>4.9727272727272724E-2</c:v>
                </c:pt>
                <c:pt idx="451">
                  <c:v>5.327272727272727E-2</c:v>
                </c:pt>
                <c:pt idx="452">
                  <c:v>5.727272727272726E-2</c:v>
                </c:pt>
                <c:pt idx="453">
                  <c:v>5.6181818181818173E-2</c:v>
                </c:pt>
                <c:pt idx="454">
                  <c:v>5.9363636363636355E-2</c:v>
                </c:pt>
                <c:pt idx="455">
                  <c:v>6.4454545454545445E-2</c:v>
                </c:pt>
                <c:pt idx="456">
                  <c:v>6.4454545454545459E-2</c:v>
                </c:pt>
                <c:pt idx="457">
                  <c:v>6.4454545454545459E-2</c:v>
                </c:pt>
                <c:pt idx="458">
                  <c:v>5.9181818181818197E-2</c:v>
                </c:pt>
                <c:pt idx="459">
                  <c:v>6.554545454545456E-2</c:v>
                </c:pt>
                <c:pt idx="460">
                  <c:v>6.7636363636363633E-2</c:v>
                </c:pt>
                <c:pt idx="461">
                  <c:v>6.7636363636363633E-2</c:v>
                </c:pt>
                <c:pt idx="462">
                  <c:v>6.6272727272727275E-2</c:v>
                </c:pt>
                <c:pt idx="463">
                  <c:v>7.8545454545454543E-2</c:v>
                </c:pt>
                <c:pt idx="464">
                  <c:v>0.11118181818181819</c:v>
                </c:pt>
                <c:pt idx="465">
                  <c:v>0.108</c:v>
                </c:pt>
                <c:pt idx="466">
                  <c:v>0.10290909090909092</c:v>
                </c:pt>
                <c:pt idx="467">
                  <c:v>0.12345454545454547</c:v>
                </c:pt>
                <c:pt idx="468">
                  <c:v>0.14800000000000002</c:v>
                </c:pt>
                <c:pt idx="469">
                  <c:v>0.18454545454545457</c:v>
                </c:pt>
                <c:pt idx="470">
                  <c:v>0.18154545454545457</c:v>
                </c:pt>
                <c:pt idx="471">
                  <c:v>0.21790909090909089</c:v>
                </c:pt>
                <c:pt idx="472">
                  <c:v>0.25900000000000001</c:v>
                </c:pt>
                <c:pt idx="473">
                  <c:v>0.30563636363636365</c:v>
                </c:pt>
                <c:pt idx="474">
                  <c:v>0.31790909090909092</c:v>
                </c:pt>
                <c:pt idx="475">
                  <c:v>0.28190909090909089</c:v>
                </c:pt>
                <c:pt idx="476">
                  <c:v>0.31318181818181817</c:v>
                </c:pt>
                <c:pt idx="477">
                  <c:v>0.31563636363636366</c:v>
                </c:pt>
                <c:pt idx="478">
                  <c:v>0.29509090909090907</c:v>
                </c:pt>
                <c:pt idx="479">
                  <c:v>0.27054545454545453</c:v>
                </c:pt>
                <c:pt idx="480">
                  <c:v>0.2364545454545455</c:v>
                </c:pt>
                <c:pt idx="481">
                  <c:v>0.23581818181818184</c:v>
                </c:pt>
                <c:pt idx="482">
                  <c:v>0.20027272727272727</c:v>
                </c:pt>
                <c:pt idx="483">
                  <c:v>0.16145454545454546</c:v>
                </c:pt>
                <c:pt idx="484">
                  <c:v>0.11536363636363638</c:v>
                </c:pt>
                <c:pt idx="485">
                  <c:v>8.8636363636363666E-2</c:v>
                </c:pt>
                <c:pt idx="486">
                  <c:v>9.0454545454545482E-2</c:v>
                </c:pt>
                <c:pt idx="487">
                  <c:v>5.9181818181818183E-2</c:v>
                </c:pt>
                <c:pt idx="488">
                  <c:v>5.8727272727272739E-2</c:v>
                </c:pt>
                <c:pt idx="489">
                  <c:v>5.8727272727272739E-2</c:v>
                </c:pt>
                <c:pt idx="490">
                  <c:v>6.1000000000000006E-2</c:v>
                </c:pt>
                <c:pt idx="491">
                  <c:v>5.854545454545456E-2</c:v>
                </c:pt>
                <c:pt idx="492">
                  <c:v>6.0545454545454548E-2</c:v>
                </c:pt>
                <c:pt idx="493">
                  <c:v>5.7636363636363638E-2</c:v>
                </c:pt>
                <c:pt idx="494">
                  <c:v>5.800000000000001E-2</c:v>
                </c:pt>
                <c:pt idx="495">
                  <c:v>5.5272727272727272E-2</c:v>
                </c:pt>
                <c:pt idx="496">
                  <c:v>5.3454545454545463E-2</c:v>
                </c:pt>
                <c:pt idx="497">
                  <c:v>5.4909090909090907E-2</c:v>
                </c:pt>
                <c:pt idx="498">
                  <c:v>5.4909090909090907E-2</c:v>
                </c:pt>
                <c:pt idx="499">
                  <c:v>5.5E-2</c:v>
                </c:pt>
                <c:pt idx="500">
                  <c:v>5.5E-2</c:v>
                </c:pt>
                <c:pt idx="501">
                  <c:v>5.2727272727272734E-2</c:v>
                </c:pt>
                <c:pt idx="502">
                  <c:v>7.4272727272727268E-2</c:v>
                </c:pt>
                <c:pt idx="503">
                  <c:v>6.9545454545454535E-2</c:v>
                </c:pt>
                <c:pt idx="504">
                  <c:v>6.9545454545454549E-2</c:v>
                </c:pt>
                <c:pt idx="505">
                  <c:v>6.9090909090909092E-2</c:v>
                </c:pt>
                <c:pt idx="506">
                  <c:v>7.0909090909090908E-2</c:v>
                </c:pt>
                <c:pt idx="507">
                  <c:v>7.2818181818181837E-2</c:v>
                </c:pt>
                <c:pt idx="508">
                  <c:v>7.2090909090909081E-2</c:v>
                </c:pt>
                <c:pt idx="509">
                  <c:v>9.2999999999999985E-2</c:v>
                </c:pt>
                <c:pt idx="510">
                  <c:v>9.4545454545454544E-2</c:v>
                </c:pt>
                <c:pt idx="511">
                  <c:v>0.14254545454545453</c:v>
                </c:pt>
                <c:pt idx="512">
                  <c:v>0.15972727272727269</c:v>
                </c:pt>
                <c:pt idx="513">
                  <c:v>0.16181818181818183</c:v>
                </c:pt>
                <c:pt idx="514">
                  <c:v>0.20181818181818179</c:v>
                </c:pt>
                <c:pt idx="515">
                  <c:v>0.22363636363636363</c:v>
                </c:pt>
                <c:pt idx="516">
                  <c:v>0.22745454545454544</c:v>
                </c:pt>
                <c:pt idx="517">
                  <c:v>0.22563636363636366</c:v>
                </c:pt>
                <c:pt idx="518">
                  <c:v>0.22372727272727272</c:v>
                </c:pt>
                <c:pt idx="519">
                  <c:v>0.22118181818181817</c:v>
                </c:pt>
                <c:pt idx="520">
                  <c:v>0.2002727272727273</c:v>
                </c:pt>
                <c:pt idx="521">
                  <c:v>0.19663636363636366</c:v>
                </c:pt>
                <c:pt idx="522">
                  <c:v>0.15100000000000002</c:v>
                </c:pt>
                <c:pt idx="523">
                  <c:v>0.14072727272727278</c:v>
                </c:pt>
                <c:pt idx="524">
                  <c:v>0.11709090909090912</c:v>
                </c:pt>
                <c:pt idx="525">
                  <c:v>7.7090909090909113E-2</c:v>
                </c:pt>
                <c:pt idx="526">
                  <c:v>5.5272727272727279E-2</c:v>
                </c:pt>
                <c:pt idx="527">
                  <c:v>4.9272727272727274E-2</c:v>
                </c:pt>
                <c:pt idx="528">
                  <c:v>4.9272727272727274E-2</c:v>
                </c:pt>
                <c:pt idx="529">
                  <c:v>4.9272727272727267E-2</c:v>
                </c:pt>
                <c:pt idx="530">
                  <c:v>6.2090909090909079E-2</c:v>
                </c:pt>
                <c:pt idx="531">
                  <c:v>6.4363636363636359E-2</c:v>
                </c:pt>
                <c:pt idx="532">
                  <c:v>6.6272727272727261E-2</c:v>
                </c:pt>
                <c:pt idx="533">
                  <c:v>6.3909090909090902E-2</c:v>
                </c:pt>
                <c:pt idx="534">
                  <c:v>6.0909090909090913E-2</c:v>
                </c:pt>
                <c:pt idx="535">
                  <c:v>6.0909090909090913E-2</c:v>
                </c:pt>
                <c:pt idx="536">
                  <c:v>6.0909090909090913E-2</c:v>
                </c:pt>
                <c:pt idx="537">
                  <c:v>6.0909090909090913E-2</c:v>
                </c:pt>
                <c:pt idx="538">
                  <c:v>6.090909090909092E-2</c:v>
                </c:pt>
                <c:pt idx="539">
                  <c:v>6.090909090909092E-2</c:v>
                </c:pt>
                <c:pt idx="540">
                  <c:v>6.090909090909092E-2</c:v>
                </c:pt>
                <c:pt idx="541">
                  <c:v>4.809090909090908E-2</c:v>
                </c:pt>
                <c:pt idx="542">
                  <c:v>4.5818181818181807E-2</c:v>
                </c:pt>
                <c:pt idx="543">
                  <c:v>4.3909090909090905E-2</c:v>
                </c:pt>
                <c:pt idx="544">
                  <c:v>4.3909090909090905E-2</c:v>
                </c:pt>
                <c:pt idx="545">
                  <c:v>3.9999999999999994E-2</c:v>
                </c:pt>
                <c:pt idx="546">
                  <c:v>3.9999999999999994E-2</c:v>
                </c:pt>
                <c:pt idx="547">
                  <c:v>3.9999999999999994E-2</c:v>
                </c:pt>
                <c:pt idx="548">
                  <c:v>3.9999999999999994E-2</c:v>
                </c:pt>
                <c:pt idx="549">
                  <c:v>3.9999999999999994E-2</c:v>
                </c:pt>
                <c:pt idx="550">
                  <c:v>3.9999999999999994E-2</c:v>
                </c:pt>
                <c:pt idx="551">
                  <c:v>3.9999999999999994E-2</c:v>
                </c:pt>
                <c:pt idx="552">
                  <c:v>3.9999999999999994E-2</c:v>
                </c:pt>
                <c:pt idx="553">
                  <c:v>3.9999999999999994E-2</c:v>
                </c:pt>
                <c:pt idx="554">
                  <c:v>3.9999999999999994E-2</c:v>
                </c:pt>
                <c:pt idx="555">
                  <c:v>3.9999999999999994E-2</c:v>
                </c:pt>
                <c:pt idx="556">
                  <c:v>3.9999999999999994E-2</c:v>
                </c:pt>
                <c:pt idx="557">
                  <c:v>3.9999999999999994E-2</c:v>
                </c:pt>
                <c:pt idx="558">
                  <c:v>3.9999999999999994E-2</c:v>
                </c:pt>
                <c:pt idx="559">
                  <c:v>3.9999999999999994E-2</c:v>
                </c:pt>
                <c:pt idx="560">
                  <c:v>3.9999999999999994E-2</c:v>
                </c:pt>
                <c:pt idx="561">
                  <c:v>4.2818181818181818E-2</c:v>
                </c:pt>
                <c:pt idx="562">
                  <c:v>4.2818181818181818E-2</c:v>
                </c:pt>
                <c:pt idx="563">
                  <c:v>4.2818181818181818E-2</c:v>
                </c:pt>
                <c:pt idx="564">
                  <c:v>4.2818181818181818E-2</c:v>
                </c:pt>
                <c:pt idx="565">
                  <c:v>4.2818181818181811E-2</c:v>
                </c:pt>
                <c:pt idx="566">
                  <c:v>4.2818181818181811E-2</c:v>
                </c:pt>
                <c:pt idx="567">
                  <c:v>4.2818181818181804E-2</c:v>
                </c:pt>
                <c:pt idx="568">
                  <c:v>4.2818181818181811E-2</c:v>
                </c:pt>
                <c:pt idx="569">
                  <c:v>4.2818181818181811E-2</c:v>
                </c:pt>
                <c:pt idx="570">
                  <c:v>4.2818181818181811E-2</c:v>
                </c:pt>
                <c:pt idx="571">
                  <c:v>4.2818181818181811E-2</c:v>
                </c:pt>
                <c:pt idx="572">
                  <c:v>3.9999999999999994E-2</c:v>
                </c:pt>
                <c:pt idx="573">
                  <c:v>3.9999999999999994E-2</c:v>
                </c:pt>
                <c:pt idx="574">
                  <c:v>3.9999999999999994E-2</c:v>
                </c:pt>
                <c:pt idx="575">
                  <c:v>3.9999999999999994E-2</c:v>
                </c:pt>
                <c:pt idx="576">
                  <c:v>3.9999999999999994E-2</c:v>
                </c:pt>
                <c:pt idx="577">
                  <c:v>3.9999999999999994E-2</c:v>
                </c:pt>
                <c:pt idx="578">
                  <c:v>3.9999999999999994E-2</c:v>
                </c:pt>
                <c:pt idx="579">
                  <c:v>3.9999999999999994E-2</c:v>
                </c:pt>
                <c:pt idx="580">
                  <c:v>3.9999999999999994E-2</c:v>
                </c:pt>
                <c:pt idx="581">
                  <c:v>3.9999999999999994E-2</c:v>
                </c:pt>
                <c:pt idx="582">
                  <c:v>3.9999999999999994E-2</c:v>
                </c:pt>
                <c:pt idx="583">
                  <c:v>3.9999999999999994E-2</c:v>
                </c:pt>
                <c:pt idx="584">
                  <c:v>3.9999999999999994E-2</c:v>
                </c:pt>
                <c:pt idx="585">
                  <c:v>4.4545454545454548E-2</c:v>
                </c:pt>
                <c:pt idx="586">
                  <c:v>4.4545454545454548E-2</c:v>
                </c:pt>
                <c:pt idx="587">
                  <c:v>4.654545454545455E-2</c:v>
                </c:pt>
                <c:pt idx="588">
                  <c:v>4.654545454545455E-2</c:v>
                </c:pt>
                <c:pt idx="589">
                  <c:v>4.654545454545455E-2</c:v>
                </c:pt>
                <c:pt idx="590">
                  <c:v>4.654545454545455E-2</c:v>
                </c:pt>
                <c:pt idx="591">
                  <c:v>4.6545454545454536E-2</c:v>
                </c:pt>
                <c:pt idx="592">
                  <c:v>4.6545454545454536E-2</c:v>
                </c:pt>
                <c:pt idx="593">
                  <c:v>4.6545454545454536E-2</c:v>
                </c:pt>
                <c:pt idx="594">
                  <c:v>4.6545454545454536E-2</c:v>
                </c:pt>
                <c:pt idx="595">
                  <c:v>4.6545454545454536E-2</c:v>
                </c:pt>
                <c:pt idx="596">
                  <c:v>4.1999999999999989E-2</c:v>
                </c:pt>
                <c:pt idx="597">
                  <c:v>7.9545454545454544E-2</c:v>
                </c:pt>
                <c:pt idx="598">
                  <c:v>8.6454545454545451E-2</c:v>
                </c:pt>
                <c:pt idx="599">
                  <c:v>9.8636363636363633E-2</c:v>
                </c:pt>
                <c:pt idx="600">
                  <c:v>0.10354545454545457</c:v>
                </c:pt>
                <c:pt idx="601">
                  <c:v>0.10354545454545457</c:v>
                </c:pt>
                <c:pt idx="602">
                  <c:v>0.1311818181818182</c:v>
                </c:pt>
                <c:pt idx="603">
                  <c:v>0.15527272727272728</c:v>
                </c:pt>
                <c:pt idx="604">
                  <c:v>0.16036363636363637</c:v>
                </c:pt>
                <c:pt idx="605">
                  <c:v>0.16272727272727272</c:v>
                </c:pt>
                <c:pt idx="606">
                  <c:v>0.16272727272727272</c:v>
                </c:pt>
                <c:pt idx="607">
                  <c:v>0.17963636363636362</c:v>
                </c:pt>
                <c:pt idx="608">
                  <c:v>0.19481818181818183</c:v>
                </c:pt>
                <c:pt idx="609">
                  <c:v>0.25090909090909091</c:v>
                </c:pt>
                <c:pt idx="610">
                  <c:v>0.27200000000000002</c:v>
                </c:pt>
                <c:pt idx="611">
                  <c:v>0.2831818181818182</c:v>
                </c:pt>
                <c:pt idx="612">
                  <c:v>0.2831818181818182</c:v>
                </c:pt>
                <c:pt idx="613">
                  <c:v>0.29736363636363639</c:v>
                </c:pt>
                <c:pt idx="614">
                  <c:v>0.32400000000000001</c:v>
                </c:pt>
                <c:pt idx="615">
                  <c:v>0.31890909090909092</c:v>
                </c:pt>
                <c:pt idx="616">
                  <c:v>0.31654545454545457</c:v>
                </c:pt>
                <c:pt idx="617">
                  <c:v>0.32627272727272727</c:v>
                </c:pt>
                <c:pt idx="618">
                  <c:v>0.3388181818181818</c:v>
                </c:pt>
                <c:pt idx="619">
                  <c:v>0.28609090909090906</c:v>
                </c:pt>
                <c:pt idx="620">
                  <c:v>0.22109090909090912</c:v>
                </c:pt>
                <c:pt idx="621">
                  <c:v>0.18781818181818186</c:v>
                </c:pt>
                <c:pt idx="622">
                  <c:v>0.17172727272727276</c:v>
                </c:pt>
                <c:pt idx="623">
                  <c:v>0.17172727272727276</c:v>
                </c:pt>
                <c:pt idx="624">
                  <c:v>0.12990909090909095</c:v>
                </c:pt>
                <c:pt idx="625">
                  <c:v>7.91818181818182E-2</c:v>
                </c:pt>
                <c:pt idx="626">
                  <c:v>7.91818181818182E-2</c:v>
                </c:pt>
                <c:pt idx="627">
                  <c:v>7.9181818181818214E-2</c:v>
                </c:pt>
                <c:pt idx="628">
                  <c:v>6.9454545454545463E-2</c:v>
                </c:pt>
                <c:pt idx="629">
                  <c:v>3.9999999999999994E-2</c:v>
                </c:pt>
                <c:pt idx="630">
                  <c:v>3.9999999999999994E-2</c:v>
                </c:pt>
                <c:pt idx="631">
                  <c:v>3.9999999999999994E-2</c:v>
                </c:pt>
                <c:pt idx="632">
                  <c:v>3.9999999999999994E-2</c:v>
                </c:pt>
                <c:pt idx="633">
                  <c:v>3.9999999999999994E-2</c:v>
                </c:pt>
                <c:pt idx="634">
                  <c:v>3.9999999999999994E-2</c:v>
                </c:pt>
                <c:pt idx="635">
                  <c:v>3.9999999999999994E-2</c:v>
                </c:pt>
                <c:pt idx="636">
                  <c:v>3.9999999999999994E-2</c:v>
                </c:pt>
                <c:pt idx="637">
                  <c:v>5.7727272727272731E-2</c:v>
                </c:pt>
                <c:pt idx="638">
                  <c:v>6.3818181818181816E-2</c:v>
                </c:pt>
                <c:pt idx="639">
                  <c:v>6.6545454545454547E-2</c:v>
                </c:pt>
                <c:pt idx="640">
                  <c:v>6.8818181818181806E-2</c:v>
                </c:pt>
                <c:pt idx="641">
                  <c:v>6.8818181818181806E-2</c:v>
                </c:pt>
                <c:pt idx="642">
                  <c:v>6.8818181818181834E-2</c:v>
                </c:pt>
                <c:pt idx="643">
                  <c:v>6.8818181818181834E-2</c:v>
                </c:pt>
                <c:pt idx="644">
                  <c:v>6.8818181818181834E-2</c:v>
                </c:pt>
                <c:pt idx="645">
                  <c:v>7.636363636363637E-2</c:v>
                </c:pt>
                <c:pt idx="646">
                  <c:v>8.4454545454545463E-2</c:v>
                </c:pt>
                <c:pt idx="647">
                  <c:v>8.4454545454545463E-2</c:v>
                </c:pt>
                <c:pt idx="648">
                  <c:v>7.1818181818181809E-2</c:v>
                </c:pt>
                <c:pt idx="649">
                  <c:v>6.5727272727272731E-2</c:v>
                </c:pt>
                <c:pt idx="650">
                  <c:v>6.6545454545454547E-2</c:v>
                </c:pt>
                <c:pt idx="651">
                  <c:v>7.4181818181818182E-2</c:v>
                </c:pt>
                <c:pt idx="652">
                  <c:v>7.636363636363637E-2</c:v>
                </c:pt>
                <c:pt idx="653">
                  <c:v>7.8272727272727272E-2</c:v>
                </c:pt>
                <c:pt idx="654">
                  <c:v>8.0272727272727273E-2</c:v>
                </c:pt>
                <c:pt idx="655">
                  <c:v>8.2272727272727275E-2</c:v>
                </c:pt>
                <c:pt idx="656">
                  <c:v>7.4727272727272739E-2</c:v>
                </c:pt>
                <c:pt idx="657">
                  <c:v>6.9818181818181821E-2</c:v>
                </c:pt>
                <c:pt idx="658">
                  <c:v>7.2545454545454552E-2</c:v>
                </c:pt>
                <c:pt idx="659">
                  <c:v>8.5545454545454536E-2</c:v>
                </c:pt>
                <c:pt idx="660">
                  <c:v>9.8454545454545447E-2</c:v>
                </c:pt>
                <c:pt idx="661">
                  <c:v>0.11381818181818182</c:v>
                </c:pt>
                <c:pt idx="662">
                  <c:v>0.1069090909090909</c:v>
                </c:pt>
                <c:pt idx="663">
                  <c:v>0.108</c:v>
                </c:pt>
                <c:pt idx="664">
                  <c:v>0.1060909090909091</c:v>
                </c:pt>
                <c:pt idx="665">
                  <c:v>0.1040909090909091</c:v>
                </c:pt>
                <c:pt idx="666">
                  <c:v>0.10209090909090909</c:v>
                </c:pt>
                <c:pt idx="667">
                  <c:v>0.10627272727272728</c:v>
                </c:pt>
                <c:pt idx="668">
                  <c:v>0.10309090909090911</c:v>
                </c:pt>
                <c:pt idx="669">
                  <c:v>0.13263636363636364</c:v>
                </c:pt>
                <c:pt idx="670">
                  <c:v>0.11909090909090912</c:v>
                </c:pt>
                <c:pt idx="671">
                  <c:v>0.1061818181818182</c:v>
                </c:pt>
                <c:pt idx="672">
                  <c:v>8.727272727272728E-2</c:v>
                </c:pt>
                <c:pt idx="673">
                  <c:v>9.0000000000000011E-2</c:v>
                </c:pt>
                <c:pt idx="674">
                  <c:v>8.6727272727272736E-2</c:v>
                </c:pt>
                <c:pt idx="675">
                  <c:v>8.9272727272727267E-2</c:v>
                </c:pt>
                <c:pt idx="676">
                  <c:v>8.9272727272727295E-2</c:v>
                </c:pt>
                <c:pt idx="677">
                  <c:v>9.181818181818184E-2</c:v>
                </c:pt>
                <c:pt idx="678">
                  <c:v>0.10745454545454547</c:v>
                </c:pt>
                <c:pt idx="679">
                  <c:v>0.1121818181818182</c:v>
                </c:pt>
                <c:pt idx="680">
                  <c:v>7.9909090909090916E-2</c:v>
                </c:pt>
                <c:pt idx="681">
                  <c:v>0.10327272727272728</c:v>
                </c:pt>
                <c:pt idx="682">
                  <c:v>0.10790909090909091</c:v>
                </c:pt>
                <c:pt idx="683">
                  <c:v>0.1120909090909091</c:v>
                </c:pt>
                <c:pt idx="684">
                  <c:v>0.10636363636363638</c:v>
                </c:pt>
                <c:pt idx="685">
                  <c:v>0.10636363636363638</c:v>
                </c:pt>
                <c:pt idx="686">
                  <c:v>0.10381818181818182</c:v>
                </c:pt>
                <c:pt idx="687">
                  <c:v>0.10381818181818182</c:v>
                </c:pt>
                <c:pt idx="688">
                  <c:v>0.10127272727272728</c:v>
                </c:pt>
                <c:pt idx="689">
                  <c:v>8.4000000000000019E-2</c:v>
                </c:pt>
                <c:pt idx="690">
                  <c:v>8.1272727272727288E-2</c:v>
                </c:pt>
                <c:pt idx="691">
                  <c:v>8.8818181818181852E-2</c:v>
                </c:pt>
                <c:pt idx="692">
                  <c:v>6.0909090909090906E-2</c:v>
                </c:pt>
                <c:pt idx="693">
                  <c:v>5.8181818181818196E-2</c:v>
                </c:pt>
                <c:pt idx="694">
                  <c:v>5.4000000000000006E-2</c:v>
                </c:pt>
                <c:pt idx="695">
                  <c:v>5.4000000000000006E-2</c:v>
                </c:pt>
                <c:pt idx="696">
                  <c:v>6.6454545454545461E-2</c:v>
                </c:pt>
                <c:pt idx="697">
                  <c:v>6.6454545454545461E-2</c:v>
                </c:pt>
                <c:pt idx="698">
                  <c:v>7.6181818181818184E-2</c:v>
                </c:pt>
                <c:pt idx="699">
                  <c:v>0.11699999999999999</c:v>
                </c:pt>
                <c:pt idx="700">
                  <c:v>0.16263636363636363</c:v>
                </c:pt>
                <c:pt idx="701">
                  <c:v>0.20472727272727276</c:v>
                </c:pt>
                <c:pt idx="702">
                  <c:v>0.22727272727272727</c:v>
                </c:pt>
                <c:pt idx="703">
                  <c:v>0.25836363636363635</c:v>
                </c:pt>
                <c:pt idx="704">
                  <c:v>0.29772727272727278</c:v>
                </c:pt>
                <c:pt idx="705">
                  <c:v>0.3274545454545455</c:v>
                </c:pt>
                <c:pt idx="706">
                  <c:v>0.34745454545454546</c:v>
                </c:pt>
                <c:pt idx="707">
                  <c:v>0.34336363636363632</c:v>
                </c:pt>
                <c:pt idx="708">
                  <c:v>0.37245454545454543</c:v>
                </c:pt>
                <c:pt idx="709">
                  <c:v>0.37090909090909091</c:v>
                </c:pt>
                <c:pt idx="710">
                  <c:v>0.33709090909090911</c:v>
                </c:pt>
                <c:pt idx="711">
                  <c:v>0.29699999999999999</c:v>
                </c:pt>
                <c:pt idx="712">
                  <c:v>0.25290909090909086</c:v>
                </c:pt>
                <c:pt idx="713">
                  <c:v>0.22281818181818178</c:v>
                </c:pt>
                <c:pt idx="714">
                  <c:v>0.19172727272727272</c:v>
                </c:pt>
                <c:pt idx="715">
                  <c:v>0.15045454545454548</c:v>
                </c:pt>
                <c:pt idx="716">
                  <c:v>0.12072727272727275</c:v>
                </c:pt>
                <c:pt idx="717">
                  <c:v>0.10381818181818182</c:v>
                </c:pt>
                <c:pt idx="718">
                  <c:v>9.7363636363636374E-2</c:v>
                </c:pt>
                <c:pt idx="719">
                  <c:v>7.0727272727272708E-2</c:v>
                </c:pt>
                <c:pt idx="720">
                  <c:v>6.2545454545454543E-2</c:v>
                </c:pt>
                <c:pt idx="721">
                  <c:v>5.5545454545454558E-2</c:v>
                </c:pt>
                <c:pt idx="722">
                  <c:v>4.7454545454545458E-2</c:v>
                </c:pt>
                <c:pt idx="723">
                  <c:v>4.7454545454545444E-2</c:v>
                </c:pt>
                <c:pt idx="724">
                  <c:v>5.0909090909090904E-2</c:v>
                </c:pt>
                <c:pt idx="725">
                  <c:v>5.3181818181818177E-2</c:v>
                </c:pt>
                <c:pt idx="726">
                  <c:v>5.6363636363636352E-2</c:v>
                </c:pt>
                <c:pt idx="727">
                  <c:v>5.954545454545454E-2</c:v>
                </c:pt>
                <c:pt idx="728">
                  <c:v>5.6454545454545452E-2</c:v>
                </c:pt>
                <c:pt idx="729">
                  <c:v>5.4545454545454557E-2</c:v>
                </c:pt>
                <c:pt idx="730">
                  <c:v>8.1818181818181818E-2</c:v>
                </c:pt>
                <c:pt idx="731">
                  <c:v>0.19900000000000001</c:v>
                </c:pt>
                <c:pt idx="732">
                  <c:v>0.20581818181818184</c:v>
                </c:pt>
                <c:pt idx="733">
                  <c:v>0.20581818181818184</c:v>
                </c:pt>
                <c:pt idx="734">
                  <c:v>0.20581818181818184</c:v>
                </c:pt>
                <c:pt idx="735">
                  <c:v>0.20236363636363636</c:v>
                </c:pt>
                <c:pt idx="736">
                  <c:v>0.20472727272727276</c:v>
                </c:pt>
                <c:pt idx="737">
                  <c:v>0.20427272727272727</c:v>
                </c:pt>
                <c:pt idx="738">
                  <c:v>0.20381818181818182</c:v>
                </c:pt>
                <c:pt idx="739">
                  <c:v>0.20654545454545453</c:v>
                </c:pt>
                <c:pt idx="740">
                  <c:v>0.20927272727272725</c:v>
                </c:pt>
                <c:pt idx="741">
                  <c:v>0.18227272727272731</c:v>
                </c:pt>
                <c:pt idx="742">
                  <c:v>7.3363636363636381E-2</c:v>
                </c:pt>
                <c:pt idx="743">
                  <c:v>6.9272727272727277E-2</c:v>
                </c:pt>
                <c:pt idx="744">
                  <c:v>7.2000000000000008E-2</c:v>
                </c:pt>
                <c:pt idx="745">
                  <c:v>7.4727272727272753E-2</c:v>
                </c:pt>
                <c:pt idx="746">
                  <c:v>7.9000000000000015E-2</c:v>
                </c:pt>
                <c:pt idx="747">
                  <c:v>7.7090909090909099E-2</c:v>
                </c:pt>
                <c:pt idx="748">
                  <c:v>8.7727272727272737E-2</c:v>
                </c:pt>
                <c:pt idx="749">
                  <c:v>8.7727272727272737E-2</c:v>
                </c:pt>
                <c:pt idx="750">
                  <c:v>8.7727272727272751E-2</c:v>
                </c:pt>
                <c:pt idx="751">
                  <c:v>8.7727272727272751E-2</c:v>
                </c:pt>
                <c:pt idx="752">
                  <c:v>8.9545454545454567E-2</c:v>
                </c:pt>
                <c:pt idx="753">
                  <c:v>8.4000000000000019E-2</c:v>
                </c:pt>
                <c:pt idx="754">
                  <c:v>8.5454545454545464E-2</c:v>
                </c:pt>
                <c:pt idx="755">
                  <c:v>8.545454545454545E-2</c:v>
                </c:pt>
                <c:pt idx="756">
                  <c:v>8.545454545454545E-2</c:v>
                </c:pt>
                <c:pt idx="757">
                  <c:v>8.3909090909090919E-2</c:v>
                </c:pt>
                <c:pt idx="758">
                  <c:v>8.3909090909090919E-2</c:v>
                </c:pt>
                <c:pt idx="759">
                  <c:v>7.3272727272727295E-2</c:v>
                </c:pt>
                <c:pt idx="760">
                  <c:v>7.3272727272727295E-2</c:v>
                </c:pt>
                <c:pt idx="761">
                  <c:v>7.3272727272727295E-2</c:v>
                </c:pt>
                <c:pt idx="762">
                  <c:v>7.3272727272727295E-2</c:v>
                </c:pt>
                <c:pt idx="763">
                  <c:v>7.1454545454545479E-2</c:v>
                </c:pt>
                <c:pt idx="764">
                  <c:v>7.1454545454545479E-2</c:v>
                </c:pt>
                <c:pt idx="765">
                  <c:v>7.0000000000000021E-2</c:v>
                </c:pt>
                <c:pt idx="766">
                  <c:v>7.0000000000000021E-2</c:v>
                </c:pt>
                <c:pt idx="767">
                  <c:v>7.0000000000000021E-2</c:v>
                </c:pt>
                <c:pt idx="768">
                  <c:v>7.0000000000000021E-2</c:v>
                </c:pt>
                <c:pt idx="769">
                  <c:v>7.1454545454545465E-2</c:v>
                </c:pt>
                <c:pt idx="770">
                  <c:v>7.1454545454545451E-2</c:v>
                </c:pt>
                <c:pt idx="771">
                  <c:v>7.1454545454545451E-2</c:v>
                </c:pt>
                <c:pt idx="772">
                  <c:v>7.1454545454545479E-2</c:v>
                </c:pt>
                <c:pt idx="773">
                  <c:v>7.1454545454545479E-2</c:v>
                </c:pt>
                <c:pt idx="774">
                  <c:v>7.1454545454545479E-2</c:v>
                </c:pt>
                <c:pt idx="775">
                  <c:v>7.1454545454545479E-2</c:v>
                </c:pt>
                <c:pt idx="776">
                  <c:v>7.1454545454545479E-2</c:v>
                </c:pt>
                <c:pt idx="777">
                  <c:v>7.7090909090909113E-2</c:v>
                </c:pt>
                <c:pt idx="778">
                  <c:v>7.7090909090909099E-2</c:v>
                </c:pt>
                <c:pt idx="779">
                  <c:v>7.7090909090909099E-2</c:v>
                </c:pt>
                <c:pt idx="780">
                  <c:v>7.5636363636363668E-2</c:v>
                </c:pt>
                <c:pt idx="781">
                  <c:v>7.5636363636363668E-2</c:v>
                </c:pt>
                <c:pt idx="782">
                  <c:v>7.5636363636363668E-2</c:v>
                </c:pt>
                <c:pt idx="783">
                  <c:v>7.7636363636363656E-2</c:v>
                </c:pt>
                <c:pt idx="784">
                  <c:v>7.7636363636363642E-2</c:v>
                </c:pt>
                <c:pt idx="785">
                  <c:v>7.7636363636363642E-2</c:v>
                </c:pt>
                <c:pt idx="786">
                  <c:v>9.3636363636363643E-2</c:v>
                </c:pt>
                <c:pt idx="787">
                  <c:v>9.3636363636363656E-2</c:v>
                </c:pt>
                <c:pt idx="788">
                  <c:v>8.8000000000000023E-2</c:v>
                </c:pt>
                <c:pt idx="789">
                  <c:v>8.9454545454545467E-2</c:v>
                </c:pt>
                <c:pt idx="790">
                  <c:v>8.9454545454545453E-2</c:v>
                </c:pt>
                <c:pt idx="791">
                  <c:v>9.8818181818181833E-2</c:v>
                </c:pt>
                <c:pt idx="792">
                  <c:v>0.10109090909090911</c:v>
                </c:pt>
                <c:pt idx="793">
                  <c:v>0.10109090909090911</c:v>
                </c:pt>
                <c:pt idx="794">
                  <c:v>0.10254545454545455</c:v>
                </c:pt>
                <c:pt idx="795">
                  <c:v>0.10254545454545458</c:v>
                </c:pt>
                <c:pt idx="796">
                  <c:v>0.10254545454545455</c:v>
                </c:pt>
                <c:pt idx="797">
                  <c:v>9.0818181818181826E-2</c:v>
                </c:pt>
                <c:pt idx="798">
                  <c:v>9.0818181818181826E-2</c:v>
                </c:pt>
                <c:pt idx="799">
                  <c:v>9.0818181818181853E-2</c:v>
                </c:pt>
                <c:pt idx="800">
                  <c:v>9.1636363636363655E-2</c:v>
                </c:pt>
                <c:pt idx="801">
                  <c:v>9.4000000000000028E-2</c:v>
                </c:pt>
                <c:pt idx="802">
                  <c:v>8.7636363636363637E-2</c:v>
                </c:pt>
                <c:pt idx="803">
                  <c:v>9.7636363636363618E-2</c:v>
                </c:pt>
                <c:pt idx="804">
                  <c:v>0.11145454545454546</c:v>
                </c:pt>
                <c:pt idx="805">
                  <c:v>0.11681818181818181</c:v>
                </c:pt>
                <c:pt idx="806">
                  <c:v>0.11681818181818183</c:v>
                </c:pt>
                <c:pt idx="807">
                  <c:v>0.12681818181818183</c:v>
                </c:pt>
                <c:pt idx="808">
                  <c:v>0.12481818181818181</c:v>
                </c:pt>
                <c:pt idx="809">
                  <c:v>0.12481818181818181</c:v>
                </c:pt>
                <c:pt idx="810">
                  <c:v>0.12627272727272729</c:v>
                </c:pt>
                <c:pt idx="811">
                  <c:v>0.13072727272727272</c:v>
                </c:pt>
                <c:pt idx="812">
                  <c:v>0.12836363636363637</c:v>
                </c:pt>
                <c:pt idx="813">
                  <c:v>0.12927272727272726</c:v>
                </c:pt>
                <c:pt idx="814">
                  <c:v>0.12009090909090911</c:v>
                </c:pt>
                <c:pt idx="815">
                  <c:v>0.1062727272727273</c:v>
                </c:pt>
                <c:pt idx="816">
                  <c:v>9.6545454545454545E-2</c:v>
                </c:pt>
                <c:pt idx="817">
                  <c:v>9.5636363636363644E-2</c:v>
                </c:pt>
                <c:pt idx="818">
                  <c:v>8.7727272727272737E-2</c:v>
                </c:pt>
                <c:pt idx="819">
                  <c:v>9.5363636363636373E-2</c:v>
                </c:pt>
                <c:pt idx="820">
                  <c:v>9.9272727272727276E-2</c:v>
                </c:pt>
                <c:pt idx="821">
                  <c:v>9.6909090909090931E-2</c:v>
                </c:pt>
                <c:pt idx="822">
                  <c:v>9.2090909090909098E-2</c:v>
                </c:pt>
                <c:pt idx="823">
                  <c:v>9.1181818181818197E-2</c:v>
                </c:pt>
                <c:pt idx="824">
                  <c:v>8.6363636363636379E-2</c:v>
                </c:pt>
                <c:pt idx="825">
                  <c:v>8.2363636363636375E-2</c:v>
                </c:pt>
                <c:pt idx="826">
                  <c:v>8.145454545454546E-2</c:v>
                </c:pt>
                <c:pt idx="827">
                  <c:v>8.145454545454546E-2</c:v>
                </c:pt>
                <c:pt idx="828">
                  <c:v>8.1454545454545488E-2</c:v>
                </c:pt>
                <c:pt idx="829">
                  <c:v>7.8454545454545471E-2</c:v>
                </c:pt>
                <c:pt idx="830">
                  <c:v>7.227272727272728E-2</c:v>
                </c:pt>
                <c:pt idx="831">
                  <c:v>0.18263636363636362</c:v>
                </c:pt>
                <c:pt idx="832">
                  <c:v>0.18545454545454546</c:v>
                </c:pt>
                <c:pt idx="833">
                  <c:v>0.18509090909090908</c:v>
                </c:pt>
                <c:pt idx="834">
                  <c:v>0.18854545454545454</c:v>
                </c:pt>
                <c:pt idx="835">
                  <c:v>0.18854545454545454</c:v>
                </c:pt>
                <c:pt idx="836">
                  <c:v>0.19072727272727272</c:v>
                </c:pt>
                <c:pt idx="837">
                  <c:v>0.19072727272727272</c:v>
                </c:pt>
                <c:pt idx="838">
                  <c:v>0.19072727272727272</c:v>
                </c:pt>
                <c:pt idx="839">
                  <c:v>0.20900000000000005</c:v>
                </c:pt>
                <c:pt idx="840">
                  <c:v>0.22945454545454549</c:v>
                </c:pt>
                <c:pt idx="841">
                  <c:v>0.22481818181818183</c:v>
                </c:pt>
                <c:pt idx="842">
                  <c:v>0.12845454545454549</c:v>
                </c:pt>
                <c:pt idx="843">
                  <c:v>0.12563636363636366</c:v>
                </c:pt>
                <c:pt idx="844">
                  <c:v>0.12318181818181818</c:v>
                </c:pt>
                <c:pt idx="845">
                  <c:v>0.11972727272727274</c:v>
                </c:pt>
                <c:pt idx="846">
                  <c:v>0.11972727272727274</c:v>
                </c:pt>
                <c:pt idx="847">
                  <c:v>0.11754545454545456</c:v>
                </c:pt>
                <c:pt idx="848">
                  <c:v>0.11754545454545458</c:v>
                </c:pt>
                <c:pt idx="849">
                  <c:v>0.11754545454545458</c:v>
                </c:pt>
                <c:pt idx="850">
                  <c:v>9.9272727272727318E-2</c:v>
                </c:pt>
                <c:pt idx="851">
                  <c:v>7.8818181818181843E-2</c:v>
                </c:pt>
                <c:pt idx="852">
                  <c:v>7.8818181818181843E-2</c:v>
                </c:pt>
                <c:pt idx="853">
                  <c:v>6.3272727272727272E-2</c:v>
                </c:pt>
                <c:pt idx="854">
                  <c:v>6.3272727272727272E-2</c:v>
                </c:pt>
                <c:pt idx="855">
                  <c:v>6.3272727272727272E-2</c:v>
                </c:pt>
                <c:pt idx="856">
                  <c:v>6.6000000000000003E-2</c:v>
                </c:pt>
                <c:pt idx="857">
                  <c:v>6.6000000000000003E-2</c:v>
                </c:pt>
                <c:pt idx="858">
                  <c:v>6.6000000000000003E-2</c:v>
                </c:pt>
                <c:pt idx="859">
                  <c:v>6.6000000000000003E-2</c:v>
                </c:pt>
                <c:pt idx="860">
                  <c:v>6.6000000000000017E-2</c:v>
                </c:pt>
                <c:pt idx="861">
                  <c:v>6.6000000000000017E-2</c:v>
                </c:pt>
                <c:pt idx="862">
                  <c:v>6.8272727272727277E-2</c:v>
                </c:pt>
                <c:pt idx="863">
                  <c:v>7.045454545454545E-2</c:v>
                </c:pt>
                <c:pt idx="864">
                  <c:v>7.109090909090908E-2</c:v>
                </c:pt>
                <c:pt idx="865">
                  <c:v>8.0636363636363631E-2</c:v>
                </c:pt>
                <c:pt idx="866">
                  <c:v>8.5272727272727264E-2</c:v>
                </c:pt>
                <c:pt idx="867">
                  <c:v>8.2545454545454533E-2</c:v>
                </c:pt>
                <c:pt idx="868">
                  <c:v>8.2545454545454533E-2</c:v>
                </c:pt>
                <c:pt idx="869">
                  <c:v>8.2545454545454561E-2</c:v>
                </c:pt>
                <c:pt idx="870">
                  <c:v>8.2545454545454561E-2</c:v>
                </c:pt>
                <c:pt idx="871">
                  <c:v>8.8636363636363638E-2</c:v>
                </c:pt>
                <c:pt idx="872">
                  <c:v>9.181818181818184E-2</c:v>
                </c:pt>
                <c:pt idx="873">
                  <c:v>9.4E-2</c:v>
                </c:pt>
                <c:pt idx="874">
                  <c:v>9.5818181818181816E-2</c:v>
                </c:pt>
                <c:pt idx="875">
                  <c:v>9.1909090909090899E-2</c:v>
                </c:pt>
                <c:pt idx="876">
                  <c:v>8.2363636363636361E-2</c:v>
                </c:pt>
                <c:pt idx="877">
                  <c:v>7.7727272727272728E-2</c:v>
                </c:pt>
                <c:pt idx="878">
                  <c:v>7.7727272727272742E-2</c:v>
                </c:pt>
                <c:pt idx="879">
                  <c:v>7.7727272727272742E-2</c:v>
                </c:pt>
                <c:pt idx="880">
                  <c:v>7.7727272727272742E-2</c:v>
                </c:pt>
                <c:pt idx="881">
                  <c:v>7.7727272727272742E-2</c:v>
                </c:pt>
                <c:pt idx="882">
                  <c:v>7.3545454545454567E-2</c:v>
                </c:pt>
                <c:pt idx="883">
                  <c:v>7.0363636363636364E-2</c:v>
                </c:pt>
                <c:pt idx="884">
                  <c:v>6.5909090909090917E-2</c:v>
                </c:pt>
                <c:pt idx="885">
                  <c:v>0.11699999999999999</c:v>
                </c:pt>
                <c:pt idx="886">
                  <c:v>0.11699999999999999</c:v>
                </c:pt>
                <c:pt idx="887">
                  <c:v>0.11700000000000001</c:v>
                </c:pt>
                <c:pt idx="888">
                  <c:v>0.11700000000000001</c:v>
                </c:pt>
                <c:pt idx="889">
                  <c:v>0.16227272727272732</c:v>
                </c:pt>
                <c:pt idx="890">
                  <c:v>0.21145454545454551</c:v>
                </c:pt>
                <c:pt idx="891">
                  <c:v>0.21145454545454545</c:v>
                </c:pt>
                <c:pt idx="892">
                  <c:v>0.25509090909090915</c:v>
                </c:pt>
                <c:pt idx="893">
                  <c:v>0.30672727272727274</c:v>
                </c:pt>
                <c:pt idx="894">
                  <c:v>0.3616363636363637</c:v>
                </c:pt>
                <c:pt idx="895">
                  <c:v>0.41318181818181815</c:v>
                </c:pt>
                <c:pt idx="896">
                  <c:v>0.40718181818181826</c:v>
                </c:pt>
                <c:pt idx="897">
                  <c:v>0.45818181818181825</c:v>
                </c:pt>
                <c:pt idx="898">
                  <c:v>0.51172727272727281</c:v>
                </c:pt>
                <c:pt idx="899">
                  <c:v>0.562818181818182</c:v>
                </c:pt>
                <c:pt idx="900">
                  <c:v>0.56554545454545457</c:v>
                </c:pt>
                <c:pt idx="901">
                  <c:v>0.52181818181818185</c:v>
                </c:pt>
                <c:pt idx="902">
                  <c:v>0.56063636363636371</c:v>
                </c:pt>
                <c:pt idx="903">
                  <c:v>0.56027272727272726</c:v>
                </c:pt>
                <c:pt idx="904">
                  <c:v>0.5456363636363637</c:v>
                </c:pt>
                <c:pt idx="905">
                  <c:v>0.50209090909090903</c:v>
                </c:pt>
                <c:pt idx="906">
                  <c:v>0.47309090909090906</c:v>
                </c:pt>
                <c:pt idx="907">
                  <c:v>0.45427272727272727</c:v>
                </c:pt>
                <c:pt idx="908">
                  <c:v>0.44381818181818189</c:v>
                </c:pt>
                <c:pt idx="909">
                  <c:v>0.41136363636363638</c:v>
                </c:pt>
                <c:pt idx="910">
                  <c:v>0.36854545454545456</c:v>
                </c:pt>
                <c:pt idx="911">
                  <c:v>0.33127272727272727</c:v>
                </c:pt>
                <c:pt idx="912">
                  <c:v>0.33054545454545453</c:v>
                </c:pt>
                <c:pt idx="913">
                  <c:v>0.30309090909090908</c:v>
                </c:pt>
                <c:pt idx="914">
                  <c:v>0.26572727272727276</c:v>
                </c:pt>
                <c:pt idx="915">
                  <c:v>0.23418181818181819</c:v>
                </c:pt>
                <c:pt idx="916">
                  <c:v>0.22945454545454547</c:v>
                </c:pt>
                <c:pt idx="917">
                  <c:v>0.21690909090909091</c:v>
                </c:pt>
                <c:pt idx="918">
                  <c:v>0.19454545454545452</c:v>
                </c:pt>
                <c:pt idx="919">
                  <c:v>0.16181818181818181</c:v>
                </c:pt>
                <c:pt idx="920">
                  <c:v>0.14727272727272725</c:v>
                </c:pt>
                <c:pt idx="921">
                  <c:v>0.1459090909090909</c:v>
                </c:pt>
                <c:pt idx="922">
                  <c:v>0.14536363636363636</c:v>
                </c:pt>
                <c:pt idx="923">
                  <c:v>0.15045454545454548</c:v>
                </c:pt>
                <c:pt idx="924">
                  <c:v>0.14454545454545453</c:v>
                </c:pt>
                <c:pt idx="925">
                  <c:v>0.14163636363636362</c:v>
                </c:pt>
                <c:pt idx="926">
                  <c:v>0.1407272727272727</c:v>
                </c:pt>
                <c:pt idx="927">
                  <c:v>0.13963636363636361</c:v>
                </c:pt>
                <c:pt idx="928">
                  <c:v>0.1347272727272727</c:v>
                </c:pt>
                <c:pt idx="929">
                  <c:v>0.12681818181818183</c:v>
                </c:pt>
                <c:pt idx="930">
                  <c:v>0.12736363636363637</c:v>
                </c:pt>
                <c:pt idx="931">
                  <c:v>0.13527272727272727</c:v>
                </c:pt>
                <c:pt idx="932">
                  <c:v>0.13781818181818181</c:v>
                </c:pt>
                <c:pt idx="933">
                  <c:v>0.13063636363636363</c:v>
                </c:pt>
                <c:pt idx="934">
                  <c:v>0.12763636363636363</c:v>
                </c:pt>
                <c:pt idx="935">
                  <c:v>0.12990909090909089</c:v>
                </c:pt>
                <c:pt idx="936">
                  <c:v>0.1349090909090909</c:v>
                </c:pt>
                <c:pt idx="937">
                  <c:v>0.1359090909090909</c:v>
                </c:pt>
                <c:pt idx="938">
                  <c:v>0.14154545454545453</c:v>
                </c:pt>
                <c:pt idx="939">
                  <c:v>0.14636363636363636</c:v>
                </c:pt>
                <c:pt idx="940">
                  <c:v>0.15027272727272728</c:v>
                </c:pt>
                <c:pt idx="941">
                  <c:v>0.14954545454545454</c:v>
                </c:pt>
                <c:pt idx="942">
                  <c:v>0.14009090909090907</c:v>
                </c:pt>
                <c:pt idx="943">
                  <c:v>0.13927272727272727</c:v>
                </c:pt>
                <c:pt idx="944">
                  <c:v>0.14536363636363636</c:v>
                </c:pt>
                <c:pt idx="945">
                  <c:v>0.14336363636363633</c:v>
                </c:pt>
                <c:pt idx="946">
                  <c:v>0.1410909090909091</c:v>
                </c:pt>
                <c:pt idx="947">
                  <c:v>0.14127272727272724</c:v>
                </c:pt>
                <c:pt idx="948">
                  <c:v>0.13109090909090909</c:v>
                </c:pt>
                <c:pt idx="949">
                  <c:v>0.11718181818181819</c:v>
                </c:pt>
                <c:pt idx="950">
                  <c:v>0.128</c:v>
                </c:pt>
                <c:pt idx="951">
                  <c:v>0.13145454545454546</c:v>
                </c:pt>
                <c:pt idx="952">
                  <c:v>0.12727272727272729</c:v>
                </c:pt>
                <c:pt idx="953">
                  <c:v>0.11954545454545458</c:v>
                </c:pt>
                <c:pt idx="954">
                  <c:v>0.1081818181818182</c:v>
                </c:pt>
                <c:pt idx="955">
                  <c:v>9.6363636363636374E-2</c:v>
                </c:pt>
                <c:pt idx="956">
                  <c:v>8.8818181818181838E-2</c:v>
                </c:pt>
                <c:pt idx="957">
                  <c:v>8.0636363636363645E-2</c:v>
                </c:pt>
                <c:pt idx="958">
                  <c:v>6.9727272727272749E-2</c:v>
                </c:pt>
                <c:pt idx="960">
                  <c:v>6.9727272727272749E-2</c:v>
                </c:pt>
                <c:pt idx="961">
                  <c:v>6.9727272727272749E-2</c:v>
                </c:pt>
                <c:pt idx="962">
                  <c:v>4.6272727272727292E-2</c:v>
                </c:pt>
                <c:pt idx="963">
                  <c:v>3.6181818181818197E-2</c:v>
                </c:pt>
                <c:pt idx="964">
                  <c:v>3.954545454545455E-2</c:v>
                </c:pt>
                <c:pt idx="965">
                  <c:v>3.954545454545455E-2</c:v>
                </c:pt>
                <c:pt idx="966">
                  <c:v>3.954545454545455E-2</c:v>
                </c:pt>
                <c:pt idx="967">
                  <c:v>4.1363636363636373E-2</c:v>
                </c:pt>
                <c:pt idx="968">
                  <c:v>4.3181818181818189E-2</c:v>
                </c:pt>
                <c:pt idx="969">
                  <c:v>4.5000000000000005E-2</c:v>
                </c:pt>
                <c:pt idx="970">
                  <c:v>4.6818181818181821E-2</c:v>
                </c:pt>
                <c:pt idx="971">
                  <c:v>4.8636363636363637E-2</c:v>
                </c:pt>
                <c:pt idx="972">
                  <c:v>5.045454545454546E-2</c:v>
                </c:pt>
                <c:pt idx="973">
                  <c:v>0.1049090909090909</c:v>
                </c:pt>
                <c:pt idx="974">
                  <c:v>0.14663636363636365</c:v>
                </c:pt>
                <c:pt idx="975">
                  <c:v>0.19645454545454547</c:v>
                </c:pt>
                <c:pt idx="976">
                  <c:v>0.24900000000000003</c:v>
                </c:pt>
                <c:pt idx="977">
                  <c:v>0.30745454545454548</c:v>
                </c:pt>
                <c:pt idx="978">
                  <c:v>0.35681818181818187</c:v>
                </c:pt>
                <c:pt idx="979">
                  <c:v>0.40645454545454546</c:v>
                </c:pt>
                <c:pt idx="980">
                  <c:v>0.4567272727272727</c:v>
                </c:pt>
                <c:pt idx="981">
                  <c:v>0.48545454545454536</c:v>
                </c:pt>
                <c:pt idx="982">
                  <c:v>0.54909090909090896</c:v>
                </c:pt>
                <c:pt idx="983">
                  <c:v>0.61563636363636354</c:v>
                </c:pt>
                <c:pt idx="984">
                  <c:v>0.60899999999999999</c:v>
                </c:pt>
                <c:pt idx="985">
                  <c:v>0.61399999999999999</c:v>
                </c:pt>
                <c:pt idx="986">
                  <c:v>0.6</c:v>
                </c:pt>
                <c:pt idx="987">
                  <c:v>0.55381818181818165</c:v>
                </c:pt>
                <c:pt idx="988">
                  <c:v>0.49718181818181822</c:v>
                </c:pt>
                <c:pt idx="989">
                  <c:v>0.45390909090909087</c:v>
                </c:pt>
                <c:pt idx="990">
                  <c:v>0.41</c:v>
                </c:pt>
                <c:pt idx="991">
                  <c:v>0.38436363636363635</c:v>
                </c:pt>
                <c:pt idx="992">
                  <c:v>0.36754545454545456</c:v>
                </c:pt>
                <c:pt idx="993">
                  <c:v>0.30890909090909091</c:v>
                </c:pt>
                <c:pt idx="994">
                  <c:v>0.26036363636363641</c:v>
                </c:pt>
                <c:pt idx="995">
                  <c:v>0.21436363636363634</c:v>
                </c:pt>
                <c:pt idx="996">
                  <c:v>0.16945454545454547</c:v>
                </c:pt>
                <c:pt idx="997">
                  <c:v>0.12590909090909094</c:v>
                </c:pt>
                <c:pt idx="998">
                  <c:v>0.12136363636363638</c:v>
                </c:pt>
                <c:pt idx="999">
                  <c:v>0.12527272727272729</c:v>
                </c:pt>
                <c:pt idx="1000">
                  <c:v>0.14163636363636367</c:v>
                </c:pt>
                <c:pt idx="1001">
                  <c:v>0.13590909090909095</c:v>
                </c:pt>
                <c:pt idx="1002">
                  <c:v>0.11127272727272729</c:v>
                </c:pt>
                <c:pt idx="1003">
                  <c:v>9.9363636363636376E-2</c:v>
                </c:pt>
                <c:pt idx="1004">
                  <c:v>9.4363636363636372E-2</c:v>
                </c:pt>
                <c:pt idx="1005">
                  <c:v>9.8545454545454575E-2</c:v>
                </c:pt>
                <c:pt idx="1006">
                  <c:v>9.8545454545454575E-2</c:v>
                </c:pt>
                <c:pt idx="1007">
                  <c:v>0.12345454545454548</c:v>
                </c:pt>
                <c:pt idx="1008">
                  <c:v>0.14009090909090913</c:v>
                </c:pt>
                <c:pt idx="1009">
                  <c:v>0.14354545454545456</c:v>
                </c:pt>
                <c:pt idx="1010">
                  <c:v>0.13963636363636367</c:v>
                </c:pt>
                <c:pt idx="1011">
                  <c:v>0.12236363636363637</c:v>
                </c:pt>
                <c:pt idx="1012">
                  <c:v>0.1223636363636364</c:v>
                </c:pt>
                <c:pt idx="1013">
                  <c:v>0.12236363636363637</c:v>
                </c:pt>
                <c:pt idx="1014">
                  <c:v>0.12236363636363637</c:v>
                </c:pt>
                <c:pt idx="1015">
                  <c:v>0.12236363636363637</c:v>
                </c:pt>
                <c:pt idx="1016">
                  <c:v>0.13845454545454547</c:v>
                </c:pt>
                <c:pt idx="1017">
                  <c:v>0.14281818181818182</c:v>
                </c:pt>
                <c:pt idx="1018">
                  <c:v>0.11790909090909092</c:v>
                </c:pt>
                <c:pt idx="1019">
                  <c:v>0.10127272727272728</c:v>
                </c:pt>
                <c:pt idx="1020">
                  <c:v>9.7818181818181818E-2</c:v>
                </c:pt>
                <c:pt idx="1021">
                  <c:v>9.7818181818181818E-2</c:v>
                </c:pt>
                <c:pt idx="1022">
                  <c:v>0.12018181818181818</c:v>
                </c:pt>
                <c:pt idx="1023">
                  <c:v>0.14690909090909091</c:v>
                </c:pt>
                <c:pt idx="1024">
                  <c:v>0.16863636363636364</c:v>
                </c:pt>
                <c:pt idx="1025">
                  <c:v>0.18845454545454549</c:v>
                </c:pt>
                <c:pt idx="1026">
                  <c:v>0.38572727272727275</c:v>
                </c:pt>
                <c:pt idx="1027">
                  <c:v>0.36436363636363639</c:v>
                </c:pt>
                <c:pt idx="1028">
                  <c:v>0.37809090909090898</c:v>
                </c:pt>
                <c:pt idx="1029">
                  <c:v>0.37809090909090898</c:v>
                </c:pt>
                <c:pt idx="1030">
                  <c:v>0.3994545454545454</c:v>
                </c:pt>
                <c:pt idx="1031">
                  <c:v>0.40918181818181815</c:v>
                </c:pt>
                <c:pt idx="1032">
                  <c:v>0.4091818181818182</c:v>
                </c:pt>
                <c:pt idx="1033">
                  <c:v>0.40445454545454534</c:v>
                </c:pt>
                <c:pt idx="1034">
                  <c:v>0.37772727272727269</c:v>
                </c:pt>
                <c:pt idx="1035">
                  <c:v>0.35909090909090902</c:v>
                </c:pt>
                <c:pt idx="1036">
                  <c:v>0.3478181818181818</c:v>
                </c:pt>
                <c:pt idx="1037">
                  <c:v>0.15509090909090911</c:v>
                </c:pt>
                <c:pt idx="1038">
                  <c:v>0.17472727272727273</c:v>
                </c:pt>
                <c:pt idx="1039">
                  <c:v>0.21481818181818182</c:v>
                </c:pt>
                <c:pt idx="1040">
                  <c:v>0.23130000000000001</c:v>
                </c:pt>
                <c:pt idx="1041">
                  <c:v>0.22533333333333333</c:v>
                </c:pt>
                <c:pt idx="1042">
                  <c:v>0.233875</c:v>
                </c:pt>
                <c:pt idx="1043">
                  <c:v>0.26014285714285718</c:v>
                </c:pt>
                <c:pt idx="1044">
                  <c:v>0.25333333333333335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'Vioolsdrift N'!$D$1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'Vioolsdrift N'!$A$2:$A$1047</c:f>
              <c:numCache>
                <c:formatCode>m/d/yyyy\ h:mm</c:formatCode>
                <c:ptCount val="1046"/>
                <c:pt idx="0">
                  <c:v>28364.354166666668</c:v>
                </c:pt>
                <c:pt idx="1">
                  <c:v>28371.34375</c:v>
                </c:pt>
                <c:pt idx="2">
                  <c:v>28378.381944444445</c:v>
                </c:pt>
                <c:pt idx="3">
                  <c:v>28385.395833333332</c:v>
                </c:pt>
                <c:pt idx="4">
                  <c:v>28399.395833333332</c:v>
                </c:pt>
                <c:pt idx="5">
                  <c:v>28406.329861111109</c:v>
                </c:pt>
                <c:pt idx="6">
                  <c:v>28413.381944444445</c:v>
                </c:pt>
                <c:pt idx="7">
                  <c:v>28420.302083333332</c:v>
                </c:pt>
                <c:pt idx="8">
                  <c:v>28420.338888888888</c:v>
                </c:pt>
                <c:pt idx="9">
                  <c:v>28427.295138888891</c:v>
                </c:pt>
                <c:pt idx="10">
                  <c:v>28434.302083333332</c:v>
                </c:pt>
                <c:pt idx="11">
                  <c:v>28441.298611111109</c:v>
                </c:pt>
                <c:pt idx="12">
                  <c:v>28448.361111111109</c:v>
                </c:pt>
                <c:pt idx="13">
                  <c:v>28455.295138888891</c:v>
                </c:pt>
                <c:pt idx="14">
                  <c:v>28462.302083333332</c:v>
                </c:pt>
                <c:pt idx="15">
                  <c:v>28469.333333333332</c:v>
                </c:pt>
                <c:pt idx="16">
                  <c:v>28476.333333333332</c:v>
                </c:pt>
                <c:pt idx="17">
                  <c:v>28483.357638888891</c:v>
                </c:pt>
                <c:pt idx="18">
                  <c:v>28490.409722222223</c:v>
                </c:pt>
                <c:pt idx="19">
                  <c:v>28497.274305555555</c:v>
                </c:pt>
                <c:pt idx="20">
                  <c:v>28504.409722222223</c:v>
                </c:pt>
                <c:pt idx="21">
                  <c:v>28511.416666666668</c:v>
                </c:pt>
                <c:pt idx="22">
                  <c:v>28518.416666666668</c:v>
                </c:pt>
                <c:pt idx="23">
                  <c:v>28525.486111111109</c:v>
                </c:pt>
                <c:pt idx="24">
                  <c:v>28532.340277777777</c:v>
                </c:pt>
                <c:pt idx="25">
                  <c:v>28539.364583333332</c:v>
                </c:pt>
                <c:pt idx="26">
                  <c:v>28544.350694444445</c:v>
                </c:pt>
                <c:pt idx="27">
                  <c:v>28553.333333333332</c:v>
                </c:pt>
                <c:pt idx="28">
                  <c:v>28560.416666666668</c:v>
                </c:pt>
                <c:pt idx="29">
                  <c:v>28567.416666666668</c:v>
                </c:pt>
                <c:pt idx="30">
                  <c:v>28574.416666666668</c:v>
                </c:pt>
                <c:pt idx="31">
                  <c:v>28581.416666666668</c:v>
                </c:pt>
                <c:pt idx="32">
                  <c:v>28588.385416666668</c:v>
                </c:pt>
                <c:pt idx="33">
                  <c:v>28595.349305555555</c:v>
                </c:pt>
                <c:pt idx="34">
                  <c:v>28609.364583333332</c:v>
                </c:pt>
                <c:pt idx="35">
                  <c:v>28616.375</c:v>
                </c:pt>
                <c:pt idx="36">
                  <c:v>28630.361111111109</c:v>
                </c:pt>
                <c:pt idx="37">
                  <c:v>28638.392361111109</c:v>
                </c:pt>
                <c:pt idx="38">
                  <c:v>28651.361111111109</c:v>
                </c:pt>
                <c:pt idx="39">
                  <c:v>28672.402777777777</c:v>
                </c:pt>
                <c:pt idx="40">
                  <c:v>28679.357638888891</c:v>
                </c:pt>
                <c:pt idx="41">
                  <c:v>28686.371527777777</c:v>
                </c:pt>
                <c:pt idx="42">
                  <c:v>28693.416666666668</c:v>
                </c:pt>
                <c:pt idx="43">
                  <c:v>28700.347222222223</c:v>
                </c:pt>
                <c:pt idx="44">
                  <c:v>28707.371527777777</c:v>
                </c:pt>
                <c:pt idx="45">
                  <c:v>28714.357638888891</c:v>
                </c:pt>
                <c:pt idx="46">
                  <c:v>28721.333333333332</c:v>
                </c:pt>
                <c:pt idx="47">
                  <c:v>28742.333333333332</c:v>
                </c:pt>
                <c:pt idx="48">
                  <c:v>28749.341666666667</c:v>
                </c:pt>
                <c:pt idx="49">
                  <c:v>28756.340277777777</c:v>
                </c:pt>
                <c:pt idx="50">
                  <c:v>28763.409722222223</c:v>
                </c:pt>
                <c:pt idx="51">
                  <c:v>28770.343055555557</c:v>
                </c:pt>
                <c:pt idx="52">
                  <c:v>28777.427083333332</c:v>
                </c:pt>
                <c:pt idx="53">
                  <c:v>28784.416666666668</c:v>
                </c:pt>
                <c:pt idx="54">
                  <c:v>28791.302083333332</c:v>
                </c:pt>
                <c:pt idx="55">
                  <c:v>28798.336805555555</c:v>
                </c:pt>
                <c:pt idx="56">
                  <c:v>28805.297222222223</c:v>
                </c:pt>
                <c:pt idx="57">
                  <c:v>28812.5</c:v>
                </c:pt>
                <c:pt idx="58">
                  <c:v>28819.364583333332</c:v>
                </c:pt>
                <c:pt idx="59">
                  <c:v>28826.315972222223</c:v>
                </c:pt>
                <c:pt idx="60">
                  <c:v>28833.295138888891</c:v>
                </c:pt>
                <c:pt idx="61">
                  <c:v>28840.479166666668</c:v>
                </c:pt>
                <c:pt idx="62">
                  <c:v>28847.291666666668</c:v>
                </c:pt>
                <c:pt idx="63">
                  <c:v>28854.392361111109</c:v>
                </c:pt>
                <c:pt idx="64">
                  <c:v>28952.336805555555</c:v>
                </c:pt>
                <c:pt idx="65">
                  <c:v>28959.395833333332</c:v>
                </c:pt>
                <c:pt idx="66">
                  <c:v>28966.395833333332</c:v>
                </c:pt>
                <c:pt idx="67">
                  <c:v>28973.40625</c:v>
                </c:pt>
                <c:pt idx="68">
                  <c:v>28980.350694444445</c:v>
                </c:pt>
                <c:pt idx="69">
                  <c:v>28987.371527777777</c:v>
                </c:pt>
                <c:pt idx="70">
                  <c:v>28994.368055555555</c:v>
                </c:pt>
                <c:pt idx="71">
                  <c:v>29001.347222222223</c:v>
                </c:pt>
                <c:pt idx="72">
                  <c:v>29162.326388888891</c:v>
                </c:pt>
                <c:pt idx="73">
                  <c:v>29183.336805555555</c:v>
                </c:pt>
                <c:pt idx="74">
                  <c:v>29211.253472222223</c:v>
                </c:pt>
                <c:pt idx="75">
                  <c:v>29232.284722222223</c:v>
                </c:pt>
                <c:pt idx="76">
                  <c:v>29253.385416666668</c:v>
                </c:pt>
                <c:pt idx="77">
                  <c:v>29274.381944444445</c:v>
                </c:pt>
                <c:pt idx="78">
                  <c:v>29295.302083333332</c:v>
                </c:pt>
                <c:pt idx="79">
                  <c:v>29316.597222222223</c:v>
                </c:pt>
                <c:pt idx="80">
                  <c:v>29337.305555555555</c:v>
                </c:pt>
                <c:pt idx="81">
                  <c:v>29358.458333333332</c:v>
                </c:pt>
                <c:pt idx="82">
                  <c:v>29379.329861111109</c:v>
                </c:pt>
                <c:pt idx="83">
                  <c:v>29400.358333333334</c:v>
                </c:pt>
                <c:pt idx="84">
                  <c:v>29421.461805555555</c:v>
                </c:pt>
                <c:pt idx="85">
                  <c:v>29442.416666666668</c:v>
                </c:pt>
                <c:pt idx="86">
                  <c:v>29463.349305555555</c:v>
                </c:pt>
                <c:pt idx="87">
                  <c:v>29484.270833333332</c:v>
                </c:pt>
                <c:pt idx="88">
                  <c:v>29506.291666666668</c:v>
                </c:pt>
                <c:pt idx="89">
                  <c:v>29526.277777777777</c:v>
                </c:pt>
                <c:pt idx="90">
                  <c:v>29568.270833333332</c:v>
                </c:pt>
                <c:pt idx="91">
                  <c:v>29575.260416666668</c:v>
                </c:pt>
                <c:pt idx="92">
                  <c:v>29582.28125</c:v>
                </c:pt>
                <c:pt idx="93">
                  <c:v>29596.291666666668</c:v>
                </c:pt>
                <c:pt idx="94">
                  <c:v>29631.295138888891</c:v>
                </c:pt>
                <c:pt idx="95">
                  <c:v>29652.482638888891</c:v>
                </c:pt>
                <c:pt idx="96">
                  <c:v>29694.320833333335</c:v>
                </c:pt>
                <c:pt idx="97">
                  <c:v>29722.354166666668</c:v>
                </c:pt>
                <c:pt idx="98">
                  <c:v>29750.361111111109</c:v>
                </c:pt>
                <c:pt idx="99">
                  <c:v>29778.357638888891</c:v>
                </c:pt>
                <c:pt idx="100">
                  <c:v>29806.368055555555</c:v>
                </c:pt>
                <c:pt idx="101">
                  <c:v>29841.336805555555</c:v>
                </c:pt>
                <c:pt idx="102">
                  <c:v>29869.277777777777</c:v>
                </c:pt>
                <c:pt idx="103">
                  <c:v>29876.395833333332</c:v>
                </c:pt>
                <c:pt idx="104">
                  <c:v>29932.416666666668</c:v>
                </c:pt>
                <c:pt idx="105">
                  <c:v>29974.291666666668</c:v>
                </c:pt>
                <c:pt idx="106">
                  <c:v>30002.232638888891</c:v>
                </c:pt>
                <c:pt idx="107">
                  <c:v>30030.25</c:v>
                </c:pt>
                <c:pt idx="108">
                  <c:v>30058.329861111109</c:v>
                </c:pt>
                <c:pt idx="109">
                  <c:v>30086.271527777779</c:v>
                </c:pt>
                <c:pt idx="110">
                  <c:v>30114.368055555555</c:v>
                </c:pt>
                <c:pt idx="111">
                  <c:v>30156.392361111109</c:v>
                </c:pt>
                <c:pt idx="112">
                  <c:v>30163.333333333332</c:v>
                </c:pt>
                <c:pt idx="113">
                  <c:v>30170.3125</c:v>
                </c:pt>
                <c:pt idx="114">
                  <c:v>30198.322916666668</c:v>
                </c:pt>
                <c:pt idx="115">
                  <c:v>30254.284722222223</c:v>
                </c:pt>
                <c:pt idx="116">
                  <c:v>30401.305555555555</c:v>
                </c:pt>
                <c:pt idx="117">
                  <c:v>30429.361111111109</c:v>
                </c:pt>
                <c:pt idx="118">
                  <c:v>30457.381944444445</c:v>
                </c:pt>
                <c:pt idx="119">
                  <c:v>30492.378472222223</c:v>
                </c:pt>
                <c:pt idx="120">
                  <c:v>30520.354166666668</c:v>
                </c:pt>
                <c:pt idx="121">
                  <c:v>30548.364583333332</c:v>
                </c:pt>
                <c:pt idx="122">
                  <c:v>30576.305555555555</c:v>
                </c:pt>
                <c:pt idx="123">
                  <c:v>30604.256944444445</c:v>
                </c:pt>
                <c:pt idx="124">
                  <c:v>30632.260416666668</c:v>
                </c:pt>
                <c:pt idx="125">
                  <c:v>30660.284722222223</c:v>
                </c:pt>
                <c:pt idx="126">
                  <c:v>30723.270833333332</c:v>
                </c:pt>
                <c:pt idx="127">
                  <c:v>30737.333333333332</c:v>
                </c:pt>
                <c:pt idx="128">
                  <c:v>30765.284722222223</c:v>
                </c:pt>
                <c:pt idx="129">
                  <c:v>30793.315972222223</c:v>
                </c:pt>
                <c:pt idx="130">
                  <c:v>30821.333333333332</c:v>
                </c:pt>
                <c:pt idx="131">
                  <c:v>30849.333333333332</c:v>
                </c:pt>
                <c:pt idx="132">
                  <c:v>30877.347916666666</c:v>
                </c:pt>
                <c:pt idx="133">
                  <c:v>30905.333333333332</c:v>
                </c:pt>
                <c:pt idx="134">
                  <c:v>30933.347222222223</c:v>
                </c:pt>
                <c:pt idx="135">
                  <c:v>30961.336805555555</c:v>
                </c:pt>
                <c:pt idx="136">
                  <c:v>30989.27986111111</c:v>
                </c:pt>
                <c:pt idx="137">
                  <c:v>31017.232638888891</c:v>
                </c:pt>
                <c:pt idx="138">
                  <c:v>31073.291666666668</c:v>
                </c:pt>
                <c:pt idx="139">
                  <c:v>31101.263888888891</c:v>
                </c:pt>
                <c:pt idx="140">
                  <c:v>31129.3125</c:v>
                </c:pt>
                <c:pt idx="141">
                  <c:v>31157.336805555555</c:v>
                </c:pt>
                <c:pt idx="142">
                  <c:v>31185.40625</c:v>
                </c:pt>
                <c:pt idx="143">
                  <c:v>31213.395833333332</c:v>
                </c:pt>
                <c:pt idx="144">
                  <c:v>31241.385416666668</c:v>
                </c:pt>
                <c:pt idx="145">
                  <c:v>31269.305555555555</c:v>
                </c:pt>
                <c:pt idx="146">
                  <c:v>31297.305555555555</c:v>
                </c:pt>
                <c:pt idx="147">
                  <c:v>31326.319444444445</c:v>
                </c:pt>
                <c:pt idx="148">
                  <c:v>31360.295833333334</c:v>
                </c:pt>
                <c:pt idx="149">
                  <c:v>31388.291666666668</c:v>
                </c:pt>
                <c:pt idx="150">
                  <c:v>31437.277777777777</c:v>
                </c:pt>
                <c:pt idx="151">
                  <c:v>31466.306944444445</c:v>
                </c:pt>
                <c:pt idx="152">
                  <c:v>31493.371527777777</c:v>
                </c:pt>
                <c:pt idx="153">
                  <c:v>31521.543750000001</c:v>
                </c:pt>
                <c:pt idx="154">
                  <c:v>31549.34375</c:v>
                </c:pt>
                <c:pt idx="155">
                  <c:v>31577.352083333335</c:v>
                </c:pt>
                <c:pt idx="156">
                  <c:v>31612.392361111109</c:v>
                </c:pt>
                <c:pt idx="157">
                  <c:v>31640.34375</c:v>
                </c:pt>
                <c:pt idx="158">
                  <c:v>31669.333333333332</c:v>
                </c:pt>
                <c:pt idx="159">
                  <c:v>31696.270833333332</c:v>
                </c:pt>
                <c:pt idx="160">
                  <c:v>31724.325000000001</c:v>
                </c:pt>
                <c:pt idx="161">
                  <c:v>31749.246527777777</c:v>
                </c:pt>
                <c:pt idx="162">
                  <c:v>31801.369444444445</c:v>
                </c:pt>
                <c:pt idx="163">
                  <c:v>31836.326388888891</c:v>
                </c:pt>
                <c:pt idx="164">
                  <c:v>31864.37638888889</c:v>
                </c:pt>
                <c:pt idx="165">
                  <c:v>31892.420138888891</c:v>
                </c:pt>
                <c:pt idx="166">
                  <c:v>31920.388888888891</c:v>
                </c:pt>
                <c:pt idx="167">
                  <c:v>31976.381944444445</c:v>
                </c:pt>
                <c:pt idx="168">
                  <c:v>32004.354166666668</c:v>
                </c:pt>
                <c:pt idx="169">
                  <c:v>32032.37361111111</c:v>
                </c:pt>
                <c:pt idx="170">
                  <c:v>32060.3125</c:v>
                </c:pt>
                <c:pt idx="171">
                  <c:v>32088.28125</c:v>
                </c:pt>
                <c:pt idx="172">
                  <c:v>32116.3125</c:v>
                </c:pt>
                <c:pt idx="173">
                  <c:v>32165.351388888888</c:v>
                </c:pt>
                <c:pt idx="174">
                  <c:v>32193.354166666668</c:v>
                </c:pt>
                <c:pt idx="175">
                  <c:v>32221.3125</c:v>
                </c:pt>
                <c:pt idx="176">
                  <c:v>32249.375</c:v>
                </c:pt>
                <c:pt idx="177">
                  <c:v>32277.375</c:v>
                </c:pt>
                <c:pt idx="178">
                  <c:v>32305.40625</c:v>
                </c:pt>
                <c:pt idx="179">
                  <c:v>32333.381944444445</c:v>
                </c:pt>
                <c:pt idx="180">
                  <c:v>32368.4375</c:v>
                </c:pt>
                <c:pt idx="181">
                  <c:v>32396.388888888891</c:v>
                </c:pt>
                <c:pt idx="182">
                  <c:v>32424.397916666665</c:v>
                </c:pt>
                <c:pt idx="183">
                  <c:v>32452.333333333332</c:v>
                </c:pt>
                <c:pt idx="184">
                  <c:v>32459.333333333332</c:v>
                </c:pt>
                <c:pt idx="185">
                  <c:v>32466.447916666668</c:v>
                </c:pt>
                <c:pt idx="186">
                  <c:v>32501.361111111109</c:v>
                </c:pt>
                <c:pt idx="187">
                  <c:v>32536.333333333332</c:v>
                </c:pt>
                <c:pt idx="188">
                  <c:v>32564.333333333332</c:v>
                </c:pt>
                <c:pt idx="189">
                  <c:v>32599.339583333334</c:v>
                </c:pt>
                <c:pt idx="190">
                  <c:v>32627.388194444444</c:v>
                </c:pt>
                <c:pt idx="191">
                  <c:v>32655.325694444444</c:v>
                </c:pt>
                <c:pt idx="192">
                  <c:v>32683.309027777777</c:v>
                </c:pt>
                <c:pt idx="193">
                  <c:v>32711.386111111111</c:v>
                </c:pt>
                <c:pt idx="194">
                  <c:v>32739.334027777779</c:v>
                </c:pt>
                <c:pt idx="195">
                  <c:v>32767.316666666666</c:v>
                </c:pt>
                <c:pt idx="196">
                  <c:v>32795.297222222223</c:v>
                </c:pt>
                <c:pt idx="197">
                  <c:v>32823.263194444444</c:v>
                </c:pt>
                <c:pt idx="198">
                  <c:v>32851.283333333333</c:v>
                </c:pt>
                <c:pt idx="199">
                  <c:v>32900.28125</c:v>
                </c:pt>
                <c:pt idx="200">
                  <c:v>32928.310416666667</c:v>
                </c:pt>
                <c:pt idx="201">
                  <c:v>32956.314583333333</c:v>
                </c:pt>
                <c:pt idx="202">
                  <c:v>32985.353472222225</c:v>
                </c:pt>
                <c:pt idx="203">
                  <c:v>33019.330555555556</c:v>
                </c:pt>
                <c:pt idx="204">
                  <c:v>33026.343055555553</c:v>
                </c:pt>
                <c:pt idx="205">
                  <c:v>33033.449999999997</c:v>
                </c:pt>
                <c:pt idx="206">
                  <c:v>33040.355555555558</c:v>
                </c:pt>
                <c:pt idx="207">
                  <c:v>33068.361805555556</c:v>
                </c:pt>
                <c:pt idx="208">
                  <c:v>33096.347222222219</c:v>
                </c:pt>
                <c:pt idx="209">
                  <c:v>33124.322916666664</c:v>
                </c:pt>
                <c:pt idx="210">
                  <c:v>33152.367361111108</c:v>
                </c:pt>
                <c:pt idx="211">
                  <c:v>33180.291666666664</c:v>
                </c:pt>
                <c:pt idx="212">
                  <c:v>33208.628472222219</c:v>
                </c:pt>
                <c:pt idx="213">
                  <c:v>33215.627083333333</c:v>
                </c:pt>
                <c:pt idx="214">
                  <c:v>33264.333333333336</c:v>
                </c:pt>
                <c:pt idx="215">
                  <c:v>33292.62777777778</c:v>
                </c:pt>
                <c:pt idx="216">
                  <c:v>33320.738888888889</c:v>
                </c:pt>
                <c:pt idx="217">
                  <c:v>33348.6</c:v>
                </c:pt>
                <c:pt idx="218">
                  <c:v>33376.611111111109</c:v>
                </c:pt>
                <c:pt idx="219">
                  <c:v>33383.555555555555</c:v>
                </c:pt>
                <c:pt idx="220">
                  <c:v>33411.566666666666</c:v>
                </c:pt>
                <c:pt idx="221">
                  <c:v>33418.586805555555</c:v>
                </c:pt>
                <c:pt idx="222">
                  <c:v>33425.597222222219</c:v>
                </c:pt>
                <c:pt idx="223">
                  <c:v>33453.599305555559</c:v>
                </c:pt>
                <c:pt idx="224">
                  <c:v>33481.549305555556</c:v>
                </c:pt>
                <c:pt idx="225">
                  <c:v>33509.561111111114</c:v>
                </c:pt>
                <c:pt idx="226">
                  <c:v>33537.536111111112</c:v>
                </c:pt>
                <c:pt idx="227">
                  <c:v>33565.546527777777</c:v>
                </c:pt>
                <c:pt idx="228">
                  <c:v>33593.555555555555</c:v>
                </c:pt>
                <c:pt idx="229">
                  <c:v>33628.540277777778</c:v>
                </c:pt>
                <c:pt idx="230">
                  <c:v>33656.547222222223</c:v>
                </c:pt>
                <c:pt idx="231">
                  <c:v>33691.556944444441</c:v>
                </c:pt>
                <c:pt idx="232">
                  <c:v>33712.543749999997</c:v>
                </c:pt>
                <c:pt idx="233">
                  <c:v>33740.550694444442</c:v>
                </c:pt>
                <c:pt idx="234">
                  <c:v>33747.556250000001</c:v>
                </c:pt>
                <c:pt idx="235">
                  <c:v>33768.540972222225</c:v>
                </c:pt>
                <c:pt idx="236">
                  <c:v>33775.540972222225</c:v>
                </c:pt>
                <c:pt idx="237">
                  <c:v>33782.530555555553</c:v>
                </c:pt>
                <c:pt idx="238">
                  <c:v>33789.543749999997</c:v>
                </c:pt>
                <c:pt idx="239">
                  <c:v>33796.542361111111</c:v>
                </c:pt>
                <c:pt idx="240">
                  <c:v>33801.4375</c:v>
                </c:pt>
                <c:pt idx="241">
                  <c:v>33803.550000000003</c:v>
                </c:pt>
                <c:pt idx="242">
                  <c:v>33810.542361111111</c:v>
                </c:pt>
                <c:pt idx="243">
                  <c:v>33817.541666666664</c:v>
                </c:pt>
                <c:pt idx="244">
                  <c:v>33824.554166666669</c:v>
                </c:pt>
                <c:pt idx="245">
                  <c:v>33831.541666666664</c:v>
                </c:pt>
                <c:pt idx="246">
                  <c:v>33838.534722222219</c:v>
                </c:pt>
                <c:pt idx="247">
                  <c:v>33845.545138888891</c:v>
                </c:pt>
                <c:pt idx="248">
                  <c:v>33852.542361111111</c:v>
                </c:pt>
                <c:pt idx="249">
                  <c:v>33852.544444444444</c:v>
                </c:pt>
                <c:pt idx="250">
                  <c:v>33866.54583333333</c:v>
                </c:pt>
                <c:pt idx="251">
                  <c:v>33873.53125</c:v>
                </c:pt>
                <c:pt idx="252">
                  <c:v>33879.548611111109</c:v>
                </c:pt>
                <c:pt idx="253">
                  <c:v>33887.545138888891</c:v>
                </c:pt>
                <c:pt idx="254">
                  <c:v>33894.542361111111</c:v>
                </c:pt>
                <c:pt idx="255">
                  <c:v>33901.556250000001</c:v>
                </c:pt>
                <c:pt idx="256">
                  <c:v>33908.544444444444</c:v>
                </c:pt>
                <c:pt idx="257">
                  <c:v>33915.537499999999</c:v>
                </c:pt>
                <c:pt idx="258">
                  <c:v>33922.541666666664</c:v>
                </c:pt>
                <c:pt idx="259">
                  <c:v>33929.556944444441</c:v>
                </c:pt>
                <c:pt idx="260">
                  <c:v>33936.541666666664</c:v>
                </c:pt>
                <c:pt idx="261">
                  <c:v>33943.550694444442</c:v>
                </c:pt>
                <c:pt idx="262">
                  <c:v>33950.53402777778</c:v>
                </c:pt>
                <c:pt idx="263">
                  <c:v>33957.537499999999</c:v>
                </c:pt>
                <c:pt idx="264">
                  <c:v>33957.541666666664</c:v>
                </c:pt>
                <c:pt idx="265">
                  <c:v>33971.529166666667</c:v>
                </c:pt>
                <c:pt idx="266">
                  <c:v>33978.54583333333</c:v>
                </c:pt>
                <c:pt idx="267">
                  <c:v>33985.561805555553</c:v>
                </c:pt>
                <c:pt idx="268">
                  <c:v>33992.53402777778</c:v>
                </c:pt>
                <c:pt idx="269">
                  <c:v>33999.558333333334</c:v>
                </c:pt>
                <c:pt idx="270">
                  <c:v>34006.53402777778</c:v>
                </c:pt>
                <c:pt idx="271">
                  <c:v>34020.536111111112</c:v>
                </c:pt>
                <c:pt idx="272">
                  <c:v>34027.534722222219</c:v>
                </c:pt>
                <c:pt idx="273">
                  <c:v>34034.53125</c:v>
                </c:pt>
                <c:pt idx="274">
                  <c:v>34041.550694444442</c:v>
                </c:pt>
                <c:pt idx="275">
                  <c:v>34048.536111111112</c:v>
                </c:pt>
                <c:pt idx="276">
                  <c:v>34055.534722222219</c:v>
                </c:pt>
                <c:pt idx="277">
                  <c:v>34062.556944444441</c:v>
                </c:pt>
                <c:pt idx="278">
                  <c:v>34069.538888888892</c:v>
                </c:pt>
                <c:pt idx="279">
                  <c:v>34076.519444444442</c:v>
                </c:pt>
                <c:pt idx="280">
                  <c:v>34091.380555555559</c:v>
                </c:pt>
                <c:pt idx="281">
                  <c:v>34097.524305555555</c:v>
                </c:pt>
                <c:pt idx="282">
                  <c:v>34104.55972222222</c:v>
                </c:pt>
                <c:pt idx="283">
                  <c:v>34112.534722222219</c:v>
                </c:pt>
                <c:pt idx="284">
                  <c:v>34118.540972222225</c:v>
                </c:pt>
                <c:pt idx="285">
                  <c:v>34126.531944444447</c:v>
                </c:pt>
                <c:pt idx="286">
                  <c:v>34139.5</c:v>
                </c:pt>
                <c:pt idx="287">
                  <c:v>34153.552083333336</c:v>
                </c:pt>
                <c:pt idx="288">
                  <c:v>34160.556944444441</c:v>
                </c:pt>
                <c:pt idx="289">
                  <c:v>34167.531944444447</c:v>
                </c:pt>
                <c:pt idx="290">
                  <c:v>34174.5625</c:v>
                </c:pt>
                <c:pt idx="291">
                  <c:v>34181.539583333331</c:v>
                </c:pt>
                <c:pt idx="292">
                  <c:v>34188.553472222222</c:v>
                </c:pt>
                <c:pt idx="293">
                  <c:v>34195.572222222225</c:v>
                </c:pt>
                <c:pt idx="294">
                  <c:v>34202.536111111112</c:v>
                </c:pt>
                <c:pt idx="295">
                  <c:v>34209.395138888889</c:v>
                </c:pt>
                <c:pt idx="296">
                  <c:v>34209.54791666667</c:v>
                </c:pt>
                <c:pt idx="297">
                  <c:v>34223.329861111109</c:v>
                </c:pt>
                <c:pt idx="298">
                  <c:v>34230.38958333333</c:v>
                </c:pt>
                <c:pt idx="299">
                  <c:v>34237.470138888886</c:v>
                </c:pt>
                <c:pt idx="300">
                  <c:v>34244.449305555558</c:v>
                </c:pt>
                <c:pt idx="301">
                  <c:v>34251.227083333331</c:v>
                </c:pt>
                <c:pt idx="302">
                  <c:v>34258.4375</c:v>
                </c:pt>
                <c:pt idx="303">
                  <c:v>34265.424305555556</c:v>
                </c:pt>
                <c:pt idx="304">
                  <c:v>34272.368055555555</c:v>
                </c:pt>
                <c:pt idx="305">
                  <c:v>34272.394444444442</c:v>
                </c:pt>
                <c:pt idx="306">
                  <c:v>34286.348611111112</c:v>
                </c:pt>
                <c:pt idx="307">
                  <c:v>34293.560416666667</c:v>
                </c:pt>
                <c:pt idx="308">
                  <c:v>34300.586111111108</c:v>
                </c:pt>
                <c:pt idx="309">
                  <c:v>34307.40347222222</c:v>
                </c:pt>
                <c:pt idx="310">
                  <c:v>34314.443749999999</c:v>
                </c:pt>
                <c:pt idx="311">
                  <c:v>34321.538888888892</c:v>
                </c:pt>
                <c:pt idx="312">
                  <c:v>34329.724999999999</c:v>
                </c:pt>
                <c:pt idx="313">
                  <c:v>34335.4</c:v>
                </c:pt>
                <c:pt idx="314">
                  <c:v>34342.333333333336</c:v>
                </c:pt>
                <c:pt idx="315">
                  <c:v>34349.556250000001</c:v>
                </c:pt>
                <c:pt idx="316">
                  <c:v>34355.545138888891</c:v>
                </c:pt>
                <c:pt idx="317">
                  <c:v>34363.543749999997</c:v>
                </c:pt>
                <c:pt idx="318">
                  <c:v>34370.527777777781</c:v>
                </c:pt>
                <c:pt idx="319">
                  <c:v>34377.533333333333</c:v>
                </c:pt>
                <c:pt idx="320">
                  <c:v>34384.526388888888</c:v>
                </c:pt>
                <c:pt idx="321">
                  <c:v>34391.427083333336</c:v>
                </c:pt>
                <c:pt idx="322">
                  <c:v>34398.511111111111</c:v>
                </c:pt>
                <c:pt idx="323">
                  <c:v>34405.533333333333</c:v>
                </c:pt>
                <c:pt idx="324">
                  <c:v>34412.564583333333</c:v>
                </c:pt>
                <c:pt idx="325">
                  <c:v>34419.724305555559</c:v>
                </c:pt>
                <c:pt idx="326">
                  <c:v>34426.530555555553</c:v>
                </c:pt>
                <c:pt idx="327">
                  <c:v>34433.538888888892</c:v>
                </c:pt>
                <c:pt idx="328">
                  <c:v>34440.333333333336</c:v>
                </c:pt>
                <c:pt idx="329">
                  <c:v>34447.568055555559</c:v>
                </c:pt>
                <c:pt idx="330">
                  <c:v>34454.527083333334</c:v>
                </c:pt>
                <c:pt idx="331">
                  <c:v>34461.534722222219</c:v>
                </c:pt>
                <c:pt idx="332">
                  <c:v>34468.536805555559</c:v>
                </c:pt>
                <c:pt idx="333">
                  <c:v>34475.529861111114</c:v>
                </c:pt>
                <c:pt idx="334">
                  <c:v>34482.556944444441</c:v>
                </c:pt>
                <c:pt idx="335">
                  <c:v>34489.540277777778</c:v>
                </c:pt>
                <c:pt idx="336">
                  <c:v>34496.52847222222</c:v>
                </c:pt>
                <c:pt idx="337">
                  <c:v>34503.53125</c:v>
                </c:pt>
                <c:pt idx="338">
                  <c:v>34510.500694444447</c:v>
                </c:pt>
                <c:pt idx="339">
                  <c:v>34517.509027777778</c:v>
                </c:pt>
                <c:pt idx="340">
                  <c:v>34524.495833333334</c:v>
                </c:pt>
                <c:pt idx="341">
                  <c:v>34538.600694444445</c:v>
                </c:pt>
                <c:pt idx="342">
                  <c:v>34545.472222222219</c:v>
                </c:pt>
                <c:pt idx="343">
                  <c:v>34552.602083333331</c:v>
                </c:pt>
                <c:pt idx="344">
                  <c:v>34559.543749999997</c:v>
                </c:pt>
                <c:pt idx="345">
                  <c:v>34566.505555555559</c:v>
                </c:pt>
                <c:pt idx="346">
                  <c:v>34573.475694444445</c:v>
                </c:pt>
                <c:pt idx="347">
                  <c:v>34580.51458333333</c:v>
                </c:pt>
                <c:pt idx="348">
                  <c:v>34615.394444444442</c:v>
                </c:pt>
                <c:pt idx="349">
                  <c:v>34622.438194444447</c:v>
                </c:pt>
                <c:pt idx="350">
                  <c:v>34629.488194444442</c:v>
                </c:pt>
                <c:pt idx="351">
                  <c:v>34636.510416666664</c:v>
                </c:pt>
                <c:pt idx="352">
                  <c:v>34643.432638888888</c:v>
                </c:pt>
                <c:pt idx="353">
                  <c:v>34650.500694444447</c:v>
                </c:pt>
                <c:pt idx="354">
                  <c:v>34657.466666666667</c:v>
                </c:pt>
                <c:pt idx="355">
                  <c:v>34664.540277777778</c:v>
                </c:pt>
                <c:pt idx="356">
                  <c:v>34671.443749999999</c:v>
                </c:pt>
                <c:pt idx="357">
                  <c:v>34678.522916666669</c:v>
                </c:pt>
                <c:pt idx="358">
                  <c:v>34685.582638888889</c:v>
                </c:pt>
                <c:pt idx="359">
                  <c:v>34692.46875</c:v>
                </c:pt>
                <c:pt idx="360">
                  <c:v>34699.397916666669</c:v>
                </c:pt>
                <c:pt idx="361">
                  <c:v>34706.512499999997</c:v>
                </c:pt>
                <c:pt idx="362">
                  <c:v>34713.578472222223</c:v>
                </c:pt>
                <c:pt idx="363">
                  <c:v>34720.328472222223</c:v>
                </c:pt>
                <c:pt idx="364">
                  <c:v>34727.404166666667</c:v>
                </c:pt>
                <c:pt idx="365">
                  <c:v>34734.415972222225</c:v>
                </c:pt>
                <c:pt idx="366">
                  <c:v>34741.427083333336</c:v>
                </c:pt>
                <c:pt idx="367">
                  <c:v>34748.520833333336</c:v>
                </c:pt>
                <c:pt idx="368">
                  <c:v>34755.375</c:v>
                </c:pt>
                <c:pt idx="369">
                  <c:v>34762.413194444445</c:v>
                </c:pt>
                <c:pt idx="370">
                  <c:v>34769.553472222222</c:v>
                </c:pt>
                <c:pt idx="371">
                  <c:v>34776.551388888889</c:v>
                </c:pt>
                <c:pt idx="372">
                  <c:v>34783.477777777778</c:v>
                </c:pt>
                <c:pt idx="373">
                  <c:v>34790.553472222222</c:v>
                </c:pt>
                <c:pt idx="374">
                  <c:v>34797.4375</c:v>
                </c:pt>
                <c:pt idx="375">
                  <c:v>34804.466666666667</c:v>
                </c:pt>
                <c:pt idx="376">
                  <c:v>34811.488194444442</c:v>
                </c:pt>
                <c:pt idx="377">
                  <c:v>34818.445138888892</c:v>
                </c:pt>
                <c:pt idx="378">
                  <c:v>34825.547222222223</c:v>
                </c:pt>
                <c:pt idx="379">
                  <c:v>34832.538888888892</c:v>
                </c:pt>
                <c:pt idx="380">
                  <c:v>34839.40347222222</c:v>
                </c:pt>
                <c:pt idx="381">
                  <c:v>34846.478472222225</c:v>
                </c:pt>
                <c:pt idx="382">
                  <c:v>34853.431250000001</c:v>
                </c:pt>
                <c:pt idx="383">
                  <c:v>34860.395138888889</c:v>
                </c:pt>
                <c:pt idx="384">
                  <c:v>34867.441666666666</c:v>
                </c:pt>
                <c:pt idx="385">
                  <c:v>34874.336111111108</c:v>
                </c:pt>
                <c:pt idx="386">
                  <c:v>34881.393055555556</c:v>
                </c:pt>
                <c:pt idx="387">
                  <c:v>34888.53125</c:v>
                </c:pt>
                <c:pt idx="388">
                  <c:v>34895.395833333336</c:v>
                </c:pt>
                <c:pt idx="389">
                  <c:v>34909.411805555559</c:v>
                </c:pt>
                <c:pt idx="390">
                  <c:v>34916.665972222225</c:v>
                </c:pt>
                <c:pt idx="391">
                  <c:v>34923.392361111109</c:v>
                </c:pt>
                <c:pt idx="392">
                  <c:v>34930.543749999997</c:v>
                </c:pt>
                <c:pt idx="393">
                  <c:v>34937.402083333334</c:v>
                </c:pt>
                <c:pt idx="394">
                  <c:v>34944.399305555555</c:v>
                </c:pt>
                <c:pt idx="395">
                  <c:v>34951.538194444445</c:v>
                </c:pt>
                <c:pt idx="396">
                  <c:v>34958.441666666666</c:v>
                </c:pt>
                <c:pt idx="397">
                  <c:v>34965.387499999997</c:v>
                </c:pt>
                <c:pt idx="398">
                  <c:v>34972.361805555556</c:v>
                </c:pt>
                <c:pt idx="399">
                  <c:v>34979.354166666664</c:v>
                </c:pt>
                <c:pt idx="400">
                  <c:v>34986.39166666667</c:v>
                </c:pt>
                <c:pt idx="401">
                  <c:v>34993.336111111108</c:v>
                </c:pt>
                <c:pt idx="402">
                  <c:v>35000.309027777781</c:v>
                </c:pt>
                <c:pt idx="403">
                  <c:v>35007.291666666664</c:v>
                </c:pt>
                <c:pt idx="404">
                  <c:v>35014.322222222225</c:v>
                </c:pt>
                <c:pt idx="405">
                  <c:v>35021.335416666669</c:v>
                </c:pt>
                <c:pt idx="406">
                  <c:v>35028.30972222222</c:v>
                </c:pt>
                <c:pt idx="407">
                  <c:v>35035.295138888891</c:v>
                </c:pt>
                <c:pt idx="408">
                  <c:v>35042.290277777778</c:v>
                </c:pt>
                <c:pt idx="409">
                  <c:v>35044.496527777781</c:v>
                </c:pt>
                <c:pt idx="410">
                  <c:v>35056.32708333333</c:v>
                </c:pt>
                <c:pt idx="411">
                  <c:v>35063.292361111111</c:v>
                </c:pt>
                <c:pt idx="412">
                  <c:v>35068.305555555555</c:v>
                </c:pt>
                <c:pt idx="413">
                  <c:v>35070.395138888889</c:v>
                </c:pt>
                <c:pt idx="414">
                  <c:v>35077.372916666667</c:v>
                </c:pt>
                <c:pt idx="415">
                  <c:v>35084.347222222219</c:v>
                </c:pt>
                <c:pt idx="416">
                  <c:v>35098.35833333333</c:v>
                </c:pt>
                <c:pt idx="417">
                  <c:v>35105.322916666664</c:v>
                </c:pt>
                <c:pt idx="418">
                  <c:v>35111.378472222219</c:v>
                </c:pt>
                <c:pt idx="419">
                  <c:v>35112.364583333336</c:v>
                </c:pt>
                <c:pt idx="420">
                  <c:v>35119.416666666664</c:v>
                </c:pt>
                <c:pt idx="421">
                  <c:v>35126.506944444445</c:v>
                </c:pt>
                <c:pt idx="422">
                  <c:v>35133.388888888891</c:v>
                </c:pt>
                <c:pt idx="423">
                  <c:v>35147.386111111111</c:v>
                </c:pt>
                <c:pt idx="424">
                  <c:v>35155.378472222219</c:v>
                </c:pt>
                <c:pt idx="425">
                  <c:v>35161.355555555558</c:v>
                </c:pt>
                <c:pt idx="426">
                  <c:v>35168.399305555555</c:v>
                </c:pt>
                <c:pt idx="427">
                  <c:v>35175.365277777775</c:v>
                </c:pt>
                <c:pt idx="428">
                  <c:v>35182.400000000001</c:v>
                </c:pt>
                <c:pt idx="429">
                  <c:v>35189.36041666667</c:v>
                </c:pt>
                <c:pt idx="430">
                  <c:v>35196.373611111114</c:v>
                </c:pt>
                <c:pt idx="431">
                  <c:v>35210.381249999999</c:v>
                </c:pt>
                <c:pt idx="432">
                  <c:v>35217.458333333336</c:v>
                </c:pt>
                <c:pt idx="433">
                  <c:v>35224.397222222222</c:v>
                </c:pt>
                <c:pt idx="434">
                  <c:v>35231.369444444441</c:v>
                </c:pt>
                <c:pt idx="435">
                  <c:v>35238.373611111114</c:v>
                </c:pt>
                <c:pt idx="436">
                  <c:v>35245.364583333336</c:v>
                </c:pt>
                <c:pt idx="437">
                  <c:v>35252.394444444442</c:v>
                </c:pt>
                <c:pt idx="438">
                  <c:v>35259.354861111111</c:v>
                </c:pt>
                <c:pt idx="439">
                  <c:v>35266.38958333333</c:v>
                </c:pt>
                <c:pt idx="440">
                  <c:v>35275.743055555555</c:v>
                </c:pt>
                <c:pt idx="441">
                  <c:v>35280.376388888886</c:v>
                </c:pt>
                <c:pt idx="442">
                  <c:v>35287.357638888891</c:v>
                </c:pt>
                <c:pt idx="443">
                  <c:v>35294.361805555556</c:v>
                </c:pt>
                <c:pt idx="444">
                  <c:v>35301.364583333336</c:v>
                </c:pt>
                <c:pt idx="445">
                  <c:v>35308.348611111112</c:v>
                </c:pt>
                <c:pt idx="446">
                  <c:v>35315.354166666664</c:v>
                </c:pt>
                <c:pt idx="447">
                  <c:v>35322.345833333333</c:v>
                </c:pt>
                <c:pt idx="448">
                  <c:v>35329.340277777781</c:v>
                </c:pt>
                <c:pt idx="449">
                  <c:v>35336.352777777778</c:v>
                </c:pt>
                <c:pt idx="450">
                  <c:v>35343.34375</c:v>
                </c:pt>
                <c:pt idx="451">
                  <c:v>35350.329861111109</c:v>
                </c:pt>
                <c:pt idx="452">
                  <c:v>35357.330555555556</c:v>
                </c:pt>
                <c:pt idx="453">
                  <c:v>35364.317361111112</c:v>
                </c:pt>
                <c:pt idx="454">
                  <c:v>35371.331250000003</c:v>
                </c:pt>
                <c:pt idx="455">
                  <c:v>35378.318749999999</c:v>
                </c:pt>
                <c:pt idx="456">
                  <c:v>35385.314583333333</c:v>
                </c:pt>
                <c:pt idx="457">
                  <c:v>35392.320138888892</c:v>
                </c:pt>
                <c:pt idx="458">
                  <c:v>35399.307638888888</c:v>
                </c:pt>
                <c:pt idx="459">
                  <c:v>35406.318055555559</c:v>
                </c:pt>
                <c:pt idx="460">
                  <c:v>35413.32916666667</c:v>
                </c:pt>
                <c:pt idx="461">
                  <c:v>35420.505555555559</c:v>
                </c:pt>
                <c:pt idx="462">
                  <c:v>35427.530555555553</c:v>
                </c:pt>
                <c:pt idx="463">
                  <c:v>35441.305555555555</c:v>
                </c:pt>
                <c:pt idx="464">
                  <c:v>35448.336805555555</c:v>
                </c:pt>
                <c:pt idx="465">
                  <c:v>35455.329861111109</c:v>
                </c:pt>
                <c:pt idx="466">
                  <c:v>35462.294444444444</c:v>
                </c:pt>
                <c:pt idx="467">
                  <c:v>35472.53125</c:v>
                </c:pt>
                <c:pt idx="468">
                  <c:v>35483.569444444445</c:v>
                </c:pt>
                <c:pt idx="469">
                  <c:v>35490.522222222222</c:v>
                </c:pt>
                <c:pt idx="470">
                  <c:v>35497.517361111109</c:v>
                </c:pt>
                <c:pt idx="471">
                  <c:v>35504.330555555556</c:v>
                </c:pt>
                <c:pt idx="472">
                  <c:v>35511.416666666664</c:v>
                </c:pt>
                <c:pt idx="473">
                  <c:v>35518.357638888891</c:v>
                </c:pt>
                <c:pt idx="474">
                  <c:v>35525.354166666664</c:v>
                </c:pt>
                <c:pt idx="475">
                  <c:v>35539.338888888888</c:v>
                </c:pt>
                <c:pt idx="476">
                  <c:v>35546.337500000001</c:v>
                </c:pt>
                <c:pt idx="477">
                  <c:v>35553.34375</c:v>
                </c:pt>
                <c:pt idx="478">
                  <c:v>35560.34375</c:v>
                </c:pt>
                <c:pt idx="479">
                  <c:v>35567.340277777781</c:v>
                </c:pt>
                <c:pt idx="480">
                  <c:v>35574.34375</c:v>
                </c:pt>
                <c:pt idx="481">
                  <c:v>35581.333333333336</c:v>
                </c:pt>
                <c:pt idx="482">
                  <c:v>35643.354166666664</c:v>
                </c:pt>
                <c:pt idx="483">
                  <c:v>35643.729166666664</c:v>
                </c:pt>
                <c:pt idx="484">
                  <c:v>35658.354166666664</c:v>
                </c:pt>
                <c:pt idx="485">
                  <c:v>35665.347222222219</c:v>
                </c:pt>
                <c:pt idx="486">
                  <c:v>35672.371527777781</c:v>
                </c:pt>
                <c:pt idx="487">
                  <c:v>35679.333333333336</c:v>
                </c:pt>
                <c:pt idx="488">
                  <c:v>35686.340277777781</c:v>
                </c:pt>
                <c:pt idx="489">
                  <c:v>35693.34375</c:v>
                </c:pt>
                <c:pt idx="490">
                  <c:v>35700.295138888891</c:v>
                </c:pt>
                <c:pt idx="491">
                  <c:v>35704.293055555558</c:v>
                </c:pt>
                <c:pt idx="492">
                  <c:v>35707.305555555555</c:v>
                </c:pt>
                <c:pt idx="493">
                  <c:v>35711.298611111109</c:v>
                </c:pt>
                <c:pt idx="494">
                  <c:v>35714.333333333336</c:v>
                </c:pt>
                <c:pt idx="495">
                  <c:v>35718.298611111109</c:v>
                </c:pt>
                <c:pt idx="496">
                  <c:v>35721.295138888891</c:v>
                </c:pt>
                <c:pt idx="497">
                  <c:v>35728.3125</c:v>
                </c:pt>
                <c:pt idx="498">
                  <c:v>35756.284722222219</c:v>
                </c:pt>
                <c:pt idx="499">
                  <c:v>35763.284722222219</c:v>
                </c:pt>
                <c:pt idx="500">
                  <c:v>35770.291666666664</c:v>
                </c:pt>
                <c:pt idx="501">
                  <c:v>35777.627083333333</c:v>
                </c:pt>
                <c:pt idx="502">
                  <c:v>35784.315972222219</c:v>
                </c:pt>
                <c:pt idx="503">
                  <c:v>35791.298611111109</c:v>
                </c:pt>
                <c:pt idx="504">
                  <c:v>35798.288194444445</c:v>
                </c:pt>
                <c:pt idx="505">
                  <c:v>35805.336805555555</c:v>
                </c:pt>
                <c:pt idx="506">
                  <c:v>35812.34375</c:v>
                </c:pt>
                <c:pt idx="507">
                  <c:v>35819.315972222219</c:v>
                </c:pt>
                <c:pt idx="508">
                  <c:v>35826.309027777781</c:v>
                </c:pt>
                <c:pt idx="509">
                  <c:v>35833.326388888891</c:v>
                </c:pt>
                <c:pt idx="510">
                  <c:v>35840.3125</c:v>
                </c:pt>
                <c:pt idx="511">
                  <c:v>35847.329861111109</c:v>
                </c:pt>
                <c:pt idx="512">
                  <c:v>35854.326388888891</c:v>
                </c:pt>
                <c:pt idx="513">
                  <c:v>35861.340277777781</c:v>
                </c:pt>
                <c:pt idx="514">
                  <c:v>35868.340277777781</c:v>
                </c:pt>
                <c:pt idx="515">
                  <c:v>35875.263888888891</c:v>
                </c:pt>
                <c:pt idx="516">
                  <c:v>35882.336111111108</c:v>
                </c:pt>
                <c:pt idx="517">
                  <c:v>35896.354166666664</c:v>
                </c:pt>
                <c:pt idx="518">
                  <c:v>35903.347222222219</c:v>
                </c:pt>
                <c:pt idx="519">
                  <c:v>35910.319444444445</c:v>
                </c:pt>
                <c:pt idx="520">
                  <c:v>35917.309027777781</c:v>
                </c:pt>
                <c:pt idx="521">
                  <c:v>35924.364583333336</c:v>
                </c:pt>
                <c:pt idx="522">
                  <c:v>35931.351388888892</c:v>
                </c:pt>
                <c:pt idx="523">
                  <c:v>35938.356249999997</c:v>
                </c:pt>
                <c:pt idx="524">
                  <c:v>35945.37777777778</c:v>
                </c:pt>
                <c:pt idx="525">
                  <c:v>35952.322916666664</c:v>
                </c:pt>
                <c:pt idx="526">
                  <c:v>35959.350694444445</c:v>
                </c:pt>
                <c:pt idx="527">
                  <c:v>35966.361111111109</c:v>
                </c:pt>
                <c:pt idx="528">
                  <c:v>35973.333333333336</c:v>
                </c:pt>
                <c:pt idx="529">
                  <c:v>35980.607638888891</c:v>
                </c:pt>
                <c:pt idx="530">
                  <c:v>35996.427083333336</c:v>
                </c:pt>
                <c:pt idx="531">
                  <c:v>36001.350694444445</c:v>
                </c:pt>
                <c:pt idx="532">
                  <c:v>36008.347222222219</c:v>
                </c:pt>
                <c:pt idx="533">
                  <c:v>36015.34375</c:v>
                </c:pt>
                <c:pt idx="534">
                  <c:v>36022.350694444445</c:v>
                </c:pt>
                <c:pt idx="535">
                  <c:v>36029.347222222219</c:v>
                </c:pt>
                <c:pt idx="536">
                  <c:v>36036.361111111109</c:v>
                </c:pt>
                <c:pt idx="537">
                  <c:v>36043.324305555558</c:v>
                </c:pt>
                <c:pt idx="538">
                  <c:v>36050.326388888891</c:v>
                </c:pt>
                <c:pt idx="539">
                  <c:v>36057.327777777777</c:v>
                </c:pt>
                <c:pt idx="540">
                  <c:v>36064.322916666664</c:v>
                </c:pt>
                <c:pt idx="541">
                  <c:v>36071.326388888891</c:v>
                </c:pt>
                <c:pt idx="542">
                  <c:v>36078.329861111109</c:v>
                </c:pt>
                <c:pt idx="543">
                  <c:v>36085.305555555555</c:v>
                </c:pt>
                <c:pt idx="544">
                  <c:v>36092.309027777781</c:v>
                </c:pt>
                <c:pt idx="545">
                  <c:v>36099.298611111109</c:v>
                </c:pt>
                <c:pt idx="546">
                  <c:v>36106.267361111109</c:v>
                </c:pt>
                <c:pt idx="547">
                  <c:v>36113.274305555555</c:v>
                </c:pt>
                <c:pt idx="548">
                  <c:v>36120.28125</c:v>
                </c:pt>
                <c:pt idx="549">
                  <c:v>36127.274305555555</c:v>
                </c:pt>
                <c:pt idx="550">
                  <c:v>36134.439583333333</c:v>
                </c:pt>
                <c:pt idx="551">
                  <c:v>36141.298611111109</c:v>
                </c:pt>
                <c:pt idx="552">
                  <c:v>36148.280555555553</c:v>
                </c:pt>
                <c:pt idx="553">
                  <c:v>36155.277777777781</c:v>
                </c:pt>
                <c:pt idx="554">
                  <c:v>36162.288194444445</c:v>
                </c:pt>
                <c:pt idx="555">
                  <c:v>36169.4375</c:v>
                </c:pt>
                <c:pt idx="556">
                  <c:v>36176.298611111109</c:v>
                </c:pt>
                <c:pt idx="557">
                  <c:v>36183.306944444441</c:v>
                </c:pt>
                <c:pt idx="558">
                  <c:v>36190.304861111108</c:v>
                </c:pt>
                <c:pt idx="559">
                  <c:v>36197.381944444445</c:v>
                </c:pt>
                <c:pt idx="560">
                  <c:v>36204.326388888891</c:v>
                </c:pt>
                <c:pt idx="561">
                  <c:v>36211.318055555559</c:v>
                </c:pt>
                <c:pt idx="562">
                  <c:v>36218.319444444445</c:v>
                </c:pt>
                <c:pt idx="563">
                  <c:v>36225.329861111109</c:v>
                </c:pt>
                <c:pt idx="564">
                  <c:v>36232.333333333336</c:v>
                </c:pt>
                <c:pt idx="565">
                  <c:v>36239.336805555555</c:v>
                </c:pt>
                <c:pt idx="566">
                  <c:v>36246.333333333336</c:v>
                </c:pt>
                <c:pt idx="567">
                  <c:v>36253.357638888891</c:v>
                </c:pt>
                <c:pt idx="568">
                  <c:v>36260.347222222219</c:v>
                </c:pt>
                <c:pt idx="569">
                  <c:v>36267.34375</c:v>
                </c:pt>
                <c:pt idx="570">
                  <c:v>36281.338888888888</c:v>
                </c:pt>
                <c:pt idx="571">
                  <c:v>36288.340277777781</c:v>
                </c:pt>
                <c:pt idx="572">
                  <c:v>36295.340277777781</c:v>
                </c:pt>
                <c:pt idx="573">
                  <c:v>36302.350694444445</c:v>
                </c:pt>
                <c:pt idx="574">
                  <c:v>36309.354166666664</c:v>
                </c:pt>
                <c:pt idx="575">
                  <c:v>36316.347222222219</c:v>
                </c:pt>
                <c:pt idx="576">
                  <c:v>36323.363888888889</c:v>
                </c:pt>
                <c:pt idx="577">
                  <c:v>36330.375</c:v>
                </c:pt>
                <c:pt idx="578">
                  <c:v>36337.361111111109</c:v>
                </c:pt>
                <c:pt idx="579">
                  <c:v>36344.394444444442</c:v>
                </c:pt>
                <c:pt idx="580">
                  <c:v>36351.350694444445</c:v>
                </c:pt>
                <c:pt idx="581">
                  <c:v>36358.350694444445</c:v>
                </c:pt>
                <c:pt idx="582">
                  <c:v>36365.371527777781</c:v>
                </c:pt>
                <c:pt idx="583">
                  <c:v>36379.3125</c:v>
                </c:pt>
                <c:pt idx="584">
                  <c:v>36386.336805555555</c:v>
                </c:pt>
                <c:pt idx="585">
                  <c:v>36393.347222222219</c:v>
                </c:pt>
                <c:pt idx="586">
                  <c:v>36400.34375</c:v>
                </c:pt>
                <c:pt idx="587">
                  <c:v>36407.34375</c:v>
                </c:pt>
                <c:pt idx="588">
                  <c:v>36414.361111111109</c:v>
                </c:pt>
                <c:pt idx="589">
                  <c:v>36421.326388888891</c:v>
                </c:pt>
                <c:pt idx="590">
                  <c:v>36428.328472222223</c:v>
                </c:pt>
                <c:pt idx="591">
                  <c:v>36435.315972222219</c:v>
                </c:pt>
                <c:pt idx="592">
                  <c:v>36442.311111111114</c:v>
                </c:pt>
                <c:pt idx="593">
                  <c:v>36449.302083333336</c:v>
                </c:pt>
                <c:pt idx="594">
                  <c:v>36456.302083333336</c:v>
                </c:pt>
                <c:pt idx="595">
                  <c:v>36463.295138888891</c:v>
                </c:pt>
                <c:pt idx="596">
                  <c:v>36470.280555555553</c:v>
                </c:pt>
                <c:pt idx="597">
                  <c:v>36477.291666666664</c:v>
                </c:pt>
                <c:pt idx="598">
                  <c:v>36484.274305555555</c:v>
                </c:pt>
                <c:pt idx="599">
                  <c:v>36505.319444444445</c:v>
                </c:pt>
                <c:pt idx="600">
                  <c:v>36512.270833333336</c:v>
                </c:pt>
                <c:pt idx="601">
                  <c:v>36519.267361111109</c:v>
                </c:pt>
                <c:pt idx="602">
                  <c:v>36526.288194444445</c:v>
                </c:pt>
                <c:pt idx="603">
                  <c:v>36533.28125</c:v>
                </c:pt>
                <c:pt idx="604">
                  <c:v>36540.267361111109</c:v>
                </c:pt>
                <c:pt idx="605">
                  <c:v>36561.288194444445</c:v>
                </c:pt>
                <c:pt idx="606">
                  <c:v>36568.288194444445</c:v>
                </c:pt>
                <c:pt idx="607">
                  <c:v>36589.305555555555</c:v>
                </c:pt>
                <c:pt idx="608">
                  <c:v>36596.319444444445</c:v>
                </c:pt>
                <c:pt idx="609">
                  <c:v>36603.309027777781</c:v>
                </c:pt>
                <c:pt idx="610">
                  <c:v>36610.354166666664</c:v>
                </c:pt>
                <c:pt idx="611">
                  <c:v>36617.315972222219</c:v>
                </c:pt>
                <c:pt idx="612">
                  <c:v>36624.291666666664</c:v>
                </c:pt>
                <c:pt idx="613">
                  <c:v>36631.322916666664</c:v>
                </c:pt>
                <c:pt idx="614">
                  <c:v>36638.336805555555</c:v>
                </c:pt>
                <c:pt idx="615">
                  <c:v>36645.336805555555</c:v>
                </c:pt>
                <c:pt idx="616">
                  <c:v>36652.327777777777</c:v>
                </c:pt>
                <c:pt idx="617">
                  <c:v>36659.340277777781</c:v>
                </c:pt>
                <c:pt idx="618">
                  <c:v>36666.336805555555</c:v>
                </c:pt>
                <c:pt idx="619">
                  <c:v>36673.309027777781</c:v>
                </c:pt>
                <c:pt idx="620">
                  <c:v>36680.322916666664</c:v>
                </c:pt>
                <c:pt idx="621">
                  <c:v>36687.350694444445</c:v>
                </c:pt>
                <c:pt idx="622">
                  <c:v>36694.347222222219</c:v>
                </c:pt>
                <c:pt idx="623">
                  <c:v>36701.354166666664</c:v>
                </c:pt>
                <c:pt idx="624">
                  <c:v>36708.401388888888</c:v>
                </c:pt>
                <c:pt idx="625">
                  <c:v>36715.350694444445</c:v>
                </c:pt>
                <c:pt idx="626">
                  <c:v>36722.569444444445</c:v>
                </c:pt>
                <c:pt idx="627">
                  <c:v>36729.361111111109</c:v>
                </c:pt>
                <c:pt idx="628">
                  <c:v>36736.34375</c:v>
                </c:pt>
                <c:pt idx="629">
                  <c:v>36806.295138888891</c:v>
                </c:pt>
                <c:pt idx="630">
                  <c:v>36813.295138888891</c:v>
                </c:pt>
                <c:pt idx="631">
                  <c:v>36820.291666666664</c:v>
                </c:pt>
                <c:pt idx="632">
                  <c:v>36827.274305555555</c:v>
                </c:pt>
                <c:pt idx="633">
                  <c:v>36834.28125</c:v>
                </c:pt>
                <c:pt idx="634">
                  <c:v>36841.274305555555</c:v>
                </c:pt>
                <c:pt idx="635">
                  <c:v>36848.267361111109</c:v>
                </c:pt>
                <c:pt idx="636">
                  <c:v>36855.260416666664</c:v>
                </c:pt>
                <c:pt idx="637">
                  <c:v>36862.270833333336</c:v>
                </c:pt>
                <c:pt idx="638">
                  <c:v>36869.256944444445</c:v>
                </c:pt>
                <c:pt idx="639">
                  <c:v>36876.267361111109</c:v>
                </c:pt>
                <c:pt idx="640">
                  <c:v>36883.263888888891</c:v>
                </c:pt>
                <c:pt idx="641">
                  <c:v>36890.277777777781</c:v>
                </c:pt>
                <c:pt idx="642">
                  <c:v>36897.277777777781</c:v>
                </c:pt>
                <c:pt idx="643">
                  <c:v>36904.277777777781</c:v>
                </c:pt>
                <c:pt idx="644">
                  <c:v>36939.3125</c:v>
                </c:pt>
                <c:pt idx="645">
                  <c:v>36946.298611111109</c:v>
                </c:pt>
                <c:pt idx="646">
                  <c:v>36953.302083333336</c:v>
                </c:pt>
                <c:pt idx="647">
                  <c:v>36960.302083333336</c:v>
                </c:pt>
                <c:pt idx="648">
                  <c:v>36967.305555555555</c:v>
                </c:pt>
                <c:pt idx="649">
                  <c:v>36974.302083333336</c:v>
                </c:pt>
                <c:pt idx="650">
                  <c:v>36981.305555555555</c:v>
                </c:pt>
                <c:pt idx="651">
                  <c:v>36988.322916666664</c:v>
                </c:pt>
                <c:pt idx="652">
                  <c:v>36995.326388888891</c:v>
                </c:pt>
                <c:pt idx="653">
                  <c:v>37002.322916666664</c:v>
                </c:pt>
                <c:pt idx="654">
                  <c:v>37009.326388888891</c:v>
                </c:pt>
                <c:pt idx="655">
                  <c:v>37037.354166666664</c:v>
                </c:pt>
                <c:pt idx="656">
                  <c:v>37044.347222222219</c:v>
                </c:pt>
                <c:pt idx="657">
                  <c:v>37051.34375</c:v>
                </c:pt>
                <c:pt idx="658">
                  <c:v>37058.347222222219</c:v>
                </c:pt>
                <c:pt idx="659">
                  <c:v>37065.357638888891</c:v>
                </c:pt>
                <c:pt idx="660">
                  <c:v>37072.361111111109</c:v>
                </c:pt>
                <c:pt idx="661">
                  <c:v>37079.361111111109</c:v>
                </c:pt>
                <c:pt idx="662">
                  <c:v>37086.347222222219</c:v>
                </c:pt>
                <c:pt idx="663">
                  <c:v>37093.371527777781</c:v>
                </c:pt>
                <c:pt idx="664">
                  <c:v>37100.340277777781</c:v>
                </c:pt>
                <c:pt idx="665">
                  <c:v>37107.361111111109</c:v>
                </c:pt>
                <c:pt idx="666">
                  <c:v>37114.378472222219</c:v>
                </c:pt>
                <c:pt idx="667">
                  <c:v>37121.34375</c:v>
                </c:pt>
                <c:pt idx="668">
                  <c:v>37128.336805555555</c:v>
                </c:pt>
                <c:pt idx="669">
                  <c:v>37135.333333333336</c:v>
                </c:pt>
                <c:pt idx="670">
                  <c:v>37142.319444444445</c:v>
                </c:pt>
                <c:pt idx="671">
                  <c:v>37149.322916666664</c:v>
                </c:pt>
                <c:pt idx="672">
                  <c:v>37156.309027777781</c:v>
                </c:pt>
                <c:pt idx="673">
                  <c:v>37163.298611111109</c:v>
                </c:pt>
                <c:pt idx="674">
                  <c:v>37170.305555555555</c:v>
                </c:pt>
                <c:pt idx="675">
                  <c:v>37177.28125</c:v>
                </c:pt>
                <c:pt idx="676">
                  <c:v>37184.277777777781</c:v>
                </c:pt>
                <c:pt idx="677">
                  <c:v>37191.277777777781</c:v>
                </c:pt>
                <c:pt idx="678">
                  <c:v>37198.277777777781</c:v>
                </c:pt>
                <c:pt idx="679">
                  <c:v>37205.277777777781</c:v>
                </c:pt>
                <c:pt idx="680">
                  <c:v>37212.416666666664</c:v>
                </c:pt>
                <c:pt idx="681">
                  <c:v>37219.677083333336</c:v>
                </c:pt>
                <c:pt idx="682">
                  <c:v>37226.28125</c:v>
                </c:pt>
                <c:pt idx="683">
                  <c:v>37233.270833333336</c:v>
                </c:pt>
                <c:pt idx="684">
                  <c:v>37240.270833333336</c:v>
                </c:pt>
                <c:pt idx="685">
                  <c:v>37247.270833333336</c:v>
                </c:pt>
                <c:pt idx="686">
                  <c:v>37254.305555555555</c:v>
                </c:pt>
                <c:pt idx="687">
                  <c:v>37386.333333333336</c:v>
                </c:pt>
                <c:pt idx="688">
                  <c:v>37393.333333333336</c:v>
                </c:pt>
                <c:pt idx="689">
                  <c:v>37400.395833333336</c:v>
                </c:pt>
                <c:pt idx="690">
                  <c:v>37407.25</c:v>
                </c:pt>
                <c:pt idx="691">
                  <c:v>37410.693055555559</c:v>
                </c:pt>
                <c:pt idx="692">
                  <c:v>37414.625</c:v>
                </c:pt>
                <c:pt idx="693">
                  <c:v>37421.572916666664</c:v>
                </c:pt>
                <c:pt idx="694">
                  <c:v>37428.274305555555</c:v>
                </c:pt>
                <c:pt idx="695">
                  <c:v>37435.40625</c:v>
                </c:pt>
                <c:pt idx="696">
                  <c:v>37442.395833333336</c:v>
                </c:pt>
                <c:pt idx="697">
                  <c:v>37449.322916666664</c:v>
                </c:pt>
                <c:pt idx="698">
                  <c:v>37463.729166666664</c:v>
                </c:pt>
                <c:pt idx="699">
                  <c:v>37470.319444444445</c:v>
                </c:pt>
                <c:pt idx="700">
                  <c:v>37477.3125</c:v>
                </c:pt>
                <c:pt idx="701">
                  <c:v>37484.3125</c:v>
                </c:pt>
                <c:pt idx="702">
                  <c:v>37487.326388888891</c:v>
                </c:pt>
                <c:pt idx="703">
                  <c:v>37491.3125</c:v>
                </c:pt>
                <c:pt idx="704">
                  <c:v>37498.28125</c:v>
                </c:pt>
                <c:pt idx="705">
                  <c:v>37505.270833333336</c:v>
                </c:pt>
                <c:pt idx="706">
                  <c:v>37512.739583333336</c:v>
                </c:pt>
                <c:pt idx="707">
                  <c:v>37526.298611111109</c:v>
                </c:pt>
                <c:pt idx="708">
                  <c:v>37533.25</c:v>
                </c:pt>
                <c:pt idx="709">
                  <c:v>37540.28125</c:v>
                </c:pt>
                <c:pt idx="710">
                  <c:v>37547.25</c:v>
                </c:pt>
                <c:pt idx="711">
                  <c:v>37554.375</c:v>
                </c:pt>
                <c:pt idx="712">
                  <c:v>37561.645833333336</c:v>
                </c:pt>
                <c:pt idx="713">
                  <c:v>37568.458333333336</c:v>
                </c:pt>
                <c:pt idx="714">
                  <c:v>37575.243055555555</c:v>
                </c:pt>
                <c:pt idx="715">
                  <c:v>37582.25</c:v>
                </c:pt>
                <c:pt idx="716">
                  <c:v>37589.25</c:v>
                </c:pt>
                <c:pt idx="717">
                  <c:v>37596.246527777781</c:v>
                </c:pt>
                <c:pt idx="718">
                  <c:v>37603.295138888891</c:v>
                </c:pt>
                <c:pt idx="719">
                  <c:v>37610.263888888891</c:v>
                </c:pt>
                <c:pt idx="720">
                  <c:v>37617.284722222219</c:v>
                </c:pt>
                <c:pt idx="721">
                  <c:v>37624.243055555555</c:v>
                </c:pt>
                <c:pt idx="722">
                  <c:v>37631.256944444445</c:v>
                </c:pt>
                <c:pt idx="723">
                  <c:v>37638.256944444445</c:v>
                </c:pt>
                <c:pt idx="724">
                  <c:v>37645.256944444445</c:v>
                </c:pt>
                <c:pt idx="725">
                  <c:v>37652.270833333336</c:v>
                </c:pt>
                <c:pt idx="726">
                  <c:v>37659.277777777781</c:v>
                </c:pt>
                <c:pt idx="727">
                  <c:v>37666.243055555555</c:v>
                </c:pt>
                <c:pt idx="728">
                  <c:v>37673.309027777781</c:v>
                </c:pt>
                <c:pt idx="729">
                  <c:v>37680.291666666664</c:v>
                </c:pt>
                <c:pt idx="730">
                  <c:v>37687.291666666664</c:v>
                </c:pt>
                <c:pt idx="731">
                  <c:v>37694.284722222219</c:v>
                </c:pt>
                <c:pt idx="732">
                  <c:v>37701.3125</c:v>
                </c:pt>
                <c:pt idx="733">
                  <c:v>37708.25</c:v>
                </c:pt>
                <c:pt idx="734">
                  <c:v>37715.416666666664</c:v>
                </c:pt>
                <c:pt idx="735">
                  <c:v>37722.416666666664</c:v>
                </c:pt>
                <c:pt idx="736">
                  <c:v>37728.416666666664</c:v>
                </c:pt>
                <c:pt idx="737">
                  <c:v>37736.291666666664</c:v>
                </c:pt>
                <c:pt idx="738">
                  <c:v>37743.291666666664</c:v>
                </c:pt>
                <c:pt idx="739">
                  <c:v>37750.316666666666</c:v>
                </c:pt>
                <c:pt idx="740">
                  <c:v>37757.3125</c:v>
                </c:pt>
                <c:pt idx="741">
                  <c:v>37764.3125</c:v>
                </c:pt>
                <c:pt idx="742">
                  <c:v>37771.295138888891</c:v>
                </c:pt>
                <c:pt idx="743">
                  <c:v>37778.296527777777</c:v>
                </c:pt>
                <c:pt idx="744">
                  <c:v>37784.729166666664</c:v>
                </c:pt>
                <c:pt idx="745">
                  <c:v>37791.729166666664</c:v>
                </c:pt>
                <c:pt idx="746">
                  <c:v>37798.285416666666</c:v>
                </c:pt>
                <c:pt idx="747">
                  <c:v>37805.729166666664</c:v>
                </c:pt>
                <c:pt idx="748">
                  <c:v>37812.729166666664</c:v>
                </c:pt>
                <c:pt idx="749">
                  <c:v>37819.256944444445</c:v>
                </c:pt>
                <c:pt idx="750">
                  <c:v>37826.255555555559</c:v>
                </c:pt>
                <c:pt idx="751">
                  <c:v>37833.25</c:v>
                </c:pt>
                <c:pt idx="752">
                  <c:v>37840.259027777778</c:v>
                </c:pt>
                <c:pt idx="753">
                  <c:v>37847.260416666664</c:v>
                </c:pt>
                <c:pt idx="754">
                  <c:v>37854.254861111112</c:v>
                </c:pt>
                <c:pt idx="755">
                  <c:v>37860.272222222222</c:v>
                </c:pt>
                <c:pt idx="756">
                  <c:v>37875.263888888891</c:v>
                </c:pt>
                <c:pt idx="757">
                  <c:v>37882.268750000003</c:v>
                </c:pt>
                <c:pt idx="758">
                  <c:v>37884.416666666664</c:v>
                </c:pt>
                <c:pt idx="759">
                  <c:v>37889.354166666664</c:v>
                </c:pt>
                <c:pt idx="760">
                  <c:v>37896.253472222219</c:v>
                </c:pt>
                <c:pt idx="761">
                  <c:v>37903.277777777781</c:v>
                </c:pt>
                <c:pt idx="762">
                  <c:v>37910.258333333331</c:v>
                </c:pt>
                <c:pt idx="763">
                  <c:v>37917.260416666664</c:v>
                </c:pt>
                <c:pt idx="764">
                  <c:v>37924.258333333331</c:v>
                </c:pt>
                <c:pt idx="765">
                  <c:v>37931.258333333331</c:v>
                </c:pt>
                <c:pt idx="766">
                  <c:v>37938.270833333336</c:v>
                </c:pt>
                <c:pt idx="767">
                  <c:v>37945.25</c:v>
                </c:pt>
                <c:pt idx="768">
                  <c:v>37952.25</c:v>
                </c:pt>
                <c:pt idx="769">
                  <c:v>37959.75</c:v>
                </c:pt>
                <c:pt idx="770">
                  <c:v>37966.75</c:v>
                </c:pt>
                <c:pt idx="771">
                  <c:v>37973.800000000003</c:v>
                </c:pt>
                <c:pt idx="772">
                  <c:v>37980.755555555559</c:v>
                </c:pt>
                <c:pt idx="773">
                  <c:v>37987.75</c:v>
                </c:pt>
                <c:pt idx="774">
                  <c:v>37994.75</c:v>
                </c:pt>
                <c:pt idx="775">
                  <c:v>38001.753472222219</c:v>
                </c:pt>
                <c:pt idx="776">
                  <c:v>38008.75</c:v>
                </c:pt>
                <c:pt idx="777">
                  <c:v>38015.75</c:v>
                </c:pt>
                <c:pt idx="778">
                  <c:v>38022.75</c:v>
                </c:pt>
                <c:pt idx="779">
                  <c:v>38029.75</c:v>
                </c:pt>
                <c:pt idx="780">
                  <c:v>38037.375</c:v>
                </c:pt>
                <c:pt idx="781">
                  <c:v>38045.75</c:v>
                </c:pt>
                <c:pt idx="782">
                  <c:v>38050.75</c:v>
                </c:pt>
                <c:pt idx="783">
                  <c:v>38057.75</c:v>
                </c:pt>
                <c:pt idx="784">
                  <c:v>38064.772222222222</c:v>
                </c:pt>
                <c:pt idx="785">
                  <c:v>38071.798611111109</c:v>
                </c:pt>
                <c:pt idx="786">
                  <c:v>38079.229166666664</c:v>
                </c:pt>
                <c:pt idx="787">
                  <c:v>38085.734722222223</c:v>
                </c:pt>
                <c:pt idx="788">
                  <c:v>38092.75</c:v>
                </c:pt>
                <c:pt idx="789">
                  <c:v>38099.736111111109</c:v>
                </c:pt>
                <c:pt idx="790">
                  <c:v>38106.770833333336</c:v>
                </c:pt>
                <c:pt idx="791">
                  <c:v>38113.6875</c:v>
                </c:pt>
                <c:pt idx="792">
                  <c:v>38120.708333333336</c:v>
                </c:pt>
                <c:pt idx="793">
                  <c:v>38127.75</c:v>
                </c:pt>
                <c:pt idx="794">
                  <c:v>38134.75</c:v>
                </c:pt>
                <c:pt idx="795">
                  <c:v>38141.75</c:v>
                </c:pt>
                <c:pt idx="796">
                  <c:v>38148.75</c:v>
                </c:pt>
                <c:pt idx="797">
                  <c:v>38155.701388888891</c:v>
                </c:pt>
                <c:pt idx="798">
                  <c:v>38162.75</c:v>
                </c:pt>
                <c:pt idx="799">
                  <c:v>38169.75</c:v>
                </c:pt>
                <c:pt idx="800">
                  <c:v>38176.75</c:v>
                </c:pt>
                <c:pt idx="801">
                  <c:v>38183.75</c:v>
                </c:pt>
                <c:pt idx="802">
                  <c:v>38190.729166666664</c:v>
                </c:pt>
                <c:pt idx="803">
                  <c:v>38197.708333333336</c:v>
                </c:pt>
                <c:pt idx="804">
                  <c:v>38211.722916666666</c:v>
                </c:pt>
                <c:pt idx="805">
                  <c:v>38218.75</c:v>
                </c:pt>
                <c:pt idx="806">
                  <c:v>38225.725694444445</c:v>
                </c:pt>
                <c:pt idx="807">
                  <c:v>38232.754166666666</c:v>
                </c:pt>
                <c:pt idx="808">
                  <c:v>38239.746527777781</c:v>
                </c:pt>
                <c:pt idx="809">
                  <c:v>38246.725694444445</c:v>
                </c:pt>
                <c:pt idx="810">
                  <c:v>38253.725694444445</c:v>
                </c:pt>
                <c:pt idx="811">
                  <c:v>38267.770833333336</c:v>
                </c:pt>
                <c:pt idx="812">
                  <c:v>38270.770833333336</c:v>
                </c:pt>
                <c:pt idx="813">
                  <c:v>38274.770833333336</c:v>
                </c:pt>
                <c:pt idx="814">
                  <c:v>38281.75</c:v>
                </c:pt>
                <c:pt idx="815">
                  <c:v>38288.6875</c:v>
                </c:pt>
                <c:pt idx="816">
                  <c:v>38295.672222222223</c:v>
                </c:pt>
                <c:pt idx="817">
                  <c:v>38302.715277777781</c:v>
                </c:pt>
                <c:pt idx="818">
                  <c:v>38309.75</c:v>
                </c:pt>
                <c:pt idx="819">
                  <c:v>38321.770833333336</c:v>
                </c:pt>
                <c:pt idx="820">
                  <c:v>38323.731944444444</c:v>
                </c:pt>
                <c:pt idx="821">
                  <c:v>38330.697916666664</c:v>
                </c:pt>
                <c:pt idx="822">
                  <c:v>38337.763888888891</c:v>
                </c:pt>
                <c:pt idx="823">
                  <c:v>38344.729166666664</c:v>
                </c:pt>
                <c:pt idx="824">
                  <c:v>38351.416666666664</c:v>
                </c:pt>
                <c:pt idx="825">
                  <c:v>38358.416666666664</c:v>
                </c:pt>
                <c:pt idx="826">
                  <c:v>38365.708333333336</c:v>
                </c:pt>
                <c:pt idx="827">
                  <c:v>38372.703472222223</c:v>
                </c:pt>
                <c:pt idx="828">
                  <c:v>38379.708333333336</c:v>
                </c:pt>
                <c:pt idx="829">
                  <c:v>38386.71875</c:v>
                </c:pt>
                <c:pt idx="830">
                  <c:v>38393.736111111109</c:v>
                </c:pt>
                <c:pt idx="831">
                  <c:v>38400.416666666664</c:v>
                </c:pt>
                <c:pt idx="832">
                  <c:v>38407.729166666664</c:v>
                </c:pt>
                <c:pt idx="833">
                  <c:v>38414.708333333336</c:v>
                </c:pt>
                <c:pt idx="834">
                  <c:v>38421.708333333336</c:v>
                </c:pt>
                <c:pt idx="835">
                  <c:v>38428.729166666664</c:v>
                </c:pt>
                <c:pt idx="836">
                  <c:v>38435.729166666664</c:v>
                </c:pt>
                <c:pt idx="837">
                  <c:v>38442.729166666664</c:v>
                </c:pt>
                <c:pt idx="838">
                  <c:v>38449.708333333336</c:v>
                </c:pt>
                <c:pt idx="839">
                  <c:v>38456.708333333336</c:v>
                </c:pt>
                <c:pt idx="840">
                  <c:v>38485.5</c:v>
                </c:pt>
                <c:pt idx="841">
                  <c:v>38491.708333333336</c:v>
                </c:pt>
                <c:pt idx="842">
                  <c:v>38498.708333333336</c:v>
                </c:pt>
                <c:pt idx="843">
                  <c:v>38505.708333333336</c:v>
                </c:pt>
                <c:pt idx="844">
                  <c:v>38512.729166666664</c:v>
                </c:pt>
                <c:pt idx="845">
                  <c:v>38519.770833333336</c:v>
                </c:pt>
                <c:pt idx="846">
                  <c:v>38526.666666666664</c:v>
                </c:pt>
                <c:pt idx="847">
                  <c:v>38526.708333333336</c:v>
                </c:pt>
                <c:pt idx="848">
                  <c:v>38533.708333333336</c:v>
                </c:pt>
                <c:pt idx="849">
                  <c:v>38533.75</c:v>
                </c:pt>
                <c:pt idx="850">
                  <c:v>38540.666666666664</c:v>
                </c:pt>
                <c:pt idx="851">
                  <c:v>38541.75</c:v>
                </c:pt>
                <c:pt idx="852">
                  <c:v>38554.5</c:v>
                </c:pt>
                <c:pt idx="853">
                  <c:v>38561.666666666664</c:v>
                </c:pt>
                <c:pt idx="854">
                  <c:v>38568.625</c:v>
                </c:pt>
                <c:pt idx="855">
                  <c:v>38575.666666666664</c:v>
                </c:pt>
                <c:pt idx="856">
                  <c:v>38611.666666666664</c:v>
                </c:pt>
                <c:pt idx="857">
                  <c:v>38618.583333333336</c:v>
                </c:pt>
                <c:pt idx="858">
                  <c:v>38625.666666666664</c:v>
                </c:pt>
                <c:pt idx="859">
                  <c:v>38628.75</c:v>
                </c:pt>
                <c:pt idx="860">
                  <c:v>38632.5</c:v>
                </c:pt>
                <c:pt idx="861">
                  <c:v>38635.75</c:v>
                </c:pt>
                <c:pt idx="862">
                  <c:v>38639.583333333336</c:v>
                </c:pt>
                <c:pt idx="863">
                  <c:v>38642.666666666664</c:v>
                </c:pt>
                <c:pt idx="864">
                  <c:v>38646.541666666664</c:v>
                </c:pt>
                <c:pt idx="865">
                  <c:v>38649.6875</c:v>
                </c:pt>
                <c:pt idx="866">
                  <c:v>38653.666666666664</c:v>
                </c:pt>
                <c:pt idx="867">
                  <c:v>38657.5</c:v>
                </c:pt>
                <c:pt idx="868">
                  <c:v>38664.75</c:v>
                </c:pt>
                <c:pt idx="869">
                  <c:v>38666.75</c:v>
                </c:pt>
                <c:pt idx="870">
                  <c:v>38670.75</c:v>
                </c:pt>
                <c:pt idx="871">
                  <c:v>38677.75</c:v>
                </c:pt>
                <c:pt idx="872">
                  <c:v>38685.75</c:v>
                </c:pt>
                <c:pt idx="873">
                  <c:v>38688.75</c:v>
                </c:pt>
                <c:pt idx="874">
                  <c:v>38691.75</c:v>
                </c:pt>
                <c:pt idx="875">
                  <c:v>38695.75</c:v>
                </c:pt>
                <c:pt idx="876">
                  <c:v>38701.75</c:v>
                </c:pt>
                <c:pt idx="877">
                  <c:v>38705.75</c:v>
                </c:pt>
                <c:pt idx="878">
                  <c:v>38708.75</c:v>
                </c:pt>
                <c:pt idx="879">
                  <c:v>38715.75</c:v>
                </c:pt>
                <c:pt idx="880">
                  <c:v>38744.583333333336</c:v>
                </c:pt>
                <c:pt idx="881">
                  <c:v>38748.666666666664</c:v>
                </c:pt>
                <c:pt idx="882">
                  <c:v>38751.666666666664</c:v>
                </c:pt>
                <c:pt idx="883">
                  <c:v>38754.75</c:v>
                </c:pt>
                <c:pt idx="884">
                  <c:v>38758.75</c:v>
                </c:pt>
                <c:pt idx="885">
                  <c:v>38761.666666666664</c:v>
                </c:pt>
                <c:pt idx="886">
                  <c:v>38765.583333333336</c:v>
                </c:pt>
                <c:pt idx="887">
                  <c:v>38768.75</c:v>
                </c:pt>
                <c:pt idx="888">
                  <c:v>38772.583333333336</c:v>
                </c:pt>
                <c:pt idx="889">
                  <c:v>38775.666666666664</c:v>
                </c:pt>
                <c:pt idx="890">
                  <c:v>38839.75</c:v>
                </c:pt>
                <c:pt idx="891">
                  <c:v>38845.75</c:v>
                </c:pt>
                <c:pt idx="892">
                  <c:v>38849.75</c:v>
                </c:pt>
                <c:pt idx="893">
                  <c:v>38852.75</c:v>
                </c:pt>
                <c:pt idx="894">
                  <c:v>38856.75</c:v>
                </c:pt>
                <c:pt idx="895">
                  <c:v>38859.75</c:v>
                </c:pt>
                <c:pt idx="896">
                  <c:v>38863.75</c:v>
                </c:pt>
                <c:pt idx="897">
                  <c:v>38866.75</c:v>
                </c:pt>
                <c:pt idx="898">
                  <c:v>38870.75</c:v>
                </c:pt>
                <c:pt idx="899">
                  <c:v>38873.75</c:v>
                </c:pt>
                <c:pt idx="900">
                  <c:v>38877.75</c:v>
                </c:pt>
                <c:pt idx="901">
                  <c:v>38880.75</c:v>
                </c:pt>
                <c:pt idx="902">
                  <c:v>38884.75</c:v>
                </c:pt>
                <c:pt idx="903">
                  <c:v>38887.75</c:v>
                </c:pt>
                <c:pt idx="904">
                  <c:v>38891.75</c:v>
                </c:pt>
                <c:pt idx="905">
                  <c:v>38898.75</c:v>
                </c:pt>
                <c:pt idx="906">
                  <c:v>38972.75</c:v>
                </c:pt>
                <c:pt idx="907">
                  <c:v>38975.75</c:v>
                </c:pt>
                <c:pt idx="908">
                  <c:v>38979.75</c:v>
                </c:pt>
                <c:pt idx="909">
                  <c:v>38986.5</c:v>
                </c:pt>
                <c:pt idx="910">
                  <c:v>38989.75</c:v>
                </c:pt>
                <c:pt idx="911">
                  <c:v>38996.75</c:v>
                </c:pt>
                <c:pt idx="912">
                  <c:v>39000.625</c:v>
                </c:pt>
                <c:pt idx="913">
                  <c:v>39003.75</c:v>
                </c:pt>
                <c:pt idx="914">
                  <c:v>39007.75</c:v>
                </c:pt>
                <c:pt idx="915">
                  <c:v>39010.75</c:v>
                </c:pt>
                <c:pt idx="916">
                  <c:v>39014.75</c:v>
                </c:pt>
                <c:pt idx="917">
                  <c:v>39017.75</c:v>
                </c:pt>
                <c:pt idx="918">
                  <c:v>39021.75</c:v>
                </c:pt>
                <c:pt idx="919">
                  <c:v>39024.75</c:v>
                </c:pt>
                <c:pt idx="920">
                  <c:v>39031.75</c:v>
                </c:pt>
                <c:pt idx="921">
                  <c:v>39033.75</c:v>
                </c:pt>
                <c:pt idx="922">
                  <c:v>39035.416666666664</c:v>
                </c:pt>
                <c:pt idx="923">
                  <c:v>39038.75</c:v>
                </c:pt>
                <c:pt idx="924">
                  <c:v>39045.75</c:v>
                </c:pt>
                <c:pt idx="925">
                  <c:v>39049.75</c:v>
                </c:pt>
                <c:pt idx="926">
                  <c:v>39056.75</c:v>
                </c:pt>
                <c:pt idx="927">
                  <c:v>39062.75</c:v>
                </c:pt>
                <c:pt idx="928">
                  <c:v>39066.75</c:v>
                </c:pt>
                <c:pt idx="929">
                  <c:v>39067.75</c:v>
                </c:pt>
                <c:pt idx="930">
                  <c:v>39069.75</c:v>
                </c:pt>
                <c:pt idx="931">
                  <c:v>39080.416666666664</c:v>
                </c:pt>
                <c:pt idx="932">
                  <c:v>39090.416666666664</c:v>
                </c:pt>
                <c:pt idx="933">
                  <c:v>39091.75</c:v>
                </c:pt>
                <c:pt idx="934">
                  <c:v>39094.75</c:v>
                </c:pt>
                <c:pt idx="935">
                  <c:v>39098.75</c:v>
                </c:pt>
                <c:pt idx="936">
                  <c:v>39105.75</c:v>
                </c:pt>
                <c:pt idx="937">
                  <c:v>39420.500694444447</c:v>
                </c:pt>
                <c:pt idx="938">
                  <c:v>39434.375</c:v>
                </c:pt>
                <c:pt idx="939">
                  <c:v>39452.302083333336</c:v>
                </c:pt>
                <c:pt idx="940">
                  <c:v>39466.256944444445</c:v>
                </c:pt>
                <c:pt idx="941">
                  <c:v>39480.291666666664</c:v>
                </c:pt>
                <c:pt idx="942">
                  <c:v>39493.666666666664</c:v>
                </c:pt>
                <c:pt idx="943">
                  <c:v>39508.333333333336</c:v>
                </c:pt>
                <c:pt idx="944">
                  <c:v>39523.375</c:v>
                </c:pt>
                <c:pt idx="945">
                  <c:v>39537.333333333336</c:v>
                </c:pt>
                <c:pt idx="946">
                  <c:v>39553.416666666664</c:v>
                </c:pt>
                <c:pt idx="947">
                  <c:v>39569.395833333336</c:v>
                </c:pt>
                <c:pt idx="948">
                  <c:v>39584.375</c:v>
                </c:pt>
                <c:pt idx="949">
                  <c:v>39595.4375</c:v>
                </c:pt>
                <c:pt idx="950">
                  <c:v>39615.395833333336</c:v>
                </c:pt>
                <c:pt idx="951">
                  <c:v>39628.416666666664</c:v>
                </c:pt>
                <c:pt idx="952">
                  <c:v>39643.458333333336</c:v>
                </c:pt>
                <c:pt idx="953">
                  <c:v>40153.375</c:v>
                </c:pt>
                <c:pt idx="954">
                  <c:v>40160.333333333336</c:v>
                </c:pt>
                <c:pt idx="955">
                  <c:v>40293.375</c:v>
                </c:pt>
                <c:pt idx="956">
                  <c:v>40342.5</c:v>
                </c:pt>
                <c:pt idx="957">
                  <c:v>40349.375</c:v>
                </c:pt>
                <c:pt idx="958">
                  <c:v>40356.375</c:v>
                </c:pt>
                <c:pt idx="959">
                  <c:v>40359</c:v>
                </c:pt>
                <c:pt idx="960">
                  <c:v>40363.395833333336</c:v>
                </c:pt>
                <c:pt idx="961">
                  <c:v>40377.375</c:v>
                </c:pt>
                <c:pt idx="962">
                  <c:v>40384.395833333336</c:v>
                </c:pt>
                <c:pt idx="963">
                  <c:v>40391.458333333336</c:v>
                </c:pt>
                <c:pt idx="964">
                  <c:v>40398.416666666664</c:v>
                </c:pt>
                <c:pt idx="965">
                  <c:v>40404.395833333336</c:v>
                </c:pt>
                <c:pt idx="966">
                  <c:v>40412.354166666664</c:v>
                </c:pt>
                <c:pt idx="967">
                  <c:v>40419.375</c:v>
                </c:pt>
                <c:pt idx="968">
                  <c:v>40426.625</c:v>
                </c:pt>
                <c:pt idx="969">
                  <c:v>40433.375</c:v>
                </c:pt>
                <c:pt idx="970">
                  <c:v>40440.458333333336</c:v>
                </c:pt>
                <c:pt idx="971">
                  <c:v>40454.354166666664</c:v>
                </c:pt>
                <c:pt idx="972">
                  <c:v>40468.302083333336</c:v>
                </c:pt>
                <c:pt idx="973">
                  <c:v>40482.354166666664</c:v>
                </c:pt>
                <c:pt idx="974">
                  <c:v>40495.3125</c:v>
                </c:pt>
                <c:pt idx="975">
                  <c:v>40510.354166666664</c:v>
                </c:pt>
                <c:pt idx="976">
                  <c:v>40524.3125</c:v>
                </c:pt>
                <c:pt idx="977">
                  <c:v>40545.75</c:v>
                </c:pt>
                <c:pt idx="978">
                  <c:v>40559.6875</c:v>
                </c:pt>
                <c:pt idx="979">
                  <c:v>40573.479166666664</c:v>
                </c:pt>
                <c:pt idx="980">
                  <c:v>40587.333333333336</c:v>
                </c:pt>
                <c:pt idx="981">
                  <c:v>40601.333333333336</c:v>
                </c:pt>
                <c:pt idx="982">
                  <c:v>40615.354166666664</c:v>
                </c:pt>
                <c:pt idx="983">
                  <c:v>40629.354166666664</c:v>
                </c:pt>
                <c:pt idx="984">
                  <c:v>40643.375</c:v>
                </c:pt>
                <c:pt idx="985">
                  <c:v>40658.458333333336</c:v>
                </c:pt>
                <c:pt idx="986">
                  <c:v>40671.395833333336</c:v>
                </c:pt>
                <c:pt idx="987">
                  <c:v>40685.395833333336</c:v>
                </c:pt>
                <c:pt idx="988">
                  <c:v>40699.416666666664</c:v>
                </c:pt>
                <c:pt idx="989">
                  <c:v>40713.416666666664</c:v>
                </c:pt>
                <c:pt idx="990">
                  <c:v>40727.416666666664</c:v>
                </c:pt>
                <c:pt idx="991">
                  <c:v>40741.451388888891</c:v>
                </c:pt>
                <c:pt idx="992">
                  <c:v>40755.458333333336</c:v>
                </c:pt>
                <c:pt idx="993">
                  <c:v>40769.416666666664</c:v>
                </c:pt>
                <c:pt idx="994">
                  <c:v>40783.375</c:v>
                </c:pt>
                <c:pt idx="995">
                  <c:v>40796.625</c:v>
                </c:pt>
                <c:pt idx="996">
                  <c:v>40810.75</c:v>
                </c:pt>
                <c:pt idx="997">
                  <c:v>40824.6875</c:v>
                </c:pt>
                <c:pt idx="998">
                  <c:v>40838.375</c:v>
                </c:pt>
                <c:pt idx="999">
                  <c:v>40852.375</c:v>
                </c:pt>
                <c:pt idx="1000">
                  <c:v>40866.291666666664</c:v>
                </c:pt>
                <c:pt idx="1001">
                  <c:v>40880.375</c:v>
                </c:pt>
                <c:pt idx="1002">
                  <c:v>40911.375</c:v>
                </c:pt>
                <c:pt idx="1003">
                  <c:v>40930.416666666664</c:v>
                </c:pt>
                <c:pt idx="1004">
                  <c:v>40944.354166666664</c:v>
                </c:pt>
                <c:pt idx="1005">
                  <c:v>40958.75</c:v>
                </c:pt>
                <c:pt idx="1006">
                  <c:v>40972.375</c:v>
                </c:pt>
                <c:pt idx="1007">
                  <c:v>40985.416666666664</c:v>
                </c:pt>
                <c:pt idx="1008">
                  <c:v>41000.395833333336</c:v>
                </c:pt>
                <c:pt idx="1009">
                  <c:v>41014.416666666664</c:v>
                </c:pt>
                <c:pt idx="1010">
                  <c:v>41028.395833333336</c:v>
                </c:pt>
                <c:pt idx="1011">
                  <c:v>41042.416666666664</c:v>
                </c:pt>
                <c:pt idx="1012">
                  <c:v>41056.416666666664</c:v>
                </c:pt>
                <c:pt idx="1013">
                  <c:v>41084.458333333336</c:v>
                </c:pt>
                <c:pt idx="1014">
                  <c:v>41098.395833333336</c:v>
                </c:pt>
                <c:pt idx="1015">
                  <c:v>41101.341666666667</c:v>
                </c:pt>
                <c:pt idx="1016">
                  <c:v>41126.395833333336</c:v>
                </c:pt>
                <c:pt idx="1017">
                  <c:v>41139.625</c:v>
                </c:pt>
                <c:pt idx="1018">
                  <c:v>41154.395833333336</c:v>
                </c:pt>
                <c:pt idx="1019">
                  <c:v>41388.6875</c:v>
                </c:pt>
                <c:pt idx="1020">
                  <c:v>41453.375</c:v>
                </c:pt>
                <c:pt idx="1021">
                  <c:v>41499.611805555556</c:v>
                </c:pt>
                <c:pt idx="1022">
                  <c:v>41499.620833333334</c:v>
                </c:pt>
                <c:pt idx="1023">
                  <c:v>41514.398611111108</c:v>
                </c:pt>
                <c:pt idx="1024">
                  <c:v>41534.798611111109</c:v>
                </c:pt>
                <c:pt idx="1025">
                  <c:v>41535.361111111109</c:v>
                </c:pt>
                <c:pt idx="1026">
                  <c:v>41540.402083333334</c:v>
                </c:pt>
                <c:pt idx="1027">
                  <c:v>41540.447916666664</c:v>
                </c:pt>
                <c:pt idx="1028">
                  <c:v>41540.45416666667</c:v>
                </c:pt>
                <c:pt idx="1029">
                  <c:v>41540.484027777777</c:v>
                </c:pt>
                <c:pt idx="1030">
                  <c:v>41540.495138888888</c:v>
                </c:pt>
                <c:pt idx="1031">
                  <c:v>41540.513888888891</c:v>
                </c:pt>
                <c:pt idx="1032">
                  <c:v>41540.538194444445</c:v>
                </c:pt>
                <c:pt idx="1033">
                  <c:v>41540.541666666664</c:v>
                </c:pt>
                <c:pt idx="1034">
                  <c:v>41570.436805555553</c:v>
                </c:pt>
                <c:pt idx="1035">
                  <c:v>41589.398611111108</c:v>
                </c:pt>
                <c:pt idx="1036">
                  <c:v>41589.438194444447</c:v>
                </c:pt>
                <c:pt idx="1037">
                  <c:v>41589.499305555553</c:v>
                </c:pt>
                <c:pt idx="1038">
                  <c:v>41589.551388888889</c:v>
                </c:pt>
                <c:pt idx="1039">
                  <c:v>41613.510416666664</c:v>
                </c:pt>
                <c:pt idx="1040">
                  <c:v>41660.111111111109</c:v>
                </c:pt>
                <c:pt idx="1041">
                  <c:v>41675.409722222219</c:v>
                </c:pt>
                <c:pt idx="1042">
                  <c:v>41753.474305555559</c:v>
                </c:pt>
                <c:pt idx="1043">
                  <c:v>42045.419444444444</c:v>
                </c:pt>
                <c:pt idx="1044">
                  <c:v>42045.481944444444</c:v>
                </c:pt>
                <c:pt idx="1045" formatCode="m/d/yyyy">
                  <c:v>42205</c:v>
                </c:pt>
              </c:numCache>
            </c:numRef>
          </c:cat>
          <c:val>
            <c:numRef>
              <c:f>'Vioolsdrift N'!$D$2:$D$1047</c:f>
              <c:numCache>
                <c:formatCode>General</c:formatCode>
                <c:ptCount val="1046"/>
                <c:pt idx="959">
                  <c:v>0.20499999999999999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'Vioolsdrift N'!$E$1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'Vioolsdrift N'!$A$2:$A$1047</c:f>
              <c:numCache>
                <c:formatCode>m/d/yyyy\ h:mm</c:formatCode>
                <c:ptCount val="1046"/>
                <c:pt idx="0">
                  <c:v>28364.354166666668</c:v>
                </c:pt>
                <c:pt idx="1">
                  <c:v>28371.34375</c:v>
                </c:pt>
                <c:pt idx="2">
                  <c:v>28378.381944444445</c:v>
                </c:pt>
                <c:pt idx="3">
                  <c:v>28385.395833333332</c:v>
                </c:pt>
                <c:pt idx="4">
                  <c:v>28399.395833333332</c:v>
                </c:pt>
                <c:pt idx="5">
                  <c:v>28406.329861111109</c:v>
                </c:pt>
                <c:pt idx="6">
                  <c:v>28413.381944444445</c:v>
                </c:pt>
                <c:pt idx="7">
                  <c:v>28420.302083333332</c:v>
                </c:pt>
                <c:pt idx="8">
                  <c:v>28420.338888888888</c:v>
                </c:pt>
                <c:pt idx="9">
                  <c:v>28427.295138888891</c:v>
                </c:pt>
                <c:pt idx="10">
                  <c:v>28434.302083333332</c:v>
                </c:pt>
                <c:pt idx="11">
                  <c:v>28441.298611111109</c:v>
                </c:pt>
                <c:pt idx="12">
                  <c:v>28448.361111111109</c:v>
                </c:pt>
                <c:pt idx="13">
                  <c:v>28455.295138888891</c:v>
                </c:pt>
                <c:pt idx="14">
                  <c:v>28462.302083333332</c:v>
                </c:pt>
                <c:pt idx="15">
                  <c:v>28469.333333333332</c:v>
                </c:pt>
                <c:pt idx="16">
                  <c:v>28476.333333333332</c:v>
                </c:pt>
                <c:pt idx="17">
                  <c:v>28483.357638888891</c:v>
                </c:pt>
                <c:pt idx="18">
                  <c:v>28490.409722222223</c:v>
                </c:pt>
                <c:pt idx="19">
                  <c:v>28497.274305555555</c:v>
                </c:pt>
                <c:pt idx="20">
                  <c:v>28504.409722222223</c:v>
                </c:pt>
                <c:pt idx="21">
                  <c:v>28511.416666666668</c:v>
                </c:pt>
                <c:pt idx="22">
                  <c:v>28518.416666666668</c:v>
                </c:pt>
                <c:pt idx="23">
                  <c:v>28525.486111111109</c:v>
                </c:pt>
                <c:pt idx="24">
                  <c:v>28532.340277777777</c:v>
                </c:pt>
                <c:pt idx="25">
                  <c:v>28539.364583333332</c:v>
                </c:pt>
                <c:pt idx="26">
                  <c:v>28544.350694444445</c:v>
                </c:pt>
                <c:pt idx="27">
                  <c:v>28553.333333333332</c:v>
                </c:pt>
                <c:pt idx="28">
                  <c:v>28560.416666666668</c:v>
                </c:pt>
                <c:pt idx="29">
                  <c:v>28567.416666666668</c:v>
                </c:pt>
                <c:pt idx="30">
                  <c:v>28574.416666666668</c:v>
                </c:pt>
                <c:pt idx="31">
                  <c:v>28581.416666666668</c:v>
                </c:pt>
                <c:pt idx="32">
                  <c:v>28588.385416666668</c:v>
                </c:pt>
                <c:pt idx="33">
                  <c:v>28595.349305555555</c:v>
                </c:pt>
                <c:pt idx="34">
                  <c:v>28609.364583333332</c:v>
                </c:pt>
                <c:pt idx="35">
                  <c:v>28616.375</c:v>
                </c:pt>
                <c:pt idx="36">
                  <c:v>28630.361111111109</c:v>
                </c:pt>
                <c:pt idx="37">
                  <c:v>28638.392361111109</c:v>
                </c:pt>
                <c:pt idx="38">
                  <c:v>28651.361111111109</c:v>
                </c:pt>
                <c:pt idx="39">
                  <c:v>28672.402777777777</c:v>
                </c:pt>
                <c:pt idx="40">
                  <c:v>28679.357638888891</c:v>
                </c:pt>
                <c:pt idx="41">
                  <c:v>28686.371527777777</c:v>
                </c:pt>
                <c:pt idx="42">
                  <c:v>28693.416666666668</c:v>
                </c:pt>
                <c:pt idx="43">
                  <c:v>28700.347222222223</c:v>
                </c:pt>
                <c:pt idx="44">
                  <c:v>28707.371527777777</c:v>
                </c:pt>
                <c:pt idx="45">
                  <c:v>28714.357638888891</c:v>
                </c:pt>
                <c:pt idx="46">
                  <c:v>28721.333333333332</c:v>
                </c:pt>
                <c:pt idx="47">
                  <c:v>28742.333333333332</c:v>
                </c:pt>
                <c:pt idx="48">
                  <c:v>28749.341666666667</c:v>
                </c:pt>
                <c:pt idx="49">
                  <c:v>28756.340277777777</c:v>
                </c:pt>
                <c:pt idx="50">
                  <c:v>28763.409722222223</c:v>
                </c:pt>
                <c:pt idx="51">
                  <c:v>28770.343055555557</c:v>
                </c:pt>
                <c:pt idx="52">
                  <c:v>28777.427083333332</c:v>
                </c:pt>
                <c:pt idx="53">
                  <c:v>28784.416666666668</c:v>
                </c:pt>
                <c:pt idx="54">
                  <c:v>28791.302083333332</c:v>
                </c:pt>
                <c:pt idx="55">
                  <c:v>28798.336805555555</c:v>
                </c:pt>
                <c:pt idx="56">
                  <c:v>28805.297222222223</c:v>
                </c:pt>
                <c:pt idx="57">
                  <c:v>28812.5</c:v>
                </c:pt>
                <c:pt idx="58">
                  <c:v>28819.364583333332</c:v>
                </c:pt>
                <c:pt idx="59">
                  <c:v>28826.315972222223</c:v>
                </c:pt>
                <c:pt idx="60">
                  <c:v>28833.295138888891</c:v>
                </c:pt>
                <c:pt idx="61">
                  <c:v>28840.479166666668</c:v>
                </c:pt>
                <c:pt idx="62">
                  <c:v>28847.291666666668</c:v>
                </c:pt>
                <c:pt idx="63">
                  <c:v>28854.392361111109</c:v>
                </c:pt>
                <c:pt idx="64">
                  <c:v>28952.336805555555</c:v>
                </c:pt>
                <c:pt idx="65">
                  <c:v>28959.395833333332</c:v>
                </c:pt>
                <c:pt idx="66">
                  <c:v>28966.395833333332</c:v>
                </c:pt>
                <c:pt idx="67">
                  <c:v>28973.40625</c:v>
                </c:pt>
                <c:pt idx="68">
                  <c:v>28980.350694444445</c:v>
                </c:pt>
                <c:pt idx="69">
                  <c:v>28987.371527777777</c:v>
                </c:pt>
                <c:pt idx="70">
                  <c:v>28994.368055555555</c:v>
                </c:pt>
                <c:pt idx="71">
                  <c:v>29001.347222222223</c:v>
                </c:pt>
                <c:pt idx="72">
                  <c:v>29162.326388888891</c:v>
                </c:pt>
                <c:pt idx="73">
                  <c:v>29183.336805555555</c:v>
                </c:pt>
                <c:pt idx="74">
                  <c:v>29211.253472222223</c:v>
                </c:pt>
                <c:pt idx="75">
                  <c:v>29232.284722222223</c:v>
                </c:pt>
                <c:pt idx="76">
                  <c:v>29253.385416666668</c:v>
                </c:pt>
                <c:pt idx="77">
                  <c:v>29274.381944444445</c:v>
                </c:pt>
                <c:pt idx="78">
                  <c:v>29295.302083333332</c:v>
                </c:pt>
                <c:pt idx="79">
                  <c:v>29316.597222222223</c:v>
                </c:pt>
                <c:pt idx="80">
                  <c:v>29337.305555555555</c:v>
                </c:pt>
                <c:pt idx="81">
                  <c:v>29358.458333333332</c:v>
                </c:pt>
                <c:pt idx="82">
                  <c:v>29379.329861111109</c:v>
                </c:pt>
                <c:pt idx="83">
                  <c:v>29400.358333333334</c:v>
                </c:pt>
                <c:pt idx="84">
                  <c:v>29421.461805555555</c:v>
                </c:pt>
                <c:pt idx="85">
                  <c:v>29442.416666666668</c:v>
                </c:pt>
                <c:pt idx="86">
                  <c:v>29463.349305555555</c:v>
                </c:pt>
                <c:pt idx="87">
                  <c:v>29484.270833333332</c:v>
                </c:pt>
                <c:pt idx="88">
                  <c:v>29506.291666666668</c:v>
                </c:pt>
                <c:pt idx="89">
                  <c:v>29526.277777777777</c:v>
                </c:pt>
                <c:pt idx="90">
                  <c:v>29568.270833333332</c:v>
                </c:pt>
                <c:pt idx="91">
                  <c:v>29575.260416666668</c:v>
                </c:pt>
                <c:pt idx="92">
                  <c:v>29582.28125</c:v>
                </c:pt>
                <c:pt idx="93">
                  <c:v>29596.291666666668</c:v>
                </c:pt>
                <c:pt idx="94">
                  <c:v>29631.295138888891</c:v>
                </c:pt>
                <c:pt idx="95">
                  <c:v>29652.482638888891</c:v>
                </c:pt>
                <c:pt idx="96">
                  <c:v>29694.320833333335</c:v>
                </c:pt>
                <c:pt idx="97">
                  <c:v>29722.354166666668</c:v>
                </c:pt>
                <c:pt idx="98">
                  <c:v>29750.361111111109</c:v>
                </c:pt>
                <c:pt idx="99">
                  <c:v>29778.357638888891</c:v>
                </c:pt>
                <c:pt idx="100">
                  <c:v>29806.368055555555</c:v>
                </c:pt>
                <c:pt idx="101">
                  <c:v>29841.336805555555</c:v>
                </c:pt>
                <c:pt idx="102">
                  <c:v>29869.277777777777</c:v>
                </c:pt>
                <c:pt idx="103">
                  <c:v>29876.395833333332</c:v>
                </c:pt>
                <c:pt idx="104">
                  <c:v>29932.416666666668</c:v>
                </c:pt>
                <c:pt idx="105">
                  <c:v>29974.291666666668</c:v>
                </c:pt>
                <c:pt idx="106">
                  <c:v>30002.232638888891</c:v>
                </c:pt>
                <c:pt idx="107">
                  <c:v>30030.25</c:v>
                </c:pt>
                <c:pt idx="108">
                  <c:v>30058.329861111109</c:v>
                </c:pt>
                <c:pt idx="109">
                  <c:v>30086.271527777779</c:v>
                </c:pt>
                <c:pt idx="110">
                  <c:v>30114.368055555555</c:v>
                </c:pt>
                <c:pt idx="111">
                  <c:v>30156.392361111109</c:v>
                </c:pt>
                <c:pt idx="112">
                  <c:v>30163.333333333332</c:v>
                </c:pt>
                <c:pt idx="113">
                  <c:v>30170.3125</c:v>
                </c:pt>
                <c:pt idx="114">
                  <c:v>30198.322916666668</c:v>
                </c:pt>
                <c:pt idx="115">
                  <c:v>30254.284722222223</c:v>
                </c:pt>
                <c:pt idx="116">
                  <c:v>30401.305555555555</c:v>
                </c:pt>
                <c:pt idx="117">
                  <c:v>30429.361111111109</c:v>
                </c:pt>
                <c:pt idx="118">
                  <c:v>30457.381944444445</c:v>
                </c:pt>
                <c:pt idx="119">
                  <c:v>30492.378472222223</c:v>
                </c:pt>
                <c:pt idx="120">
                  <c:v>30520.354166666668</c:v>
                </c:pt>
                <c:pt idx="121">
                  <c:v>30548.364583333332</c:v>
                </c:pt>
                <c:pt idx="122">
                  <c:v>30576.305555555555</c:v>
                </c:pt>
                <c:pt idx="123">
                  <c:v>30604.256944444445</c:v>
                </c:pt>
                <c:pt idx="124">
                  <c:v>30632.260416666668</c:v>
                </c:pt>
                <c:pt idx="125">
                  <c:v>30660.284722222223</c:v>
                </c:pt>
                <c:pt idx="126">
                  <c:v>30723.270833333332</c:v>
                </c:pt>
                <c:pt idx="127">
                  <c:v>30737.333333333332</c:v>
                </c:pt>
                <c:pt idx="128">
                  <c:v>30765.284722222223</c:v>
                </c:pt>
                <c:pt idx="129">
                  <c:v>30793.315972222223</c:v>
                </c:pt>
                <c:pt idx="130">
                  <c:v>30821.333333333332</c:v>
                </c:pt>
                <c:pt idx="131">
                  <c:v>30849.333333333332</c:v>
                </c:pt>
                <c:pt idx="132">
                  <c:v>30877.347916666666</c:v>
                </c:pt>
                <c:pt idx="133">
                  <c:v>30905.333333333332</c:v>
                </c:pt>
                <c:pt idx="134">
                  <c:v>30933.347222222223</c:v>
                </c:pt>
                <c:pt idx="135">
                  <c:v>30961.336805555555</c:v>
                </c:pt>
                <c:pt idx="136">
                  <c:v>30989.27986111111</c:v>
                </c:pt>
                <c:pt idx="137">
                  <c:v>31017.232638888891</c:v>
                </c:pt>
                <c:pt idx="138">
                  <c:v>31073.291666666668</c:v>
                </c:pt>
                <c:pt idx="139">
                  <c:v>31101.263888888891</c:v>
                </c:pt>
                <c:pt idx="140">
                  <c:v>31129.3125</c:v>
                </c:pt>
                <c:pt idx="141">
                  <c:v>31157.336805555555</c:v>
                </c:pt>
                <c:pt idx="142">
                  <c:v>31185.40625</c:v>
                </c:pt>
                <c:pt idx="143">
                  <c:v>31213.395833333332</c:v>
                </c:pt>
                <c:pt idx="144">
                  <c:v>31241.385416666668</c:v>
                </c:pt>
                <c:pt idx="145">
                  <c:v>31269.305555555555</c:v>
                </c:pt>
                <c:pt idx="146">
                  <c:v>31297.305555555555</c:v>
                </c:pt>
                <c:pt idx="147">
                  <c:v>31326.319444444445</c:v>
                </c:pt>
                <c:pt idx="148">
                  <c:v>31360.295833333334</c:v>
                </c:pt>
                <c:pt idx="149">
                  <c:v>31388.291666666668</c:v>
                </c:pt>
                <c:pt idx="150">
                  <c:v>31437.277777777777</c:v>
                </c:pt>
                <c:pt idx="151">
                  <c:v>31466.306944444445</c:v>
                </c:pt>
                <c:pt idx="152">
                  <c:v>31493.371527777777</c:v>
                </c:pt>
                <c:pt idx="153">
                  <c:v>31521.543750000001</c:v>
                </c:pt>
                <c:pt idx="154">
                  <c:v>31549.34375</c:v>
                </c:pt>
                <c:pt idx="155">
                  <c:v>31577.352083333335</c:v>
                </c:pt>
                <c:pt idx="156">
                  <c:v>31612.392361111109</c:v>
                </c:pt>
                <c:pt idx="157">
                  <c:v>31640.34375</c:v>
                </c:pt>
                <c:pt idx="158">
                  <c:v>31669.333333333332</c:v>
                </c:pt>
                <c:pt idx="159">
                  <c:v>31696.270833333332</c:v>
                </c:pt>
                <c:pt idx="160">
                  <c:v>31724.325000000001</c:v>
                </c:pt>
                <c:pt idx="161">
                  <c:v>31749.246527777777</c:v>
                </c:pt>
                <c:pt idx="162">
                  <c:v>31801.369444444445</c:v>
                </c:pt>
                <c:pt idx="163">
                  <c:v>31836.326388888891</c:v>
                </c:pt>
                <c:pt idx="164">
                  <c:v>31864.37638888889</c:v>
                </c:pt>
                <c:pt idx="165">
                  <c:v>31892.420138888891</c:v>
                </c:pt>
                <c:pt idx="166">
                  <c:v>31920.388888888891</c:v>
                </c:pt>
                <c:pt idx="167">
                  <c:v>31976.381944444445</c:v>
                </c:pt>
                <c:pt idx="168">
                  <c:v>32004.354166666668</c:v>
                </c:pt>
                <c:pt idx="169">
                  <c:v>32032.37361111111</c:v>
                </c:pt>
                <c:pt idx="170">
                  <c:v>32060.3125</c:v>
                </c:pt>
                <c:pt idx="171">
                  <c:v>32088.28125</c:v>
                </c:pt>
                <c:pt idx="172">
                  <c:v>32116.3125</c:v>
                </c:pt>
                <c:pt idx="173">
                  <c:v>32165.351388888888</c:v>
                </c:pt>
                <c:pt idx="174">
                  <c:v>32193.354166666668</c:v>
                </c:pt>
                <c:pt idx="175">
                  <c:v>32221.3125</c:v>
                </c:pt>
                <c:pt idx="176">
                  <c:v>32249.375</c:v>
                </c:pt>
                <c:pt idx="177">
                  <c:v>32277.375</c:v>
                </c:pt>
                <c:pt idx="178">
                  <c:v>32305.40625</c:v>
                </c:pt>
                <c:pt idx="179">
                  <c:v>32333.381944444445</c:v>
                </c:pt>
                <c:pt idx="180">
                  <c:v>32368.4375</c:v>
                </c:pt>
                <c:pt idx="181">
                  <c:v>32396.388888888891</c:v>
                </c:pt>
                <c:pt idx="182">
                  <c:v>32424.397916666665</c:v>
                </c:pt>
                <c:pt idx="183">
                  <c:v>32452.333333333332</c:v>
                </c:pt>
                <c:pt idx="184">
                  <c:v>32459.333333333332</c:v>
                </c:pt>
                <c:pt idx="185">
                  <c:v>32466.447916666668</c:v>
                </c:pt>
                <c:pt idx="186">
                  <c:v>32501.361111111109</c:v>
                </c:pt>
                <c:pt idx="187">
                  <c:v>32536.333333333332</c:v>
                </c:pt>
                <c:pt idx="188">
                  <c:v>32564.333333333332</c:v>
                </c:pt>
                <c:pt idx="189">
                  <c:v>32599.339583333334</c:v>
                </c:pt>
                <c:pt idx="190">
                  <c:v>32627.388194444444</c:v>
                </c:pt>
                <c:pt idx="191">
                  <c:v>32655.325694444444</c:v>
                </c:pt>
                <c:pt idx="192">
                  <c:v>32683.309027777777</c:v>
                </c:pt>
                <c:pt idx="193">
                  <c:v>32711.386111111111</c:v>
                </c:pt>
                <c:pt idx="194">
                  <c:v>32739.334027777779</c:v>
                </c:pt>
                <c:pt idx="195">
                  <c:v>32767.316666666666</c:v>
                </c:pt>
                <c:pt idx="196">
                  <c:v>32795.297222222223</c:v>
                </c:pt>
                <c:pt idx="197">
                  <c:v>32823.263194444444</c:v>
                </c:pt>
                <c:pt idx="198">
                  <c:v>32851.283333333333</c:v>
                </c:pt>
                <c:pt idx="199">
                  <c:v>32900.28125</c:v>
                </c:pt>
                <c:pt idx="200">
                  <c:v>32928.310416666667</c:v>
                </c:pt>
                <c:pt idx="201">
                  <c:v>32956.314583333333</c:v>
                </c:pt>
                <c:pt idx="202">
                  <c:v>32985.353472222225</c:v>
                </c:pt>
                <c:pt idx="203">
                  <c:v>33019.330555555556</c:v>
                </c:pt>
                <c:pt idx="204">
                  <c:v>33026.343055555553</c:v>
                </c:pt>
                <c:pt idx="205">
                  <c:v>33033.449999999997</c:v>
                </c:pt>
                <c:pt idx="206">
                  <c:v>33040.355555555558</c:v>
                </c:pt>
                <c:pt idx="207">
                  <c:v>33068.361805555556</c:v>
                </c:pt>
                <c:pt idx="208">
                  <c:v>33096.347222222219</c:v>
                </c:pt>
                <c:pt idx="209">
                  <c:v>33124.322916666664</c:v>
                </c:pt>
                <c:pt idx="210">
                  <c:v>33152.367361111108</c:v>
                </c:pt>
                <c:pt idx="211">
                  <c:v>33180.291666666664</c:v>
                </c:pt>
                <c:pt idx="212">
                  <c:v>33208.628472222219</c:v>
                </c:pt>
                <c:pt idx="213">
                  <c:v>33215.627083333333</c:v>
                </c:pt>
                <c:pt idx="214">
                  <c:v>33264.333333333336</c:v>
                </c:pt>
                <c:pt idx="215">
                  <c:v>33292.62777777778</c:v>
                </c:pt>
                <c:pt idx="216">
                  <c:v>33320.738888888889</c:v>
                </c:pt>
                <c:pt idx="217">
                  <c:v>33348.6</c:v>
                </c:pt>
                <c:pt idx="218">
                  <c:v>33376.611111111109</c:v>
                </c:pt>
                <c:pt idx="219">
                  <c:v>33383.555555555555</c:v>
                </c:pt>
                <c:pt idx="220">
                  <c:v>33411.566666666666</c:v>
                </c:pt>
                <c:pt idx="221">
                  <c:v>33418.586805555555</c:v>
                </c:pt>
                <c:pt idx="222">
                  <c:v>33425.597222222219</c:v>
                </c:pt>
                <c:pt idx="223">
                  <c:v>33453.599305555559</c:v>
                </c:pt>
                <c:pt idx="224">
                  <c:v>33481.549305555556</c:v>
                </c:pt>
                <c:pt idx="225">
                  <c:v>33509.561111111114</c:v>
                </c:pt>
                <c:pt idx="226">
                  <c:v>33537.536111111112</c:v>
                </c:pt>
                <c:pt idx="227">
                  <c:v>33565.546527777777</c:v>
                </c:pt>
                <c:pt idx="228">
                  <c:v>33593.555555555555</c:v>
                </c:pt>
                <c:pt idx="229">
                  <c:v>33628.540277777778</c:v>
                </c:pt>
                <c:pt idx="230">
                  <c:v>33656.547222222223</c:v>
                </c:pt>
                <c:pt idx="231">
                  <c:v>33691.556944444441</c:v>
                </c:pt>
                <c:pt idx="232">
                  <c:v>33712.543749999997</c:v>
                </c:pt>
                <c:pt idx="233">
                  <c:v>33740.550694444442</c:v>
                </c:pt>
                <c:pt idx="234">
                  <c:v>33747.556250000001</c:v>
                </c:pt>
                <c:pt idx="235">
                  <c:v>33768.540972222225</c:v>
                </c:pt>
                <c:pt idx="236">
                  <c:v>33775.540972222225</c:v>
                </c:pt>
                <c:pt idx="237">
                  <c:v>33782.530555555553</c:v>
                </c:pt>
                <c:pt idx="238">
                  <c:v>33789.543749999997</c:v>
                </c:pt>
                <c:pt idx="239">
                  <c:v>33796.542361111111</c:v>
                </c:pt>
                <c:pt idx="240">
                  <c:v>33801.4375</c:v>
                </c:pt>
                <c:pt idx="241">
                  <c:v>33803.550000000003</c:v>
                </c:pt>
                <c:pt idx="242">
                  <c:v>33810.542361111111</c:v>
                </c:pt>
                <c:pt idx="243">
                  <c:v>33817.541666666664</c:v>
                </c:pt>
                <c:pt idx="244">
                  <c:v>33824.554166666669</c:v>
                </c:pt>
                <c:pt idx="245">
                  <c:v>33831.541666666664</c:v>
                </c:pt>
                <c:pt idx="246">
                  <c:v>33838.534722222219</c:v>
                </c:pt>
                <c:pt idx="247">
                  <c:v>33845.545138888891</c:v>
                </c:pt>
                <c:pt idx="248">
                  <c:v>33852.542361111111</c:v>
                </c:pt>
                <c:pt idx="249">
                  <c:v>33852.544444444444</c:v>
                </c:pt>
                <c:pt idx="250">
                  <c:v>33866.54583333333</c:v>
                </c:pt>
                <c:pt idx="251">
                  <c:v>33873.53125</c:v>
                </c:pt>
                <c:pt idx="252">
                  <c:v>33879.548611111109</c:v>
                </c:pt>
                <c:pt idx="253">
                  <c:v>33887.545138888891</c:v>
                </c:pt>
                <c:pt idx="254">
                  <c:v>33894.542361111111</c:v>
                </c:pt>
                <c:pt idx="255">
                  <c:v>33901.556250000001</c:v>
                </c:pt>
                <c:pt idx="256">
                  <c:v>33908.544444444444</c:v>
                </c:pt>
                <c:pt idx="257">
                  <c:v>33915.537499999999</c:v>
                </c:pt>
                <c:pt idx="258">
                  <c:v>33922.541666666664</c:v>
                </c:pt>
                <c:pt idx="259">
                  <c:v>33929.556944444441</c:v>
                </c:pt>
                <c:pt idx="260">
                  <c:v>33936.541666666664</c:v>
                </c:pt>
                <c:pt idx="261">
                  <c:v>33943.550694444442</c:v>
                </c:pt>
                <c:pt idx="262">
                  <c:v>33950.53402777778</c:v>
                </c:pt>
                <c:pt idx="263">
                  <c:v>33957.537499999999</c:v>
                </c:pt>
                <c:pt idx="264">
                  <c:v>33957.541666666664</c:v>
                </c:pt>
                <c:pt idx="265">
                  <c:v>33971.529166666667</c:v>
                </c:pt>
                <c:pt idx="266">
                  <c:v>33978.54583333333</c:v>
                </c:pt>
                <c:pt idx="267">
                  <c:v>33985.561805555553</c:v>
                </c:pt>
                <c:pt idx="268">
                  <c:v>33992.53402777778</c:v>
                </c:pt>
                <c:pt idx="269">
                  <c:v>33999.558333333334</c:v>
                </c:pt>
                <c:pt idx="270">
                  <c:v>34006.53402777778</c:v>
                </c:pt>
                <c:pt idx="271">
                  <c:v>34020.536111111112</c:v>
                </c:pt>
                <c:pt idx="272">
                  <c:v>34027.534722222219</c:v>
                </c:pt>
                <c:pt idx="273">
                  <c:v>34034.53125</c:v>
                </c:pt>
                <c:pt idx="274">
                  <c:v>34041.550694444442</c:v>
                </c:pt>
                <c:pt idx="275">
                  <c:v>34048.536111111112</c:v>
                </c:pt>
                <c:pt idx="276">
                  <c:v>34055.534722222219</c:v>
                </c:pt>
                <c:pt idx="277">
                  <c:v>34062.556944444441</c:v>
                </c:pt>
                <c:pt idx="278">
                  <c:v>34069.538888888892</c:v>
                </c:pt>
                <c:pt idx="279">
                  <c:v>34076.519444444442</c:v>
                </c:pt>
                <c:pt idx="280">
                  <c:v>34091.380555555559</c:v>
                </c:pt>
                <c:pt idx="281">
                  <c:v>34097.524305555555</c:v>
                </c:pt>
                <c:pt idx="282">
                  <c:v>34104.55972222222</c:v>
                </c:pt>
                <c:pt idx="283">
                  <c:v>34112.534722222219</c:v>
                </c:pt>
                <c:pt idx="284">
                  <c:v>34118.540972222225</c:v>
                </c:pt>
                <c:pt idx="285">
                  <c:v>34126.531944444447</c:v>
                </c:pt>
                <c:pt idx="286">
                  <c:v>34139.5</c:v>
                </c:pt>
                <c:pt idx="287">
                  <c:v>34153.552083333336</c:v>
                </c:pt>
                <c:pt idx="288">
                  <c:v>34160.556944444441</c:v>
                </c:pt>
                <c:pt idx="289">
                  <c:v>34167.531944444447</c:v>
                </c:pt>
                <c:pt idx="290">
                  <c:v>34174.5625</c:v>
                </c:pt>
                <c:pt idx="291">
                  <c:v>34181.539583333331</c:v>
                </c:pt>
                <c:pt idx="292">
                  <c:v>34188.553472222222</c:v>
                </c:pt>
                <c:pt idx="293">
                  <c:v>34195.572222222225</c:v>
                </c:pt>
                <c:pt idx="294">
                  <c:v>34202.536111111112</c:v>
                </c:pt>
                <c:pt idx="295">
                  <c:v>34209.395138888889</c:v>
                </c:pt>
                <c:pt idx="296">
                  <c:v>34209.54791666667</c:v>
                </c:pt>
                <c:pt idx="297">
                  <c:v>34223.329861111109</c:v>
                </c:pt>
                <c:pt idx="298">
                  <c:v>34230.38958333333</c:v>
                </c:pt>
                <c:pt idx="299">
                  <c:v>34237.470138888886</c:v>
                </c:pt>
                <c:pt idx="300">
                  <c:v>34244.449305555558</c:v>
                </c:pt>
                <c:pt idx="301">
                  <c:v>34251.227083333331</c:v>
                </c:pt>
                <c:pt idx="302">
                  <c:v>34258.4375</c:v>
                </c:pt>
                <c:pt idx="303">
                  <c:v>34265.424305555556</c:v>
                </c:pt>
                <c:pt idx="304">
                  <c:v>34272.368055555555</c:v>
                </c:pt>
                <c:pt idx="305">
                  <c:v>34272.394444444442</c:v>
                </c:pt>
                <c:pt idx="306">
                  <c:v>34286.348611111112</c:v>
                </c:pt>
                <c:pt idx="307">
                  <c:v>34293.560416666667</c:v>
                </c:pt>
                <c:pt idx="308">
                  <c:v>34300.586111111108</c:v>
                </c:pt>
                <c:pt idx="309">
                  <c:v>34307.40347222222</c:v>
                </c:pt>
                <c:pt idx="310">
                  <c:v>34314.443749999999</c:v>
                </c:pt>
                <c:pt idx="311">
                  <c:v>34321.538888888892</c:v>
                </c:pt>
                <c:pt idx="312">
                  <c:v>34329.724999999999</c:v>
                </c:pt>
                <c:pt idx="313">
                  <c:v>34335.4</c:v>
                </c:pt>
                <c:pt idx="314">
                  <c:v>34342.333333333336</c:v>
                </c:pt>
                <c:pt idx="315">
                  <c:v>34349.556250000001</c:v>
                </c:pt>
                <c:pt idx="316">
                  <c:v>34355.545138888891</c:v>
                </c:pt>
                <c:pt idx="317">
                  <c:v>34363.543749999997</c:v>
                </c:pt>
                <c:pt idx="318">
                  <c:v>34370.527777777781</c:v>
                </c:pt>
                <c:pt idx="319">
                  <c:v>34377.533333333333</c:v>
                </c:pt>
                <c:pt idx="320">
                  <c:v>34384.526388888888</c:v>
                </c:pt>
                <c:pt idx="321">
                  <c:v>34391.427083333336</c:v>
                </c:pt>
                <c:pt idx="322">
                  <c:v>34398.511111111111</c:v>
                </c:pt>
                <c:pt idx="323">
                  <c:v>34405.533333333333</c:v>
                </c:pt>
                <c:pt idx="324">
                  <c:v>34412.564583333333</c:v>
                </c:pt>
                <c:pt idx="325">
                  <c:v>34419.724305555559</c:v>
                </c:pt>
                <c:pt idx="326">
                  <c:v>34426.530555555553</c:v>
                </c:pt>
                <c:pt idx="327">
                  <c:v>34433.538888888892</c:v>
                </c:pt>
                <c:pt idx="328">
                  <c:v>34440.333333333336</c:v>
                </c:pt>
                <c:pt idx="329">
                  <c:v>34447.568055555559</c:v>
                </c:pt>
                <c:pt idx="330">
                  <c:v>34454.527083333334</c:v>
                </c:pt>
                <c:pt idx="331">
                  <c:v>34461.534722222219</c:v>
                </c:pt>
                <c:pt idx="332">
                  <c:v>34468.536805555559</c:v>
                </c:pt>
                <c:pt idx="333">
                  <c:v>34475.529861111114</c:v>
                </c:pt>
                <c:pt idx="334">
                  <c:v>34482.556944444441</c:v>
                </c:pt>
                <c:pt idx="335">
                  <c:v>34489.540277777778</c:v>
                </c:pt>
                <c:pt idx="336">
                  <c:v>34496.52847222222</c:v>
                </c:pt>
                <c:pt idx="337">
                  <c:v>34503.53125</c:v>
                </c:pt>
                <c:pt idx="338">
                  <c:v>34510.500694444447</c:v>
                </c:pt>
                <c:pt idx="339">
                  <c:v>34517.509027777778</c:v>
                </c:pt>
                <c:pt idx="340">
                  <c:v>34524.495833333334</c:v>
                </c:pt>
                <c:pt idx="341">
                  <c:v>34538.600694444445</c:v>
                </c:pt>
                <c:pt idx="342">
                  <c:v>34545.472222222219</c:v>
                </c:pt>
                <c:pt idx="343">
                  <c:v>34552.602083333331</c:v>
                </c:pt>
                <c:pt idx="344">
                  <c:v>34559.543749999997</c:v>
                </c:pt>
                <c:pt idx="345">
                  <c:v>34566.505555555559</c:v>
                </c:pt>
                <c:pt idx="346">
                  <c:v>34573.475694444445</c:v>
                </c:pt>
                <c:pt idx="347">
                  <c:v>34580.51458333333</c:v>
                </c:pt>
                <c:pt idx="348">
                  <c:v>34615.394444444442</c:v>
                </c:pt>
                <c:pt idx="349">
                  <c:v>34622.438194444447</c:v>
                </c:pt>
                <c:pt idx="350">
                  <c:v>34629.488194444442</c:v>
                </c:pt>
                <c:pt idx="351">
                  <c:v>34636.510416666664</c:v>
                </c:pt>
                <c:pt idx="352">
                  <c:v>34643.432638888888</c:v>
                </c:pt>
                <c:pt idx="353">
                  <c:v>34650.500694444447</c:v>
                </c:pt>
                <c:pt idx="354">
                  <c:v>34657.466666666667</c:v>
                </c:pt>
                <c:pt idx="355">
                  <c:v>34664.540277777778</c:v>
                </c:pt>
                <c:pt idx="356">
                  <c:v>34671.443749999999</c:v>
                </c:pt>
                <c:pt idx="357">
                  <c:v>34678.522916666669</c:v>
                </c:pt>
                <c:pt idx="358">
                  <c:v>34685.582638888889</c:v>
                </c:pt>
                <c:pt idx="359">
                  <c:v>34692.46875</c:v>
                </c:pt>
                <c:pt idx="360">
                  <c:v>34699.397916666669</c:v>
                </c:pt>
                <c:pt idx="361">
                  <c:v>34706.512499999997</c:v>
                </c:pt>
                <c:pt idx="362">
                  <c:v>34713.578472222223</c:v>
                </c:pt>
                <c:pt idx="363">
                  <c:v>34720.328472222223</c:v>
                </c:pt>
                <c:pt idx="364">
                  <c:v>34727.404166666667</c:v>
                </c:pt>
                <c:pt idx="365">
                  <c:v>34734.415972222225</c:v>
                </c:pt>
                <c:pt idx="366">
                  <c:v>34741.427083333336</c:v>
                </c:pt>
                <c:pt idx="367">
                  <c:v>34748.520833333336</c:v>
                </c:pt>
                <c:pt idx="368">
                  <c:v>34755.375</c:v>
                </c:pt>
                <c:pt idx="369">
                  <c:v>34762.413194444445</c:v>
                </c:pt>
                <c:pt idx="370">
                  <c:v>34769.553472222222</c:v>
                </c:pt>
                <c:pt idx="371">
                  <c:v>34776.551388888889</c:v>
                </c:pt>
                <c:pt idx="372">
                  <c:v>34783.477777777778</c:v>
                </c:pt>
                <c:pt idx="373">
                  <c:v>34790.553472222222</c:v>
                </c:pt>
                <c:pt idx="374">
                  <c:v>34797.4375</c:v>
                </c:pt>
                <c:pt idx="375">
                  <c:v>34804.466666666667</c:v>
                </c:pt>
                <c:pt idx="376">
                  <c:v>34811.488194444442</c:v>
                </c:pt>
                <c:pt idx="377">
                  <c:v>34818.445138888892</c:v>
                </c:pt>
                <c:pt idx="378">
                  <c:v>34825.547222222223</c:v>
                </c:pt>
                <c:pt idx="379">
                  <c:v>34832.538888888892</c:v>
                </c:pt>
                <c:pt idx="380">
                  <c:v>34839.40347222222</c:v>
                </c:pt>
                <c:pt idx="381">
                  <c:v>34846.478472222225</c:v>
                </c:pt>
                <c:pt idx="382">
                  <c:v>34853.431250000001</c:v>
                </c:pt>
                <c:pt idx="383">
                  <c:v>34860.395138888889</c:v>
                </c:pt>
                <c:pt idx="384">
                  <c:v>34867.441666666666</c:v>
                </c:pt>
                <c:pt idx="385">
                  <c:v>34874.336111111108</c:v>
                </c:pt>
                <c:pt idx="386">
                  <c:v>34881.393055555556</c:v>
                </c:pt>
                <c:pt idx="387">
                  <c:v>34888.53125</c:v>
                </c:pt>
                <c:pt idx="388">
                  <c:v>34895.395833333336</c:v>
                </c:pt>
                <c:pt idx="389">
                  <c:v>34909.411805555559</c:v>
                </c:pt>
                <c:pt idx="390">
                  <c:v>34916.665972222225</c:v>
                </c:pt>
                <c:pt idx="391">
                  <c:v>34923.392361111109</c:v>
                </c:pt>
                <c:pt idx="392">
                  <c:v>34930.543749999997</c:v>
                </c:pt>
                <c:pt idx="393">
                  <c:v>34937.402083333334</c:v>
                </c:pt>
                <c:pt idx="394">
                  <c:v>34944.399305555555</c:v>
                </c:pt>
                <c:pt idx="395">
                  <c:v>34951.538194444445</c:v>
                </c:pt>
                <c:pt idx="396">
                  <c:v>34958.441666666666</c:v>
                </c:pt>
                <c:pt idx="397">
                  <c:v>34965.387499999997</c:v>
                </c:pt>
                <c:pt idx="398">
                  <c:v>34972.361805555556</c:v>
                </c:pt>
                <c:pt idx="399">
                  <c:v>34979.354166666664</c:v>
                </c:pt>
                <c:pt idx="400">
                  <c:v>34986.39166666667</c:v>
                </c:pt>
                <c:pt idx="401">
                  <c:v>34993.336111111108</c:v>
                </c:pt>
                <c:pt idx="402">
                  <c:v>35000.309027777781</c:v>
                </c:pt>
                <c:pt idx="403">
                  <c:v>35007.291666666664</c:v>
                </c:pt>
                <c:pt idx="404">
                  <c:v>35014.322222222225</c:v>
                </c:pt>
                <c:pt idx="405">
                  <c:v>35021.335416666669</c:v>
                </c:pt>
                <c:pt idx="406">
                  <c:v>35028.30972222222</c:v>
                </c:pt>
                <c:pt idx="407">
                  <c:v>35035.295138888891</c:v>
                </c:pt>
                <c:pt idx="408">
                  <c:v>35042.290277777778</c:v>
                </c:pt>
                <c:pt idx="409">
                  <c:v>35044.496527777781</c:v>
                </c:pt>
                <c:pt idx="410">
                  <c:v>35056.32708333333</c:v>
                </c:pt>
                <c:pt idx="411">
                  <c:v>35063.292361111111</c:v>
                </c:pt>
                <c:pt idx="412">
                  <c:v>35068.305555555555</c:v>
                </c:pt>
                <c:pt idx="413">
                  <c:v>35070.395138888889</c:v>
                </c:pt>
                <c:pt idx="414">
                  <c:v>35077.372916666667</c:v>
                </c:pt>
                <c:pt idx="415">
                  <c:v>35084.347222222219</c:v>
                </c:pt>
                <c:pt idx="416">
                  <c:v>35098.35833333333</c:v>
                </c:pt>
                <c:pt idx="417">
                  <c:v>35105.322916666664</c:v>
                </c:pt>
                <c:pt idx="418">
                  <c:v>35111.378472222219</c:v>
                </c:pt>
                <c:pt idx="419">
                  <c:v>35112.364583333336</c:v>
                </c:pt>
                <c:pt idx="420">
                  <c:v>35119.416666666664</c:v>
                </c:pt>
                <c:pt idx="421">
                  <c:v>35126.506944444445</c:v>
                </c:pt>
                <c:pt idx="422">
                  <c:v>35133.388888888891</c:v>
                </c:pt>
                <c:pt idx="423">
                  <c:v>35147.386111111111</c:v>
                </c:pt>
                <c:pt idx="424">
                  <c:v>35155.378472222219</c:v>
                </c:pt>
                <c:pt idx="425">
                  <c:v>35161.355555555558</c:v>
                </c:pt>
                <c:pt idx="426">
                  <c:v>35168.399305555555</c:v>
                </c:pt>
                <c:pt idx="427">
                  <c:v>35175.365277777775</c:v>
                </c:pt>
                <c:pt idx="428">
                  <c:v>35182.400000000001</c:v>
                </c:pt>
                <c:pt idx="429">
                  <c:v>35189.36041666667</c:v>
                </c:pt>
                <c:pt idx="430">
                  <c:v>35196.373611111114</c:v>
                </c:pt>
                <c:pt idx="431">
                  <c:v>35210.381249999999</c:v>
                </c:pt>
                <c:pt idx="432">
                  <c:v>35217.458333333336</c:v>
                </c:pt>
                <c:pt idx="433">
                  <c:v>35224.397222222222</c:v>
                </c:pt>
                <c:pt idx="434">
                  <c:v>35231.369444444441</c:v>
                </c:pt>
                <c:pt idx="435">
                  <c:v>35238.373611111114</c:v>
                </c:pt>
                <c:pt idx="436">
                  <c:v>35245.364583333336</c:v>
                </c:pt>
                <c:pt idx="437">
                  <c:v>35252.394444444442</c:v>
                </c:pt>
                <c:pt idx="438">
                  <c:v>35259.354861111111</c:v>
                </c:pt>
                <c:pt idx="439">
                  <c:v>35266.38958333333</c:v>
                </c:pt>
                <c:pt idx="440">
                  <c:v>35275.743055555555</c:v>
                </c:pt>
                <c:pt idx="441">
                  <c:v>35280.376388888886</c:v>
                </c:pt>
                <c:pt idx="442">
                  <c:v>35287.357638888891</c:v>
                </c:pt>
                <c:pt idx="443">
                  <c:v>35294.361805555556</c:v>
                </c:pt>
                <c:pt idx="444">
                  <c:v>35301.364583333336</c:v>
                </c:pt>
                <c:pt idx="445">
                  <c:v>35308.348611111112</c:v>
                </c:pt>
                <c:pt idx="446">
                  <c:v>35315.354166666664</c:v>
                </c:pt>
                <c:pt idx="447">
                  <c:v>35322.345833333333</c:v>
                </c:pt>
                <c:pt idx="448">
                  <c:v>35329.340277777781</c:v>
                </c:pt>
                <c:pt idx="449">
                  <c:v>35336.352777777778</c:v>
                </c:pt>
                <c:pt idx="450">
                  <c:v>35343.34375</c:v>
                </c:pt>
                <c:pt idx="451">
                  <c:v>35350.329861111109</c:v>
                </c:pt>
                <c:pt idx="452">
                  <c:v>35357.330555555556</c:v>
                </c:pt>
                <c:pt idx="453">
                  <c:v>35364.317361111112</c:v>
                </c:pt>
                <c:pt idx="454">
                  <c:v>35371.331250000003</c:v>
                </c:pt>
                <c:pt idx="455">
                  <c:v>35378.318749999999</c:v>
                </c:pt>
                <c:pt idx="456">
                  <c:v>35385.314583333333</c:v>
                </c:pt>
                <c:pt idx="457">
                  <c:v>35392.320138888892</c:v>
                </c:pt>
                <c:pt idx="458">
                  <c:v>35399.307638888888</c:v>
                </c:pt>
                <c:pt idx="459">
                  <c:v>35406.318055555559</c:v>
                </c:pt>
                <c:pt idx="460">
                  <c:v>35413.32916666667</c:v>
                </c:pt>
                <c:pt idx="461">
                  <c:v>35420.505555555559</c:v>
                </c:pt>
                <c:pt idx="462">
                  <c:v>35427.530555555553</c:v>
                </c:pt>
                <c:pt idx="463">
                  <c:v>35441.305555555555</c:v>
                </c:pt>
                <c:pt idx="464">
                  <c:v>35448.336805555555</c:v>
                </c:pt>
                <c:pt idx="465">
                  <c:v>35455.329861111109</c:v>
                </c:pt>
                <c:pt idx="466">
                  <c:v>35462.294444444444</c:v>
                </c:pt>
                <c:pt idx="467">
                  <c:v>35472.53125</c:v>
                </c:pt>
                <c:pt idx="468">
                  <c:v>35483.569444444445</c:v>
                </c:pt>
                <c:pt idx="469">
                  <c:v>35490.522222222222</c:v>
                </c:pt>
                <c:pt idx="470">
                  <c:v>35497.517361111109</c:v>
                </c:pt>
                <c:pt idx="471">
                  <c:v>35504.330555555556</c:v>
                </c:pt>
                <c:pt idx="472">
                  <c:v>35511.416666666664</c:v>
                </c:pt>
                <c:pt idx="473">
                  <c:v>35518.357638888891</c:v>
                </c:pt>
                <c:pt idx="474">
                  <c:v>35525.354166666664</c:v>
                </c:pt>
                <c:pt idx="475">
                  <c:v>35539.338888888888</c:v>
                </c:pt>
                <c:pt idx="476">
                  <c:v>35546.337500000001</c:v>
                </c:pt>
                <c:pt idx="477">
                  <c:v>35553.34375</c:v>
                </c:pt>
                <c:pt idx="478">
                  <c:v>35560.34375</c:v>
                </c:pt>
                <c:pt idx="479">
                  <c:v>35567.340277777781</c:v>
                </c:pt>
                <c:pt idx="480">
                  <c:v>35574.34375</c:v>
                </c:pt>
                <c:pt idx="481">
                  <c:v>35581.333333333336</c:v>
                </c:pt>
                <c:pt idx="482">
                  <c:v>35643.354166666664</c:v>
                </c:pt>
                <c:pt idx="483">
                  <c:v>35643.729166666664</c:v>
                </c:pt>
                <c:pt idx="484">
                  <c:v>35658.354166666664</c:v>
                </c:pt>
                <c:pt idx="485">
                  <c:v>35665.347222222219</c:v>
                </c:pt>
                <c:pt idx="486">
                  <c:v>35672.371527777781</c:v>
                </c:pt>
                <c:pt idx="487">
                  <c:v>35679.333333333336</c:v>
                </c:pt>
                <c:pt idx="488">
                  <c:v>35686.340277777781</c:v>
                </c:pt>
                <c:pt idx="489">
                  <c:v>35693.34375</c:v>
                </c:pt>
                <c:pt idx="490">
                  <c:v>35700.295138888891</c:v>
                </c:pt>
                <c:pt idx="491">
                  <c:v>35704.293055555558</c:v>
                </c:pt>
                <c:pt idx="492">
                  <c:v>35707.305555555555</c:v>
                </c:pt>
                <c:pt idx="493">
                  <c:v>35711.298611111109</c:v>
                </c:pt>
                <c:pt idx="494">
                  <c:v>35714.333333333336</c:v>
                </c:pt>
                <c:pt idx="495">
                  <c:v>35718.298611111109</c:v>
                </c:pt>
                <c:pt idx="496">
                  <c:v>35721.295138888891</c:v>
                </c:pt>
                <c:pt idx="497">
                  <c:v>35728.3125</c:v>
                </c:pt>
                <c:pt idx="498">
                  <c:v>35756.284722222219</c:v>
                </c:pt>
                <c:pt idx="499">
                  <c:v>35763.284722222219</c:v>
                </c:pt>
                <c:pt idx="500">
                  <c:v>35770.291666666664</c:v>
                </c:pt>
                <c:pt idx="501">
                  <c:v>35777.627083333333</c:v>
                </c:pt>
                <c:pt idx="502">
                  <c:v>35784.315972222219</c:v>
                </c:pt>
                <c:pt idx="503">
                  <c:v>35791.298611111109</c:v>
                </c:pt>
                <c:pt idx="504">
                  <c:v>35798.288194444445</c:v>
                </c:pt>
                <c:pt idx="505">
                  <c:v>35805.336805555555</c:v>
                </c:pt>
                <c:pt idx="506">
                  <c:v>35812.34375</c:v>
                </c:pt>
                <c:pt idx="507">
                  <c:v>35819.315972222219</c:v>
                </c:pt>
                <c:pt idx="508">
                  <c:v>35826.309027777781</c:v>
                </c:pt>
                <c:pt idx="509">
                  <c:v>35833.326388888891</c:v>
                </c:pt>
                <c:pt idx="510">
                  <c:v>35840.3125</c:v>
                </c:pt>
                <c:pt idx="511">
                  <c:v>35847.329861111109</c:v>
                </c:pt>
                <c:pt idx="512">
                  <c:v>35854.326388888891</c:v>
                </c:pt>
                <c:pt idx="513">
                  <c:v>35861.340277777781</c:v>
                </c:pt>
                <c:pt idx="514">
                  <c:v>35868.340277777781</c:v>
                </c:pt>
                <c:pt idx="515">
                  <c:v>35875.263888888891</c:v>
                </c:pt>
                <c:pt idx="516">
                  <c:v>35882.336111111108</c:v>
                </c:pt>
                <c:pt idx="517">
                  <c:v>35896.354166666664</c:v>
                </c:pt>
                <c:pt idx="518">
                  <c:v>35903.347222222219</c:v>
                </c:pt>
                <c:pt idx="519">
                  <c:v>35910.319444444445</c:v>
                </c:pt>
                <c:pt idx="520">
                  <c:v>35917.309027777781</c:v>
                </c:pt>
                <c:pt idx="521">
                  <c:v>35924.364583333336</c:v>
                </c:pt>
                <c:pt idx="522">
                  <c:v>35931.351388888892</c:v>
                </c:pt>
                <c:pt idx="523">
                  <c:v>35938.356249999997</c:v>
                </c:pt>
                <c:pt idx="524">
                  <c:v>35945.37777777778</c:v>
                </c:pt>
                <c:pt idx="525">
                  <c:v>35952.322916666664</c:v>
                </c:pt>
                <c:pt idx="526">
                  <c:v>35959.350694444445</c:v>
                </c:pt>
                <c:pt idx="527">
                  <c:v>35966.361111111109</c:v>
                </c:pt>
                <c:pt idx="528">
                  <c:v>35973.333333333336</c:v>
                </c:pt>
                <c:pt idx="529">
                  <c:v>35980.607638888891</c:v>
                </c:pt>
                <c:pt idx="530">
                  <c:v>35996.427083333336</c:v>
                </c:pt>
                <c:pt idx="531">
                  <c:v>36001.350694444445</c:v>
                </c:pt>
                <c:pt idx="532">
                  <c:v>36008.347222222219</c:v>
                </c:pt>
                <c:pt idx="533">
                  <c:v>36015.34375</c:v>
                </c:pt>
                <c:pt idx="534">
                  <c:v>36022.350694444445</c:v>
                </c:pt>
                <c:pt idx="535">
                  <c:v>36029.347222222219</c:v>
                </c:pt>
                <c:pt idx="536">
                  <c:v>36036.361111111109</c:v>
                </c:pt>
                <c:pt idx="537">
                  <c:v>36043.324305555558</c:v>
                </c:pt>
                <c:pt idx="538">
                  <c:v>36050.326388888891</c:v>
                </c:pt>
                <c:pt idx="539">
                  <c:v>36057.327777777777</c:v>
                </c:pt>
                <c:pt idx="540">
                  <c:v>36064.322916666664</c:v>
                </c:pt>
                <c:pt idx="541">
                  <c:v>36071.326388888891</c:v>
                </c:pt>
                <c:pt idx="542">
                  <c:v>36078.329861111109</c:v>
                </c:pt>
                <c:pt idx="543">
                  <c:v>36085.305555555555</c:v>
                </c:pt>
                <c:pt idx="544">
                  <c:v>36092.309027777781</c:v>
                </c:pt>
                <c:pt idx="545">
                  <c:v>36099.298611111109</c:v>
                </c:pt>
                <c:pt idx="546">
                  <c:v>36106.267361111109</c:v>
                </c:pt>
                <c:pt idx="547">
                  <c:v>36113.274305555555</c:v>
                </c:pt>
                <c:pt idx="548">
                  <c:v>36120.28125</c:v>
                </c:pt>
                <c:pt idx="549">
                  <c:v>36127.274305555555</c:v>
                </c:pt>
                <c:pt idx="550">
                  <c:v>36134.439583333333</c:v>
                </c:pt>
                <c:pt idx="551">
                  <c:v>36141.298611111109</c:v>
                </c:pt>
                <c:pt idx="552">
                  <c:v>36148.280555555553</c:v>
                </c:pt>
                <c:pt idx="553">
                  <c:v>36155.277777777781</c:v>
                </c:pt>
                <c:pt idx="554">
                  <c:v>36162.288194444445</c:v>
                </c:pt>
                <c:pt idx="555">
                  <c:v>36169.4375</c:v>
                </c:pt>
                <c:pt idx="556">
                  <c:v>36176.298611111109</c:v>
                </c:pt>
                <c:pt idx="557">
                  <c:v>36183.306944444441</c:v>
                </c:pt>
                <c:pt idx="558">
                  <c:v>36190.304861111108</c:v>
                </c:pt>
                <c:pt idx="559">
                  <c:v>36197.381944444445</c:v>
                </c:pt>
                <c:pt idx="560">
                  <c:v>36204.326388888891</c:v>
                </c:pt>
                <c:pt idx="561">
                  <c:v>36211.318055555559</c:v>
                </c:pt>
                <c:pt idx="562">
                  <c:v>36218.319444444445</c:v>
                </c:pt>
                <c:pt idx="563">
                  <c:v>36225.329861111109</c:v>
                </c:pt>
                <c:pt idx="564">
                  <c:v>36232.333333333336</c:v>
                </c:pt>
                <c:pt idx="565">
                  <c:v>36239.336805555555</c:v>
                </c:pt>
                <c:pt idx="566">
                  <c:v>36246.333333333336</c:v>
                </c:pt>
                <c:pt idx="567">
                  <c:v>36253.357638888891</c:v>
                </c:pt>
                <c:pt idx="568">
                  <c:v>36260.347222222219</c:v>
                </c:pt>
                <c:pt idx="569">
                  <c:v>36267.34375</c:v>
                </c:pt>
                <c:pt idx="570">
                  <c:v>36281.338888888888</c:v>
                </c:pt>
                <c:pt idx="571">
                  <c:v>36288.340277777781</c:v>
                </c:pt>
                <c:pt idx="572">
                  <c:v>36295.340277777781</c:v>
                </c:pt>
                <c:pt idx="573">
                  <c:v>36302.350694444445</c:v>
                </c:pt>
                <c:pt idx="574">
                  <c:v>36309.354166666664</c:v>
                </c:pt>
                <c:pt idx="575">
                  <c:v>36316.347222222219</c:v>
                </c:pt>
                <c:pt idx="576">
                  <c:v>36323.363888888889</c:v>
                </c:pt>
                <c:pt idx="577">
                  <c:v>36330.375</c:v>
                </c:pt>
                <c:pt idx="578">
                  <c:v>36337.361111111109</c:v>
                </c:pt>
                <c:pt idx="579">
                  <c:v>36344.394444444442</c:v>
                </c:pt>
                <c:pt idx="580">
                  <c:v>36351.350694444445</c:v>
                </c:pt>
                <c:pt idx="581">
                  <c:v>36358.350694444445</c:v>
                </c:pt>
                <c:pt idx="582">
                  <c:v>36365.371527777781</c:v>
                </c:pt>
                <c:pt idx="583">
                  <c:v>36379.3125</c:v>
                </c:pt>
                <c:pt idx="584">
                  <c:v>36386.336805555555</c:v>
                </c:pt>
                <c:pt idx="585">
                  <c:v>36393.347222222219</c:v>
                </c:pt>
                <c:pt idx="586">
                  <c:v>36400.34375</c:v>
                </c:pt>
                <c:pt idx="587">
                  <c:v>36407.34375</c:v>
                </c:pt>
                <c:pt idx="588">
                  <c:v>36414.361111111109</c:v>
                </c:pt>
                <c:pt idx="589">
                  <c:v>36421.326388888891</c:v>
                </c:pt>
                <c:pt idx="590">
                  <c:v>36428.328472222223</c:v>
                </c:pt>
                <c:pt idx="591">
                  <c:v>36435.315972222219</c:v>
                </c:pt>
                <c:pt idx="592">
                  <c:v>36442.311111111114</c:v>
                </c:pt>
                <c:pt idx="593">
                  <c:v>36449.302083333336</c:v>
                </c:pt>
                <c:pt idx="594">
                  <c:v>36456.302083333336</c:v>
                </c:pt>
                <c:pt idx="595">
                  <c:v>36463.295138888891</c:v>
                </c:pt>
                <c:pt idx="596">
                  <c:v>36470.280555555553</c:v>
                </c:pt>
                <c:pt idx="597">
                  <c:v>36477.291666666664</c:v>
                </c:pt>
                <c:pt idx="598">
                  <c:v>36484.274305555555</c:v>
                </c:pt>
                <c:pt idx="599">
                  <c:v>36505.319444444445</c:v>
                </c:pt>
                <c:pt idx="600">
                  <c:v>36512.270833333336</c:v>
                </c:pt>
                <c:pt idx="601">
                  <c:v>36519.267361111109</c:v>
                </c:pt>
                <c:pt idx="602">
                  <c:v>36526.288194444445</c:v>
                </c:pt>
                <c:pt idx="603">
                  <c:v>36533.28125</c:v>
                </c:pt>
                <c:pt idx="604">
                  <c:v>36540.267361111109</c:v>
                </c:pt>
                <c:pt idx="605">
                  <c:v>36561.288194444445</c:v>
                </c:pt>
                <c:pt idx="606">
                  <c:v>36568.288194444445</c:v>
                </c:pt>
                <c:pt idx="607">
                  <c:v>36589.305555555555</c:v>
                </c:pt>
                <c:pt idx="608">
                  <c:v>36596.319444444445</c:v>
                </c:pt>
                <c:pt idx="609">
                  <c:v>36603.309027777781</c:v>
                </c:pt>
                <c:pt idx="610">
                  <c:v>36610.354166666664</c:v>
                </c:pt>
                <c:pt idx="611">
                  <c:v>36617.315972222219</c:v>
                </c:pt>
                <c:pt idx="612">
                  <c:v>36624.291666666664</c:v>
                </c:pt>
                <c:pt idx="613">
                  <c:v>36631.322916666664</c:v>
                </c:pt>
                <c:pt idx="614">
                  <c:v>36638.336805555555</c:v>
                </c:pt>
                <c:pt idx="615">
                  <c:v>36645.336805555555</c:v>
                </c:pt>
                <c:pt idx="616">
                  <c:v>36652.327777777777</c:v>
                </c:pt>
                <c:pt idx="617">
                  <c:v>36659.340277777781</c:v>
                </c:pt>
                <c:pt idx="618">
                  <c:v>36666.336805555555</c:v>
                </c:pt>
                <c:pt idx="619">
                  <c:v>36673.309027777781</c:v>
                </c:pt>
                <c:pt idx="620">
                  <c:v>36680.322916666664</c:v>
                </c:pt>
                <c:pt idx="621">
                  <c:v>36687.350694444445</c:v>
                </c:pt>
                <c:pt idx="622">
                  <c:v>36694.347222222219</c:v>
                </c:pt>
                <c:pt idx="623">
                  <c:v>36701.354166666664</c:v>
                </c:pt>
                <c:pt idx="624">
                  <c:v>36708.401388888888</c:v>
                </c:pt>
                <c:pt idx="625">
                  <c:v>36715.350694444445</c:v>
                </c:pt>
                <c:pt idx="626">
                  <c:v>36722.569444444445</c:v>
                </c:pt>
                <c:pt idx="627">
                  <c:v>36729.361111111109</c:v>
                </c:pt>
                <c:pt idx="628">
                  <c:v>36736.34375</c:v>
                </c:pt>
                <c:pt idx="629">
                  <c:v>36806.295138888891</c:v>
                </c:pt>
                <c:pt idx="630">
                  <c:v>36813.295138888891</c:v>
                </c:pt>
                <c:pt idx="631">
                  <c:v>36820.291666666664</c:v>
                </c:pt>
                <c:pt idx="632">
                  <c:v>36827.274305555555</c:v>
                </c:pt>
                <c:pt idx="633">
                  <c:v>36834.28125</c:v>
                </c:pt>
                <c:pt idx="634">
                  <c:v>36841.274305555555</c:v>
                </c:pt>
                <c:pt idx="635">
                  <c:v>36848.267361111109</c:v>
                </c:pt>
                <c:pt idx="636">
                  <c:v>36855.260416666664</c:v>
                </c:pt>
                <c:pt idx="637">
                  <c:v>36862.270833333336</c:v>
                </c:pt>
                <c:pt idx="638">
                  <c:v>36869.256944444445</c:v>
                </c:pt>
                <c:pt idx="639">
                  <c:v>36876.267361111109</c:v>
                </c:pt>
                <c:pt idx="640">
                  <c:v>36883.263888888891</c:v>
                </c:pt>
                <c:pt idx="641">
                  <c:v>36890.277777777781</c:v>
                </c:pt>
                <c:pt idx="642">
                  <c:v>36897.277777777781</c:v>
                </c:pt>
                <c:pt idx="643">
                  <c:v>36904.277777777781</c:v>
                </c:pt>
                <c:pt idx="644">
                  <c:v>36939.3125</c:v>
                </c:pt>
                <c:pt idx="645">
                  <c:v>36946.298611111109</c:v>
                </c:pt>
                <c:pt idx="646">
                  <c:v>36953.302083333336</c:v>
                </c:pt>
                <c:pt idx="647">
                  <c:v>36960.302083333336</c:v>
                </c:pt>
                <c:pt idx="648">
                  <c:v>36967.305555555555</c:v>
                </c:pt>
                <c:pt idx="649">
                  <c:v>36974.302083333336</c:v>
                </c:pt>
                <c:pt idx="650">
                  <c:v>36981.305555555555</c:v>
                </c:pt>
                <c:pt idx="651">
                  <c:v>36988.322916666664</c:v>
                </c:pt>
                <c:pt idx="652">
                  <c:v>36995.326388888891</c:v>
                </c:pt>
                <c:pt idx="653">
                  <c:v>37002.322916666664</c:v>
                </c:pt>
                <c:pt idx="654">
                  <c:v>37009.326388888891</c:v>
                </c:pt>
                <c:pt idx="655">
                  <c:v>37037.354166666664</c:v>
                </c:pt>
                <c:pt idx="656">
                  <c:v>37044.347222222219</c:v>
                </c:pt>
                <c:pt idx="657">
                  <c:v>37051.34375</c:v>
                </c:pt>
                <c:pt idx="658">
                  <c:v>37058.347222222219</c:v>
                </c:pt>
                <c:pt idx="659">
                  <c:v>37065.357638888891</c:v>
                </c:pt>
                <c:pt idx="660">
                  <c:v>37072.361111111109</c:v>
                </c:pt>
                <c:pt idx="661">
                  <c:v>37079.361111111109</c:v>
                </c:pt>
                <c:pt idx="662">
                  <c:v>37086.347222222219</c:v>
                </c:pt>
                <c:pt idx="663">
                  <c:v>37093.371527777781</c:v>
                </c:pt>
                <c:pt idx="664">
                  <c:v>37100.340277777781</c:v>
                </c:pt>
                <c:pt idx="665">
                  <c:v>37107.361111111109</c:v>
                </c:pt>
                <c:pt idx="666">
                  <c:v>37114.378472222219</c:v>
                </c:pt>
                <c:pt idx="667">
                  <c:v>37121.34375</c:v>
                </c:pt>
                <c:pt idx="668">
                  <c:v>37128.336805555555</c:v>
                </c:pt>
                <c:pt idx="669">
                  <c:v>37135.333333333336</c:v>
                </c:pt>
                <c:pt idx="670">
                  <c:v>37142.319444444445</c:v>
                </c:pt>
                <c:pt idx="671">
                  <c:v>37149.322916666664</c:v>
                </c:pt>
                <c:pt idx="672">
                  <c:v>37156.309027777781</c:v>
                </c:pt>
                <c:pt idx="673">
                  <c:v>37163.298611111109</c:v>
                </c:pt>
                <c:pt idx="674">
                  <c:v>37170.305555555555</c:v>
                </c:pt>
                <c:pt idx="675">
                  <c:v>37177.28125</c:v>
                </c:pt>
                <c:pt idx="676">
                  <c:v>37184.277777777781</c:v>
                </c:pt>
                <c:pt idx="677">
                  <c:v>37191.277777777781</c:v>
                </c:pt>
                <c:pt idx="678">
                  <c:v>37198.277777777781</c:v>
                </c:pt>
                <c:pt idx="679">
                  <c:v>37205.277777777781</c:v>
                </c:pt>
                <c:pt idx="680">
                  <c:v>37212.416666666664</c:v>
                </c:pt>
                <c:pt idx="681">
                  <c:v>37219.677083333336</c:v>
                </c:pt>
                <c:pt idx="682">
                  <c:v>37226.28125</c:v>
                </c:pt>
                <c:pt idx="683">
                  <c:v>37233.270833333336</c:v>
                </c:pt>
                <c:pt idx="684">
                  <c:v>37240.270833333336</c:v>
                </c:pt>
                <c:pt idx="685">
                  <c:v>37247.270833333336</c:v>
                </c:pt>
                <c:pt idx="686">
                  <c:v>37254.305555555555</c:v>
                </c:pt>
                <c:pt idx="687">
                  <c:v>37386.333333333336</c:v>
                </c:pt>
                <c:pt idx="688">
                  <c:v>37393.333333333336</c:v>
                </c:pt>
                <c:pt idx="689">
                  <c:v>37400.395833333336</c:v>
                </c:pt>
                <c:pt idx="690">
                  <c:v>37407.25</c:v>
                </c:pt>
                <c:pt idx="691">
                  <c:v>37410.693055555559</c:v>
                </c:pt>
                <c:pt idx="692">
                  <c:v>37414.625</c:v>
                </c:pt>
                <c:pt idx="693">
                  <c:v>37421.572916666664</c:v>
                </c:pt>
                <c:pt idx="694">
                  <c:v>37428.274305555555</c:v>
                </c:pt>
                <c:pt idx="695">
                  <c:v>37435.40625</c:v>
                </c:pt>
                <c:pt idx="696">
                  <c:v>37442.395833333336</c:v>
                </c:pt>
                <c:pt idx="697">
                  <c:v>37449.322916666664</c:v>
                </c:pt>
                <c:pt idx="698">
                  <c:v>37463.729166666664</c:v>
                </c:pt>
                <c:pt idx="699">
                  <c:v>37470.319444444445</c:v>
                </c:pt>
                <c:pt idx="700">
                  <c:v>37477.3125</c:v>
                </c:pt>
                <c:pt idx="701">
                  <c:v>37484.3125</c:v>
                </c:pt>
                <c:pt idx="702">
                  <c:v>37487.326388888891</c:v>
                </c:pt>
                <c:pt idx="703">
                  <c:v>37491.3125</c:v>
                </c:pt>
                <c:pt idx="704">
                  <c:v>37498.28125</c:v>
                </c:pt>
                <c:pt idx="705">
                  <c:v>37505.270833333336</c:v>
                </c:pt>
                <c:pt idx="706">
                  <c:v>37512.739583333336</c:v>
                </c:pt>
                <c:pt idx="707">
                  <c:v>37526.298611111109</c:v>
                </c:pt>
                <c:pt idx="708">
                  <c:v>37533.25</c:v>
                </c:pt>
                <c:pt idx="709">
                  <c:v>37540.28125</c:v>
                </c:pt>
                <c:pt idx="710">
                  <c:v>37547.25</c:v>
                </c:pt>
                <c:pt idx="711">
                  <c:v>37554.375</c:v>
                </c:pt>
                <c:pt idx="712">
                  <c:v>37561.645833333336</c:v>
                </c:pt>
                <c:pt idx="713">
                  <c:v>37568.458333333336</c:v>
                </c:pt>
                <c:pt idx="714">
                  <c:v>37575.243055555555</c:v>
                </c:pt>
                <c:pt idx="715">
                  <c:v>37582.25</c:v>
                </c:pt>
                <c:pt idx="716">
                  <c:v>37589.25</c:v>
                </c:pt>
                <c:pt idx="717">
                  <c:v>37596.246527777781</c:v>
                </c:pt>
                <c:pt idx="718">
                  <c:v>37603.295138888891</c:v>
                </c:pt>
                <c:pt idx="719">
                  <c:v>37610.263888888891</c:v>
                </c:pt>
                <c:pt idx="720">
                  <c:v>37617.284722222219</c:v>
                </c:pt>
                <c:pt idx="721">
                  <c:v>37624.243055555555</c:v>
                </c:pt>
                <c:pt idx="722">
                  <c:v>37631.256944444445</c:v>
                </c:pt>
                <c:pt idx="723">
                  <c:v>37638.256944444445</c:v>
                </c:pt>
                <c:pt idx="724">
                  <c:v>37645.256944444445</c:v>
                </c:pt>
                <c:pt idx="725">
                  <c:v>37652.270833333336</c:v>
                </c:pt>
                <c:pt idx="726">
                  <c:v>37659.277777777781</c:v>
                </c:pt>
                <c:pt idx="727">
                  <c:v>37666.243055555555</c:v>
                </c:pt>
                <c:pt idx="728">
                  <c:v>37673.309027777781</c:v>
                </c:pt>
                <c:pt idx="729">
                  <c:v>37680.291666666664</c:v>
                </c:pt>
                <c:pt idx="730">
                  <c:v>37687.291666666664</c:v>
                </c:pt>
                <c:pt idx="731">
                  <c:v>37694.284722222219</c:v>
                </c:pt>
                <c:pt idx="732">
                  <c:v>37701.3125</c:v>
                </c:pt>
                <c:pt idx="733">
                  <c:v>37708.25</c:v>
                </c:pt>
                <c:pt idx="734">
                  <c:v>37715.416666666664</c:v>
                </c:pt>
                <c:pt idx="735">
                  <c:v>37722.416666666664</c:v>
                </c:pt>
                <c:pt idx="736">
                  <c:v>37728.416666666664</c:v>
                </c:pt>
                <c:pt idx="737">
                  <c:v>37736.291666666664</c:v>
                </c:pt>
                <c:pt idx="738">
                  <c:v>37743.291666666664</c:v>
                </c:pt>
                <c:pt idx="739">
                  <c:v>37750.316666666666</c:v>
                </c:pt>
                <c:pt idx="740">
                  <c:v>37757.3125</c:v>
                </c:pt>
                <c:pt idx="741">
                  <c:v>37764.3125</c:v>
                </c:pt>
                <c:pt idx="742">
                  <c:v>37771.295138888891</c:v>
                </c:pt>
                <c:pt idx="743">
                  <c:v>37778.296527777777</c:v>
                </c:pt>
                <c:pt idx="744">
                  <c:v>37784.729166666664</c:v>
                </c:pt>
                <c:pt idx="745">
                  <c:v>37791.729166666664</c:v>
                </c:pt>
                <c:pt idx="746">
                  <c:v>37798.285416666666</c:v>
                </c:pt>
                <c:pt idx="747">
                  <c:v>37805.729166666664</c:v>
                </c:pt>
                <c:pt idx="748">
                  <c:v>37812.729166666664</c:v>
                </c:pt>
                <c:pt idx="749">
                  <c:v>37819.256944444445</c:v>
                </c:pt>
                <c:pt idx="750">
                  <c:v>37826.255555555559</c:v>
                </c:pt>
                <c:pt idx="751">
                  <c:v>37833.25</c:v>
                </c:pt>
                <c:pt idx="752">
                  <c:v>37840.259027777778</c:v>
                </c:pt>
                <c:pt idx="753">
                  <c:v>37847.260416666664</c:v>
                </c:pt>
                <c:pt idx="754">
                  <c:v>37854.254861111112</c:v>
                </c:pt>
                <c:pt idx="755">
                  <c:v>37860.272222222222</c:v>
                </c:pt>
                <c:pt idx="756">
                  <c:v>37875.263888888891</c:v>
                </c:pt>
                <c:pt idx="757">
                  <c:v>37882.268750000003</c:v>
                </c:pt>
                <c:pt idx="758">
                  <c:v>37884.416666666664</c:v>
                </c:pt>
                <c:pt idx="759">
                  <c:v>37889.354166666664</c:v>
                </c:pt>
                <c:pt idx="760">
                  <c:v>37896.253472222219</c:v>
                </c:pt>
                <c:pt idx="761">
                  <c:v>37903.277777777781</c:v>
                </c:pt>
                <c:pt idx="762">
                  <c:v>37910.258333333331</c:v>
                </c:pt>
                <c:pt idx="763">
                  <c:v>37917.260416666664</c:v>
                </c:pt>
                <c:pt idx="764">
                  <c:v>37924.258333333331</c:v>
                </c:pt>
                <c:pt idx="765">
                  <c:v>37931.258333333331</c:v>
                </c:pt>
                <c:pt idx="766">
                  <c:v>37938.270833333336</c:v>
                </c:pt>
                <c:pt idx="767">
                  <c:v>37945.25</c:v>
                </c:pt>
                <c:pt idx="768">
                  <c:v>37952.25</c:v>
                </c:pt>
                <c:pt idx="769">
                  <c:v>37959.75</c:v>
                </c:pt>
                <c:pt idx="770">
                  <c:v>37966.75</c:v>
                </c:pt>
                <c:pt idx="771">
                  <c:v>37973.800000000003</c:v>
                </c:pt>
                <c:pt idx="772">
                  <c:v>37980.755555555559</c:v>
                </c:pt>
                <c:pt idx="773">
                  <c:v>37987.75</c:v>
                </c:pt>
                <c:pt idx="774">
                  <c:v>37994.75</c:v>
                </c:pt>
                <c:pt idx="775">
                  <c:v>38001.753472222219</c:v>
                </c:pt>
                <c:pt idx="776">
                  <c:v>38008.75</c:v>
                </c:pt>
                <c:pt idx="777">
                  <c:v>38015.75</c:v>
                </c:pt>
                <c:pt idx="778">
                  <c:v>38022.75</c:v>
                </c:pt>
                <c:pt idx="779">
                  <c:v>38029.75</c:v>
                </c:pt>
                <c:pt idx="780">
                  <c:v>38037.375</c:v>
                </c:pt>
                <c:pt idx="781">
                  <c:v>38045.75</c:v>
                </c:pt>
                <c:pt idx="782">
                  <c:v>38050.75</c:v>
                </c:pt>
                <c:pt idx="783">
                  <c:v>38057.75</c:v>
                </c:pt>
                <c:pt idx="784">
                  <c:v>38064.772222222222</c:v>
                </c:pt>
                <c:pt idx="785">
                  <c:v>38071.798611111109</c:v>
                </c:pt>
                <c:pt idx="786">
                  <c:v>38079.229166666664</c:v>
                </c:pt>
                <c:pt idx="787">
                  <c:v>38085.734722222223</c:v>
                </c:pt>
                <c:pt idx="788">
                  <c:v>38092.75</c:v>
                </c:pt>
                <c:pt idx="789">
                  <c:v>38099.736111111109</c:v>
                </c:pt>
                <c:pt idx="790">
                  <c:v>38106.770833333336</c:v>
                </c:pt>
                <c:pt idx="791">
                  <c:v>38113.6875</c:v>
                </c:pt>
                <c:pt idx="792">
                  <c:v>38120.708333333336</c:v>
                </c:pt>
                <c:pt idx="793">
                  <c:v>38127.75</c:v>
                </c:pt>
                <c:pt idx="794">
                  <c:v>38134.75</c:v>
                </c:pt>
                <c:pt idx="795">
                  <c:v>38141.75</c:v>
                </c:pt>
                <c:pt idx="796">
                  <c:v>38148.75</c:v>
                </c:pt>
                <c:pt idx="797">
                  <c:v>38155.701388888891</c:v>
                </c:pt>
                <c:pt idx="798">
                  <c:v>38162.75</c:v>
                </c:pt>
                <c:pt idx="799">
                  <c:v>38169.75</c:v>
                </c:pt>
                <c:pt idx="800">
                  <c:v>38176.75</c:v>
                </c:pt>
                <c:pt idx="801">
                  <c:v>38183.75</c:v>
                </c:pt>
                <c:pt idx="802">
                  <c:v>38190.729166666664</c:v>
                </c:pt>
                <c:pt idx="803">
                  <c:v>38197.708333333336</c:v>
                </c:pt>
                <c:pt idx="804">
                  <c:v>38211.722916666666</c:v>
                </c:pt>
                <c:pt idx="805">
                  <c:v>38218.75</c:v>
                </c:pt>
                <c:pt idx="806">
                  <c:v>38225.725694444445</c:v>
                </c:pt>
                <c:pt idx="807">
                  <c:v>38232.754166666666</c:v>
                </c:pt>
                <c:pt idx="808">
                  <c:v>38239.746527777781</c:v>
                </c:pt>
                <c:pt idx="809">
                  <c:v>38246.725694444445</c:v>
                </c:pt>
                <c:pt idx="810">
                  <c:v>38253.725694444445</c:v>
                </c:pt>
                <c:pt idx="811">
                  <c:v>38267.770833333336</c:v>
                </c:pt>
                <c:pt idx="812">
                  <c:v>38270.770833333336</c:v>
                </c:pt>
                <c:pt idx="813">
                  <c:v>38274.770833333336</c:v>
                </c:pt>
                <c:pt idx="814">
                  <c:v>38281.75</c:v>
                </c:pt>
                <c:pt idx="815">
                  <c:v>38288.6875</c:v>
                </c:pt>
                <c:pt idx="816">
                  <c:v>38295.672222222223</c:v>
                </c:pt>
                <c:pt idx="817">
                  <c:v>38302.715277777781</c:v>
                </c:pt>
                <c:pt idx="818">
                  <c:v>38309.75</c:v>
                </c:pt>
                <c:pt idx="819">
                  <c:v>38321.770833333336</c:v>
                </c:pt>
                <c:pt idx="820">
                  <c:v>38323.731944444444</c:v>
                </c:pt>
                <c:pt idx="821">
                  <c:v>38330.697916666664</c:v>
                </c:pt>
                <c:pt idx="822">
                  <c:v>38337.763888888891</c:v>
                </c:pt>
                <c:pt idx="823">
                  <c:v>38344.729166666664</c:v>
                </c:pt>
                <c:pt idx="824">
                  <c:v>38351.416666666664</c:v>
                </c:pt>
                <c:pt idx="825">
                  <c:v>38358.416666666664</c:v>
                </c:pt>
                <c:pt idx="826">
                  <c:v>38365.708333333336</c:v>
                </c:pt>
                <c:pt idx="827">
                  <c:v>38372.703472222223</c:v>
                </c:pt>
                <c:pt idx="828">
                  <c:v>38379.708333333336</c:v>
                </c:pt>
                <c:pt idx="829">
                  <c:v>38386.71875</c:v>
                </c:pt>
                <c:pt idx="830">
                  <c:v>38393.736111111109</c:v>
                </c:pt>
                <c:pt idx="831">
                  <c:v>38400.416666666664</c:v>
                </c:pt>
                <c:pt idx="832">
                  <c:v>38407.729166666664</c:v>
                </c:pt>
                <c:pt idx="833">
                  <c:v>38414.708333333336</c:v>
                </c:pt>
                <c:pt idx="834">
                  <c:v>38421.708333333336</c:v>
                </c:pt>
                <c:pt idx="835">
                  <c:v>38428.729166666664</c:v>
                </c:pt>
                <c:pt idx="836">
                  <c:v>38435.729166666664</c:v>
                </c:pt>
                <c:pt idx="837">
                  <c:v>38442.729166666664</c:v>
                </c:pt>
                <c:pt idx="838">
                  <c:v>38449.708333333336</c:v>
                </c:pt>
                <c:pt idx="839">
                  <c:v>38456.708333333336</c:v>
                </c:pt>
                <c:pt idx="840">
                  <c:v>38485.5</c:v>
                </c:pt>
                <c:pt idx="841">
                  <c:v>38491.708333333336</c:v>
                </c:pt>
                <c:pt idx="842">
                  <c:v>38498.708333333336</c:v>
                </c:pt>
                <c:pt idx="843">
                  <c:v>38505.708333333336</c:v>
                </c:pt>
                <c:pt idx="844">
                  <c:v>38512.729166666664</c:v>
                </c:pt>
                <c:pt idx="845">
                  <c:v>38519.770833333336</c:v>
                </c:pt>
                <c:pt idx="846">
                  <c:v>38526.666666666664</c:v>
                </c:pt>
                <c:pt idx="847">
                  <c:v>38526.708333333336</c:v>
                </c:pt>
                <c:pt idx="848">
                  <c:v>38533.708333333336</c:v>
                </c:pt>
                <c:pt idx="849">
                  <c:v>38533.75</c:v>
                </c:pt>
                <c:pt idx="850">
                  <c:v>38540.666666666664</c:v>
                </c:pt>
                <c:pt idx="851">
                  <c:v>38541.75</c:v>
                </c:pt>
                <c:pt idx="852">
                  <c:v>38554.5</c:v>
                </c:pt>
                <c:pt idx="853">
                  <c:v>38561.666666666664</c:v>
                </c:pt>
                <c:pt idx="854">
                  <c:v>38568.625</c:v>
                </c:pt>
                <c:pt idx="855">
                  <c:v>38575.666666666664</c:v>
                </c:pt>
                <c:pt idx="856">
                  <c:v>38611.666666666664</c:v>
                </c:pt>
                <c:pt idx="857">
                  <c:v>38618.583333333336</c:v>
                </c:pt>
                <c:pt idx="858">
                  <c:v>38625.666666666664</c:v>
                </c:pt>
                <c:pt idx="859">
                  <c:v>38628.75</c:v>
                </c:pt>
                <c:pt idx="860">
                  <c:v>38632.5</c:v>
                </c:pt>
                <c:pt idx="861">
                  <c:v>38635.75</c:v>
                </c:pt>
                <c:pt idx="862">
                  <c:v>38639.583333333336</c:v>
                </c:pt>
                <c:pt idx="863">
                  <c:v>38642.666666666664</c:v>
                </c:pt>
                <c:pt idx="864">
                  <c:v>38646.541666666664</c:v>
                </c:pt>
                <c:pt idx="865">
                  <c:v>38649.6875</c:v>
                </c:pt>
                <c:pt idx="866">
                  <c:v>38653.666666666664</c:v>
                </c:pt>
                <c:pt idx="867">
                  <c:v>38657.5</c:v>
                </c:pt>
                <c:pt idx="868">
                  <c:v>38664.75</c:v>
                </c:pt>
                <c:pt idx="869">
                  <c:v>38666.75</c:v>
                </c:pt>
                <c:pt idx="870">
                  <c:v>38670.75</c:v>
                </c:pt>
                <c:pt idx="871">
                  <c:v>38677.75</c:v>
                </c:pt>
                <c:pt idx="872">
                  <c:v>38685.75</c:v>
                </c:pt>
                <c:pt idx="873">
                  <c:v>38688.75</c:v>
                </c:pt>
                <c:pt idx="874">
                  <c:v>38691.75</c:v>
                </c:pt>
                <c:pt idx="875">
                  <c:v>38695.75</c:v>
                </c:pt>
                <c:pt idx="876">
                  <c:v>38701.75</c:v>
                </c:pt>
                <c:pt idx="877">
                  <c:v>38705.75</c:v>
                </c:pt>
                <c:pt idx="878">
                  <c:v>38708.75</c:v>
                </c:pt>
                <c:pt idx="879">
                  <c:v>38715.75</c:v>
                </c:pt>
                <c:pt idx="880">
                  <c:v>38744.583333333336</c:v>
                </c:pt>
                <c:pt idx="881">
                  <c:v>38748.666666666664</c:v>
                </c:pt>
                <c:pt idx="882">
                  <c:v>38751.666666666664</c:v>
                </c:pt>
                <c:pt idx="883">
                  <c:v>38754.75</c:v>
                </c:pt>
                <c:pt idx="884">
                  <c:v>38758.75</c:v>
                </c:pt>
                <c:pt idx="885">
                  <c:v>38761.666666666664</c:v>
                </c:pt>
                <c:pt idx="886">
                  <c:v>38765.583333333336</c:v>
                </c:pt>
                <c:pt idx="887">
                  <c:v>38768.75</c:v>
                </c:pt>
                <c:pt idx="888">
                  <c:v>38772.583333333336</c:v>
                </c:pt>
                <c:pt idx="889">
                  <c:v>38775.666666666664</c:v>
                </c:pt>
                <c:pt idx="890">
                  <c:v>38839.75</c:v>
                </c:pt>
                <c:pt idx="891">
                  <c:v>38845.75</c:v>
                </c:pt>
                <c:pt idx="892">
                  <c:v>38849.75</c:v>
                </c:pt>
                <c:pt idx="893">
                  <c:v>38852.75</c:v>
                </c:pt>
                <c:pt idx="894">
                  <c:v>38856.75</c:v>
                </c:pt>
                <c:pt idx="895">
                  <c:v>38859.75</c:v>
                </c:pt>
                <c:pt idx="896">
                  <c:v>38863.75</c:v>
                </c:pt>
                <c:pt idx="897">
                  <c:v>38866.75</c:v>
                </c:pt>
                <c:pt idx="898">
                  <c:v>38870.75</c:v>
                </c:pt>
                <c:pt idx="899">
                  <c:v>38873.75</c:v>
                </c:pt>
                <c:pt idx="900">
                  <c:v>38877.75</c:v>
                </c:pt>
                <c:pt idx="901">
                  <c:v>38880.75</c:v>
                </c:pt>
                <c:pt idx="902">
                  <c:v>38884.75</c:v>
                </c:pt>
                <c:pt idx="903">
                  <c:v>38887.75</c:v>
                </c:pt>
                <c:pt idx="904">
                  <c:v>38891.75</c:v>
                </c:pt>
                <c:pt idx="905">
                  <c:v>38898.75</c:v>
                </c:pt>
                <c:pt idx="906">
                  <c:v>38972.75</c:v>
                </c:pt>
                <c:pt idx="907">
                  <c:v>38975.75</c:v>
                </c:pt>
                <c:pt idx="908">
                  <c:v>38979.75</c:v>
                </c:pt>
                <c:pt idx="909">
                  <c:v>38986.5</c:v>
                </c:pt>
                <c:pt idx="910">
                  <c:v>38989.75</c:v>
                </c:pt>
                <c:pt idx="911">
                  <c:v>38996.75</c:v>
                </c:pt>
                <c:pt idx="912">
                  <c:v>39000.625</c:v>
                </c:pt>
                <c:pt idx="913">
                  <c:v>39003.75</c:v>
                </c:pt>
                <c:pt idx="914">
                  <c:v>39007.75</c:v>
                </c:pt>
                <c:pt idx="915">
                  <c:v>39010.75</c:v>
                </c:pt>
                <c:pt idx="916">
                  <c:v>39014.75</c:v>
                </c:pt>
                <c:pt idx="917">
                  <c:v>39017.75</c:v>
                </c:pt>
                <c:pt idx="918">
                  <c:v>39021.75</c:v>
                </c:pt>
                <c:pt idx="919">
                  <c:v>39024.75</c:v>
                </c:pt>
                <c:pt idx="920">
                  <c:v>39031.75</c:v>
                </c:pt>
                <c:pt idx="921">
                  <c:v>39033.75</c:v>
                </c:pt>
                <c:pt idx="922">
                  <c:v>39035.416666666664</c:v>
                </c:pt>
                <c:pt idx="923">
                  <c:v>39038.75</c:v>
                </c:pt>
                <c:pt idx="924">
                  <c:v>39045.75</c:v>
                </c:pt>
                <c:pt idx="925">
                  <c:v>39049.75</c:v>
                </c:pt>
                <c:pt idx="926">
                  <c:v>39056.75</c:v>
                </c:pt>
                <c:pt idx="927">
                  <c:v>39062.75</c:v>
                </c:pt>
                <c:pt idx="928">
                  <c:v>39066.75</c:v>
                </c:pt>
                <c:pt idx="929">
                  <c:v>39067.75</c:v>
                </c:pt>
                <c:pt idx="930">
                  <c:v>39069.75</c:v>
                </c:pt>
                <c:pt idx="931">
                  <c:v>39080.416666666664</c:v>
                </c:pt>
                <c:pt idx="932">
                  <c:v>39090.416666666664</c:v>
                </c:pt>
                <c:pt idx="933">
                  <c:v>39091.75</c:v>
                </c:pt>
                <c:pt idx="934">
                  <c:v>39094.75</c:v>
                </c:pt>
                <c:pt idx="935">
                  <c:v>39098.75</c:v>
                </c:pt>
                <c:pt idx="936">
                  <c:v>39105.75</c:v>
                </c:pt>
                <c:pt idx="937">
                  <c:v>39420.500694444447</c:v>
                </c:pt>
                <c:pt idx="938">
                  <c:v>39434.375</c:v>
                </c:pt>
                <c:pt idx="939">
                  <c:v>39452.302083333336</c:v>
                </c:pt>
                <c:pt idx="940">
                  <c:v>39466.256944444445</c:v>
                </c:pt>
                <c:pt idx="941">
                  <c:v>39480.291666666664</c:v>
                </c:pt>
                <c:pt idx="942">
                  <c:v>39493.666666666664</c:v>
                </c:pt>
                <c:pt idx="943">
                  <c:v>39508.333333333336</c:v>
                </c:pt>
                <c:pt idx="944">
                  <c:v>39523.375</c:v>
                </c:pt>
                <c:pt idx="945">
                  <c:v>39537.333333333336</c:v>
                </c:pt>
                <c:pt idx="946">
                  <c:v>39553.416666666664</c:v>
                </c:pt>
                <c:pt idx="947">
                  <c:v>39569.395833333336</c:v>
                </c:pt>
                <c:pt idx="948">
                  <c:v>39584.375</c:v>
                </c:pt>
                <c:pt idx="949">
                  <c:v>39595.4375</c:v>
                </c:pt>
                <c:pt idx="950">
                  <c:v>39615.395833333336</c:v>
                </c:pt>
                <c:pt idx="951">
                  <c:v>39628.416666666664</c:v>
                </c:pt>
                <c:pt idx="952">
                  <c:v>39643.458333333336</c:v>
                </c:pt>
                <c:pt idx="953">
                  <c:v>40153.375</c:v>
                </c:pt>
                <c:pt idx="954">
                  <c:v>40160.333333333336</c:v>
                </c:pt>
                <c:pt idx="955">
                  <c:v>40293.375</c:v>
                </c:pt>
                <c:pt idx="956">
                  <c:v>40342.5</c:v>
                </c:pt>
                <c:pt idx="957">
                  <c:v>40349.375</c:v>
                </c:pt>
                <c:pt idx="958">
                  <c:v>40356.375</c:v>
                </c:pt>
                <c:pt idx="959">
                  <c:v>40359</c:v>
                </c:pt>
                <c:pt idx="960">
                  <c:v>40363.395833333336</c:v>
                </c:pt>
                <c:pt idx="961">
                  <c:v>40377.375</c:v>
                </c:pt>
                <c:pt idx="962">
                  <c:v>40384.395833333336</c:v>
                </c:pt>
                <c:pt idx="963">
                  <c:v>40391.458333333336</c:v>
                </c:pt>
                <c:pt idx="964">
                  <c:v>40398.416666666664</c:v>
                </c:pt>
                <c:pt idx="965">
                  <c:v>40404.395833333336</c:v>
                </c:pt>
                <c:pt idx="966">
                  <c:v>40412.354166666664</c:v>
                </c:pt>
                <c:pt idx="967">
                  <c:v>40419.375</c:v>
                </c:pt>
                <c:pt idx="968">
                  <c:v>40426.625</c:v>
                </c:pt>
                <c:pt idx="969">
                  <c:v>40433.375</c:v>
                </c:pt>
                <c:pt idx="970">
                  <c:v>40440.458333333336</c:v>
                </c:pt>
                <c:pt idx="971">
                  <c:v>40454.354166666664</c:v>
                </c:pt>
                <c:pt idx="972">
                  <c:v>40468.302083333336</c:v>
                </c:pt>
                <c:pt idx="973">
                  <c:v>40482.354166666664</c:v>
                </c:pt>
                <c:pt idx="974">
                  <c:v>40495.3125</c:v>
                </c:pt>
                <c:pt idx="975">
                  <c:v>40510.354166666664</c:v>
                </c:pt>
                <c:pt idx="976">
                  <c:v>40524.3125</c:v>
                </c:pt>
                <c:pt idx="977">
                  <c:v>40545.75</c:v>
                </c:pt>
                <c:pt idx="978">
                  <c:v>40559.6875</c:v>
                </c:pt>
                <c:pt idx="979">
                  <c:v>40573.479166666664</c:v>
                </c:pt>
                <c:pt idx="980">
                  <c:v>40587.333333333336</c:v>
                </c:pt>
                <c:pt idx="981">
                  <c:v>40601.333333333336</c:v>
                </c:pt>
                <c:pt idx="982">
                  <c:v>40615.354166666664</c:v>
                </c:pt>
                <c:pt idx="983">
                  <c:v>40629.354166666664</c:v>
                </c:pt>
                <c:pt idx="984">
                  <c:v>40643.375</c:v>
                </c:pt>
                <c:pt idx="985">
                  <c:v>40658.458333333336</c:v>
                </c:pt>
                <c:pt idx="986">
                  <c:v>40671.395833333336</c:v>
                </c:pt>
                <c:pt idx="987">
                  <c:v>40685.395833333336</c:v>
                </c:pt>
                <c:pt idx="988">
                  <c:v>40699.416666666664</c:v>
                </c:pt>
                <c:pt idx="989">
                  <c:v>40713.416666666664</c:v>
                </c:pt>
                <c:pt idx="990">
                  <c:v>40727.416666666664</c:v>
                </c:pt>
                <c:pt idx="991">
                  <c:v>40741.451388888891</c:v>
                </c:pt>
                <c:pt idx="992">
                  <c:v>40755.458333333336</c:v>
                </c:pt>
                <c:pt idx="993">
                  <c:v>40769.416666666664</c:v>
                </c:pt>
                <c:pt idx="994">
                  <c:v>40783.375</c:v>
                </c:pt>
                <c:pt idx="995">
                  <c:v>40796.625</c:v>
                </c:pt>
                <c:pt idx="996">
                  <c:v>40810.75</c:v>
                </c:pt>
                <c:pt idx="997">
                  <c:v>40824.6875</c:v>
                </c:pt>
                <c:pt idx="998">
                  <c:v>40838.375</c:v>
                </c:pt>
                <c:pt idx="999">
                  <c:v>40852.375</c:v>
                </c:pt>
                <c:pt idx="1000">
                  <c:v>40866.291666666664</c:v>
                </c:pt>
                <c:pt idx="1001">
                  <c:v>40880.375</c:v>
                </c:pt>
                <c:pt idx="1002">
                  <c:v>40911.375</c:v>
                </c:pt>
                <c:pt idx="1003">
                  <c:v>40930.416666666664</c:v>
                </c:pt>
                <c:pt idx="1004">
                  <c:v>40944.354166666664</c:v>
                </c:pt>
                <c:pt idx="1005">
                  <c:v>40958.75</c:v>
                </c:pt>
                <c:pt idx="1006">
                  <c:v>40972.375</c:v>
                </c:pt>
                <c:pt idx="1007">
                  <c:v>40985.416666666664</c:v>
                </c:pt>
                <c:pt idx="1008">
                  <c:v>41000.395833333336</c:v>
                </c:pt>
                <c:pt idx="1009">
                  <c:v>41014.416666666664</c:v>
                </c:pt>
                <c:pt idx="1010">
                  <c:v>41028.395833333336</c:v>
                </c:pt>
                <c:pt idx="1011">
                  <c:v>41042.416666666664</c:v>
                </c:pt>
                <c:pt idx="1012">
                  <c:v>41056.416666666664</c:v>
                </c:pt>
                <c:pt idx="1013">
                  <c:v>41084.458333333336</c:v>
                </c:pt>
                <c:pt idx="1014">
                  <c:v>41098.395833333336</c:v>
                </c:pt>
                <c:pt idx="1015">
                  <c:v>41101.341666666667</c:v>
                </c:pt>
                <c:pt idx="1016">
                  <c:v>41126.395833333336</c:v>
                </c:pt>
                <c:pt idx="1017">
                  <c:v>41139.625</c:v>
                </c:pt>
                <c:pt idx="1018">
                  <c:v>41154.395833333336</c:v>
                </c:pt>
                <c:pt idx="1019">
                  <c:v>41388.6875</c:v>
                </c:pt>
                <c:pt idx="1020">
                  <c:v>41453.375</c:v>
                </c:pt>
                <c:pt idx="1021">
                  <c:v>41499.611805555556</c:v>
                </c:pt>
                <c:pt idx="1022">
                  <c:v>41499.620833333334</c:v>
                </c:pt>
                <c:pt idx="1023">
                  <c:v>41514.398611111108</c:v>
                </c:pt>
                <c:pt idx="1024">
                  <c:v>41534.798611111109</c:v>
                </c:pt>
                <c:pt idx="1025">
                  <c:v>41535.361111111109</c:v>
                </c:pt>
                <c:pt idx="1026">
                  <c:v>41540.402083333334</c:v>
                </c:pt>
                <c:pt idx="1027">
                  <c:v>41540.447916666664</c:v>
                </c:pt>
                <c:pt idx="1028">
                  <c:v>41540.45416666667</c:v>
                </c:pt>
                <c:pt idx="1029">
                  <c:v>41540.484027777777</c:v>
                </c:pt>
                <c:pt idx="1030">
                  <c:v>41540.495138888888</c:v>
                </c:pt>
                <c:pt idx="1031">
                  <c:v>41540.513888888891</c:v>
                </c:pt>
                <c:pt idx="1032">
                  <c:v>41540.538194444445</c:v>
                </c:pt>
                <c:pt idx="1033">
                  <c:v>41540.541666666664</c:v>
                </c:pt>
                <c:pt idx="1034">
                  <c:v>41570.436805555553</c:v>
                </c:pt>
                <c:pt idx="1035">
                  <c:v>41589.398611111108</c:v>
                </c:pt>
                <c:pt idx="1036">
                  <c:v>41589.438194444447</c:v>
                </c:pt>
                <c:pt idx="1037">
                  <c:v>41589.499305555553</c:v>
                </c:pt>
                <c:pt idx="1038">
                  <c:v>41589.551388888889</c:v>
                </c:pt>
                <c:pt idx="1039">
                  <c:v>41613.510416666664</c:v>
                </c:pt>
                <c:pt idx="1040">
                  <c:v>41660.111111111109</c:v>
                </c:pt>
                <c:pt idx="1041">
                  <c:v>41675.409722222219</c:v>
                </c:pt>
                <c:pt idx="1042">
                  <c:v>41753.474305555559</c:v>
                </c:pt>
                <c:pt idx="1043">
                  <c:v>42045.419444444444</c:v>
                </c:pt>
                <c:pt idx="1044">
                  <c:v>42045.481944444444</c:v>
                </c:pt>
                <c:pt idx="1045" formatCode="m/d/yyyy">
                  <c:v>42205</c:v>
                </c:pt>
              </c:numCache>
            </c:numRef>
          </c:cat>
          <c:val>
            <c:numRef>
              <c:f>'Vioolsdrift N'!$E$2:$E$1047</c:f>
              <c:numCache>
                <c:formatCode>General</c:formatCode>
                <c:ptCount val="1046"/>
                <c:pt idx="1045">
                  <c:v>0.253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288448"/>
        <c:axId val="117814016"/>
      </c:lineChart>
      <c:dateAx>
        <c:axId val="151288448"/>
        <c:scaling>
          <c:orientation val="minMax"/>
          <c:max val="42215"/>
          <c:min val="28126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17814016"/>
        <c:crosses val="autoZero"/>
        <c:auto val="1"/>
        <c:lblOffset val="100"/>
        <c:baseTimeUnit val="days"/>
        <c:majorUnit val="1"/>
        <c:majorTimeUnit val="years"/>
      </c:dateAx>
      <c:valAx>
        <c:axId val="117814016"/>
        <c:scaling>
          <c:orientation val="minMax"/>
          <c:max val="1.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</a:t>
                </a:r>
                <a:r>
                  <a:rPr lang="en-US" baseline="0"/>
                  <a:t> Inorganic Nitrogen</a:t>
                </a:r>
                <a:r>
                  <a:rPr lang="en-US"/>
                  <a:t>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288448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Vioolspruit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'Vioolsdrift P'!$B$1</c:f>
              <c:strCache>
                <c:ptCount val="1"/>
                <c:pt idx="0">
                  <c:v>D8H003Q01</c:v>
                </c:pt>
              </c:strCache>
            </c:strRef>
          </c:tx>
          <c:marker>
            <c:symbol val="none"/>
          </c:marker>
          <c:cat>
            <c:numRef>
              <c:f>'Vioolsdrift P'!$A$2:$A$1088</c:f>
              <c:numCache>
                <c:formatCode>m/d/yyyy\ h:mm</c:formatCode>
                <c:ptCount val="1087"/>
                <c:pt idx="0">
                  <c:v>26732.604166666668</c:v>
                </c:pt>
                <c:pt idx="1">
                  <c:v>27098.458333333332</c:v>
                </c:pt>
                <c:pt idx="2">
                  <c:v>27098.459027777779</c:v>
                </c:pt>
                <c:pt idx="3">
                  <c:v>27853.364583333332</c:v>
                </c:pt>
                <c:pt idx="4">
                  <c:v>28364.354166666668</c:v>
                </c:pt>
                <c:pt idx="5">
                  <c:v>28371.34375</c:v>
                </c:pt>
                <c:pt idx="6">
                  <c:v>28378.381944444445</c:v>
                </c:pt>
                <c:pt idx="7">
                  <c:v>28385.395833333332</c:v>
                </c:pt>
                <c:pt idx="8">
                  <c:v>28399.395833333332</c:v>
                </c:pt>
                <c:pt idx="9">
                  <c:v>28406.329861111109</c:v>
                </c:pt>
                <c:pt idx="10">
                  <c:v>28413.381944444445</c:v>
                </c:pt>
                <c:pt idx="11">
                  <c:v>28420.302083333332</c:v>
                </c:pt>
                <c:pt idx="12">
                  <c:v>28420.338888888888</c:v>
                </c:pt>
                <c:pt idx="13">
                  <c:v>28427.295138888891</c:v>
                </c:pt>
                <c:pt idx="14">
                  <c:v>28434.302083333332</c:v>
                </c:pt>
                <c:pt idx="15">
                  <c:v>28441.298611111109</c:v>
                </c:pt>
                <c:pt idx="16">
                  <c:v>28448.361111111109</c:v>
                </c:pt>
                <c:pt idx="17">
                  <c:v>28455.295138888891</c:v>
                </c:pt>
                <c:pt idx="18">
                  <c:v>28462.302083333332</c:v>
                </c:pt>
                <c:pt idx="19">
                  <c:v>28469.333333333332</c:v>
                </c:pt>
                <c:pt idx="20">
                  <c:v>28476.333333333332</c:v>
                </c:pt>
                <c:pt idx="21">
                  <c:v>28483.357638888891</c:v>
                </c:pt>
                <c:pt idx="22">
                  <c:v>28490.409722222223</c:v>
                </c:pt>
                <c:pt idx="23">
                  <c:v>28497.274305555555</c:v>
                </c:pt>
                <c:pt idx="24">
                  <c:v>28504.409722222223</c:v>
                </c:pt>
                <c:pt idx="25">
                  <c:v>28511.416666666668</c:v>
                </c:pt>
                <c:pt idx="26">
                  <c:v>28518.416666666668</c:v>
                </c:pt>
                <c:pt idx="27">
                  <c:v>28525.486111111109</c:v>
                </c:pt>
                <c:pt idx="28">
                  <c:v>28532.340277777777</c:v>
                </c:pt>
                <c:pt idx="29">
                  <c:v>28539.364583333332</c:v>
                </c:pt>
                <c:pt idx="30">
                  <c:v>28544.350694444445</c:v>
                </c:pt>
                <c:pt idx="31">
                  <c:v>28553.333333333332</c:v>
                </c:pt>
                <c:pt idx="32">
                  <c:v>28560.416666666668</c:v>
                </c:pt>
                <c:pt idx="33">
                  <c:v>28567.416666666668</c:v>
                </c:pt>
                <c:pt idx="34">
                  <c:v>28574.416666666668</c:v>
                </c:pt>
                <c:pt idx="35">
                  <c:v>28581.416666666668</c:v>
                </c:pt>
                <c:pt idx="36">
                  <c:v>28588.385416666668</c:v>
                </c:pt>
                <c:pt idx="37">
                  <c:v>28595.349305555555</c:v>
                </c:pt>
                <c:pt idx="38">
                  <c:v>28609.364583333332</c:v>
                </c:pt>
                <c:pt idx="39">
                  <c:v>28616.375</c:v>
                </c:pt>
                <c:pt idx="40">
                  <c:v>28630.361111111109</c:v>
                </c:pt>
                <c:pt idx="41">
                  <c:v>28638.392361111109</c:v>
                </c:pt>
                <c:pt idx="42">
                  <c:v>28651.361111111109</c:v>
                </c:pt>
                <c:pt idx="43">
                  <c:v>28672.402777777777</c:v>
                </c:pt>
                <c:pt idx="44">
                  <c:v>28679.357638888891</c:v>
                </c:pt>
                <c:pt idx="45">
                  <c:v>28686.371527777777</c:v>
                </c:pt>
                <c:pt idx="46">
                  <c:v>28693.416666666668</c:v>
                </c:pt>
                <c:pt idx="47">
                  <c:v>28700.347222222223</c:v>
                </c:pt>
                <c:pt idx="48">
                  <c:v>28707.371527777777</c:v>
                </c:pt>
                <c:pt idx="49">
                  <c:v>28714.357638888891</c:v>
                </c:pt>
                <c:pt idx="50">
                  <c:v>28721.333333333332</c:v>
                </c:pt>
                <c:pt idx="51">
                  <c:v>28742.333333333332</c:v>
                </c:pt>
                <c:pt idx="52">
                  <c:v>28749.341666666667</c:v>
                </c:pt>
                <c:pt idx="53">
                  <c:v>28756.340277777777</c:v>
                </c:pt>
                <c:pt idx="54">
                  <c:v>28763.409722222223</c:v>
                </c:pt>
                <c:pt idx="55">
                  <c:v>28770.343055555557</c:v>
                </c:pt>
                <c:pt idx="56">
                  <c:v>28777.427083333332</c:v>
                </c:pt>
                <c:pt idx="57">
                  <c:v>28784.416666666668</c:v>
                </c:pt>
                <c:pt idx="58">
                  <c:v>28791.302083333332</c:v>
                </c:pt>
                <c:pt idx="59">
                  <c:v>28798.336805555555</c:v>
                </c:pt>
                <c:pt idx="60">
                  <c:v>28805.297222222223</c:v>
                </c:pt>
                <c:pt idx="61">
                  <c:v>28812.5</c:v>
                </c:pt>
                <c:pt idx="62">
                  <c:v>28819.364583333332</c:v>
                </c:pt>
                <c:pt idx="63">
                  <c:v>28826.315972222223</c:v>
                </c:pt>
                <c:pt idx="64">
                  <c:v>28833.295138888891</c:v>
                </c:pt>
                <c:pt idx="65">
                  <c:v>28840.479166666668</c:v>
                </c:pt>
                <c:pt idx="66">
                  <c:v>28847.291666666668</c:v>
                </c:pt>
                <c:pt idx="67">
                  <c:v>28854.392361111109</c:v>
                </c:pt>
                <c:pt idx="68">
                  <c:v>28952.336805555555</c:v>
                </c:pt>
                <c:pt idx="69">
                  <c:v>28959.395833333332</c:v>
                </c:pt>
                <c:pt idx="70">
                  <c:v>28966.395833333332</c:v>
                </c:pt>
                <c:pt idx="71">
                  <c:v>28973.40625</c:v>
                </c:pt>
                <c:pt idx="72">
                  <c:v>28980.350694444445</c:v>
                </c:pt>
                <c:pt idx="73">
                  <c:v>28987.371527777777</c:v>
                </c:pt>
                <c:pt idx="74">
                  <c:v>28994.368055555555</c:v>
                </c:pt>
                <c:pt idx="75">
                  <c:v>29001.347222222223</c:v>
                </c:pt>
                <c:pt idx="76">
                  <c:v>29162.326388888891</c:v>
                </c:pt>
                <c:pt idx="77">
                  <c:v>29183.336805555555</c:v>
                </c:pt>
                <c:pt idx="78">
                  <c:v>29211.253472222223</c:v>
                </c:pt>
                <c:pt idx="79">
                  <c:v>29232.284722222223</c:v>
                </c:pt>
                <c:pt idx="80">
                  <c:v>29253.385416666668</c:v>
                </c:pt>
                <c:pt idx="81">
                  <c:v>29274.381944444445</c:v>
                </c:pt>
                <c:pt idx="82">
                  <c:v>29295.302083333332</c:v>
                </c:pt>
                <c:pt idx="83">
                  <c:v>29316.597222222223</c:v>
                </c:pt>
                <c:pt idx="84">
                  <c:v>29337.305555555555</c:v>
                </c:pt>
                <c:pt idx="85">
                  <c:v>29358.458333333332</c:v>
                </c:pt>
                <c:pt idx="86">
                  <c:v>29379.329861111109</c:v>
                </c:pt>
                <c:pt idx="87">
                  <c:v>29400.358333333334</c:v>
                </c:pt>
                <c:pt idx="88">
                  <c:v>29421.461805555555</c:v>
                </c:pt>
                <c:pt idx="89">
                  <c:v>29442.416666666668</c:v>
                </c:pt>
                <c:pt idx="90">
                  <c:v>29463.349305555555</c:v>
                </c:pt>
                <c:pt idx="91">
                  <c:v>29484.270833333332</c:v>
                </c:pt>
                <c:pt idx="92">
                  <c:v>29506.291666666668</c:v>
                </c:pt>
                <c:pt idx="93">
                  <c:v>29526.277777777777</c:v>
                </c:pt>
                <c:pt idx="94">
                  <c:v>29568.270833333332</c:v>
                </c:pt>
                <c:pt idx="95">
                  <c:v>29575.260416666668</c:v>
                </c:pt>
                <c:pt idx="96">
                  <c:v>29582.28125</c:v>
                </c:pt>
                <c:pt idx="97">
                  <c:v>29596.291666666668</c:v>
                </c:pt>
                <c:pt idx="98">
                  <c:v>29631.295138888891</c:v>
                </c:pt>
                <c:pt idx="99">
                  <c:v>29652.482638888891</c:v>
                </c:pt>
                <c:pt idx="100">
                  <c:v>29694.320833333335</c:v>
                </c:pt>
                <c:pt idx="101">
                  <c:v>29722.354166666668</c:v>
                </c:pt>
                <c:pt idx="102">
                  <c:v>29750.361111111109</c:v>
                </c:pt>
                <c:pt idx="103">
                  <c:v>29778.357638888891</c:v>
                </c:pt>
                <c:pt idx="104">
                  <c:v>29806.368055555555</c:v>
                </c:pt>
                <c:pt idx="105">
                  <c:v>29841.336805555555</c:v>
                </c:pt>
                <c:pt idx="106">
                  <c:v>29869.277777777777</c:v>
                </c:pt>
                <c:pt idx="107">
                  <c:v>29876.395833333332</c:v>
                </c:pt>
                <c:pt idx="108">
                  <c:v>29932.416666666668</c:v>
                </c:pt>
                <c:pt idx="109">
                  <c:v>29974.291666666668</c:v>
                </c:pt>
                <c:pt idx="110">
                  <c:v>30002.232638888891</c:v>
                </c:pt>
                <c:pt idx="111">
                  <c:v>30030.25</c:v>
                </c:pt>
                <c:pt idx="112">
                  <c:v>30058.329861111109</c:v>
                </c:pt>
                <c:pt idx="113">
                  <c:v>30086.271527777779</c:v>
                </c:pt>
                <c:pt idx="114">
                  <c:v>30114.368055555555</c:v>
                </c:pt>
                <c:pt idx="115">
                  <c:v>30156.392361111109</c:v>
                </c:pt>
                <c:pt idx="116">
                  <c:v>30163.333333333332</c:v>
                </c:pt>
                <c:pt idx="117">
                  <c:v>30170.3125</c:v>
                </c:pt>
                <c:pt idx="118">
                  <c:v>30198.322916666668</c:v>
                </c:pt>
                <c:pt idx="119">
                  <c:v>30254.284722222223</c:v>
                </c:pt>
                <c:pt idx="120">
                  <c:v>30401.305555555555</c:v>
                </c:pt>
                <c:pt idx="121">
                  <c:v>30429.361111111109</c:v>
                </c:pt>
                <c:pt idx="122">
                  <c:v>30457.381944444445</c:v>
                </c:pt>
                <c:pt idx="123">
                  <c:v>30492.378472222223</c:v>
                </c:pt>
                <c:pt idx="124">
                  <c:v>30520.354166666668</c:v>
                </c:pt>
                <c:pt idx="125">
                  <c:v>30548.364583333332</c:v>
                </c:pt>
                <c:pt idx="126">
                  <c:v>30576.305555555555</c:v>
                </c:pt>
                <c:pt idx="127">
                  <c:v>30604.256944444445</c:v>
                </c:pt>
                <c:pt idx="128">
                  <c:v>30632.260416666668</c:v>
                </c:pt>
                <c:pt idx="129">
                  <c:v>30660.284722222223</c:v>
                </c:pt>
                <c:pt idx="130">
                  <c:v>30723.270833333332</c:v>
                </c:pt>
                <c:pt idx="131">
                  <c:v>30737.333333333332</c:v>
                </c:pt>
                <c:pt idx="132">
                  <c:v>30765.284722222223</c:v>
                </c:pt>
                <c:pt idx="133">
                  <c:v>30793.315972222223</c:v>
                </c:pt>
                <c:pt idx="134">
                  <c:v>30821.333333333332</c:v>
                </c:pt>
                <c:pt idx="135">
                  <c:v>30849.333333333332</c:v>
                </c:pt>
                <c:pt idx="136">
                  <c:v>30877.347916666666</c:v>
                </c:pt>
                <c:pt idx="137">
                  <c:v>30905.333333333332</c:v>
                </c:pt>
                <c:pt idx="138">
                  <c:v>30933.347222222223</c:v>
                </c:pt>
                <c:pt idx="139">
                  <c:v>30961.336805555555</c:v>
                </c:pt>
                <c:pt idx="140">
                  <c:v>30989.27986111111</c:v>
                </c:pt>
                <c:pt idx="141">
                  <c:v>31017.232638888891</c:v>
                </c:pt>
                <c:pt idx="142">
                  <c:v>31073.291666666668</c:v>
                </c:pt>
                <c:pt idx="143">
                  <c:v>31101.263888888891</c:v>
                </c:pt>
                <c:pt idx="144">
                  <c:v>31129.3125</c:v>
                </c:pt>
                <c:pt idx="145">
                  <c:v>31157.336805555555</c:v>
                </c:pt>
                <c:pt idx="146">
                  <c:v>31185.40625</c:v>
                </c:pt>
                <c:pt idx="147">
                  <c:v>31213.395833333332</c:v>
                </c:pt>
                <c:pt idx="148">
                  <c:v>31241.385416666668</c:v>
                </c:pt>
                <c:pt idx="149">
                  <c:v>31269.305555555555</c:v>
                </c:pt>
                <c:pt idx="150">
                  <c:v>31297.305555555555</c:v>
                </c:pt>
                <c:pt idx="151">
                  <c:v>31326.319444444445</c:v>
                </c:pt>
                <c:pt idx="152">
                  <c:v>31360.295833333334</c:v>
                </c:pt>
                <c:pt idx="153">
                  <c:v>31388.291666666668</c:v>
                </c:pt>
                <c:pt idx="154">
                  <c:v>31437.277777777777</c:v>
                </c:pt>
                <c:pt idx="155">
                  <c:v>31466.306944444445</c:v>
                </c:pt>
                <c:pt idx="156">
                  <c:v>31493.371527777777</c:v>
                </c:pt>
                <c:pt idx="157">
                  <c:v>31521.543750000001</c:v>
                </c:pt>
                <c:pt idx="158">
                  <c:v>31549.34375</c:v>
                </c:pt>
                <c:pt idx="159">
                  <c:v>31577.352083333335</c:v>
                </c:pt>
                <c:pt idx="160">
                  <c:v>31612.392361111109</c:v>
                </c:pt>
                <c:pt idx="161">
                  <c:v>31640.34375</c:v>
                </c:pt>
                <c:pt idx="162">
                  <c:v>31669.333333333332</c:v>
                </c:pt>
                <c:pt idx="163">
                  <c:v>31696.270833333332</c:v>
                </c:pt>
                <c:pt idx="164">
                  <c:v>31724.325000000001</c:v>
                </c:pt>
                <c:pt idx="165">
                  <c:v>31749.246527777777</c:v>
                </c:pt>
                <c:pt idx="166">
                  <c:v>31801.369444444445</c:v>
                </c:pt>
                <c:pt idx="167">
                  <c:v>31836.326388888891</c:v>
                </c:pt>
                <c:pt idx="168">
                  <c:v>31864.37638888889</c:v>
                </c:pt>
                <c:pt idx="169">
                  <c:v>31892.420138888891</c:v>
                </c:pt>
                <c:pt idx="170">
                  <c:v>31920.388888888891</c:v>
                </c:pt>
                <c:pt idx="171">
                  <c:v>31976.381944444445</c:v>
                </c:pt>
                <c:pt idx="172">
                  <c:v>32004.354166666668</c:v>
                </c:pt>
                <c:pt idx="173">
                  <c:v>32032.37361111111</c:v>
                </c:pt>
                <c:pt idx="174">
                  <c:v>32060.3125</c:v>
                </c:pt>
                <c:pt idx="175">
                  <c:v>32088.28125</c:v>
                </c:pt>
                <c:pt idx="176">
                  <c:v>32116.3125</c:v>
                </c:pt>
                <c:pt idx="177">
                  <c:v>32165.351388888888</c:v>
                </c:pt>
                <c:pt idx="178">
                  <c:v>32193.354166666668</c:v>
                </c:pt>
                <c:pt idx="179">
                  <c:v>32221.3125</c:v>
                </c:pt>
                <c:pt idx="180">
                  <c:v>32249.375</c:v>
                </c:pt>
                <c:pt idx="181">
                  <c:v>32277.375</c:v>
                </c:pt>
                <c:pt idx="182">
                  <c:v>32305.40625</c:v>
                </c:pt>
                <c:pt idx="183">
                  <c:v>32333.381944444445</c:v>
                </c:pt>
                <c:pt idx="184">
                  <c:v>32368.4375</c:v>
                </c:pt>
                <c:pt idx="185">
                  <c:v>32396.388888888891</c:v>
                </c:pt>
                <c:pt idx="186">
                  <c:v>32424.397916666665</c:v>
                </c:pt>
                <c:pt idx="187">
                  <c:v>32452.333333333332</c:v>
                </c:pt>
                <c:pt idx="188">
                  <c:v>32459.333333333332</c:v>
                </c:pt>
                <c:pt idx="189">
                  <c:v>32466.447916666668</c:v>
                </c:pt>
                <c:pt idx="190">
                  <c:v>32501.361111111109</c:v>
                </c:pt>
                <c:pt idx="191">
                  <c:v>32536.333333333332</c:v>
                </c:pt>
                <c:pt idx="192">
                  <c:v>32564.333333333332</c:v>
                </c:pt>
                <c:pt idx="193">
                  <c:v>32599.339583333334</c:v>
                </c:pt>
                <c:pt idx="194">
                  <c:v>32627.388194444444</c:v>
                </c:pt>
                <c:pt idx="195">
                  <c:v>32655.325694444444</c:v>
                </c:pt>
                <c:pt idx="196">
                  <c:v>32683.309027777777</c:v>
                </c:pt>
                <c:pt idx="197">
                  <c:v>32711.386111111111</c:v>
                </c:pt>
                <c:pt idx="198">
                  <c:v>32739.334027777779</c:v>
                </c:pt>
                <c:pt idx="199">
                  <c:v>32767.316666666666</c:v>
                </c:pt>
                <c:pt idx="200">
                  <c:v>32795.297222222223</c:v>
                </c:pt>
                <c:pt idx="201">
                  <c:v>32823.263194444444</c:v>
                </c:pt>
                <c:pt idx="202">
                  <c:v>32851.283333333333</c:v>
                </c:pt>
                <c:pt idx="203">
                  <c:v>32900.28125</c:v>
                </c:pt>
                <c:pt idx="204">
                  <c:v>32928.310416666667</c:v>
                </c:pt>
                <c:pt idx="205">
                  <c:v>32956.314583333333</c:v>
                </c:pt>
                <c:pt idx="206">
                  <c:v>32985.353472222225</c:v>
                </c:pt>
                <c:pt idx="207">
                  <c:v>33019.330555555556</c:v>
                </c:pt>
                <c:pt idx="208">
                  <c:v>33026.343055555553</c:v>
                </c:pt>
                <c:pt idx="209">
                  <c:v>33033.449999999997</c:v>
                </c:pt>
                <c:pt idx="210">
                  <c:v>33040.355555555558</c:v>
                </c:pt>
                <c:pt idx="211">
                  <c:v>33068.361805555556</c:v>
                </c:pt>
                <c:pt idx="212">
                  <c:v>33096.347222222219</c:v>
                </c:pt>
                <c:pt idx="213">
                  <c:v>33124.322916666664</c:v>
                </c:pt>
                <c:pt idx="214">
                  <c:v>33152.367361111108</c:v>
                </c:pt>
                <c:pt idx="215">
                  <c:v>33180.291666666664</c:v>
                </c:pt>
                <c:pt idx="216">
                  <c:v>33208.628472222219</c:v>
                </c:pt>
                <c:pt idx="217">
                  <c:v>33215.627083333333</c:v>
                </c:pt>
                <c:pt idx="218">
                  <c:v>33264.333333333336</c:v>
                </c:pt>
                <c:pt idx="219">
                  <c:v>33292.62777777778</c:v>
                </c:pt>
                <c:pt idx="220">
                  <c:v>33320.738888888889</c:v>
                </c:pt>
                <c:pt idx="221">
                  <c:v>33348.6</c:v>
                </c:pt>
                <c:pt idx="222">
                  <c:v>33376.611111111109</c:v>
                </c:pt>
                <c:pt idx="223">
                  <c:v>33383.555555555555</c:v>
                </c:pt>
                <c:pt idx="224">
                  <c:v>33411.566666666666</c:v>
                </c:pt>
                <c:pt idx="225">
                  <c:v>33418.586805555555</c:v>
                </c:pt>
                <c:pt idx="226">
                  <c:v>33425.597222222219</c:v>
                </c:pt>
                <c:pt idx="227">
                  <c:v>33453.599305555559</c:v>
                </c:pt>
                <c:pt idx="228">
                  <c:v>33481.549305555556</c:v>
                </c:pt>
                <c:pt idx="229">
                  <c:v>33509.561111111114</c:v>
                </c:pt>
                <c:pt idx="230">
                  <c:v>33537.536111111112</c:v>
                </c:pt>
                <c:pt idx="231">
                  <c:v>33565.546527777777</c:v>
                </c:pt>
                <c:pt idx="232">
                  <c:v>33593.555555555555</c:v>
                </c:pt>
                <c:pt idx="233">
                  <c:v>33628.540277777778</c:v>
                </c:pt>
                <c:pt idx="234">
                  <c:v>33656.547222222223</c:v>
                </c:pt>
                <c:pt idx="235">
                  <c:v>33691.556944444441</c:v>
                </c:pt>
                <c:pt idx="236">
                  <c:v>33712.543749999997</c:v>
                </c:pt>
                <c:pt idx="237">
                  <c:v>33740.550694444442</c:v>
                </c:pt>
                <c:pt idx="238">
                  <c:v>33747.556250000001</c:v>
                </c:pt>
                <c:pt idx="239">
                  <c:v>33768.540972222225</c:v>
                </c:pt>
                <c:pt idx="240">
                  <c:v>33775.540972222225</c:v>
                </c:pt>
                <c:pt idx="241">
                  <c:v>33782.530555555553</c:v>
                </c:pt>
                <c:pt idx="242">
                  <c:v>33789.543749999997</c:v>
                </c:pt>
                <c:pt idx="243">
                  <c:v>33796.542361111111</c:v>
                </c:pt>
                <c:pt idx="244">
                  <c:v>33801.4375</c:v>
                </c:pt>
                <c:pt idx="245">
                  <c:v>33803.550000000003</c:v>
                </c:pt>
                <c:pt idx="246">
                  <c:v>33810.542361111111</c:v>
                </c:pt>
                <c:pt idx="247">
                  <c:v>33817.541666666664</c:v>
                </c:pt>
                <c:pt idx="248">
                  <c:v>33824.554166666669</c:v>
                </c:pt>
                <c:pt idx="249">
                  <c:v>33831.541666666664</c:v>
                </c:pt>
                <c:pt idx="250">
                  <c:v>33838.534722222219</c:v>
                </c:pt>
                <c:pt idx="251">
                  <c:v>33845.545138888891</c:v>
                </c:pt>
                <c:pt idx="252">
                  <c:v>33852.542361111111</c:v>
                </c:pt>
                <c:pt idx="253">
                  <c:v>33852.544444444444</c:v>
                </c:pt>
                <c:pt idx="254">
                  <c:v>33866.54583333333</c:v>
                </c:pt>
                <c:pt idx="255">
                  <c:v>33873.53125</c:v>
                </c:pt>
                <c:pt idx="256">
                  <c:v>33879.548611111109</c:v>
                </c:pt>
                <c:pt idx="257">
                  <c:v>33887.545138888891</c:v>
                </c:pt>
                <c:pt idx="258">
                  <c:v>33894.542361111111</c:v>
                </c:pt>
                <c:pt idx="259">
                  <c:v>33901.556250000001</c:v>
                </c:pt>
                <c:pt idx="260">
                  <c:v>33908.544444444444</c:v>
                </c:pt>
                <c:pt idx="261">
                  <c:v>33915.537499999999</c:v>
                </c:pt>
                <c:pt idx="262">
                  <c:v>33922.541666666664</c:v>
                </c:pt>
                <c:pt idx="263">
                  <c:v>33929.556944444441</c:v>
                </c:pt>
                <c:pt idx="264">
                  <c:v>33936.541666666664</c:v>
                </c:pt>
                <c:pt idx="265">
                  <c:v>33943.550694444442</c:v>
                </c:pt>
                <c:pt idx="266">
                  <c:v>33950.53402777778</c:v>
                </c:pt>
                <c:pt idx="267">
                  <c:v>33957.537499999999</c:v>
                </c:pt>
                <c:pt idx="268">
                  <c:v>33957.541666666664</c:v>
                </c:pt>
                <c:pt idx="269">
                  <c:v>33971.529166666667</c:v>
                </c:pt>
                <c:pt idx="270">
                  <c:v>33978.54583333333</c:v>
                </c:pt>
                <c:pt idx="271">
                  <c:v>33985.561805555553</c:v>
                </c:pt>
                <c:pt idx="272">
                  <c:v>33992.53402777778</c:v>
                </c:pt>
                <c:pt idx="273">
                  <c:v>33999.558333333334</c:v>
                </c:pt>
                <c:pt idx="274">
                  <c:v>34006.53402777778</c:v>
                </c:pt>
                <c:pt idx="275">
                  <c:v>34020.536111111112</c:v>
                </c:pt>
                <c:pt idx="276">
                  <c:v>34027.534722222219</c:v>
                </c:pt>
                <c:pt idx="277">
                  <c:v>34034.53125</c:v>
                </c:pt>
                <c:pt idx="278">
                  <c:v>34041.550694444442</c:v>
                </c:pt>
                <c:pt idx="279">
                  <c:v>34048.536111111112</c:v>
                </c:pt>
                <c:pt idx="280">
                  <c:v>34055.534722222219</c:v>
                </c:pt>
                <c:pt idx="281">
                  <c:v>34062.556944444441</c:v>
                </c:pt>
                <c:pt idx="282">
                  <c:v>34069.538888888892</c:v>
                </c:pt>
                <c:pt idx="283">
                  <c:v>34076.519444444442</c:v>
                </c:pt>
                <c:pt idx="284">
                  <c:v>34091.380555555559</c:v>
                </c:pt>
                <c:pt idx="285">
                  <c:v>34097.524305555555</c:v>
                </c:pt>
                <c:pt idx="286">
                  <c:v>34104.55972222222</c:v>
                </c:pt>
                <c:pt idx="287">
                  <c:v>34112.534722222219</c:v>
                </c:pt>
                <c:pt idx="288">
                  <c:v>34118.540972222225</c:v>
                </c:pt>
                <c:pt idx="289">
                  <c:v>34126.531944444447</c:v>
                </c:pt>
                <c:pt idx="290">
                  <c:v>34139.5</c:v>
                </c:pt>
                <c:pt idx="291">
                  <c:v>34153.552083333336</c:v>
                </c:pt>
                <c:pt idx="292">
                  <c:v>34160.556944444441</c:v>
                </c:pt>
                <c:pt idx="293">
                  <c:v>34167.531944444447</c:v>
                </c:pt>
                <c:pt idx="294">
                  <c:v>34174.5625</c:v>
                </c:pt>
                <c:pt idx="295">
                  <c:v>34181.539583333331</c:v>
                </c:pt>
                <c:pt idx="296">
                  <c:v>34188.553472222222</c:v>
                </c:pt>
                <c:pt idx="297">
                  <c:v>34195.572222222225</c:v>
                </c:pt>
                <c:pt idx="298">
                  <c:v>34202.536111111112</c:v>
                </c:pt>
                <c:pt idx="299">
                  <c:v>34209.395138888889</c:v>
                </c:pt>
                <c:pt idx="300">
                  <c:v>34209.54791666667</c:v>
                </c:pt>
                <c:pt idx="301">
                  <c:v>34223.329861111109</c:v>
                </c:pt>
                <c:pt idx="302">
                  <c:v>34230.38958333333</c:v>
                </c:pt>
                <c:pt idx="303">
                  <c:v>34237.470138888886</c:v>
                </c:pt>
                <c:pt idx="304">
                  <c:v>34244.449305555558</c:v>
                </c:pt>
                <c:pt idx="305">
                  <c:v>34251.227083333331</c:v>
                </c:pt>
                <c:pt idx="306">
                  <c:v>34258.4375</c:v>
                </c:pt>
                <c:pt idx="307">
                  <c:v>34265.424305555556</c:v>
                </c:pt>
                <c:pt idx="308">
                  <c:v>34272.368055555555</c:v>
                </c:pt>
                <c:pt idx="309">
                  <c:v>34272.394444444442</c:v>
                </c:pt>
                <c:pt idx="310">
                  <c:v>34286.348611111112</c:v>
                </c:pt>
                <c:pt idx="311">
                  <c:v>34293.560416666667</c:v>
                </c:pt>
                <c:pt idx="312">
                  <c:v>34300.586111111108</c:v>
                </c:pt>
                <c:pt idx="313">
                  <c:v>34307.40347222222</c:v>
                </c:pt>
                <c:pt idx="314">
                  <c:v>34314.443749999999</c:v>
                </c:pt>
                <c:pt idx="315">
                  <c:v>34321.538888888892</c:v>
                </c:pt>
                <c:pt idx="316">
                  <c:v>34329.724999999999</c:v>
                </c:pt>
                <c:pt idx="317">
                  <c:v>34335.4</c:v>
                </c:pt>
                <c:pt idx="318">
                  <c:v>34342.333333333336</c:v>
                </c:pt>
                <c:pt idx="319">
                  <c:v>34349.556250000001</c:v>
                </c:pt>
                <c:pt idx="320">
                  <c:v>34355.545138888891</c:v>
                </c:pt>
                <c:pt idx="321">
                  <c:v>34363.543749999997</c:v>
                </c:pt>
                <c:pt idx="322">
                  <c:v>34370.527777777781</c:v>
                </c:pt>
                <c:pt idx="323">
                  <c:v>34377.533333333333</c:v>
                </c:pt>
                <c:pt idx="324">
                  <c:v>34384.526388888888</c:v>
                </c:pt>
                <c:pt idx="325">
                  <c:v>34391.427083333336</c:v>
                </c:pt>
                <c:pt idx="326">
                  <c:v>34398.511111111111</c:v>
                </c:pt>
                <c:pt idx="327">
                  <c:v>34405.533333333333</c:v>
                </c:pt>
                <c:pt idx="328">
                  <c:v>34412.564583333333</c:v>
                </c:pt>
                <c:pt idx="329">
                  <c:v>34419.724305555559</c:v>
                </c:pt>
                <c:pt idx="330">
                  <c:v>34426.530555555553</c:v>
                </c:pt>
                <c:pt idx="331">
                  <c:v>34433.538888888892</c:v>
                </c:pt>
                <c:pt idx="332">
                  <c:v>34440.333333333336</c:v>
                </c:pt>
                <c:pt idx="333">
                  <c:v>34447.568055555559</c:v>
                </c:pt>
                <c:pt idx="334">
                  <c:v>34454.527083333334</c:v>
                </c:pt>
                <c:pt idx="335">
                  <c:v>34461.534722222219</c:v>
                </c:pt>
                <c:pt idx="336">
                  <c:v>34468.536805555559</c:v>
                </c:pt>
                <c:pt idx="337">
                  <c:v>34475.529861111114</c:v>
                </c:pt>
                <c:pt idx="338">
                  <c:v>34482.556944444441</c:v>
                </c:pt>
                <c:pt idx="339">
                  <c:v>34489.540277777778</c:v>
                </c:pt>
                <c:pt idx="340">
                  <c:v>34496.52847222222</c:v>
                </c:pt>
                <c:pt idx="341">
                  <c:v>34503.53125</c:v>
                </c:pt>
                <c:pt idx="342">
                  <c:v>34510.500694444447</c:v>
                </c:pt>
                <c:pt idx="343">
                  <c:v>34517.509027777778</c:v>
                </c:pt>
                <c:pt idx="344">
                  <c:v>34524.495833333334</c:v>
                </c:pt>
                <c:pt idx="345">
                  <c:v>34538.600694444445</c:v>
                </c:pt>
                <c:pt idx="346">
                  <c:v>34545.472222222219</c:v>
                </c:pt>
                <c:pt idx="347">
                  <c:v>34552.602083333331</c:v>
                </c:pt>
                <c:pt idx="348">
                  <c:v>34559.543749999997</c:v>
                </c:pt>
                <c:pt idx="349">
                  <c:v>34566.505555555559</c:v>
                </c:pt>
                <c:pt idx="350">
                  <c:v>34573.475694444445</c:v>
                </c:pt>
                <c:pt idx="351">
                  <c:v>34580.51458333333</c:v>
                </c:pt>
                <c:pt idx="352">
                  <c:v>34615.394444444442</c:v>
                </c:pt>
                <c:pt idx="353">
                  <c:v>34622.438194444447</c:v>
                </c:pt>
                <c:pt idx="354">
                  <c:v>34629.488194444442</c:v>
                </c:pt>
                <c:pt idx="355">
                  <c:v>34636.510416666664</c:v>
                </c:pt>
                <c:pt idx="356">
                  <c:v>34643.432638888888</c:v>
                </c:pt>
                <c:pt idx="357">
                  <c:v>34650.500694444447</c:v>
                </c:pt>
                <c:pt idx="358">
                  <c:v>34657.466666666667</c:v>
                </c:pt>
                <c:pt idx="359">
                  <c:v>34664.540277777778</c:v>
                </c:pt>
                <c:pt idx="360">
                  <c:v>34671.443749999999</c:v>
                </c:pt>
                <c:pt idx="361">
                  <c:v>34678.522916666669</c:v>
                </c:pt>
                <c:pt idx="362">
                  <c:v>34685.582638888889</c:v>
                </c:pt>
                <c:pt idx="363">
                  <c:v>34692.46875</c:v>
                </c:pt>
                <c:pt idx="364">
                  <c:v>34699.397916666669</c:v>
                </c:pt>
                <c:pt idx="365">
                  <c:v>34706.512499999997</c:v>
                </c:pt>
                <c:pt idx="366">
                  <c:v>34713.578472222223</c:v>
                </c:pt>
                <c:pt idx="367">
                  <c:v>34720.328472222223</c:v>
                </c:pt>
                <c:pt idx="368">
                  <c:v>34727.404166666667</c:v>
                </c:pt>
                <c:pt idx="369">
                  <c:v>34734.415972222225</c:v>
                </c:pt>
                <c:pt idx="370">
                  <c:v>34741.427083333336</c:v>
                </c:pt>
                <c:pt idx="371">
                  <c:v>34748.520833333336</c:v>
                </c:pt>
                <c:pt idx="372">
                  <c:v>34755.375</c:v>
                </c:pt>
                <c:pt idx="373">
                  <c:v>34762.413194444445</c:v>
                </c:pt>
                <c:pt idx="374">
                  <c:v>34769.553472222222</c:v>
                </c:pt>
                <c:pt idx="375">
                  <c:v>34776.551388888889</c:v>
                </c:pt>
                <c:pt idx="376">
                  <c:v>34783.477777777778</c:v>
                </c:pt>
                <c:pt idx="377">
                  <c:v>34790.553472222222</c:v>
                </c:pt>
                <c:pt idx="378">
                  <c:v>34797.4375</c:v>
                </c:pt>
                <c:pt idx="379">
                  <c:v>34804.466666666667</c:v>
                </c:pt>
                <c:pt idx="380">
                  <c:v>34811.488194444442</c:v>
                </c:pt>
                <c:pt idx="381">
                  <c:v>34818.445138888892</c:v>
                </c:pt>
                <c:pt idx="382">
                  <c:v>34825.547222222223</c:v>
                </c:pt>
                <c:pt idx="383">
                  <c:v>34832.538888888892</c:v>
                </c:pt>
                <c:pt idx="384">
                  <c:v>34839.40347222222</c:v>
                </c:pt>
                <c:pt idx="385">
                  <c:v>34846.478472222225</c:v>
                </c:pt>
                <c:pt idx="386">
                  <c:v>34853.431250000001</c:v>
                </c:pt>
                <c:pt idx="387">
                  <c:v>34860.395138888889</c:v>
                </c:pt>
                <c:pt idx="388">
                  <c:v>34867.441666666666</c:v>
                </c:pt>
                <c:pt idx="389">
                  <c:v>34874.336111111108</c:v>
                </c:pt>
                <c:pt idx="390">
                  <c:v>34881.393055555556</c:v>
                </c:pt>
                <c:pt idx="391">
                  <c:v>34888.53125</c:v>
                </c:pt>
                <c:pt idx="392">
                  <c:v>34895.395833333336</c:v>
                </c:pt>
                <c:pt idx="393">
                  <c:v>34909.411805555559</c:v>
                </c:pt>
                <c:pt idx="394">
                  <c:v>34916.665972222225</c:v>
                </c:pt>
                <c:pt idx="395">
                  <c:v>34923.392361111109</c:v>
                </c:pt>
                <c:pt idx="396">
                  <c:v>34930.543749999997</c:v>
                </c:pt>
                <c:pt idx="397">
                  <c:v>34937.402083333334</c:v>
                </c:pt>
                <c:pt idx="398">
                  <c:v>34944.399305555555</c:v>
                </c:pt>
                <c:pt idx="399">
                  <c:v>34951.538194444445</c:v>
                </c:pt>
                <c:pt idx="400">
                  <c:v>34958.441666666666</c:v>
                </c:pt>
                <c:pt idx="401">
                  <c:v>34965.387499999997</c:v>
                </c:pt>
                <c:pt idx="402">
                  <c:v>34972.361805555556</c:v>
                </c:pt>
                <c:pt idx="403">
                  <c:v>34979.354166666664</c:v>
                </c:pt>
                <c:pt idx="404">
                  <c:v>34986.39166666667</c:v>
                </c:pt>
                <c:pt idx="405">
                  <c:v>34993.336111111108</c:v>
                </c:pt>
                <c:pt idx="406">
                  <c:v>35000.309027777781</c:v>
                </c:pt>
                <c:pt idx="407">
                  <c:v>35007.291666666664</c:v>
                </c:pt>
                <c:pt idx="408">
                  <c:v>35014.322222222225</c:v>
                </c:pt>
                <c:pt idx="409">
                  <c:v>35021.335416666669</c:v>
                </c:pt>
                <c:pt idx="410">
                  <c:v>35028.30972222222</c:v>
                </c:pt>
                <c:pt idx="411">
                  <c:v>35035.295138888891</c:v>
                </c:pt>
                <c:pt idx="412">
                  <c:v>35042.290277777778</c:v>
                </c:pt>
                <c:pt idx="413">
                  <c:v>35044.496527777781</c:v>
                </c:pt>
                <c:pt idx="414">
                  <c:v>35056.32708333333</c:v>
                </c:pt>
                <c:pt idx="415">
                  <c:v>35063.292361111111</c:v>
                </c:pt>
                <c:pt idx="416">
                  <c:v>35068.305555555555</c:v>
                </c:pt>
                <c:pt idx="417">
                  <c:v>35070.395138888889</c:v>
                </c:pt>
                <c:pt idx="418">
                  <c:v>35077.372916666667</c:v>
                </c:pt>
                <c:pt idx="419">
                  <c:v>35084.347222222219</c:v>
                </c:pt>
                <c:pt idx="420">
                  <c:v>35098.35833333333</c:v>
                </c:pt>
                <c:pt idx="421">
                  <c:v>35105.322916666664</c:v>
                </c:pt>
                <c:pt idx="422">
                  <c:v>35111.378472222219</c:v>
                </c:pt>
                <c:pt idx="423">
                  <c:v>35112.364583333336</c:v>
                </c:pt>
                <c:pt idx="424">
                  <c:v>35119.416666666664</c:v>
                </c:pt>
                <c:pt idx="425">
                  <c:v>35126.506944444445</c:v>
                </c:pt>
                <c:pt idx="426">
                  <c:v>35133.388888888891</c:v>
                </c:pt>
                <c:pt idx="427">
                  <c:v>35147.386111111111</c:v>
                </c:pt>
                <c:pt idx="428">
                  <c:v>35155.378472222219</c:v>
                </c:pt>
                <c:pt idx="429">
                  <c:v>35161.355555555558</c:v>
                </c:pt>
                <c:pt idx="430">
                  <c:v>35168.399305555555</c:v>
                </c:pt>
                <c:pt idx="431">
                  <c:v>35175.365277777775</c:v>
                </c:pt>
                <c:pt idx="432">
                  <c:v>35182.400000000001</c:v>
                </c:pt>
                <c:pt idx="433">
                  <c:v>35189.36041666667</c:v>
                </c:pt>
                <c:pt idx="434">
                  <c:v>35196.373611111114</c:v>
                </c:pt>
                <c:pt idx="435">
                  <c:v>35210.381249999999</c:v>
                </c:pt>
                <c:pt idx="436">
                  <c:v>35217.458333333336</c:v>
                </c:pt>
                <c:pt idx="437">
                  <c:v>35224.397222222222</c:v>
                </c:pt>
                <c:pt idx="438">
                  <c:v>35231.369444444441</c:v>
                </c:pt>
                <c:pt idx="439">
                  <c:v>35238.373611111114</c:v>
                </c:pt>
                <c:pt idx="440">
                  <c:v>35245.364583333336</c:v>
                </c:pt>
                <c:pt idx="441">
                  <c:v>35252.394444444442</c:v>
                </c:pt>
                <c:pt idx="442">
                  <c:v>35259.354861111111</c:v>
                </c:pt>
                <c:pt idx="443">
                  <c:v>35266.38958333333</c:v>
                </c:pt>
                <c:pt idx="444">
                  <c:v>35275.743055555555</c:v>
                </c:pt>
                <c:pt idx="445">
                  <c:v>35280.376388888886</c:v>
                </c:pt>
                <c:pt idx="446">
                  <c:v>35287.357638888891</c:v>
                </c:pt>
                <c:pt idx="447">
                  <c:v>35294.361805555556</c:v>
                </c:pt>
                <c:pt idx="448">
                  <c:v>35301.364583333336</c:v>
                </c:pt>
                <c:pt idx="449">
                  <c:v>35308.348611111112</c:v>
                </c:pt>
                <c:pt idx="450">
                  <c:v>35315.354166666664</c:v>
                </c:pt>
                <c:pt idx="451">
                  <c:v>35322.345833333333</c:v>
                </c:pt>
                <c:pt idx="452">
                  <c:v>35329.340277777781</c:v>
                </c:pt>
                <c:pt idx="453">
                  <c:v>35336.352777777778</c:v>
                </c:pt>
                <c:pt idx="454">
                  <c:v>35343.34375</c:v>
                </c:pt>
                <c:pt idx="455">
                  <c:v>35350.329861111109</c:v>
                </c:pt>
                <c:pt idx="456">
                  <c:v>35357.330555555556</c:v>
                </c:pt>
                <c:pt idx="457">
                  <c:v>35364.317361111112</c:v>
                </c:pt>
                <c:pt idx="458">
                  <c:v>35371.331250000003</c:v>
                </c:pt>
                <c:pt idx="459">
                  <c:v>35378.318749999999</c:v>
                </c:pt>
                <c:pt idx="460">
                  <c:v>35385.314583333333</c:v>
                </c:pt>
                <c:pt idx="461">
                  <c:v>35392.320138888892</c:v>
                </c:pt>
                <c:pt idx="462">
                  <c:v>35399.307638888888</c:v>
                </c:pt>
                <c:pt idx="463">
                  <c:v>35406.318055555559</c:v>
                </c:pt>
                <c:pt idx="464">
                  <c:v>35413.32916666667</c:v>
                </c:pt>
                <c:pt idx="465">
                  <c:v>35420.505555555559</c:v>
                </c:pt>
                <c:pt idx="466">
                  <c:v>35427.530555555553</c:v>
                </c:pt>
                <c:pt idx="467">
                  <c:v>35441.305555555555</c:v>
                </c:pt>
                <c:pt idx="468">
                  <c:v>35448.336805555555</c:v>
                </c:pt>
                <c:pt idx="469">
                  <c:v>35455.329861111109</c:v>
                </c:pt>
                <c:pt idx="470">
                  <c:v>35462.294444444444</c:v>
                </c:pt>
                <c:pt idx="471">
                  <c:v>35472.53125</c:v>
                </c:pt>
                <c:pt idx="472">
                  <c:v>35483.569444444445</c:v>
                </c:pt>
                <c:pt idx="473">
                  <c:v>35490.522222222222</c:v>
                </c:pt>
                <c:pt idx="474">
                  <c:v>35497.517361111109</c:v>
                </c:pt>
                <c:pt idx="475">
                  <c:v>35504.330555555556</c:v>
                </c:pt>
                <c:pt idx="476">
                  <c:v>35511.416666666664</c:v>
                </c:pt>
                <c:pt idx="477">
                  <c:v>35518.357638888891</c:v>
                </c:pt>
                <c:pt idx="478">
                  <c:v>35525.354166666664</c:v>
                </c:pt>
                <c:pt idx="479">
                  <c:v>35539.338888888888</c:v>
                </c:pt>
                <c:pt idx="480">
                  <c:v>35546.337500000001</c:v>
                </c:pt>
                <c:pt idx="481">
                  <c:v>35553.34375</c:v>
                </c:pt>
                <c:pt idx="482">
                  <c:v>35560.34375</c:v>
                </c:pt>
                <c:pt idx="483">
                  <c:v>35567.340277777781</c:v>
                </c:pt>
                <c:pt idx="484">
                  <c:v>35574.34375</c:v>
                </c:pt>
                <c:pt idx="485">
                  <c:v>35581.333333333336</c:v>
                </c:pt>
                <c:pt idx="486">
                  <c:v>35643.354166666664</c:v>
                </c:pt>
                <c:pt idx="487">
                  <c:v>35643.729166666664</c:v>
                </c:pt>
                <c:pt idx="488">
                  <c:v>35658.354166666664</c:v>
                </c:pt>
                <c:pt idx="489">
                  <c:v>35665.347222222219</c:v>
                </c:pt>
                <c:pt idx="490">
                  <c:v>35672.371527777781</c:v>
                </c:pt>
                <c:pt idx="491">
                  <c:v>35679.333333333336</c:v>
                </c:pt>
                <c:pt idx="492">
                  <c:v>35686.340277777781</c:v>
                </c:pt>
                <c:pt idx="493">
                  <c:v>35693.34375</c:v>
                </c:pt>
                <c:pt idx="494">
                  <c:v>35700.295138888891</c:v>
                </c:pt>
                <c:pt idx="495">
                  <c:v>35704.293055555558</c:v>
                </c:pt>
                <c:pt idx="496">
                  <c:v>35707.305555555555</c:v>
                </c:pt>
                <c:pt idx="497">
                  <c:v>35711.298611111109</c:v>
                </c:pt>
                <c:pt idx="498">
                  <c:v>35714.333333333336</c:v>
                </c:pt>
                <c:pt idx="499">
                  <c:v>35718.298611111109</c:v>
                </c:pt>
                <c:pt idx="500">
                  <c:v>35721.295138888891</c:v>
                </c:pt>
                <c:pt idx="501">
                  <c:v>35728.3125</c:v>
                </c:pt>
                <c:pt idx="502">
                  <c:v>35756.284722222219</c:v>
                </c:pt>
                <c:pt idx="503">
                  <c:v>35763.284722222219</c:v>
                </c:pt>
                <c:pt idx="504">
                  <c:v>35770.291666666664</c:v>
                </c:pt>
                <c:pt idx="505">
                  <c:v>35777.627083333333</c:v>
                </c:pt>
                <c:pt idx="506">
                  <c:v>35784.315972222219</c:v>
                </c:pt>
                <c:pt idx="507">
                  <c:v>35791.298611111109</c:v>
                </c:pt>
                <c:pt idx="508">
                  <c:v>35798.288194444445</c:v>
                </c:pt>
                <c:pt idx="509">
                  <c:v>35805.336805555555</c:v>
                </c:pt>
                <c:pt idx="510">
                  <c:v>35812.34375</c:v>
                </c:pt>
                <c:pt idx="511">
                  <c:v>35819.315972222219</c:v>
                </c:pt>
                <c:pt idx="512">
                  <c:v>35826.309027777781</c:v>
                </c:pt>
                <c:pt idx="513">
                  <c:v>35833.326388888891</c:v>
                </c:pt>
                <c:pt idx="514">
                  <c:v>35840.3125</c:v>
                </c:pt>
                <c:pt idx="515">
                  <c:v>35847.329861111109</c:v>
                </c:pt>
                <c:pt idx="516">
                  <c:v>35854.326388888891</c:v>
                </c:pt>
                <c:pt idx="517">
                  <c:v>35861.340277777781</c:v>
                </c:pt>
                <c:pt idx="518">
                  <c:v>35868.340277777781</c:v>
                </c:pt>
                <c:pt idx="519">
                  <c:v>35875.263888888891</c:v>
                </c:pt>
                <c:pt idx="520">
                  <c:v>35882.336111111108</c:v>
                </c:pt>
                <c:pt idx="521">
                  <c:v>35896.354166666664</c:v>
                </c:pt>
                <c:pt idx="522">
                  <c:v>35903.347222222219</c:v>
                </c:pt>
                <c:pt idx="523">
                  <c:v>35910.319444444445</c:v>
                </c:pt>
                <c:pt idx="524">
                  <c:v>35917.309027777781</c:v>
                </c:pt>
                <c:pt idx="525">
                  <c:v>35924.364583333336</c:v>
                </c:pt>
                <c:pt idx="526">
                  <c:v>35931.351388888892</c:v>
                </c:pt>
                <c:pt idx="527">
                  <c:v>35938.356249999997</c:v>
                </c:pt>
                <c:pt idx="528">
                  <c:v>35945.37777777778</c:v>
                </c:pt>
                <c:pt idx="529">
                  <c:v>35952.322916666664</c:v>
                </c:pt>
                <c:pt idx="530">
                  <c:v>35959.350694444445</c:v>
                </c:pt>
                <c:pt idx="531">
                  <c:v>35966.361111111109</c:v>
                </c:pt>
                <c:pt idx="532">
                  <c:v>35973.333333333336</c:v>
                </c:pt>
                <c:pt idx="533">
                  <c:v>35980.607638888891</c:v>
                </c:pt>
                <c:pt idx="534">
                  <c:v>35996.427083333336</c:v>
                </c:pt>
                <c:pt idx="535">
                  <c:v>36001.350694444445</c:v>
                </c:pt>
                <c:pt idx="536">
                  <c:v>36008.347222222219</c:v>
                </c:pt>
                <c:pt idx="537">
                  <c:v>36015.34375</c:v>
                </c:pt>
                <c:pt idx="538">
                  <c:v>36022.350694444445</c:v>
                </c:pt>
                <c:pt idx="539">
                  <c:v>36029.347222222219</c:v>
                </c:pt>
                <c:pt idx="540">
                  <c:v>36036.361111111109</c:v>
                </c:pt>
                <c:pt idx="541">
                  <c:v>36043.324305555558</c:v>
                </c:pt>
                <c:pt idx="542">
                  <c:v>36050.326388888891</c:v>
                </c:pt>
                <c:pt idx="543">
                  <c:v>36057.327777777777</c:v>
                </c:pt>
                <c:pt idx="544">
                  <c:v>36064.322916666664</c:v>
                </c:pt>
                <c:pt idx="545">
                  <c:v>36071.326388888891</c:v>
                </c:pt>
                <c:pt idx="546">
                  <c:v>36078.329861111109</c:v>
                </c:pt>
                <c:pt idx="547">
                  <c:v>36085.305555555555</c:v>
                </c:pt>
                <c:pt idx="548">
                  <c:v>36092.309027777781</c:v>
                </c:pt>
                <c:pt idx="549">
                  <c:v>36099.298611111109</c:v>
                </c:pt>
                <c:pt idx="550">
                  <c:v>36106.267361111109</c:v>
                </c:pt>
                <c:pt idx="551">
                  <c:v>36113.274305555555</c:v>
                </c:pt>
                <c:pt idx="552">
                  <c:v>36120.28125</c:v>
                </c:pt>
                <c:pt idx="553">
                  <c:v>36127.274305555555</c:v>
                </c:pt>
                <c:pt idx="554">
                  <c:v>36134.439583333333</c:v>
                </c:pt>
                <c:pt idx="555">
                  <c:v>36141.298611111109</c:v>
                </c:pt>
                <c:pt idx="556">
                  <c:v>36148.280555555553</c:v>
                </c:pt>
                <c:pt idx="557">
                  <c:v>36155.277777777781</c:v>
                </c:pt>
                <c:pt idx="558">
                  <c:v>36162.288194444445</c:v>
                </c:pt>
                <c:pt idx="559">
                  <c:v>36169.4375</c:v>
                </c:pt>
                <c:pt idx="560">
                  <c:v>36176.298611111109</c:v>
                </c:pt>
                <c:pt idx="561">
                  <c:v>36183.306944444441</c:v>
                </c:pt>
                <c:pt idx="562">
                  <c:v>36190.304861111108</c:v>
                </c:pt>
                <c:pt idx="563">
                  <c:v>36197.381944444445</c:v>
                </c:pt>
                <c:pt idx="564">
                  <c:v>36204.326388888891</c:v>
                </c:pt>
                <c:pt idx="565">
                  <c:v>36211.318055555559</c:v>
                </c:pt>
                <c:pt idx="566">
                  <c:v>36218.319444444445</c:v>
                </c:pt>
                <c:pt idx="567">
                  <c:v>36225.329861111109</c:v>
                </c:pt>
                <c:pt idx="568">
                  <c:v>36232.333333333336</c:v>
                </c:pt>
                <c:pt idx="569">
                  <c:v>36239.336805555555</c:v>
                </c:pt>
                <c:pt idx="570">
                  <c:v>36246.333333333336</c:v>
                </c:pt>
                <c:pt idx="571">
                  <c:v>36253.357638888891</c:v>
                </c:pt>
                <c:pt idx="572">
                  <c:v>36260.347222222219</c:v>
                </c:pt>
                <c:pt idx="573">
                  <c:v>36267.34375</c:v>
                </c:pt>
                <c:pt idx="574">
                  <c:v>36281.338888888888</c:v>
                </c:pt>
                <c:pt idx="575">
                  <c:v>36288.340277777781</c:v>
                </c:pt>
                <c:pt idx="576">
                  <c:v>36295.340277777781</c:v>
                </c:pt>
                <c:pt idx="577">
                  <c:v>36302.350694444445</c:v>
                </c:pt>
                <c:pt idx="578">
                  <c:v>36309.354166666664</c:v>
                </c:pt>
                <c:pt idx="579">
                  <c:v>36316.347222222219</c:v>
                </c:pt>
                <c:pt idx="580">
                  <c:v>36323.363888888889</c:v>
                </c:pt>
                <c:pt idx="581">
                  <c:v>36330.375</c:v>
                </c:pt>
                <c:pt idx="582">
                  <c:v>36337.361111111109</c:v>
                </c:pt>
                <c:pt idx="583">
                  <c:v>36344.394444444442</c:v>
                </c:pt>
                <c:pt idx="584">
                  <c:v>36351.350694444445</c:v>
                </c:pt>
                <c:pt idx="585">
                  <c:v>36358.350694444445</c:v>
                </c:pt>
                <c:pt idx="586">
                  <c:v>36365.371527777781</c:v>
                </c:pt>
                <c:pt idx="587">
                  <c:v>36379.3125</c:v>
                </c:pt>
                <c:pt idx="588">
                  <c:v>36386.336805555555</c:v>
                </c:pt>
                <c:pt idx="589">
                  <c:v>36393.347222222219</c:v>
                </c:pt>
                <c:pt idx="590">
                  <c:v>36400.34375</c:v>
                </c:pt>
                <c:pt idx="591">
                  <c:v>36407.34375</c:v>
                </c:pt>
                <c:pt idx="592">
                  <c:v>36414.361111111109</c:v>
                </c:pt>
                <c:pt idx="593">
                  <c:v>36421.326388888891</c:v>
                </c:pt>
                <c:pt idx="594">
                  <c:v>36428.328472222223</c:v>
                </c:pt>
                <c:pt idx="595">
                  <c:v>36435.315972222219</c:v>
                </c:pt>
                <c:pt idx="596">
                  <c:v>36442.311111111114</c:v>
                </c:pt>
                <c:pt idx="597">
                  <c:v>36449.302083333336</c:v>
                </c:pt>
                <c:pt idx="598">
                  <c:v>36456.302083333336</c:v>
                </c:pt>
                <c:pt idx="599">
                  <c:v>36463.295138888891</c:v>
                </c:pt>
                <c:pt idx="600">
                  <c:v>36470.280555555553</c:v>
                </c:pt>
                <c:pt idx="601">
                  <c:v>36477.291666666664</c:v>
                </c:pt>
                <c:pt idx="602">
                  <c:v>36484.274305555555</c:v>
                </c:pt>
                <c:pt idx="603">
                  <c:v>36505.319444444445</c:v>
                </c:pt>
                <c:pt idx="604">
                  <c:v>36512.270833333336</c:v>
                </c:pt>
                <c:pt idx="605">
                  <c:v>36519.267361111109</c:v>
                </c:pt>
                <c:pt idx="606">
                  <c:v>36526.288194444445</c:v>
                </c:pt>
                <c:pt idx="607">
                  <c:v>36533.28125</c:v>
                </c:pt>
                <c:pt idx="608">
                  <c:v>36540.267361111109</c:v>
                </c:pt>
                <c:pt idx="609">
                  <c:v>36561.288194444445</c:v>
                </c:pt>
                <c:pt idx="610">
                  <c:v>36568.288194444445</c:v>
                </c:pt>
                <c:pt idx="611">
                  <c:v>36589.305555555555</c:v>
                </c:pt>
                <c:pt idx="612">
                  <c:v>36596.319444444445</c:v>
                </c:pt>
                <c:pt idx="613">
                  <c:v>36603.309027777781</c:v>
                </c:pt>
                <c:pt idx="614">
                  <c:v>36610.354166666664</c:v>
                </c:pt>
                <c:pt idx="615">
                  <c:v>36617.315972222219</c:v>
                </c:pt>
                <c:pt idx="616">
                  <c:v>36624.291666666664</c:v>
                </c:pt>
                <c:pt idx="617">
                  <c:v>36631.322916666664</c:v>
                </c:pt>
                <c:pt idx="618">
                  <c:v>36638.336805555555</c:v>
                </c:pt>
                <c:pt idx="619">
                  <c:v>36645.336805555555</c:v>
                </c:pt>
                <c:pt idx="620">
                  <c:v>36652.327777777777</c:v>
                </c:pt>
                <c:pt idx="621">
                  <c:v>36659.340277777781</c:v>
                </c:pt>
                <c:pt idx="622">
                  <c:v>36666.336805555555</c:v>
                </c:pt>
                <c:pt idx="623">
                  <c:v>36673.309027777781</c:v>
                </c:pt>
                <c:pt idx="624">
                  <c:v>36680.322916666664</c:v>
                </c:pt>
                <c:pt idx="625">
                  <c:v>36687.350694444445</c:v>
                </c:pt>
                <c:pt idx="626">
                  <c:v>36694.347222222219</c:v>
                </c:pt>
                <c:pt idx="627">
                  <c:v>36701.354166666664</c:v>
                </c:pt>
                <c:pt idx="628">
                  <c:v>36708.401388888888</c:v>
                </c:pt>
                <c:pt idx="629">
                  <c:v>36715.350694444445</c:v>
                </c:pt>
                <c:pt idx="630">
                  <c:v>36722.569444444445</c:v>
                </c:pt>
                <c:pt idx="631">
                  <c:v>36729.361111111109</c:v>
                </c:pt>
                <c:pt idx="632">
                  <c:v>36736.34375</c:v>
                </c:pt>
                <c:pt idx="633">
                  <c:v>36806.295138888891</c:v>
                </c:pt>
                <c:pt idx="634">
                  <c:v>36813.295138888891</c:v>
                </c:pt>
                <c:pt idx="635">
                  <c:v>36820.291666666664</c:v>
                </c:pt>
                <c:pt idx="636">
                  <c:v>36827.274305555555</c:v>
                </c:pt>
                <c:pt idx="637">
                  <c:v>36834.28125</c:v>
                </c:pt>
                <c:pt idx="638">
                  <c:v>36841.274305555555</c:v>
                </c:pt>
                <c:pt idx="639">
                  <c:v>36848.267361111109</c:v>
                </c:pt>
                <c:pt idx="640">
                  <c:v>36855.260416666664</c:v>
                </c:pt>
                <c:pt idx="641">
                  <c:v>36862.270833333336</c:v>
                </c:pt>
                <c:pt idx="642">
                  <c:v>36869.256944444445</c:v>
                </c:pt>
                <c:pt idx="643">
                  <c:v>36876.267361111109</c:v>
                </c:pt>
                <c:pt idx="644">
                  <c:v>36883.263888888891</c:v>
                </c:pt>
                <c:pt idx="645">
                  <c:v>36890.277777777781</c:v>
                </c:pt>
                <c:pt idx="646">
                  <c:v>36897.277777777781</c:v>
                </c:pt>
                <c:pt idx="647">
                  <c:v>36904.277777777781</c:v>
                </c:pt>
                <c:pt idx="648">
                  <c:v>36939.3125</c:v>
                </c:pt>
                <c:pt idx="649">
                  <c:v>36946.298611111109</c:v>
                </c:pt>
                <c:pt idx="650">
                  <c:v>36953.302083333336</c:v>
                </c:pt>
                <c:pt idx="651">
                  <c:v>36960.302083333336</c:v>
                </c:pt>
                <c:pt idx="652">
                  <c:v>36967.305555555555</c:v>
                </c:pt>
                <c:pt idx="653">
                  <c:v>36974.302083333336</c:v>
                </c:pt>
                <c:pt idx="654">
                  <c:v>36981.305555555555</c:v>
                </c:pt>
                <c:pt idx="655">
                  <c:v>36988.322916666664</c:v>
                </c:pt>
                <c:pt idx="656">
                  <c:v>36995.326388888891</c:v>
                </c:pt>
                <c:pt idx="657">
                  <c:v>37002.322916666664</c:v>
                </c:pt>
                <c:pt idx="658">
                  <c:v>37009.326388888891</c:v>
                </c:pt>
                <c:pt idx="659">
                  <c:v>37037.354166666664</c:v>
                </c:pt>
                <c:pt idx="660">
                  <c:v>37044.347222222219</c:v>
                </c:pt>
                <c:pt idx="661">
                  <c:v>37051.34375</c:v>
                </c:pt>
                <c:pt idx="662">
                  <c:v>37058.347222222219</c:v>
                </c:pt>
                <c:pt idx="663">
                  <c:v>37065.357638888891</c:v>
                </c:pt>
                <c:pt idx="664">
                  <c:v>37072.361111111109</c:v>
                </c:pt>
                <c:pt idx="665">
                  <c:v>37079.361111111109</c:v>
                </c:pt>
                <c:pt idx="666">
                  <c:v>37086.347222222219</c:v>
                </c:pt>
                <c:pt idx="667">
                  <c:v>37093.371527777781</c:v>
                </c:pt>
                <c:pt idx="668">
                  <c:v>37100.340277777781</c:v>
                </c:pt>
                <c:pt idx="669">
                  <c:v>37107.361111111109</c:v>
                </c:pt>
                <c:pt idx="670">
                  <c:v>37114.378472222219</c:v>
                </c:pt>
                <c:pt idx="671">
                  <c:v>37121.34375</c:v>
                </c:pt>
                <c:pt idx="672">
                  <c:v>37128.336805555555</c:v>
                </c:pt>
                <c:pt idx="673">
                  <c:v>37135.333333333336</c:v>
                </c:pt>
                <c:pt idx="674">
                  <c:v>37142.319444444445</c:v>
                </c:pt>
                <c:pt idx="675">
                  <c:v>37149.322916666664</c:v>
                </c:pt>
                <c:pt idx="676">
                  <c:v>37156.309027777781</c:v>
                </c:pt>
                <c:pt idx="677">
                  <c:v>37163.298611111109</c:v>
                </c:pt>
                <c:pt idx="678">
                  <c:v>37170.305555555555</c:v>
                </c:pt>
                <c:pt idx="679">
                  <c:v>37177.28125</c:v>
                </c:pt>
                <c:pt idx="680">
                  <c:v>37184.277777777781</c:v>
                </c:pt>
                <c:pt idx="681">
                  <c:v>37191.277777777781</c:v>
                </c:pt>
                <c:pt idx="682">
                  <c:v>37198.277777777781</c:v>
                </c:pt>
                <c:pt idx="683">
                  <c:v>37205.277777777781</c:v>
                </c:pt>
                <c:pt idx="684">
                  <c:v>37212.416666666664</c:v>
                </c:pt>
                <c:pt idx="685">
                  <c:v>37219.677083333336</c:v>
                </c:pt>
                <c:pt idx="686">
                  <c:v>37226.28125</c:v>
                </c:pt>
                <c:pt idx="687">
                  <c:v>37233.270833333336</c:v>
                </c:pt>
                <c:pt idx="688">
                  <c:v>37240.270833333336</c:v>
                </c:pt>
                <c:pt idx="689">
                  <c:v>37247.270833333336</c:v>
                </c:pt>
                <c:pt idx="690">
                  <c:v>37254.305555555555</c:v>
                </c:pt>
                <c:pt idx="691">
                  <c:v>37386.333333333336</c:v>
                </c:pt>
                <c:pt idx="692">
                  <c:v>37393.333333333336</c:v>
                </c:pt>
                <c:pt idx="693">
                  <c:v>37400.395833333336</c:v>
                </c:pt>
                <c:pt idx="694">
                  <c:v>37407.25</c:v>
                </c:pt>
                <c:pt idx="695">
                  <c:v>37410.693055555559</c:v>
                </c:pt>
                <c:pt idx="696">
                  <c:v>37414.625</c:v>
                </c:pt>
                <c:pt idx="697">
                  <c:v>37421.572916666664</c:v>
                </c:pt>
                <c:pt idx="698">
                  <c:v>37428.274305555555</c:v>
                </c:pt>
                <c:pt idx="699">
                  <c:v>37435.40625</c:v>
                </c:pt>
                <c:pt idx="700">
                  <c:v>37442.395833333336</c:v>
                </c:pt>
                <c:pt idx="701">
                  <c:v>37449.322916666664</c:v>
                </c:pt>
                <c:pt idx="702">
                  <c:v>37463.729166666664</c:v>
                </c:pt>
                <c:pt idx="703">
                  <c:v>37470.319444444445</c:v>
                </c:pt>
                <c:pt idx="704">
                  <c:v>37477.3125</c:v>
                </c:pt>
                <c:pt idx="705">
                  <c:v>37484.3125</c:v>
                </c:pt>
                <c:pt idx="706">
                  <c:v>37487.326388888891</c:v>
                </c:pt>
                <c:pt idx="707">
                  <c:v>37491.3125</c:v>
                </c:pt>
                <c:pt idx="708">
                  <c:v>37498.28125</c:v>
                </c:pt>
                <c:pt idx="709">
                  <c:v>37505.270833333336</c:v>
                </c:pt>
                <c:pt idx="710">
                  <c:v>37512.739583333336</c:v>
                </c:pt>
                <c:pt idx="711">
                  <c:v>37526.298611111109</c:v>
                </c:pt>
                <c:pt idx="712">
                  <c:v>37533.25</c:v>
                </c:pt>
                <c:pt idx="713">
                  <c:v>37540.28125</c:v>
                </c:pt>
                <c:pt idx="714">
                  <c:v>37547.25</c:v>
                </c:pt>
                <c:pt idx="715">
                  <c:v>37554.375</c:v>
                </c:pt>
                <c:pt idx="716">
                  <c:v>37561.645833333336</c:v>
                </c:pt>
                <c:pt idx="717">
                  <c:v>37568.458333333336</c:v>
                </c:pt>
                <c:pt idx="718">
                  <c:v>37575.243055555555</c:v>
                </c:pt>
                <c:pt idx="719">
                  <c:v>37582.25</c:v>
                </c:pt>
                <c:pt idx="720">
                  <c:v>37589.25</c:v>
                </c:pt>
                <c:pt idx="721">
                  <c:v>37596.246527777781</c:v>
                </c:pt>
                <c:pt idx="722">
                  <c:v>37603.295138888891</c:v>
                </c:pt>
                <c:pt idx="723">
                  <c:v>37610.263888888891</c:v>
                </c:pt>
                <c:pt idx="724">
                  <c:v>37617.284722222219</c:v>
                </c:pt>
                <c:pt idx="725">
                  <c:v>37624.243055555555</c:v>
                </c:pt>
                <c:pt idx="726">
                  <c:v>37631.256944444445</c:v>
                </c:pt>
                <c:pt idx="727">
                  <c:v>37638.256944444445</c:v>
                </c:pt>
                <c:pt idx="728">
                  <c:v>37645.256944444445</c:v>
                </c:pt>
                <c:pt idx="729">
                  <c:v>37652.270833333336</c:v>
                </c:pt>
                <c:pt idx="730">
                  <c:v>37659.277777777781</c:v>
                </c:pt>
                <c:pt idx="731">
                  <c:v>37666.243055555555</c:v>
                </c:pt>
                <c:pt idx="732">
                  <c:v>37673.309027777781</c:v>
                </c:pt>
                <c:pt idx="733">
                  <c:v>37680.291666666664</c:v>
                </c:pt>
                <c:pt idx="734">
                  <c:v>37687.291666666664</c:v>
                </c:pt>
                <c:pt idx="735">
                  <c:v>37694.284722222219</c:v>
                </c:pt>
                <c:pt idx="736">
                  <c:v>37701.3125</c:v>
                </c:pt>
                <c:pt idx="737">
                  <c:v>37708.25</c:v>
                </c:pt>
                <c:pt idx="738">
                  <c:v>37715.416666666664</c:v>
                </c:pt>
                <c:pt idx="739">
                  <c:v>37722.416666666664</c:v>
                </c:pt>
                <c:pt idx="740">
                  <c:v>37728.416666666664</c:v>
                </c:pt>
                <c:pt idx="741">
                  <c:v>37736.291666666664</c:v>
                </c:pt>
                <c:pt idx="742">
                  <c:v>37743.291666666664</c:v>
                </c:pt>
                <c:pt idx="743">
                  <c:v>37750.316666666666</c:v>
                </c:pt>
                <c:pt idx="744">
                  <c:v>37757.3125</c:v>
                </c:pt>
                <c:pt idx="745">
                  <c:v>37764.3125</c:v>
                </c:pt>
                <c:pt idx="746">
                  <c:v>37771.295138888891</c:v>
                </c:pt>
                <c:pt idx="747">
                  <c:v>37778.296527777777</c:v>
                </c:pt>
                <c:pt idx="748">
                  <c:v>37784.729166666664</c:v>
                </c:pt>
                <c:pt idx="749">
                  <c:v>37791.729166666664</c:v>
                </c:pt>
                <c:pt idx="750">
                  <c:v>37798.285416666666</c:v>
                </c:pt>
                <c:pt idx="751">
                  <c:v>37805.729166666664</c:v>
                </c:pt>
                <c:pt idx="752">
                  <c:v>37812.729166666664</c:v>
                </c:pt>
                <c:pt idx="753">
                  <c:v>37819.256944444445</c:v>
                </c:pt>
                <c:pt idx="754">
                  <c:v>37826.255555555559</c:v>
                </c:pt>
                <c:pt idx="755">
                  <c:v>37833.25</c:v>
                </c:pt>
                <c:pt idx="756">
                  <c:v>37840.259027777778</c:v>
                </c:pt>
                <c:pt idx="757">
                  <c:v>37847.260416666664</c:v>
                </c:pt>
                <c:pt idx="758">
                  <c:v>37854.254861111112</c:v>
                </c:pt>
                <c:pt idx="759">
                  <c:v>37860.272222222222</c:v>
                </c:pt>
                <c:pt idx="760">
                  <c:v>37875.263888888891</c:v>
                </c:pt>
                <c:pt idx="761">
                  <c:v>37882.268750000003</c:v>
                </c:pt>
                <c:pt idx="762">
                  <c:v>37884.416666666664</c:v>
                </c:pt>
                <c:pt idx="763">
                  <c:v>37889.354166666664</c:v>
                </c:pt>
                <c:pt idx="764">
                  <c:v>37896.253472222219</c:v>
                </c:pt>
                <c:pt idx="765">
                  <c:v>37903.277777777781</c:v>
                </c:pt>
                <c:pt idx="766">
                  <c:v>37910.258333333331</c:v>
                </c:pt>
                <c:pt idx="767">
                  <c:v>37917.260416666664</c:v>
                </c:pt>
                <c:pt idx="768">
                  <c:v>37924.258333333331</c:v>
                </c:pt>
                <c:pt idx="769">
                  <c:v>37931.258333333331</c:v>
                </c:pt>
                <c:pt idx="770">
                  <c:v>37938.270833333336</c:v>
                </c:pt>
                <c:pt idx="771">
                  <c:v>37945.25</c:v>
                </c:pt>
                <c:pt idx="772">
                  <c:v>37952.25</c:v>
                </c:pt>
                <c:pt idx="773">
                  <c:v>37959.75</c:v>
                </c:pt>
                <c:pt idx="774">
                  <c:v>37966.75</c:v>
                </c:pt>
                <c:pt idx="775">
                  <c:v>37973.800000000003</c:v>
                </c:pt>
                <c:pt idx="776">
                  <c:v>37980.755555555559</c:v>
                </c:pt>
                <c:pt idx="777">
                  <c:v>37987.75</c:v>
                </c:pt>
                <c:pt idx="778">
                  <c:v>37994.75</c:v>
                </c:pt>
                <c:pt idx="779">
                  <c:v>38001.753472222219</c:v>
                </c:pt>
                <c:pt idx="780">
                  <c:v>38008.75</c:v>
                </c:pt>
                <c:pt idx="781">
                  <c:v>38015.75</c:v>
                </c:pt>
                <c:pt idx="782">
                  <c:v>38022.75</c:v>
                </c:pt>
                <c:pt idx="783">
                  <c:v>38029.75</c:v>
                </c:pt>
                <c:pt idx="784">
                  <c:v>38037.375</c:v>
                </c:pt>
                <c:pt idx="785">
                  <c:v>38045.75</c:v>
                </c:pt>
                <c:pt idx="786">
                  <c:v>38050.75</c:v>
                </c:pt>
                <c:pt idx="787">
                  <c:v>38057.75</c:v>
                </c:pt>
                <c:pt idx="788">
                  <c:v>38064.772222222222</c:v>
                </c:pt>
                <c:pt idx="789">
                  <c:v>38071.798611111109</c:v>
                </c:pt>
                <c:pt idx="790">
                  <c:v>38079.229166666664</c:v>
                </c:pt>
                <c:pt idx="791">
                  <c:v>38085.734722222223</c:v>
                </c:pt>
                <c:pt idx="792">
                  <c:v>38092.75</c:v>
                </c:pt>
                <c:pt idx="793">
                  <c:v>38099.736111111109</c:v>
                </c:pt>
                <c:pt idx="794">
                  <c:v>38106.770833333336</c:v>
                </c:pt>
                <c:pt idx="795">
                  <c:v>38113.6875</c:v>
                </c:pt>
                <c:pt idx="796">
                  <c:v>38120.708333333336</c:v>
                </c:pt>
                <c:pt idx="797">
                  <c:v>38127.75</c:v>
                </c:pt>
                <c:pt idx="798">
                  <c:v>38134.75</c:v>
                </c:pt>
                <c:pt idx="799">
                  <c:v>38141.75</c:v>
                </c:pt>
                <c:pt idx="800">
                  <c:v>38148.75</c:v>
                </c:pt>
                <c:pt idx="801">
                  <c:v>38155.701388888891</c:v>
                </c:pt>
                <c:pt idx="802">
                  <c:v>38162.75</c:v>
                </c:pt>
                <c:pt idx="803">
                  <c:v>38169.75</c:v>
                </c:pt>
                <c:pt idx="804">
                  <c:v>38176.75</c:v>
                </c:pt>
                <c:pt idx="805">
                  <c:v>38183.75</c:v>
                </c:pt>
                <c:pt idx="806">
                  <c:v>38190.729166666664</c:v>
                </c:pt>
                <c:pt idx="807">
                  <c:v>38197.708333333336</c:v>
                </c:pt>
                <c:pt idx="808">
                  <c:v>38211.722916666666</c:v>
                </c:pt>
                <c:pt idx="809">
                  <c:v>38218.75</c:v>
                </c:pt>
                <c:pt idx="810">
                  <c:v>38225.725694444445</c:v>
                </c:pt>
                <c:pt idx="811">
                  <c:v>38232.754166666666</c:v>
                </c:pt>
                <c:pt idx="812">
                  <c:v>38239.746527777781</c:v>
                </c:pt>
                <c:pt idx="813">
                  <c:v>38246.725694444445</c:v>
                </c:pt>
                <c:pt idx="814">
                  <c:v>38253.725694444445</c:v>
                </c:pt>
                <c:pt idx="815">
                  <c:v>38267.770833333336</c:v>
                </c:pt>
                <c:pt idx="816">
                  <c:v>38270.770833333336</c:v>
                </c:pt>
                <c:pt idx="817">
                  <c:v>38274.770833333336</c:v>
                </c:pt>
                <c:pt idx="818">
                  <c:v>38281.75</c:v>
                </c:pt>
                <c:pt idx="819">
                  <c:v>38288.6875</c:v>
                </c:pt>
                <c:pt idx="820">
                  <c:v>38295.672222222223</c:v>
                </c:pt>
                <c:pt idx="821">
                  <c:v>38302.715277777781</c:v>
                </c:pt>
                <c:pt idx="822">
                  <c:v>38309.75</c:v>
                </c:pt>
                <c:pt idx="823">
                  <c:v>38321.770833333336</c:v>
                </c:pt>
                <c:pt idx="824">
                  <c:v>38323.731944444444</c:v>
                </c:pt>
                <c:pt idx="825">
                  <c:v>38330.697916666664</c:v>
                </c:pt>
                <c:pt idx="826">
                  <c:v>38337.763888888891</c:v>
                </c:pt>
                <c:pt idx="827">
                  <c:v>38344.729166666664</c:v>
                </c:pt>
                <c:pt idx="828">
                  <c:v>38351.416666666664</c:v>
                </c:pt>
                <c:pt idx="829">
                  <c:v>38358.416666666664</c:v>
                </c:pt>
                <c:pt idx="830">
                  <c:v>38365.708333333336</c:v>
                </c:pt>
                <c:pt idx="831">
                  <c:v>38372.703472222223</c:v>
                </c:pt>
                <c:pt idx="832">
                  <c:v>38379.708333333336</c:v>
                </c:pt>
                <c:pt idx="833">
                  <c:v>38386.71875</c:v>
                </c:pt>
                <c:pt idx="834">
                  <c:v>38393.736111111109</c:v>
                </c:pt>
                <c:pt idx="835">
                  <c:v>38400.416666666664</c:v>
                </c:pt>
                <c:pt idx="836">
                  <c:v>38407.729166666664</c:v>
                </c:pt>
                <c:pt idx="837">
                  <c:v>38414.708333333336</c:v>
                </c:pt>
                <c:pt idx="838">
                  <c:v>38421.708333333336</c:v>
                </c:pt>
                <c:pt idx="839">
                  <c:v>38428.729166666664</c:v>
                </c:pt>
                <c:pt idx="840">
                  <c:v>38435.729166666664</c:v>
                </c:pt>
                <c:pt idx="841">
                  <c:v>38442.729166666664</c:v>
                </c:pt>
                <c:pt idx="842">
                  <c:v>38449.708333333336</c:v>
                </c:pt>
                <c:pt idx="843">
                  <c:v>38456.708333333336</c:v>
                </c:pt>
                <c:pt idx="844">
                  <c:v>38485.5</c:v>
                </c:pt>
                <c:pt idx="845">
                  <c:v>38491.708333333336</c:v>
                </c:pt>
                <c:pt idx="846">
                  <c:v>38498.708333333336</c:v>
                </c:pt>
                <c:pt idx="847">
                  <c:v>38505.708333333336</c:v>
                </c:pt>
                <c:pt idx="848">
                  <c:v>38512.729166666664</c:v>
                </c:pt>
                <c:pt idx="849">
                  <c:v>38519.770833333336</c:v>
                </c:pt>
                <c:pt idx="850">
                  <c:v>38526.666666666664</c:v>
                </c:pt>
                <c:pt idx="851">
                  <c:v>38526.708333333336</c:v>
                </c:pt>
                <c:pt idx="852">
                  <c:v>38533.708333333336</c:v>
                </c:pt>
                <c:pt idx="853">
                  <c:v>38533.75</c:v>
                </c:pt>
                <c:pt idx="854">
                  <c:v>38540.666666666664</c:v>
                </c:pt>
                <c:pt idx="855">
                  <c:v>38541.75</c:v>
                </c:pt>
                <c:pt idx="856">
                  <c:v>38554.5</c:v>
                </c:pt>
                <c:pt idx="857">
                  <c:v>38561.666666666664</c:v>
                </c:pt>
                <c:pt idx="858">
                  <c:v>38568.625</c:v>
                </c:pt>
                <c:pt idx="859">
                  <c:v>38575.666666666664</c:v>
                </c:pt>
                <c:pt idx="860">
                  <c:v>38611.666666666664</c:v>
                </c:pt>
                <c:pt idx="861">
                  <c:v>38618.583333333336</c:v>
                </c:pt>
                <c:pt idx="862">
                  <c:v>38625.666666666664</c:v>
                </c:pt>
                <c:pt idx="863">
                  <c:v>38628.75</c:v>
                </c:pt>
                <c:pt idx="864">
                  <c:v>38632.5</c:v>
                </c:pt>
                <c:pt idx="865">
                  <c:v>38635.75</c:v>
                </c:pt>
                <c:pt idx="866">
                  <c:v>38639.583333333336</c:v>
                </c:pt>
                <c:pt idx="867">
                  <c:v>38642.666666666664</c:v>
                </c:pt>
                <c:pt idx="868">
                  <c:v>38646.541666666664</c:v>
                </c:pt>
                <c:pt idx="869">
                  <c:v>38649.6875</c:v>
                </c:pt>
                <c:pt idx="870">
                  <c:v>38653.666666666664</c:v>
                </c:pt>
                <c:pt idx="871">
                  <c:v>38657.5</c:v>
                </c:pt>
                <c:pt idx="872">
                  <c:v>38664.75</c:v>
                </c:pt>
                <c:pt idx="873">
                  <c:v>38666.75</c:v>
                </c:pt>
                <c:pt idx="874">
                  <c:v>38670.75</c:v>
                </c:pt>
                <c:pt idx="875">
                  <c:v>38677.75</c:v>
                </c:pt>
                <c:pt idx="876">
                  <c:v>38685.75</c:v>
                </c:pt>
                <c:pt idx="877">
                  <c:v>38688.75</c:v>
                </c:pt>
                <c:pt idx="878">
                  <c:v>38691.75</c:v>
                </c:pt>
                <c:pt idx="879">
                  <c:v>38695.75</c:v>
                </c:pt>
                <c:pt idx="880">
                  <c:v>38701.75</c:v>
                </c:pt>
                <c:pt idx="881">
                  <c:v>38705.75</c:v>
                </c:pt>
                <c:pt idx="882">
                  <c:v>38708.75</c:v>
                </c:pt>
                <c:pt idx="883">
                  <c:v>38715.75</c:v>
                </c:pt>
                <c:pt idx="884">
                  <c:v>38744.583333333336</c:v>
                </c:pt>
                <c:pt idx="885">
                  <c:v>38748.666666666664</c:v>
                </c:pt>
                <c:pt idx="886">
                  <c:v>38751.666666666664</c:v>
                </c:pt>
                <c:pt idx="887">
                  <c:v>38754.75</c:v>
                </c:pt>
                <c:pt idx="888">
                  <c:v>38758.75</c:v>
                </c:pt>
                <c:pt idx="889">
                  <c:v>38761.666666666664</c:v>
                </c:pt>
                <c:pt idx="890">
                  <c:v>38765.583333333336</c:v>
                </c:pt>
                <c:pt idx="891">
                  <c:v>38768.75</c:v>
                </c:pt>
                <c:pt idx="892">
                  <c:v>38772.583333333336</c:v>
                </c:pt>
                <c:pt idx="893">
                  <c:v>38775.666666666664</c:v>
                </c:pt>
                <c:pt idx="894">
                  <c:v>38839.75</c:v>
                </c:pt>
                <c:pt idx="895">
                  <c:v>38845.75</c:v>
                </c:pt>
                <c:pt idx="896">
                  <c:v>38849.75</c:v>
                </c:pt>
                <c:pt idx="897">
                  <c:v>38852.75</c:v>
                </c:pt>
                <c:pt idx="898">
                  <c:v>38856.75</c:v>
                </c:pt>
                <c:pt idx="899">
                  <c:v>38859.75</c:v>
                </c:pt>
                <c:pt idx="900">
                  <c:v>38863.75</c:v>
                </c:pt>
                <c:pt idx="901">
                  <c:v>38866.75</c:v>
                </c:pt>
                <c:pt idx="902">
                  <c:v>38870.75</c:v>
                </c:pt>
                <c:pt idx="903">
                  <c:v>38873.75</c:v>
                </c:pt>
                <c:pt idx="904">
                  <c:v>38877.75</c:v>
                </c:pt>
                <c:pt idx="905">
                  <c:v>38880.75</c:v>
                </c:pt>
                <c:pt idx="906">
                  <c:v>38884.75</c:v>
                </c:pt>
                <c:pt idx="907">
                  <c:v>38887.75</c:v>
                </c:pt>
                <c:pt idx="908">
                  <c:v>38891.75</c:v>
                </c:pt>
                <c:pt idx="909">
                  <c:v>38898.75</c:v>
                </c:pt>
                <c:pt idx="910">
                  <c:v>38972.75</c:v>
                </c:pt>
                <c:pt idx="911">
                  <c:v>38975.75</c:v>
                </c:pt>
                <c:pt idx="912">
                  <c:v>38979.75</c:v>
                </c:pt>
                <c:pt idx="913">
                  <c:v>38986.5</c:v>
                </c:pt>
                <c:pt idx="914">
                  <c:v>38989.75</c:v>
                </c:pt>
                <c:pt idx="915">
                  <c:v>38996.75</c:v>
                </c:pt>
                <c:pt idx="916">
                  <c:v>39000.625</c:v>
                </c:pt>
                <c:pt idx="917">
                  <c:v>39003.75</c:v>
                </c:pt>
                <c:pt idx="918">
                  <c:v>39007.75</c:v>
                </c:pt>
                <c:pt idx="919">
                  <c:v>39010.75</c:v>
                </c:pt>
                <c:pt idx="920">
                  <c:v>39014.75</c:v>
                </c:pt>
                <c:pt idx="921">
                  <c:v>39017.75</c:v>
                </c:pt>
                <c:pt idx="922">
                  <c:v>39021.75</c:v>
                </c:pt>
                <c:pt idx="923">
                  <c:v>39024.75</c:v>
                </c:pt>
                <c:pt idx="924">
                  <c:v>39031.75</c:v>
                </c:pt>
                <c:pt idx="925">
                  <c:v>39033.75</c:v>
                </c:pt>
                <c:pt idx="926">
                  <c:v>39035.416666666664</c:v>
                </c:pt>
                <c:pt idx="927">
                  <c:v>39038.75</c:v>
                </c:pt>
                <c:pt idx="928">
                  <c:v>39045.75</c:v>
                </c:pt>
                <c:pt idx="929">
                  <c:v>39049.75</c:v>
                </c:pt>
                <c:pt idx="930">
                  <c:v>39056.75</c:v>
                </c:pt>
                <c:pt idx="931">
                  <c:v>39062.75</c:v>
                </c:pt>
                <c:pt idx="932">
                  <c:v>39066.75</c:v>
                </c:pt>
                <c:pt idx="933">
                  <c:v>39067.75</c:v>
                </c:pt>
                <c:pt idx="934">
                  <c:v>39069.75</c:v>
                </c:pt>
                <c:pt idx="935">
                  <c:v>39080.416666666664</c:v>
                </c:pt>
                <c:pt idx="936">
                  <c:v>39090.416666666664</c:v>
                </c:pt>
                <c:pt idx="937">
                  <c:v>39091.75</c:v>
                </c:pt>
                <c:pt idx="938">
                  <c:v>39094.75</c:v>
                </c:pt>
                <c:pt idx="939">
                  <c:v>39098.75</c:v>
                </c:pt>
                <c:pt idx="940">
                  <c:v>39105.75</c:v>
                </c:pt>
                <c:pt idx="941">
                  <c:v>39420.500694444447</c:v>
                </c:pt>
                <c:pt idx="942">
                  <c:v>39434.375</c:v>
                </c:pt>
                <c:pt idx="943">
                  <c:v>39452.302083333336</c:v>
                </c:pt>
                <c:pt idx="944">
                  <c:v>39466.256944444445</c:v>
                </c:pt>
                <c:pt idx="945">
                  <c:v>39480.291666666664</c:v>
                </c:pt>
                <c:pt idx="946">
                  <c:v>39493.666666666664</c:v>
                </c:pt>
                <c:pt idx="947">
                  <c:v>39508.333333333336</c:v>
                </c:pt>
                <c:pt idx="948">
                  <c:v>39523.375</c:v>
                </c:pt>
                <c:pt idx="949">
                  <c:v>39537.333333333336</c:v>
                </c:pt>
                <c:pt idx="950">
                  <c:v>39553.416666666664</c:v>
                </c:pt>
                <c:pt idx="951">
                  <c:v>39569.395833333336</c:v>
                </c:pt>
                <c:pt idx="952">
                  <c:v>39584.375</c:v>
                </c:pt>
                <c:pt idx="953">
                  <c:v>39595.4375</c:v>
                </c:pt>
                <c:pt idx="954">
                  <c:v>39615.395833333336</c:v>
                </c:pt>
                <c:pt idx="955">
                  <c:v>39628.416666666664</c:v>
                </c:pt>
                <c:pt idx="956">
                  <c:v>39643.458333333336</c:v>
                </c:pt>
                <c:pt idx="957">
                  <c:v>39662.416666666664</c:v>
                </c:pt>
                <c:pt idx="958">
                  <c:v>39676.458333333336</c:v>
                </c:pt>
                <c:pt idx="959">
                  <c:v>39690.416666666664</c:v>
                </c:pt>
                <c:pt idx="960">
                  <c:v>39703.395833333336</c:v>
                </c:pt>
                <c:pt idx="961">
                  <c:v>39854.416666666664</c:v>
                </c:pt>
                <c:pt idx="962">
                  <c:v>39870.4375</c:v>
                </c:pt>
                <c:pt idx="963">
                  <c:v>39887.375</c:v>
                </c:pt>
                <c:pt idx="964">
                  <c:v>39900.458333333336</c:v>
                </c:pt>
                <c:pt idx="965">
                  <c:v>39916.694444444445</c:v>
                </c:pt>
                <c:pt idx="966">
                  <c:v>39932.395833333336</c:v>
                </c:pt>
                <c:pt idx="967">
                  <c:v>39946.479166666664</c:v>
                </c:pt>
                <c:pt idx="968">
                  <c:v>39962.645833333336</c:v>
                </c:pt>
                <c:pt idx="969">
                  <c:v>39979.458333333336</c:v>
                </c:pt>
                <c:pt idx="970">
                  <c:v>39992.625</c:v>
                </c:pt>
                <c:pt idx="971">
                  <c:v>40008.666666666664</c:v>
                </c:pt>
                <c:pt idx="972">
                  <c:v>40023.625</c:v>
                </c:pt>
                <c:pt idx="973">
                  <c:v>40040.4375</c:v>
                </c:pt>
                <c:pt idx="974">
                  <c:v>40056.46875</c:v>
                </c:pt>
                <c:pt idx="975">
                  <c:v>40070.604166666664</c:v>
                </c:pt>
                <c:pt idx="976">
                  <c:v>40085.458333333336</c:v>
                </c:pt>
                <c:pt idx="977">
                  <c:v>40101.6875</c:v>
                </c:pt>
                <c:pt idx="978">
                  <c:v>40131.666666666664</c:v>
                </c:pt>
                <c:pt idx="979">
                  <c:v>40139.354166666664</c:v>
                </c:pt>
                <c:pt idx="980">
                  <c:v>40153.375</c:v>
                </c:pt>
                <c:pt idx="981">
                  <c:v>40160.333333333336</c:v>
                </c:pt>
                <c:pt idx="982">
                  <c:v>40176.375</c:v>
                </c:pt>
                <c:pt idx="983">
                  <c:v>40181.708333333336</c:v>
                </c:pt>
                <c:pt idx="984">
                  <c:v>40188.354166666664</c:v>
                </c:pt>
                <c:pt idx="985">
                  <c:v>40195.354166666664</c:v>
                </c:pt>
                <c:pt idx="986">
                  <c:v>40202.333333333336</c:v>
                </c:pt>
                <c:pt idx="987">
                  <c:v>40209.375</c:v>
                </c:pt>
                <c:pt idx="988">
                  <c:v>40237.375</c:v>
                </c:pt>
                <c:pt idx="989">
                  <c:v>40244.333333333336</c:v>
                </c:pt>
                <c:pt idx="990">
                  <c:v>40251.395833333336</c:v>
                </c:pt>
                <c:pt idx="991">
                  <c:v>40258.354166666664</c:v>
                </c:pt>
                <c:pt idx="992">
                  <c:v>40265.375</c:v>
                </c:pt>
                <c:pt idx="993">
                  <c:v>40272.354166666664</c:v>
                </c:pt>
                <c:pt idx="994">
                  <c:v>40279.375</c:v>
                </c:pt>
                <c:pt idx="995">
                  <c:v>40286.375</c:v>
                </c:pt>
                <c:pt idx="996">
                  <c:v>40293.375</c:v>
                </c:pt>
                <c:pt idx="997">
                  <c:v>40342.5</c:v>
                </c:pt>
                <c:pt idx="998">
                  <c:v>40349.375</c:v>
                </c:pt>
                <c:pt idx="999">
                  <c:v>40356.375</c:v>
                </c:pt>
                <c:pt idx="1000">
                  <c:v>40359</c:v>
                </c:pt>
                <c:pt idx="1001">
                  <c:v>40363.395833333336</c:v>
                </c:pt>
                <c:pt idx="1002">
                  <c:v>40377.375</c:v>
                </c:pt>
                <c:pt idx="1003">
                  <c:v>40384.395833333336</c:v>
                </c:pt>
                <c:pt idx="1004">
                  <c:v>40391.458333333336</c:v>
                </c:pt>
                <c:pt idx="1005">
                  <c:v>40398.416666666664</c:v>
                </c:pt>
                <c:pt idx="1006">
                  <c:v>40404.395833333336</c:v>
                </c:pt>
                <c:pt idx="1007">
                  <c:v>40412.354166666664</c:v>
                </c:pt>
                <c:pt idx="1008">
                  <c:v>40419.375</c:v>
                </c:pt>
                <c:pt idx="1009">
                  <c:v>40426.625</c:v>
                </c:pt>
                <c:pt idx="1010">
                  <c:v>40433.375</c:v>
                </c:pt>
                <c:pt idx="1011">
                  <c:v>40440.458333333336</c:v>
                </c:pt>
                <c:pt idx="1012">
                  <c:v>40454.354166666664</c:v>
                </c:pt>
                <c:pt idx="1013">
                  <c:v>40468.302083333336</c:v>
                </c:pt>
                <c:pt idx="1014">
                  <c:v>40482.354166666664</c:v>
                </c:pt>
                <c:pt idx="1015">
                  <c:v>40495.3125</c:v>
                </c:pt>
                <c:pt idx="1016">
                  <c:v>40510.354166666664</c:v>
                </c:pt>
                <c:pt idx="1017">
                  <c:v>40524.3125</c:v>
                </c:pt>
                <c:pt idx="1018">
                  <c:v>40545.75</c:v>
                </c:pt>
                <c:pt idx="1019">
                  <c:v>40559.6875</c:v>
                </c:pt>
                <c:pt idx="1020">
                  <c:v>40573.479166666664</c:v>
                </c:pt>
                <c:pt idx="1021">
                  <c:v>40587.333333333336</c:v>
                </c:pt>
                <c:pt idx="1022">
                  <c:v>40601.333333333336</c:v>
                </c:pt>
                <c:pt idx="1023">
                  <c:v>40615.354166666664</c:v>
                </c:pt>
                <c:pt idx="1024">
                  <c:v>40629.354166666664</c:v>
                </c:pt>
                <c:pt idx="1025">
                  <c:v>40643.375</c:v>
                </c:pt>
                <c:pt idx="1026">
                  <c:v>40658.458333333336</c:v>
                </c:pt>
                <c:pt idx="1027">
                  <c:v>40671.395833333336</c:v>
                </c:pt>
                <c:pt idx="1028">
                  <c:v>40685.395833333336</c:v>
                </c:pt>
                <c:pt idx="1029">
                  <c:v>40699.416666666664</c:v>
                </c:pt>
                <c:pt idx="1030">
                  <c:v>40713.416666666664</c:v>
                </c:pt>
                <c:pt idx="1031">
                  <c:v>40727.416666666664</c:v>
                </c:pt>
                <c:pt idx="1032">
                  <c:v>40741.451388888891</c:v>
                </c:pt>
                <c:pt idx="1033">
                  <c:v>40755.458333333336</c:v>
                </c:pt>
                <c:pt idx="1034">
                  <c:v>40769.416666666664</c:v>
                </c:pt>
                <c:pt idx="1035">
                  <c:v>40783.375</c:v>
                </c:pt>
                <c:pt idx="1036">
                  <c:v>40796.625</c:v>
                </c:pt>
                <c:pt idx="1037">
                  <c:v>40810.75</c:v>
                </c:pt>
                <c:pt idx="1038">
                  <c:v>40824.6875</c:v>
                </c:pt>
                <c:pt idx="1039">
                  <c:v>40838.375</c:v>
                </c:pt>
                <c:pt idx="1040">
                  <c:v>40852.375</c:v>
                </c:pt>
                <c:pt idx="1041">
                  <c:v>40866.291666666664</c:v>
                </c:pt>
                <c:pt idx="1042">
                  <c:v>40880.375</c:v>
                </c:pt>
                <c:pt idx="1043">
                  <c:v>40911.375</c:v>
                </c:pt>
                <c:pt idx="1044">
                  <c:v>40930.416666666664</c:v>
                </c:pt>
                <c:pt idx="1045">
                  <c:v>40944.354166666664</c:v>
                </c:pt>
                <c:pt idx="1046">
                  <c:v>40958.75</c:v>
                </c:pt>
                <c:pt idx="1047">
                  <c:v>40972.375</c:v>
                </c:pt>
                <c:pt idx="1048">
                  <c:v>40985.416666666664</c:v>
                </c:pt>
                <c:pt idx="1049">
                  <c:v>41000.395833333336</c:v>
                </c:pt>
                <c:pt idx="1050">
                  <c:v>41014.416666666664</c:v>
                </c:pt>
                <c:pt idx="1051">
                  <c:v>41028.395833333336</c:v>
                </c:pt>
                <c:pt idx="1052">
                  <c:v>41042.416666666664</c:v>
                </c:pt>
                <c:pt idx="1053">
                  <c:v>41056.416666666664</c:v>
                </c:pt>
                <c:pt idx="1054">
                  <c:v>41084.458333333336</c:v>
                </c:pt>
                <c:pt idx="1055">
                  <c:v>41098.395833333336</c:v>
                </c:pt>
                <c:pt idx="1056">
                  <c:v>41101.341666666667</c:v>
                </c:pt>
                <c:pt idx="1057">
                  <c:v>41126.395833333336</c:v>
                </c:pt>
                <c:pt idx="1058">
                  <c:v>41139.625</c:v>
                </c:pt>
                <c:pt idx="1059">
                  <c:v>41154.395833333336</c:v>
                </c:pt>
                <c:pt idx="1060">
                  <c:v>41388.6875</c:v>
                </c:pt>
                <c:pt idx="1061">
                  <c:v>41453.375</c:v>
                </c:pt>
                <c:pt idx="1062">
                  <c:v>41499.611805555556</c:v>
                </c:pt>
                <c:pt idx="1063">
                  <c:v>41499.620833333334</c:v>
                </c:pt>
                <c:pt idx="1064">
                  <c:v>41514.398611111108</c:v>
                </c:pt>
                <c:pt idx="1065">
                  <c:v>41534.798611111109</c:v>
                </c:pt>
                <c:pt idx="1066">
                  <c:v>41535.361111111109</c:v>
                </c:pt>
                <c:pt idx="1067">
                  <c:v>41540.402083333334</c:v>
                </c:pt>
                <c:pt idx="1068">
                  <c:v>41540.447916666664</c:v>
                </c:pt>
                <c:pt idx="1069">
                  <c:v>41540.45416666667</c:v>
                </c:pt>
                <c:pt idx="1070">
                  <c:v>41540.484027777777</c:v>
                </c:pt>
                <c:pt idx="1071">
                  <c:v>41540.495138888888</c:v>
                </c:pt>
                <c:pt idx="1072">
                  <c:v>41540.513888888891</c:v>
                </c:pt>
                <c:pt idx="1073">
                  <c:v>41540.538194444445</c:v>
                </c:pt>
                <c:pt idx="1074">
                  <c:v>41540.541666666664</c:v>
                </c:pt>
                <c:pt idx="1075">
                  <c:v>41570.436805555553</c:v>
                </c:pt>
                <c:pt idx="1076">
                  <c:v>41589.398611111108</c:v>
                </c:pt>
                <c:pt idx="1077">
                  <c:v>41589.438194444447</c:v>
                </c:pt>
                <c:pt idx="1078">
                  <c:v>41589.499305555553</c:v>
                </c:pt>
                <c:pt idx="1079">
                  <c:v>41589.551388888889</c:v>
                </c:pt>
                <c:pt idx="1080">
                  <c:v>41613.510416666664</c:v>
                </c:pt>
                <c:pt idx="1081">
                  <c:v>41660.111111111109</c:v>
                </c:pt>
                <c:pt idx="1082">
                  <c:v>41675.409722222219</c:v>
                </c:pt>
                <c:pt idx="1083">
                  <c:v>41753.474305555559</c:v>
                </c:pt>
                <c:pt idx="1084">
                  <c:v>42045.419444444444</c:v>
                </c:pt>
                <c:pt idx="1085">
                  <c:v>42045.481944444444</c:v>
                </c:pt>
                <c:pt idx="1086" formatCode="m/d/yyyy">
                  <c:v>42205</c:v>
                </c:pt>
              </c:numCache>
            </c:numRef>
          </c:cat>
          <c:val>
            <c:numRef>
              <c:f>'Vioolsdrift P'!$B$2:$B$1088</c:f>
              <c:numCache>
                <c:formatCode>General</c:formatCode>
                <c:ptCount val="1087"/>
                <c:pt idx="0">
                  <c:v>2.9000000000000001E-2</c:v>
                </c:pt>
                <c:pt idx="1">
                  <c:v>0.14699999999999999</c:v>
                </c:pt>
                <c:pt idx="2">
                  <c:v>0.11899999999999999</c:v>
                </c:pt>
                <c:pt idx="3">
                  <c:v>0.09</c:v>
                </c:pt>
                <c:pt idx="4">
                  <c:v>2.1999999999999999E-2</c:v>
                </c:pt>
                <c:pt idx="5">
                  <c:v>2.9000000000000001E-2</c:v>
                </c:pt>
                <c:pt idx="6">
                  <c:v>2.1999999999999999E-2</c:v>
                </c:pt>
                <c:pt idx="7">
                  <c:v>2.5000000000000001E-2</c:v>
                </c:pt>
                <c:pt idx="8">
                  <c:v>3.5999999999999997E-2</c:v>
                </c:pt>
                <c:pt idx="9">
                  <c:v>8.5999999999999993E-2</c:v>
                </c:pt>
                <c:pt idx="10">
                  <c:v>8.3000000000000004E-2</c:v>
                </c:pt>
                <c:pt idx="11">
                  <c:v>8.3000000000000004E-2</c:v>
                </c:pt>
                <c:pt idx="12">
                  <c:v>0.14000000000000001</c:v>
                </c:pt>
                <c:pt idx="13">
                  <c:v>6.8000000000000005E-2</c:v>
                </c:pt>
                <c:pt idx="14">
                  <c:v>0.17199999999999999</c:v>
                </c:pt>
                <c:pt idx="15">
                  <c:v>3.5999999999999997E-2</c:v>
                </c:pt>
                <c:pt idx="16">
                  <c:v>0.108</c:v>
                </c:pt>
                <c:pt idx="17">
                  <c:v>0.111</c:v>
                </c:pt>
                <c:pt idx="18">
                  <c:v>0.111</c:v>
                </c:pt>
                <c:pt idx="19">
                  <c:v>0.111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3.0000000000000001E-3</c:v>
                </c:pt>
                <c:pt idx="23">
                  <c:v>3.2000000000000001E-2</c:v>
                </c:pt>
                <c:pt idx="24">
                  <c:v>1.4E-2</c:v>
                </c:pt>
                <c:pt idx="25">
                  <c:v>2.1999999999999999E-2</c:v>
                </c:pt>
                <c:pt idx="26">
                  <c:v>1.0999999999999999E-2</c:v>
                </c:pt>
                <c:pt idx="27">
                  <c:v>1.4E-2</c:v>
                </c:pt>
                <c:pt idx="28">
                  <c:v>7.0000000000000001E-3</c:v>
                </c:pt>
                <c:pt idx="29">
                  <c:v>1.0999999999999999E-2</c:v>
                </c:pt>
                <c:pt idx="30">
                  <c:v>1.0999999999999999E-2</c:v>
                </c:pt>
                <c:pt idx="31">
                  <c:v>0.05</c:v>
                </c:pt>
                <c:pt idx="32">
                  <c:v>7.0000000000000001E-3</c:v>
                </c:pt>
                <c:pt idx="33">
                  <c:v>3.0000000000000001E-3</c:v>
                </c:pt>
                <c:pt idx="34">
                  <c:v>2.1999999999999999E-2</c:v>
                </c:pt>
                <c:pt idx="35">
                  <c:v>7.0000000000000001E-3</c:v>
                </c:pt>
                <c:pt idx="36">
                  <c:v>3.0000000000000001E-3</c:v>
                </c:pt>
                <c:pt idx="37">
                  <c:v>7.0000000000000001E-3</c:v>
                </c:pt>
                <c:pt idx="38">
                  <c:v>2.5000000000000001E-2</c:v>
                </c:pt>
                <c:pt idx="39">
                  <c:v>1.0999999999999999E-2</c:v>
                </c:pt>
                <c:pt idx="40">
                  <c:v>1.7999999999999999E-2</c:v>
                </c:pt>
                <c:pt idx="41">
                  <c:v>3.0000000000000001E-3</c:v>
                </c:pt>
                <c:pt idx="42">
                  <c:v>1.0999999999999999E-2</c:v>
                </c:pt>
                <c:pt idx="43">
                  <c:v>3.0000000000000001E-3</c:v>
                </c:pt>
                <c:pt idx="44">
                  <c:v>3.0000000000000001E-3</c:v>
                </c:pt>
                <c:pt idx="45">
                  <c:v>7.0000000000000001E-3</c:v>
                </c:pt>
                <c:pt idx="46">
                  <c:v>3.0000000000000001E-3</c:v>
                </c:pt>
                <c:pt idx="47">
                  <c:v>3.2000000000000001E-2</c:v>
                </c:pt>
                <c:pt idx="48">
                  <c:v>2.9000000000000001E-2</c:v>
                </c:pt>
                <c:pt idx="49">
                  <c:v>2.9000000000000001E-2</c:v>
                </c:pt>
                <c:pt idx="50">
                  <c:v>2.9000000000000001E-2</c:v>
                </c:pt>
                <c:pt idx="51">
                  <c:v>2.9000000000000001E-2</c:v>
                </c:pt>
                <c:pt idx="52">
                  <c:v>2.1999999999999999E-2</c:v>
                </c:pt>
                <c:pt idx="53">
                  <c:v>2.1999999999999999E-2</c:v>
                </c:pt>
                <c:pt idx="54">
                  <c:v>1.4E-2</c:v>
                </c:pt>
                <c:pt idx="55">
                  <c:v>1.4E-2</c:v>
                </c:pt>
                <c:pt idx="56">
                  <c:v>1.4E-2</c:v>
                </c:pt>
                <c:pt idx="57">
                  <c:v>2.9000000000000001E-2</c:v>
                </c:pt>
                <c:pt idx="58">
                  <c:v>2.1999999999999999E-2</c:v>
                </c:pt>
                <c:pt idx="59">
                  <c:v>2.1999999999999999E-2</c:v>
                </c:pt>
                <c:pt idx="60">
                  <c:v>2.1999999999999999E-2</c:v>
                </c:pt>
                <c:pt idx="61">
                  <c:v>1.0999999999999999E-2</c:v>
                </c:pt>
                <c:pt idx="62">
                  <c:v>1.0999999999999999E-2</c:v>
                </c:pt>
                <c:pt idx="63">
                  <c:v>7.0000000000000001E-3</c:v>
                </c:pt>
                <c:pt idx="64">
                  <c:v>7.0000000000000001E-3</c:v>
                </c:pt>
                <c:pt idx="65">
                  <c:v>1.0999999999999999E-2</c:v>
                </c:pt>
                <c:pt idx="66">
                  <c:v>1.0999999999999999E-2</c:v>
                </c:pt>
                <c:pt idx="67">
                  <c:v>1.7999999999999999E-2</c:v>
                </c:pt>
                <c:pt idx="68">
                  <c:v>6.3E-2</c:v>
                </c:pt>
                <c:pt idx="69">
                  <c:v>5.8000000000000003E-2</c:v>
                </c:pt>
                <c:pt idx="70">
                  <c:v>5.0999999999999997E-2</c:v>
                </c:pt>
                <c:pt idx="71">
                  <c:v>3.7999999999999999E-2</c:v>
                </c:pt>
                <c:pt idx="72">
                  <c:v>3.5000000000000003E-2</c:v>
                </c:pt>
                <c:pt idx="73">
                  <c:v>4.9000000000000002E-2</c:v>
                </c:pt>
                <c:pt idx="74">
                  <c:v>4.3999999999999997E-2</c:v>
                </c:pt>
                <c:pt idx="75">
                  <c:v>4.4999999999999998E-2</c:v>
                </c:pt>
                <c:pt idx="76">
                  <c:v>6.0000000000000001E-3</c:v>
                </c:pt>
                <c:pt idx="77">
                  <c:v>6.0000000000000001E-3</c:v>
                </c:pt>
                <c:pt idx="78">
                  <c:v>3.0000000000000001E-3</c:v>
                </c:pt>
                <c:pt idx="79">
                  <c:v>8.0000000000000002E-3</c:v>
                </c:pt>
                <c:pt idx="80">
                  <c:v>0.01</c:v>
                </c:pt>
                <c:pt idx="81">
                  <c:v>3.0000000000000001E-3</c:v>
                </c:pt>
                <c:pt idx="82">
                  <c:v>3.0000000000000001E-3</c:v>
                </c:pt>
                <c:pt idx="83">
                  <c:v>7.0000000000000001E-3</c:v>
                </c:pt>
                <c:pt idx="84">
                  <c:v>0.01</c:v>
                </c:pt>
                <c:pt idx="85">
                  <c:v>3.0000000000000001E-3</c:v>
                </c:pt>
                <c:pt idx="86">
                  <c:v>5.0000000000000001E-3</c:v>
                </c:pt>
                <c:pt idx="87">
                  <c:v>0.02</c:v>
                </c:pt>
                <c:pt idx="88">
                  <c:v>6.0000000000000001E-3</c:v>
                </c:pt>
                <c:pt idx="89">
                  <c:v>1.4E-2</c:v>
                </c:pt>
                <c:pt idx="90">
                  <c:v>6.0000000000000001E-3</c:v>
                </c:pt>
                <c:pt idx="91">
                  <c:v>3.0000000000000001E-3</c:v>
                </c:pt>
                <c:pt idx="92">
                  <c:v>8.0000000000000002E-3</c:v>
                </c:pt>
                <c:pt idx="93">
                  <c:v>1.4E-2</c:v>
                </c:pt>
                <c:pt idx="94">
                  <c:v>3.0000000000000001E-3</c:v>
                </c:pt>
                <c:pt idx="95">
                  <c:v>3.0000000000000001E-3</c:v>
                </c:pt>
                <c:pt idx="96">
                  <c:v>3.0000000000000001E-3</c:v>
                </c:pt>
                <c:pt idx="97">
                  <c:v>3.0000000000000001E-3</c:v>
                </c:pt>
                <c:pt idx="98">
                  <c:v>8.9999999999999993E-3</c:v>
                </c:pt>
                <c:pt idx="99">
                  <c:v>1.2E-2</c:v>
                </c:pt>
                <c:pt idx="100">
                  <c:v>1.7000000000000001E-2</c:v>
                </c:pt>
                <c:pt idx="101">
                  <c:v>1.6E-2</c:v>
                </c:pt>
                <c:pt idx="102">
                  <c:v>0.01</c:v>
                </c:pt>
                <c:pt idx="103">
                  <c:v>8.9999999999999993E-3</c:v>
                </c:pt>
                <c:pt idx="104">
                  <c:v>1.0999999999999999E-2</c:v>
                </c:pt>
                <c:pt idx="105">
                  <c:v>0.01</c:v>
                </c:pt>
                <c:pt idx="106">
                  <c:v>5.0000000000000001E-3</c:v>
                </c:pt>
                <c:pt idx="107">
                  <c:v>5.0000000000000001E-3</c:v>
                </c:pt>
                <c:pt idx="108">
                  <c:v>3.0000000000000001E-3</c:v>
                </c:pt>
                <c:pt idx="109">
                  <c:v>0.01</c:v>
                </c:pt>
                <c:pt idx="110">
                  <c:v>1.6E-2</c:v>
                </c:pt>
                <c:pt idx="111">
                  <c:v>3.0000000000000001E-3</c:v>
                </c:pt>
                <c:pt idx="112">
                  <c:v>2.5999999999999999E-2</c:v>
                </c:pt>
                <c:pt idx="113">
                  <c:v>8.0000000000000002E-3</c:v>
                </c:pt>
                <c:pt idx="114">
                  <c:v>3.3000000000000002E-2</c:v>
                </c:pt>
                <c:pt idx="115">
                  <c:v>4.4999999999999998E-2</c:v>
                </c:pt>
                <c:pt idx="116">
                  <c:v>3.5999999999999997E-2</c:v>
                </c:pt>
                <c:pt idx="117">
                  <c:v>4.5999999999999999E-2</c:v>
                </c:pt>
                <c:pt idx="118">
                  <c:v>1.4999999999999999E-2</c:v>
                </c:pt>
                <c:pt idx="119">
                  <c:v>7.1999999999999995E-2</c:v>
                </c:pt>
                <c:pt idx="120">
                  <c:v>3.0000000000000001E-3</c:v>
                </c:pt>
                <c:pt idx="121">
                  <c:v>5.0000000000000001E-3</c:v>
                </c:pt>
                <c:pt idx="122">
                  <c:v>8.9999999999999993E-3</c:v>
                </c:pt>
                <c:pt idx="123">
                  <c:v>0.02</c:v>
                </c:pt>
                <c:pt idx="124">
                  <c:v>0.01</c:v>
                </c:pt>
                <c:pt idx="125">
                  <c:v>1.9E-2</c:v>
                </c:pt>
                <c:pt idx="126">
                  <c:v>8.9999999999999993E-3</c:v>
                </c:pt>
                <c:pt idx="127">
                  <c:v>6.0000000000000001E-3</c:v>
                </c:pt>
                <c:pt idx="128">
                  <c:v>4.2999999999999997E-2</c:v>
                </c:pt>
                <c:pt idx="129">
                  <c:v>0.01</c:v>
                </c:pt>
                <c:pt idx="130">
                  <c:v>6.0000000000000001E-3</c:v>
                </c:pt>
                <c:pt idx="131">
                  <c:v>8.9999999999999993E-3</c:v>
                </c:pt>
                <c:pt idx="132">
                  <c:v>0.01</c:v>
                </c:pt>
                <c:pt idx="133">
                  <c:v>8.9999999999999993E-3</c:v>
                </c:pt>
                <c:pt idx="134">
                  <c:v>0.02</c:v>
                </c:pt>
                <c:pt idx="135">
                  <c:v>3.0000000000000001E-3</c:v>
                </c:pt>
                <c:pt idx="136">
                  <c:v>6.0000000000000001E-3</c:v>
                </c:pt>
                <c:pt idx="137">
                  <c:v>1.0999999999999999E-2</c:v>
                </c:pt>
                <c:pt idx="138">
                  <c:v>1.7000000000000001E-2</c:v>
                </c:pt>
                <c:pt idx="139">
                  <c:v>1.0999999999999999E-2</c:v>
                </c:pt>
                <c:pt idx="140">
                  <c:v>5.0000000000000001E-3</c:v>
                </c:pt>
                <c:pt idx="141">
                  <c:v>2.8000000000000001E-2</c:v>
                </c:pt>
                <c:pt idx="142">
                  <c:v>1.4E-2</c:v>
                </c:pt>
                <c:pt idx="143">
                  <c:v>5.0000000000000001E-3</c:v>
                </c:pt>
                <c:pt idx="144">
                  <c:v>8.9999999999999993E-3</c:v>
                </c:pt>
                <c:pt idx="145">
                  <c:v>3.0000000000000001E-3</c:v>
                </c:pt>
                <c:pt idx="146">
                  <c:v>3.0000000000000001E-3</c:v>
                </c:pt>
                <c:pt idx="147">
                  <c:v>8.0000000000000002E-3</c:v>
                </c:pt>
                <c:pt idx="148">
                  <c:v>1.0999999999999999E-2</c:v>
                </c:pt>
                <c:pt idx="149">
                  <c:v>8.9999999999999993E-3</c:v>
                </c:pt>
                <c:pt idx="150">
                  <c:v>0.01</c:v>
                </c:pt>
                <c:pt idx="151">
                  <c:v>1.6E-2</c:v>
                </c:pt>
                <c:pt idx="152">
                  <c:v>5.0000000000000001E-3</c:v>
                </c:pt>
                <c:pt idx="153">
                  <c:v>0.13500000000000001</c:v>
                </c:pt>
                <c:pt idx="154">
                  <c:v>4.4999999999999998E-2</c:v>
                </c:pt>
                <c:pt idx="155">
                  <c:v>3.6999999999999998E-2</c:v>
                </c:pt>
                <c:pt idx="156">
                  <c:v>0.02</c:v>
                </c:pt>
                <c:pt idx="157">
                  <c:v>7.0000000000000001E-3</c:v>
                </c:pt>
                <c:pt idx="158">
                  <c:v>1.0999999999999999E-2</c:v>
                </c:pt>
                <c:pt idx="159">
                  <c:v>2.4E-2</c:v>
                </c:pt>
                <c:pt idx="160">
                  <c:v>1.4999999999999999E-2</c:v>
                </c:pt>
                <c:pt idx="161">
                  <c:v>1.6E-2</c:v>
                </c:pt>
                <c:pt idx="162">
                  <c:v>3.3000000000000002E-2</c:v>
                </c:pt>
                <c:pt idx="163">
                  <c:v>1.7000000000000001E-2</c:v>
                </c:pt>
                <c:pt idx="164">
                  <c:v>1.6E-2</c:v>
                </c:pt>
                <c:pt idx="165">
                  <c:v>1.7000000000000001E-2</c:v>
                </c:pt>
                <c:pt idx="166">
                  <c:v>1.4999999999999999E-2</c:v>
                </c:pt>
                <c:pt idx="167">
                  <c:v>0.01</c:v>
                </c:pt>
                <c:pt idx="168">
                  <c:v>1.7000000000000001E-2</c:v>
                </c:pt>
                <c:pt idx="169">
                  <c:v>1.0999999999999999E-2</c:v>
                </c:pt>
                <c:pt idx="170">
                  <c:v>1.6E-2</c:v>
                </c:pt>
                <c:pt idx="171">
                  <c:v>1.6E-2</c:v>
                </c:pt>
                <c:pt idx="172">
                  <c:v>1.9E-2</c:v>
                </c:pt>
                <c:pt idx="173">
                  <c:v>8.0000000000000002E-3</c:v>
                </c:pt>
                <c:pt idx="174">
                  <c:v>3.0000000000000001E-3</c:v>
                </c:pt>
                <c:pt idx="175">
                  <c:v>1.4E-2</c:v>
                </c:pt>
                <c:pt idx="176">
                  <c:v>2.5999999999999999E-2</c:v>
                </c:pt>
                <c:pt idx="177">
                  <c:v>3.5999999999999997E-2</c:v>
                </c:pt>
                <c:pt idx="178">
                  <c:v>1.9E-2</c:v>
                </c:pt>
                <c:pt idx="179">
                  <c:v>0.02</c:v>
                </c:pt>
                <c:pt idx="180">
                  <c:v>1.4E-2</c:v>
                </c:pt>
                <c:pt idx="181">
                  <c:v>1.7000000000000001E-2</c:v>
                </c:pt>
                <c:pt idx="182">
                  <c:v>0.01</c:v>
                </c:pt>
                <c:pt idx="183">
                  <c:v>3.0000000000000001E-3</c:v>
                </c:pt>
                <c:pt idx="184">
                  <c:v>2.5000000000000001E-2</c:v>
                </c:pt>
                <c:pt idx="185">
                  <c:v>1.7000000000000001E-2</c:v>
                </c:pt>
                <c:pt idx="186">
                  <c:v>3.6999999999999998E-2</c:v>
                </c:pt>
                <c:pt idx="187">
                  <c:v>1.6E-2</c:v>
                </c:pt>
                <c:pt idx="188">
                  <c:v>3.1E-2</c:v>
                </c:pt>
                <c:pt idx="189">
                  <c:v>2.5000000000000001E-2</c:v>
                </c:pt>
                <c:pt idx="190">
                  <c:v>7.3999999999999996E-2</c:v>
                </c:pt>
                <c:pt idx="191">
                  <c:v>1.9E-2</c:v>
                </c:pt>
                <c:pt idx="192">
                  <c:v>0.02</c:v>
                </c:pt>
                <c:pt idx="193">
                  <c:v>1.6E-2</c:v>
                </c:pt>
                <c:pt idx="194">
                  <c:v>2.7E-2</c:v>
                </c:pt>
                <c:pt idx="195">
                  <c:v>3.0000000000000001E-3</c:v>
                </c:pt>
                <c:pt idx="196">
                  <c:v>3.0000000000000001E-3</c:v>
                </c:pt>
                <c:pt idx="197">
                  <c:v>1.7999999999999999E-2</c:v>
                </c:pt>
                <c:pt idx="198">
                  <c:v>0.02</c:v>
                </c:pt>
                <c:pt idx="199">
                  <c:v>3.3000000000000002E-2</c:v>
                </c:pt>
                <c:pt idx="200">
                  <c:v>0.01</c:v>
                </c:pt>
                <c:pt idx="201">
                  <c:v>0.01</c:v>
                </c:pt>
                <c:pt idx="202">
                  <c:v>2.1999999999999999E-2</c:v>
                </c:pt>
                <c:pt idx="203">
                  <c:v>1.2E-2</c:v>
                </c:pt>
                <c:pt idx="204">
                  <c:v>1.6E-2</c:v>
                </c:pt>
                <c:pt idx="205">
                  <c:v>1.0999999999999999E-2</c:v>
                </c:pt>
                <c:pt idx="206">
                  <c:v>1.4E-2</c:v>
                </c:pt>
                <c:pt idx="207">
                  <c:v>2.8000000000000001E-2</c:v>
                </c:pt>
                <c:pt idx="208">
                  <c:v>1.2999999999999999E-2</c:v>
                </c:pt>
                <c:pt idx="209">
                  <c:v>0.01</c:v>
                </c:pt>
                <c:pt idx="210">
                  <c:v>7.0000000000000001E-3</c:v>
                </c:pt>
                <c:pt idx="211">
                  <c:v>0.01</c:v>
                </c:pt>
                <c:pt idx="212">
                  <c:v>8.0000000000000002E-3</c:v>
                </c:pt>
                <c:pt idx="213">
                  <c:v>8.0000000000000002E-3</c:v>
                </c:pt>
                <c:pt idx="214">
                  <c:v>1.0999999999999999E-2</c:v>
                </c:pt>
                <c:pt idx="215">
                  <c:v>8.9999999999999993E-3</c:v>
                </c:pt>
                <c:pt idx="216">
                  <c:v>1.2E-2</c:v>
                </c:pt>
                <c:pt idx="217">
                  <c:v>8.9999999999999993E-3</c:v>
                </c:pt>
                <c:pt idx="218">
                  <c:v>0.16700000000000001</c:v>
                </c:pt>
                <c:pt idx="219">
                  <c:v>1.4E-2</c:v>
                </c:pt>
                <c:pt idx="220">
                  <c:v>0.02</c:v>
                </c:pt>
                <c:pt idx="221">
                  <c:v>0.01</c:v>
                </c:pt>
                <c:pt idx="222">
                  <c:v>3.4000000000000002E-2</c:v>
                </c:pt>
                <c:pt idx="223">
                  <c:v>2.5000000000000001E-2</c:v>
                </c:pt>
                <c:pt idx="224">
                  <c:v>2.1999999999999999E-2</c:v>
                </c:pt>
                <c:pt idx="225">
                  <c:v>2.4E-2</c:v>
                </c:pt>
                <c:pt idx="226">
                  <c:v>2.1000000000000001E-2</c:v>
                </c:pt>
                <c:pt idx="227">
                  <c:v>1.2E-2</c:v>
                </c:pt>
                <c:pt idx="228">
                  <c:v>2.5000000000000001E-2</c:v>
                </c:pt>
                <c:pt idx="229">
                  <c:v>4.5999999999999999E-2</c:v>
                </c:pt>
                <c:pt idx="230">
                  <c:v>2.9000000000000001E-2</c:v>
                </c:pt>
                <c:pt idx="231">
                  <c:v>2.3E-2</c:v>
                </c:pt>
                <c:pt idx="232">
                  <c:v>3.3000000000000002E-2</c:v>
                </c:pt>
                <c:pt idx="233">
                  <c:v>8.9999999999999993E-3</c:v>
                </c:pt>
                <c:pt idx="234">
                  <c:v>1.7000000000000001E-2</c:v>
                </c:pt>
                <c:pt idx="235">
                  <c:v>0.03</c:v>
                </c:pt>
                <c:pt idx="236">
                  <c:v>2.4E-2</c:v>
                </c:pt>
                <c:pt idx="237">
                  <c:v>1.2999999999999999E-2</c:v>
                </c:pt>
                <c:pt idx="238">
                  <c:v>1.7000000000000001E-2</c:v>
                </c:pt>
                <c:pt idx="239">
                  <c:v>1.6E-2</c:v>
                </c:pt>
                <c:pt idx="240">
                  <c:v>8.9999999999999993E-3</c:v>
                </c:pt>
                <c:pt idx="241">
                  <c:v>1.7999999999999999E-2</c:v>
                </c:pt>
                <c:pt idx="242">
                  <c:v>1.6E-2</c:v>
                </c:pt>
                <c:pt idx="243">
                  <c:v>1.2E-2</c:v>
                </c:pt>
                <c:pt idx="244">
                  <c:v>5.6000000000000001E-2</c:v>
                </c:pt>
                <c:pt idx="245">
                  <c:v>0.01</c:v>
                </c:pt>
                <c:pt idx="246">
                  <c:v>1.2E-2</c:v>
                </c:pt>
                <c:pt idx="247">
                  <c:v>1.7999999999999999E-2</c:v>
                </c:pt>
                <c:pt idx="248">
                  <c:v>1.7000000000000001E-2</c:v>
                </c:pt>
                <c:pt idx="249">
                  <c:v>1.6E-2</c:v>
                </c:pt>
                <c:pt idx="250">
                  <c:v>8.0000000000000002E-3</c:v>
                </c:pt>
                <c:pt idx="251">
                  <c:v>8.9999999999999993E-3</c:v>
                </c:pt>
                <c:pt idx="252">
                  <c:v>1.0999999999999999E-2</c:v>
                </c:pt>
                <c:pt idx="253">
                  <c:v>4.9000000000000002E-2</c:v>
                </c:pt>
                <c:pt idx="254">
                  <c:v>0.01</c:v>
                </c:pt>
                <c:pt idx="255">
                  <c:v>0.01</c:v>
                </c:pt>
                <c:pt idx="256">
                  <c:v>1.2E-2</c:v>
                </c:pt>
                <c:pt idx="257">
                  <c:v>1.7999999999999999E-2</c:v>
                </c:pt>
                <c:pt idx="258">
                  <c:v>1.2E-2</c:v>
                </c:pt>
                <c:pt idx="259">
                  <c:v>1.0999999999999999E-2</c:v>
                </c:pt>
                <c:pt idx="260">
                  <c:v>7.0000000000000001E-3</c:v>
                </c:pt>
                <c:pt idx="261">
                  <c:v>1.4999999999999999E-2</c:v>
                </c:pt>
                <c:pt idx="262">
                  <c:v>8.0000000000000002E-3</c:v>
                </c:pt>
                <c:pt idx="263">
                  <c:v>1.4999999999999999E-2</c:v>
                </c:pt>
                <c:pt idx="264">
                  <c:v>2.1999999999999999E-2</c:v>
                </c:pt>
                <c:pt idx="265">
                  <c:v>1.9E-2</c:v>
                </c:pt>
                <c:pt idx="266">
                  <c:v>2.1999999999999999E-2</c:v>
                </c:pt>
                <c:pt idx="267">
                  <c:v>2.1999999999999999E-2</c:v>
                </c:pt>
                <c:pt idx="268">
                  <c:v>2.5000000000000001E-2</c:v>
                </c:pt>
                <c:pt idx="269">
                  <c:v>1.7000000000000001E-2</c:v>
                </c:pt>
                <c:pt idx="270">
                  <c:v>1.2999999999999999E-2</c:v>
                </c:pt>
                <c:pt idx="271">
                  <c:v>8.9999999999999993E-3</c:v>
                </c:pt>
                <c:pt idx="272">
                  <c:v>1.2999999999999999E-2</c:v>
                </c:pt>
                <c:pt idx="273">
                  <c:v>1.6E-2</c:v>
                </c:pt>
                <c:pt idx="274">
                  <c:v>1.7000000000000001E-2</c:v>
                </c:pt>
                <c:pt idx="275">
                  <c:v>2.1999999999999999E-2</c:v>
                </c:pt>
                <c:pt idx="276">
                  <c:v>0.02</c:v>
                </c:pt>
                <c:pt idx="277">
                  <c:v>2.1999999999999999E-2</c:v>
                </c:pt>
                <c:pt idx="278">
                  <c:v>2.4E-2</c:v>
                </c:pt>
                <c:pt idx="279">
                  <c:v>1.2E-2</c:v>
                </c:pt>
                <c:pt idx="280">
                  <c:v>1.4E-2</c:v>
                </c:pt>
                <c:pt idx="281">
                  <c:v>1.2E-2</c:v>
                </c:pt>
                <c:pt idx="282">
                  <c:v>1.6E-2</c:v>
                </c:pt>
                <c:pt idx="283">
                  <c:v>3.1E-2</c:v>
                </c:pt>
                <c:pt idx="284">
                  <c:v>0.05</c:v>
                </c:pt>
                <c:pt idx="285">
                  <c:v>5.8000000000000003E-2</c:v>
                </c:pt>
                <c:pt idx="286">
                  <c:v>4.2999999999999997E-2</c:v>
                </c:pt>
                <c:pt idx="287">
                  <c:v>3.7999999999999999E-2</c:v>
                </c:pt>
                <c:pt idx="288">
                  <c:v>3.6999999999999998E-2</c:v>
                </c:pt>
                <c:pt idx="289">
                  <c:v>3.5000000000000003E-2</c:v>
                </c:pt>
                <c:pt idx="290">
                  <c:v>2.1999999999999999E-2</c:v>
                </c:pt>
                <c:pt idx="291">
                  <c:v>2.4E-2</c:v>
                </c:pt>
                <c:pt idx="292">
                  <c:v>1.0999999999999999E-2</c:v>
                </c:pt>
                <c:pt idx="293">
                  <c:v>1.2999999999999999E-2</c:v>
                </c:pt>
                <c:pt idx="294">
                  <c:v>2.1000000000000001E-2</c:v>
                </c:pt>
                <c:pt idx="295">
                  <c:v>1.9E-2</c:v>
                </c:pt>
                <c:pt idx="296">
                  <c:v>1.6E-2</c:v>
                </c:pt>
                <c:pt idx="297">
                  <c:v>1.6E-2</c:v>
                </c:pt>
                <c:pt idx="298">
                  <c:v>1.9E-2</c:v>
                </c:pt>
                <c:pt idx="299">
                  <c:v>2.3E-2</c:v>
                </c:pt>
                <c:pt idx="300">
                  <c:v>1.2999999999999999E-2</c:v>
                </c:pt>
                <c:pt idx="301">
                  <c:v>2.5000000000000001E-2</c:v>
                </c:pt>
                <c:pt idx="302">
                  <c:v>2.1999999999999999E-2</c:v>
                </c:pt>
                <c:pt idx="303">
                  <c:v>2.5999999999999999E-2</c:v>
                </c:pt>
                <c:pt idx="304">
                  <c:v>3.2000000000000001E-2</c:v>
                </c:pt>
                <c:pt idx="305">
                  <c:v>8.9999999999999993E-3</c:v>
                </c:pt>
                <c:pt idx="306">
                  <c:v>1.7999999999999999E-2</c:v>
                </c:pt>
                <c:pt idx="307">
                  <c:v>1.0999999999999999E-2</c:v>
                </c:pt>
                <c:pt idx="308">
                  <c:v>2.1999999999999999E-2</c:v>
                </c:pt>
                <c:pt idx="309">
                  <c:v>1.2E-2</c:v>
                </c:pt>
                <c:pt idx="310">
                  <c:v>2.1999999999999999E-2</c:v>
                </c:pt>
                <c:pt idx="311">
                  <c:v>2.3E-2</c:v>
                </c:pt>
                <c:pt idx="312">
                  <c:v>2.5999999999999999E-2</c:v>
                </c:pt>
                <c:pt idx="313">
                  <c:v>2.8000000000000001E-2</c:v>
                </c:pt>
                <c:pt idx="314">
                  <c:v>2.8000000000000001E-2</c:v>
                </c:pt>
                <c:pt idx="315">
                  <c:v>2.1000000000000001E-2</c:v>
                </c:pt>
                <c:pt idx="316">
                  <c:v>3.1E-2</c:v>
                </c:pt>
                <c:pt idx="317">
                  <c:v>1.6E-2</c:v>
                </c:pt>
                <c:pt idx="318">
                  <c:v>1.7000000000000001E-2</c:v>
                </c:pt>
                <c:pt idx="319">
                  <c:v>1.7999999999999999E-2</c:v>
                </c:pt>
                <c:pt idx="320">
                  <c:v>2.3E-2</c:v>
                </c:pt>
                <c:pt idx="321">
                  <c:v>3.2000000000000001E-2</c:v>
                </c:pt>
                <c:pt idx="322">
                  <c:v>3.5000000000000003E-2</c:v>
                </c:pt>
                <c:pt idx="323">
                  <c:v>3.7999999999999999E-2</c:v>
                </c:pt>
                <c:pt idx="324">
                  <c:v>4.2000000000000003E-2</c:v>
                </c:pt>
                <c:pt idx="325">
                  <c:v>2.1999999999999999E-2</c:v>
                </c:pt>
                <c:pt idx="326">
                  <c:v>0.03</c:v>
                </c:pt>
                <c:pt idx="327">
                  <c:v>6.5000000000000002E-2</c:v>
                </c:pt>
                <c:pt idx="328">
                  <c:v>2.4E-2</c:v>
                </c:pt>
                <c:pt idx="329">
                  <c:v>1.6E-2</c:v>
                </c:pt>
                <c:pt idx="330">
                  <c:v>1.7999999999999999E-2</c:v>
                </c:pt>
                <c:pt idx="331">
                  <c:v>1.9E-2</c:v>
                </c:pt>
                <c:pt idx="332">
                  <c:v>2.3E-2</c:v>
                </c:pt>
                <c:pt idx="333">
                  <c:v>6.3E-2</c:v>
                </c:pt>
                <c:pt idx="334">
                  <c:v>2.1999999999999999E-2</c:v>
                </c:pt>
                <c:pt idx="335">
                  <c:v>2.5000000000000001E-2</c:v>
                </c:pt>
                <c:pt idx="336">
                  <c:v>1.9E-2</c:v>
                </c:pt>
                <c:pt idx="337">
                  <c:v>3.3000000000000002E-2</c:v>
                </c:pt>
                <c:pt idx="338">
                  <c:v>2.3E-2</c:v>
                </c:pt>
                <c:pt idx="339">
                  <c:v>6.6000000000000003E-2</c:v>
                </c:pt>
                <c:pt idx="340">
                  <c:v>5.8999999999999997E-2</c:v>
                </c:pt>
                <c:pt idx="341">
                  <c:v>5.0999999999999997E-2</c:v>
                </c:pt>
                <c:pt idx="342">
                  <c:v>4.3999999999999997E-2</c:v>
                </c:pt>
                <c:pt idx="343">
                  <c:v>6.9000000000000006E-2</c:v>
                </c:pt>
                <c:pt idx="344">
                  <c:v>4.5999999999999999E-2</c:v>
                </c:pt>
                <c:pt idx="345">
                  <c:v>5.2999999999999999E-2</c:v>
                </c:pt>
                <c:pt idx="346">
                  <c:v>0.03</c:v>
                </c:pt>
                <c:pt idx="347">
                  <c:v>3.3000000000000002E-2</c:v>
                </c:pt>
                <c:pt idx="348">
                  <c:v>5.1999999999999998E-2</c:v>
                </c:pt>
                <c:pt idx="349">
                  <c:v>4.4999999999999998E-2</c:v>
                </c:pt>
                <c:pt idx="350">
                  <c:v>3.9E-2</c:v>
                </c:pt>
                <c:pt idx="351">
                  <c:v>3.5000000000000003E-2</c:v>
                </c:pt>
                <c:pt idx="352">
                  <c:v>1.9E-2</c:v>
                </c:pt>
                <c:pt idx="353">
                  <c:v>3.0000000000000001E-3</c:v>
                </c:pt>
                <c:pt idx="354">
                  <c:v>3.0000000000000001E-3</c:v>
                </c:pt>
                <c:pt idx="355">
                  <c:v>1.7999999999999999E-2</c:v>
                </c:pt>
                <c:pt idx="356">
                  <c:v>7.0000000000000001E-3</c:v>
                </c:pt>
                <c:pt idx="357">
                  <c:v>1.4E-2</c:v>
                </c:pt>
                <c:pt idx="358">
                  <c:v>1.2999999999999999E-2</c:v>
                </c:pt>
                <c:pt idx="359">
                  <c:v>0.01</c:v>
                </c:pt>
                <c:pt idx="360">
                  <c:v>1.2E-2</c:v>
                </c:pt>
                <c:pt idx="361">
                  <c:v>8.9999999999999993E-3</c:v>
                </c:pt>
                <c:pt idx="362">
                  <c:v>0.02</c:v>
                </c:pt>
                <c:pt idx="363">
                  <c:v>3.5000000000000003E-2</c:v>
                </c:pt>
                <c:pt idx="364">
                  <c:v>1.4E-2</c:v>
                </c:pt>
                <c:pt idx="365">
                  <c:v>1.6E-2</c:v>
                </c:pt>
                <c:pt idx="366">
                  <c:v>0.02</c:v>
                </c:pt>
                <c:pt idx="367">
                  <c:v>1.9E-2</c:v>
                </c:pt>
                <c:pt idx="368">
                  <c:v>1.4E-2</c:v>
                </c:pt>
                <c:pt idx="369">
                  <c:v>2.1999999999999999E-2</c:v>
                </c:pt>
                <c:pt idx="370">
                  <c:v>1.6E-2</c:v>
                </c:pt>
                <c:pt idx="371">
                  <c:v>1.4E-2</c:v>
                </c:pt>
                <c:pt idx="372">
                  <c:v>2.4E-2</c:v>
                </c:pt>
                <c:pt idx="373">
                  <c:v>2.8000000000000001E-2</c:v>
                </c:pt>
                <c:pt idx="374">
                  <c:v>2.9000000000000001E-2</c:v>
                </c:pt>
                <c:pt idx="375">
                  <c:v>3.1E-2</c:v>
                </c:pt>
                <c:pt idx="376">
                  <c:v>2.1999999999999999E-2</c:v>
                </c:pt>
                <c:pt idx="377">
                  <c:v>0.03</c:v>
                </c:pt>
                <c:pt idx="378">
                  <c:v>2.1000000000000001E-2</c:v>
                </c:pt>
                <c:pt idx="379">
                  <c:v>2.4E-2</c:v>
                </c:pt>
                <c:pt idx="380">
                  <c:v>2.9000000000000001E-2</c:v>
                </c:pt>
                <c:pt idx="381">
                  <c:v>2.3E-2</c:v>
                </c:pt>
                <c:pt idx="382">
                  <c:v>2.5000000000000001E-2</c:v>
                </c:pt>
                <c:pt idx="383">
                  <c:v>2.8000000000000001E-2</c:v>
                </c:pt>
                <c:pt idx="384">
                  <c:v>2.4E-2</c:v>
                </c:pt>
                <c:pt idx="385">
                  <c:v>2.3E-2</c:v>
                </c:pt>
                <c:pt idx="386">
                  <c:v>1.7999999999999999E-2</c:v>
                </c:pt>
                <c:pt idx="387">
                  <c:v>0.02</c:v>
                </c:pt>
                <c:pt idx="388">
                  <c:v>1.7000000000000001E-2</c:v>
                </c:pt>
                <c:pt idx="389">
                  <c:v>1.2E-2</c:v>
                </c:pt>
                <c:pt idx="390">
                  <c:v>1.4999999999999999E-2</c:v>
                </c:pt>
                <c:pt idx="391">
                  <c:v>1.0999999999999999E-2</c:v>
                </c:pt>
                <c:pt idx="392">
                  <c:v>1.7999999999999999E-2</c:v>
                </c:pt>
                <c:pt idx="393">
                  <c:v>1.7999999999999999E-2</c:v>
                </c:pt>
                <c:pt idx="394">
                  <c:v>2.1999999999999999E-2</c:v>
                </c:pt>
                <c:pt idx="395">
                  <c:v>2.5000000000000001E-2</c:v>
                </c:pt>
                <c:pt idx="396">
                  <c:v>1.9E-2</c:v>
                </c:pt>
                <c:pt idx="397">
                  <c:v>2.4E-2</c:v>
                </c:pt>
                <c:pt idx="398">
                  <c:v>2.1999999999999999E-2</c:v>
                </c:pt>
                <c:pt idx="399">
                  <c:v>1.7999999999999999E-2</c:v>
                </c:pt>
                <c:pt idx="400">
                  <c:v>1.0999999999999999E-2</c:v>
                </c:pt>
                <c:pt idx="401">
                  <c:v>1.6E-2</c:v>
                </c:pt>
                <c:pt idx="402">
                  <c:v>1.9E-2</c:v>
                </c:pt>
                <c:pt idx="403">
                  <c:v>0.02</c:v>
                </c:pt>
                <c:pt idx="404">
                  <c:v>2.1000000000000001E-2</c:v>
                </c:pt>
                <c:pt idx="405">
                  <c:v>2.1999999999999999E-2</c:v>
                </c:pt>
                <c:pt idx="406">
                  <c:v>2.8000000000000001E-2</c:v>
                </c:pt>
                <c:pt idx="407">
                  <c:v>1.9E-2</c:v>
                </c:pt>
                <c:pt idx="408">
                  <c:v>2.5000000000000001E-2</c:v>
                </c:pt>
                <c:pt idx="409">
                  <c:v>2.5999999999999999E-2</c:v>
                </c:pt>
                <c:pt idx="410">
                  <c:v>2.7E-2</c:v>
                </c:pt>
                <c:pt idx="411">
                  <c:v>0.03</c:v>
                </c:pt>
                <c:pt idx="412">
                  <c:v>1.4999999999999999E-2</c:v>
                </c:pt>
                <c:pt idx="413">
                  <c:v>0.01</c:v>
                </c:pt>
                <c:pt idx="414">
                  <c:v>1.7999999999999999E-2</c:v>
                </c:pt>
                <c:pt idx="415">
                  <c:v>1.6E-2</c:v>
                </c:pt>
                <c:pt idx="416">
                  <c:v>2.5000000000000001E-2</c:v>
                </c:pt>
                <c:pt idx="417">
                  <c:v>1.7999999999999999E-2</c:v>
                </c:pt>
                <c:pt idx="418">
                  <c:v>2.1999999999999999E-2</c:v>
                </c:pt>
                <c:pt idx="419">
                  <c:v>2.1999999999999999E-2</c:v>
                </c:pt>
                <c:pt idx="420">
                  <c:v>2.9000000000000001E-2</c:v>
                </c:pt>
                <c:pt idx="421">
                  <c:v>3.7999999999999999E-2</c:v>
                </c:pt>
                <c:pt idx="422">
                  <c:v>7.0000000000000001E-3</c:v>
                </c:pt>
                <c:pt idx="423">
                  <c:v>1.4E-2</c:v>
                </c:pt>
                <c:pt idx="424">
                  <c:v>2.3E-2</c:v>
                </c:pt>
                <c:pt idx="425">
                  <c:v>0.02</c:v>
                </c:pt>
                <c:pt idx="426">
                  <c:v>2.9000000000000001E-2</c:v>
                </c:pt>
                <c:pt idx="427">
                  <c:v>6.0000000000000001E-3</c:v>
                </c:pt>
                <c:pt idx="428">
                  <c:v>6.3E-2</c:v>
                </c:pt>
                <c:pt idx="429">
                  <c:v>0.08</c:v>
                </c:pt>
                <c:pt idx="430">
                  <c:v>5.7000000000000002E-2</c:v>
                </c:pt>
                <c:pt idx="431">
                  <c:v>7.8E-2</c:v>
                </c:pt>
                <c:pt idx="432">
                  <c:v>6.4000000000000001E-2</c:v>
                </c:pt>
                <c:pt idx="433">
                  <c:v>9.9000000000000005E-2</c:v>
                </c:pt>
                <c:pt idx="434">
                  <c:v>8.3000000000000004E-2</c:v>
                </c:pt>
                <c:pt idx="435">
                  <c:v>6.3E-2</c:v>
                </c:pt>
                <c:pt idx="436">
                  <c:v>4.4999999999999998E-2</c:v>
                </c:pt>
                <c:pt idx="437">
                  <c:v>4.8000000000000001E-2</c:v>
                </c:pt>
                <c:pt idx="438">
                  <c:v>1.6E-2</c:v>
                </c:pt>
                <c:pt idx="439">
                  <c:v>1.2999999999999999E-2</c:v>
                </c:pt>
                <c:pt idx="440">
                  <c:v>1.2999999999999999E-2</c:v>
                </c:pt>
                <c:pt idx="441">
                  <c:v>1.4999999999999999E-2</c:v>
                </c:pt>
                <c:pt idx="442">
                  <c:v>1.6E-2</c:v>
                </c:pt>
                <c:pt idx="443">
                  <c:v>3.4000000000000002E-2</c:v>
                </c:pt>
                <c:pt idx="444">
                  <c:v>0.02</c:v>
                </c:pt>
                <c:pt idx="445">
                  <c:v>2.7E-2</c:v>
                </c:pt>
                <c:pt idx="446">
                  <c:v>2.4E-2</c:v>
                </c:pt>
                <c:pt idx="447">
                  <c:v>2.7E-2</c:v>
                </c:pt>
                <c:pt idx="448">
                  <c:v>2.7E-2</c:v>
                </c:pt>
                <c:pt idx="449">
                  <c:v>4.2999999999999997E-2</c:v>
                </c:pt>
                <c:pt idx="450">
                  <c:v>2.8000000000000001E-2</c:v>
                </c:pt>
                <c:pt idx="451">
                  <c:v>4.2000000000000003E-2</c:v>
                </c:pt>
                <c:pt idx="452">
                  <c:v>1.2E-2</c:v>
                </c:pt>
                <c:pt idx="453">
                  <c:v>1.2E-2</c:v>
                </c:pt>
                <c:pt idx="454">
                  <c:v>1.9E-2</c:v>
                </c:pt>
                <c:pt idx="455">
                  <c:v>1.2999999999999999E-2</c:v>
                </c:pt>
                <c:pt idx="456">
                  <c:v>1.4E-2</c:v>
                </c:pt>
                <c:pt idx="457">
                  <c:v>1.4E-2</c:v>
                </c:pt>
                <c:pt idx="458">
                  <c:v>1.0999999999999999E-2</c:v>
                </c:pt>
                <c:pt idx="459">
                  <c:v>1.2999999999999999E-2</c:v>
                </c:pt>
                <c:pt idx="460">
                  <c:v>2.4E-2</c:v>
                </c:pt>
                <c:pt idx="461">
                  <c:v>1.9E-2</c:v>
                </c:pt>
                <c:pt idx="462">
                  <c:v>2.7E-2</c:v>
                </c:pt>
                <c:pt idx="463">
                  <c:v>2.9000000000000001E-2</c:v>
                </c:pt>
                <c:pt idx="464">
                  <c:v>3.4000000000000002E-2</c:v>
                </c:pt>
                <c:pt idx="465">
                  <c:v>1.4999999999999999E-2</c:v>
                </c:pt>
                <c:pt idx="466">
                  <c:v>3.0000000000000001E-3</c:v>
                </c:pt>
                <c:pt idx="467">
                  <c:v>2.1000000000000001E-2</c:v>
                </c:pt>
                <c:pt idx="468">
                  <c:v>2.7E-2</c:v>
                </c:pt>
                <c:pt idx="469">
                  <c:v>2.1000000000000001E-2</c:v>
                </c:pt>
                <c:pt idx="470">
                  <c:v>0.01</c:v>
                </c:pt>
                <c:pt idx="471">
                  <c:v>6.0999999999999999E-2</c:v>
                </c:pt>
                <c:pt idx="472">
                  <c:v>7.6999999999999999E-2</c:v>
                </c:pt>
                <c:pt idx="473">
                  <c:v>3.5000000000000003E-2</c:v>
                </c:pt>
                <c:pt idx="474">
                  <c:v>1.4E-2</c:v>
                </c:pt>
                <c:pt idx="475">
                  <c:v>5.0000000000000001E-3</c:v>
                </c:pt>
                <c:pt idx="476">
                  <c:v>7.8E-2</c:v>
                </c:pt>
                <c:pt idx="477">
                  <c:v>6.2E-2</c:v>
                </c:pt>
                <c:pt idx="478">
                  <c:v>0.06</c:v>
                </c:pt>
                <c:pt idx="479">
                  <c:v>3.1E-2</c:v>
                </c:pt>
                <c:pt idx="480">
                  <c:v>3.6999999999999998E-2</c:v>
                </c:pt>
                <c:pt idx="481">
                  <c:v>5.0999999999999997E-2</c:v>
                </c:pt>
                <c:pt idx="482">
                  <c:v>7.4999999999999997E-2</c:v>
                </c:pt>
                <c:pt idx="483">
                  <c:v>0.06</c:v>
                </c:pt>
                <c:pt idx="484">
                  <c:v>1.2E-2</c:v>
                </c:pt>
                <c:pt idx="485">
                  <c:v>3.2000000000000001E-2</c:v>
                </c:pt>
                <c:pt idx="486">
                  <c:v>1.2999999999999999E-2</c:v>
                </c:pt>
                <c:pt idx="487">
                  <c:v>1.7999999999999999E-2</c:v>
                </c:pt>
                <c:pt idx="488">
                  <c:v>1.4999999999999999E-2</c:v>
                </c:pt>
                <c:pt idx="489">
                  <c:v>1.4E-2</c:v>
                </c:pt>
                <c:pt idx="490">
                  <c:v>0.02</c:v>
                </c:pt>
                <c:pt idx="491">
                  <c:v>2.1000000000000001E-2</c:v>
                </c:pt>
                <c:pt idx="492">
                  <c:v>0.02</c:v>
                </c:pt>
                <c:pt idx="493">
                  <c:v>1.7999999999999999E-2</c:v>
                </c:pt>
                <c:pt idx="494">
                  <c:v>2.1999999999999999E-2</c:v>
                </c:pt>
                <c:pt idx="495">
                  <c:v>0.01</c:v>
                </c:pt>
                <c:pt idx="496">
                  <c:v>3.1E-2</c:v>
                </c:pt>
                <c:pt idx="497">
                  <c:v>1.2999999999999999E-2</c:v>
                </c:pt>
                <c:pt idx="498">
                  <c:v>1.0999999999999999E-2</c:v>
                </c:pt>
                <c:pt idx="499">
                  <c:v>0.02</c:v>
                </c:pt>
                <c:pt idx="500">
                  <c:v>1.0999999999999999E-2</c:v>
                </c:pt>
                <c:pt idx="501">
                  <c:v>1.2999999999999999E-2</c:v>
                </c:pt>
                <c:pt idx="502">
                  <c:v>1.7000000000000001E-2</c:v>
                </c:pt>
                <c:pt idx="503">
                  <c:v>2.3E-2</c:v>
                </c:pt>
                <c:pt idx="504">
                  <c:v>1.2E-2</c:v>
                </c:pt>
                <c:pt idx="505">
                  <c:v>1.7000000000000001E-2</c:v>
                </c:pt>
                <c:pt idx="506">
                  <c:v>2.3E-2</c:v>
                </c:pt>
                <c:pt idx="507">
                  <c:v>2.4E-2</c:v>
                </c:pt>
                <c:pt idx="508">
                  <c:v>1.4E-2</c:v>
                </c:pt>
                <c:pt idx="509">
                  <c:v>1.7999999999999999E-2</c:v>
                </c:pt>
                <c:pt idx="510">
                  <c:v>4.1000000000000002E-2</c:v>
                </c:pt>
                <c:pt idx="511">
                  <c:v>3.1E-2</c:v>
                </c:pt>
                <c:pt idx="512">
                  <c:v>3.7999999999999999E-2</c:v>
                </c:pt>
                <c:pt idx="513">
                  <c:v>2.5999999999999999E-2</c:v>
                </c:pt>
                <c:pt idx="514">
                  <c:v>4.4999999999999998E-2</c:v>
                </c:pt>
                <c:pt idx="515">
                  <c:v>3.1E-2</c:v>
                </c:pt>
                <c:pt idx="516">
                  <c:v>2.5999999999999999E-2</c:v>
                </c:pt>
                <c:pt idx="517">
                  <c:v>6.3E-2</c:v>
                </c:pt>
                <c:pt idx="518">
                  <c:v>3.3000000000000002E-2</c:v>
                </c:pt>
                <c:pt idx="519">
                  <c:v>2.4E-2</c:v>
                </c:pt>
                <c:pt idx="520">
                  <c:v>7.3999999999999996E-2</c:v>
                </c:pt>
                <c:pt idx="521">
                  <c:v>4.8000000000000001E-2</c:v>
                </c:pt>
                <c:pt idx="522">
                  <c:v>5.7000000000000002E-2</c:v>
                </c:pt>
                <c:pt idx="523">
                  <c:v>5.0999999999999997E-2</c:v>
                </c:pt>
                <c:pt idx="524">
                  <c:v>3.5000000000000003E-2</c:v>
                </c:pt>
                <c:pt idx="525">
                  <c:v>2.3E-2</c:v>
                </c:pt>
                <c:pt idx="526">
                  <c:v>2.7E-2</c:v>
                </c:pt>
                <c:pt idx="527">
                  <c:v>1.9E-2</c:v>
                </c:pt>
                <c:pt idx="528">
                  <c:v>1.6E-2</c:v>
                </c:pt>
                <c:pt idx="529">
                  <c:v>3.2000000000000001E-2</c:v>
                </c:pt>
                <c:pt idx="530">
                  <c:v>3.5000000000000003E-2</c:v>
                </c:pt>
                <c:pt idx="531">
                  <c:v>2.7E-2</c:v>
                </c:pt>
                <c:pt idx="532">
                  <c:v>4.7E-2</c:v>
                </c:pt>
                <c:pt idx="533">
                  <c:v>8.0000000000000002E-3</c:v>
                </c:pt>
                <c:pt idx="534">
                  <c:v>7.0000000000000001E-3</c:v>
                </c:pt>
                <c:pt idx="535">
                  <c:v>0.03</c:v>
                </c:pt>
                <c:pt idx="536">
                  <c:v>8.9999999999999993E-3</c:v>
                </c:pt>
                <c:pt idx="537">
                  <c:v>1.4E-2</c:v>
                </c:pt>
                <c:pt idx="538">
                  <c:v>1.2999999999999999E-2</c:v>
                </c:pt>
                <c:pt idx="539">
                  <c:v>4.2000000000000003E-2</c:v>
                </c:pt>
                <c:pt idx="540">
                  <c:v>8.9999999999999993E-3</c:v>
                </c:pt>
                <c:pt idx="541">
                  <c:v>2.1999999999999999E-2</c:v>
                </c:pt>
                <c:pt idx="542">
                  <c:v>4.5999999999999999E-2</c:v>
                </c:pt>
                <c:pt idx="543">
                  <c:v>4.5999999999999999E-2</c:v>
                </c:pt>
                <c:pt idx="544">
                  <c:v>0.03</c:v>
                </c:pt>
                <c:pt idx="545">
                  <c:v>2.3E-2</c:v>
                </c:pt>
                <c:pt idx="546">
                  <c:v>1.7000000000000001E-2</c:v>
                </c:pt>
                <c:pt idx="547">
                  <c:v>0.02</c:v>
                </c:pt>
                <c:pt idx="548">
                  <c:v>2.1000000000000001E-2</c:v>
                </c:pt>
                <c:pt idx="549">
                  <c:v>1.2E-2</c:v>
                </c:pt>
                <c:pt idx="550">
                  <c:v>1.6E-2</c:v>
                </c:pt>
                <c:pt idx="551">
                  <c:v>1.6E-2</c:v>
                </c:pt>
                <c:pt idx="552">
                  <c:v>1.6E-2</c:v>
                </c:pt>
                <c:pt idx="553">
                  <c:v>2.4E-2</c:v>
                </c:pt>
                <c:pt idx="554">
                  <c:v>2.7E-2</c:v>
                </c:pt>
                <c:pt idx="555">
                  <c:v>0.03</c:v>
                </c:pt>
                <c:pt idx="556">
                  <c:v>2.9000000000000001E-2</c:v>
                </c:pt>
                <c:pt idx="557">
                  <c:v>2.8000000000000001E-2</c:v>
                </c:pt>
                <c:pt idx="558">
                  <c:v>2.5999999999999999E-2</c:v>
                </c:pt>
                <c:pt idx="559">
                  <c:v>2.4E-2</c:v>
                </c:pt>
                <c:pt idx="560">
                  <c:v>3.7999999999999999E-2</c:v>
                </c:pt>
                <c:pt idx="561">
                  <c:v>2.1000000000000001E-2</c:v>
                </c:pt>
                <c:pt idx="562">
                  <c:v>1.7000000000000001E-2</c:v>
                </c:pt>
                <c:pt idx="563">
                  <c:v>2.8000000000000001E-2</c:v>
                </c:pt>
                <c:pt idx="564">
                  <c:v>2.4E-2</c:v>
                </c:pt>
                <c:pt idx="565">
                  <c:v>3.2000000000000001E-2</c:v>
                </c:pt>
                <c:pt idx="566">
                  <c:v>3.5000000000000003E-2</c:v>
                </c:pt>
                <c:pt idx="567">
                  <c:v>3.5999999999999997E-2</c:v>
                </c:pt>
                <c:pt idx="568">
                  <c:v>5.1999999999999998E-2</c:v>
                </c:pt>
                <c:pt idx="569">
                  <c:v>5.6000000000000001E-2</c:v>
                </c:pt>
                <c:pt idx="570">
                  <c:v>4.2999999999999997E-2</c:v>
                </c:pt>
                <c:pt idx="571">
                  <c:v>3.3000000000000002E-2</c:v>
                </c:pt>
                <c:pt idx="572">
                  <c:v>4.9000000000000002E-2</c:v>
                </c:pt>
                <c:pt idx="573">
                  <c:v>4.1000000000000002E-2</c:v>
                </c:pt>
                <c:pt idx="574">
                  <c:v>3.2000000000000001E-2</c:v>
                </c:pt>
                <c:pt idx="575">
                  <c:v>2.1000000000000001E-2</c:v>
                </c:pt>
                <c:pt idx="576">
                  <c:v>1.4E-2</c:v>
                </c:pt>
                <c:pt idx="577">
                  <c:v>3.1E-2</c:v>
                </c:pt>
                <c:pt idx="578">
                  <c:v>3.7999999999999999E-2</c:v>
                </c:pt>
                <c:pt idx="579">
                  <c:v>2.4E-2</c:v>
                </c:pt>
                <c:pt idx="580">
                  <c:v>2.5000000000000001E-2</c:v>
                </c:pt>
                <c:pt idx="581">
                  <c:v>0.02</c:v>
                </c:pt>
                <c:pt idx="582">
                  <c:v>0.02</c:v>
                </c:pt>
                <c:pt idx="583">
                  <c:v>0.02</c:v>
                </c:pt>
                <c:pt idx="584">
                  <c:v>1.9E-2</c:v>
                </c:pt>
                <c:pt idx="585">
                  <c:v>2.3E-2</c:v>
                </c:pt>
                <c:pt idx="586">
                  <c:v>1.9E-2</c:v>
                </c:pt>
                <c:pt idx="587">
                  <c:v>1.0999999999999999E-2</c:v>
                </c:pt>
                <c:pt idx="588">
                  <c:v>0.01</c:v>
                </c:pt>
                <c:pt idx="589">
                  <c:v>0.01</c:v>
                </c:pt>
                <c:pt idx="590">
                  <c:v>0.01</c:v>
                </c:pt>
                <c:pt idx="591">
                  <c:v>0.02</c:v>
                </c:pt>
                <c:pt idx="592">
                  <c:v>2.3E-2</c:v>
                </c:pt>
                <c:pt idx="593">
                  <c:v>1.6E-2</c:v>
                </c:pt>
                <c:pt idx="594">
                  <c:v>1.6E-2</c:v>
                </c:pt>
                <c:pt idx="595">
                  <c:v>1.4999999999999999E-2</c:v>
                </c:pt>
                <c:pt idx="596">
                  <c:v>1.7999999999999999E-2</c:v>
                </c:pt>
                <c:pt idx="597">
                  <c:v>2.4E-2</c:v>
                </c:pt>
                <c:pt idx="598">
                  <c:v>2.1999999999999999E-2</c:v>
                </c:pt>
                <c:pt idx="599">
                  <c:v>1.7999999999999999E-2</c:v>
                </c:pt>
                <c:pt idx="600">
                  <c:v>0.03</c:v>
                </c:pt>
                <c:pt idx="601">
                  <c:v>1.6E-2</c:v>
                </c:pt>
                <c:pt idx="602">
                  <c:v>2.1000000000000001E-2</c:v>
                </c:pt>
                <c:pt idx="603">
                  <c:v>0.04</c:v>
                </c:pt>
                <c:pt idx="604">
                  <c:v>4.5999999999999999E-2</c:v>
                </c:pt>
                <c:pt idx="605">
                  <c:v>0.04</c:v>
                </c:pt>
                <c:pt idx="606">
                  <c:v>9.9000000000000005E-2</c:v>
                </c:pt>
                <c:pt idx="607">
                  <c:v>6.5000000000000002E-2</c:v>
                </c:pt>
                <c:pt idx="608">
                  <c:v>0.05</c:v>
                </c:pt>
                <c:pt idx="609">
                  <c:v>3.7999999999999999E-2</c:v>
                </c:pt>
                <c:pt idx="610">
                  <c:v>0.03</c:v>
                </c:pt>
                <c:pt idx="611">
                  <c:v>3.2000000000000001E-2</c:v>
                </c:pt>
                <c:pt idx="612">
                  <c:v>0.05</c:v>
                </c:pt>
                <c:pt idx="613">
                  <c:v>0.05</c:v>
                </c:pt>
                <c:pt idx="614">
                  <c:v>7.4999999999999997E-2</c:v>
                </c:pt>
                <c:pt idx="615">
                  <c:v>5.5E-2</c:v>
                </c:pt>
                <c:pt idx="616">
                  <c:v>5.2999999999999999E-2</c:v>
                </c:pt>
                <c:pt idx="617">
                  <c:v>4.9000000000000002E-2</c:v>
                </c:pt>
                <c:pt idx="618">
                  <c:v>0.04</c:v>
                </c:pt>
                <c:pt idx="619">
                  <c:v>4.3999999999999997E-2</c:v>
                </c:pt>
                <c:pt idx="620">
                  <c:v>3.5999999999999997E-2</c:v>
                </c:pt>
                <c:pt idx="621">
                  <c:v>2.4E-2</c:v>
                </c:pt>
                <c:pt idx="622">
                  <c:v>5.1999999999999998E-2</c:v>
                </c:pt>
                <c:pt idx="623">
                  <c:v>6.5000000000000002E-2</c:v>
                </c:pt>
                <c:pt idx="624">
                  <c:v>3.7999999999999999E-2</c:v>
                </c:pt>
                <c:pt idx="625">
                  <c:v>3.5000000000000003E-2</c:v>
                </c:pt>
                <c:pt idx="626">
                  <c:v>3.5000000000000003E-2</c:v>
                </c:pt>
                <c:pt idx="627">
                  <c:v>0.04</c:v>
                </c:pt>
                <c:pt idx="628">
                  <c:v>2.1000000000000001E-2</c:v>
                </c:pt>
                <c:pt idx="629">
                  <c:v>1.6E-2</c:v>
                </c:pt>
                <c:pt idx="630">
                  <c:v>2.1999999999999999E-2</c:v>
                </c:pt>
                <c:pt idx="631">
                  <c:v>1.4999999999999999E-2</c:v>
                </c:pt>
                <c:pt idx="632">
                  <c:v>1.7000000000000001E-2</c:v>
                </c:pt>
                <c:pt idx="633">
                  <c:v>3.2000000000000001E-2</c:v>
                </c:pt>
                <c:pt idx="634">
                  <c:v>2.1000000000000001E-2</c:v>
                </c:pt>
                <c:pt idx="635">
                  <c:v>3.1E-2</c:v>
                </c:pt>
                <c:pt idx="636">
                  <c:v>0.02</c:v>
                </c:pt>
                <c:pt idx="637">
                  <c:v>2.3E-2</c:v>
                </c:pt>
                <c:pt idx="638">
                  <c:v>2.5000000000000001E-2</c:v>
                </c:pt>
                <c:pt idx="639">
                  <c:v>2.5000000000000001E-2</c:v>
                </c:pt>
                <c:pt idx="640">
                  <c:v>2.8000000000000001E-2</c:v>
                </c:pt>
                <c:pt idx="641">
                  <c:v>3.2000000000000001E-2</c:v>
                </c:pt>
                <c:pt idx="642">
                  <c:v>1.7000000000000001E-2</c:v>
                </c:pt>
                <c:pt idx="643">
                  <c:v>4.1000000000000002E-2</c:v>
                </c:pt>
                <c:pt idx="644">
                  <c:v>4.1000000000000002E-2</c:v>
                </c:pt>
                <c:pt idx="645">
                  <c:v>2.4E-2</c:v>
                </c:pt>
                <c:pt idx="646">
                  <c:v>2.9000000000000001E-2</c:v>
                </c:pt>
                <c:pt idx="647">
                  <c:v>3.9E-2</c:v>
                </c:pt>
                <c:pt idx="648">
                  <c:v>5.3999999999999999E-2</c:v>
                </c:pt>
                <c:pt idx="649">
                  <c:v>7.0000000000000007E-2</c:v>
                </c:pt>
                <c:pt idx="650">
                  <c:v>6.3E-2</c:v>
                </c:pt>
                <c:pt idx="651">
                  <c:v>5.8999999999999997E-2</c:v>
                </c:pt>
                <c:pt idx="652">
                  <c:v>2.9000000000000001E-2</c:v>
                </c:pt>
                <c:pt idx="653">
                  <c:v>3.5999999999999997E-2</c:v>
                </c:pt>
                <c:pt idx="654">
                  <c:v>4.9000000000000002E-2</c:v>
                </c:pt>
                <c:pt idx="655">
                  <c:v>7.3999999999999996E-2</c:v>
                </c:pt>
                <c:pt idx="656">
                  <c:v>4.8000000000000001E-2</c:v>
                </c:pt>
                <c:pt idx="657">
                  <c:v>0.215</c:v>
                </c:pt>
                <c:pt idx="658">
                  <c:v>0.03</c:v>
                </c:pt>
                <c:pt idx="659">
                  <c:v>3.5000000000000003E-2</c:v>
                </c:pt>
                <c:pt idx="660">
                  <c:v>3.1E-2</c:v>
                </c:pt>
                <c:pt idx="661">
                  <c:v>2.1999999999999999E-2</c:v>
                </c:pt>
                <c:pt idx="662">
                  <c:v>2.5000000000000001E-2</c:v>
                </c:pt>
                <c:pt idx="663">
                  <c:v>3.5000000000000003E-2</c:v>
                </c:pt>
                <c:pt idx="664">
                  <c:v>6.8000000000000005E-2</c:v>
                </c:pt>
                <c:pt idx="665">
                  <c:v>0.02</c:v>
                </c:pt>
                <c:pt idx="666">
                  <c:v>2.1000000000000001E-2</c:v>
                </c:pt>
                <c:pt idx="667">
                  <c:v>1.4E-2</c:v>
                </c:pt>
                <c:pt idx="668">
                  <c:v>1.7999999999999999E-2</c:v>
                </c:pt>
                <c:pt idx="669">
                  <c:v>2.5000000000000001E-2</c:v>
                </c:pt>
                <c:pt idx="670">
                  <c:v>2.7E-2</c:v>
                </c:pt>
                <c:pt idx="671">
                  <c:v>2.1999999999999999E-2</c:v>
                </c:pt>
                <c:pt idx="672">
                  <c:v>2.5000000000000001E-2</c:v>
                </c:pt>
                <c:pt idx="673">
                  <c:v>2.1999999999999999E-2</c:v>
                </c:pt>
                <c:pt idx="674">
                  <c:v>2.1999999999999999E-2</c:v>
                </c:pt>
                <c:pt idx="675">
                  <c:v>1.7000000000000001E-2</c:v>
                </c:pt>
                <c:pt idx="676">
                  <c:v>1.7999999999999999E-2</c:v>
                </c:pt>
                <c:pt idx="677">
                  <c:v>1.7999999999999999E-2</c:v>
                </c:pt>
                <c:pt idx="678">
                  <c:v>0.1</c:v>
                </c:pt>
                <c:pt idx="679">
                  <c:v>2.8000000000000001E-2</c:v>
                </c:pt>
                <c:pt idx="680">
                  <c:v>2.5000000000000001E-2</c:v>
                </c:pt>
                <c:pt idx="681">
                  <c:v>6.3E-2</c:v>
                </c:pt>
                <c:pt idx="682">
                  <c:v>5.1999999999999998E-2</c:v>
                </c:pt>
                <c:pt idx="683">
                  <c:v>1.2999999999999999E-2</c:v>
                </c:pt>
                <c:pt idx="684">
                  <c:v>2.7E-2</c:v>
                </c:pt>
                <c:pt idx="685">
                  <c:v>0.03</c:v>
                </c:pt>
                <c:pt idx="686">
                  <c:v>5.8000000000000003E-2</c:v>
                </c:pt>
                <c:pt idx="687">
                  <c:v>4.5999999999999999E-2</c:v>
                </c:pt>
                <c:pt idx="688">
                  <c:v>4.2000000000000003E-2</c:v>
                </c:pt>
                <c:pt idx="689">
                  <c:v>3.1E-2</c:v>
                </c:pt>
                <c:pt idx="690">
                  <c:v>3.1E-2</c:v>
                </c:pt>
                <c:pt idx="691">
                  <c:v>2.9000000000000001E-2</c:v>
                </c:pt>
                <c:pt idx="692">
                  <c:v>1.7999999999999999E-2</c:v>
                </c:pt>
                <c:pt idx="693">
                  <c:v>1.7000000000000001E-2</c:v>
                </c:pt>
                <c:pt idx="694">
                  <c:v>6.0000000000000001E-3</c:v>
                </c:pt>
                <c:pt idx="695">
                  <c:v>2.1999999999999999E-2</c:v>
                </c:pt>
                <c:pt idx="696">
                  <c:v>6.0000000000000001E-3</c:v>
                </c:pt>
                <c:pt idx="697">
                  <c:v>6.0000000000000001E-3</c:v>
                </c:pt>
                <c:pt idx="698">
                  <c:v>1.2E-2</c:v>
                </c:pt>
                <c:pt idx="699">
                  <c:v>1.4E-2</c:v>
                </c:pt>
                <c:pt idx="700">
                  <c:v>2.1999999999999999E-2</c:v>
                </c:pt>
                <c:pt idx="701">
                  <c:v>6.0000000000000001E-3</c:v>
                </c:pt>
                <c:pt idx="702">
                  <c:v>0.02</c:v>
                </c:pt>
                <c:pt idx="703">
                  <c:v>1.7999999999999999E-2</c:v>
                </c:pt>
                <c:pt idx="704">
                  <c:v>1.2E-2</c:v>
                </c:pt>
                <c:pt idx="705">
                  <c:v>2.5999999999999999E-2</c:v>
                </c:pt>
                <c:pt idx="706">
                  <c:v>2.1000000000000001E-2</c:v>
                </c:pt>
                <c:pt idx="707">
                  <c:v>2.5999999999999999E-2</c:v>
                </c:pt>
                <c:pt idx="708">
                  <c:v>2.1999999999999999E-2</c:v>
                </c:pt>
                <c:pt idx="709">
                  <c:v>0.03</c:v>
                </c:pt>
                <c:pt idx="710">
                  <c:v>6.0000000000000001E-3</c:v>
                </c:pt>
                <c:pt idx="711">
                  <c:v>0.04</c:v>
                </c:pt>
                <c:pt idx="712">
                  <c:v>2.1999999999999999E-2</c:v>
                </c:pt>
                <c:pt idx="713">
                  <c:v>3.1E-2</c:v>
                </c:pt>
                <c:pt idx="714">
                  <c:v>2.5999999999999999E-2</c:v>
                </c:pt>
                <c:pt idx="715">
                  <c:v>2.3E-2</c:v>
                </c:pt>
                <c:pt idx="716">
                  <c:v>2.8000000000000001E-2</c:v>
                </c:pt>
                <c:pt idx="717">
                  <c:v>3.6999999999999998E-2</c:v>
                </c:pt>
                <c:pt idx="718">
                  <c:v>1.4E-2</c:v>
                </c:pt>
                <c:pt idx="719">
                  <c:v>2.5000000000000001E-2</c:v>
                </c:pt>
                <c:pt idx="720">
                  <c:v>1.6E-2</c:v>
                </c:pt>
                <c:pt idx="721">
                  <c:v>6.0000000000000001E-3</c:v>
                </c:pt>
                <c:pt idx="722">
                  <c:v>6.0000000000000001E-3</c:v>
                </c:pt>
                <c:pt idx="723">
                  <c:v>6.0000000000000001E-3</c:v>
                </c:pt>
                <c:pt idx="724">
                  <c:v>6.0000000000000001E-3</c:v>
                </c:pt>
                <c:pt idx="725">
                  <c:v>1.7999999999999999E-2</c:v>
                </c:pt>
                <c:pt idx="726">
                  <c:v>1.9E-2</c:v>
                </c:pt>
                <c:pt idx="727">
                  <c:v>2.1000000000000001E-2</c:v>
                </c:pt>
                <c:pt idx="728">
                  <c:v>2.1000000000000001E-2</c:v>
                </c:pt>
                <c:pt idx="729">
                  <c:v>3.3000000000000002E-2</c:v>
                </c:pt>
                <c:pt idx="730">
                  <c:v>1.7000000000000001E-2</c:v>
                </c:pt>
                <c:pt idx="731">
                  <c:v>1.4999999999999999E-2</c:v>
                </c:pt>
                <c:pt idx="732">
                  <c:v>1.7000000000000001E-2</c:v>
                </c:pt>
                <c:pt idx="733">
                  <c:v>1.7999999999999999E-2</c:v>
                </c:pt>
                <c:pt idx="734">
                  <c:v>1.7000000000000001E-2</c:v>
                </c:pt>
                <c:pt idx="735">
                  <c:v>0.03</c:v>
                </c:pt>
                <c:pt idx="736">
                  <c:v>1.6E-2</c:v>
                </c:pt>
                <c:pt idx="737">
                  <c:v>1.4E-2</c:v>
                </c:pt>
                <c:pt idx="738">
                  <c:v>1.4999999999999999E-2</c:v>
                </c:pt>
                <c:pt idx="739">
                  <c:v>2.1000000000000001E-2</c:v>
                </c:pt>
                <c:pt idx="740">
                  <c:v>3.5000000000000003E-2</c:v>
                </c:pt>
                <c:pt idx="741">
                  <c:v>4.1000000000000002E-2</c:v>
                </c:pt>
                <c:pt idx="742">
                  <c:v>7.0000000000000007E-2</c:v>
                </c:pt>
                <c:pt idx="743">
                  <c:v>3.5000000000000003E-2</c:v>
                </c:pt>
                <c:pt idx="744">
                  <c:v>4.3999999999999997E-2</c:v>
                </c:pt>
                <c:pt idx="745">
                  <c:v>1.2E-2</c:v>
                </c:pt>
                <c:pt idx="746">
                  <c:v>1.2E-2</c:v>
                </c:pt>
                <c:pt idx="747">
                  <c:v>1.2E-2</c:v>
                </c:pt>
                <c:pt idx="748">
                  <c:v>1.2E-2</c:v>
                </c:pt>
                <c:pt idx="749">
                  <c:v>1.2E-2</c:v>
                </c:pt>
                <c:pt idx="750">
                  <c:v>1.2E-2</c:v>
                </c:pt>
                <c:pt idx="751">
                  <c:v>2.9000000000000001E-2</c:v>
                </c:pt>
                <c:pt idx="752">
                  <c:v>1.2E-2</c:v>
                </c:pt>
                <c:pt idx="753">
                  <c:v>1.2E-2</c:v>
                </c:pt>
                <c:pt idx="754">
                  <c:v>1.2E-2</c:v>
                </c:pt>
                <c:pt idx="755">
                  <c:v>1.2E-2</c:v>
                </c:pt>
                <c:pt idx="756">
                  <c:v>1.2E-2</c:v>
                </c:pt>
                <c:pt idx="757">
                  <c:v>1.2E-2</c:v>
                </c:pt>
                <c:pt idx="758">
                  <c:v>1.2E-2</c:v>
                </c:pt>
                <c:pt idx="759">
                  <c:v>1.2E-2</c:v>
                </c:pt>
                <c:pt idx="760">
                  <c:v>1.2E-2</c:v>
                </c:pt>
                <c:pt idx="761">
                  <c:v>1.2E-2</c:v>
                </c:pt>
                <c:pt idx="762">
                  <c:v>1.2E-2</c:v>
                </c:pt>
                <c:pt idx="763">
                  <c:v>1.2E-2</c:v>
                </c:pt>
                <c:pt idx="764">
                  <c:v>1.2E-2</c:v>
                </c:pt>
                <c:pt idx="765">
                  <c:v>1.2E-2</c:v>
                </c:pt>
                <c:pt idx="766">
                  <c:v>1.2E-2</c:v>
                </c:pt>
                <c:pt idx="767">
                  <c:v>1.2E-2</c:v>
                </c:pt>
                <c:pt idx="768">
                  <c:v>1.2E-2</c:v>
                </c:pt>
                <c:pt idx="769">
                  <c:v>1.2E-2</c:v>
                </c:pt>
                <c:pt idx="770">
                  <c:v>1.2E-2</c:v>
                </c:pt>
                <c:pt idx="771">
                  <c:v>2.4E-2</c:v>
                </c:pt>
                <c:pt idx="772">
                  <c:v>1.2E-2</c:v>
                </c:pt>
                <c:pt idx="773">
                  <c:v>1.2E-2</c:v>
                </c:pt>
                <c:pt idx="774">
                  <c:v>1.2E-2</c:v>
                </c:pt>
                <c:pt idx="775">
                  <c:v>1.2E-2</c:v>
                </c:pt>
                <c:pt idx="776">
                  <c:v>1.2E-2</c:v>
                </c:pt>
                <c:pt idx="777">
                  <c:v>1.2E-2</c:v>
                </c:pt>
                <c:pt idx="778">
                  <c:v>2.5999999999999999E-2</c:v>
                </c:pt>
                <c:pt idx="779">
                  <c:v>1.2E-2</c:v>
                </c:pt>
                <c:pt idx="780">
                  <c:v>1.2E-2</c:v>
                </c:pt>
                <c:pt idx="781">
                  <c:v>1.2E-2</c:v>
                </c:pt>
                <c:pt idx="782">
                  <c:v>0.03</c:v>
                </c:pt>
                <c:pt idx="783">
                  <c:v>3.2000000000000001E-2</c:v>
                </c:pt>
                <c:pt idx="784">
                  <c:v>1.2E-2</c:v>
                </c:pt>
                <c:pt idx="785">
                  <c:v>1.2E-2</c:v>
                </c:pt>
                <c:pt idx="786">
                  <c:v>1.2E-2</c:v>
                </c:pt>
                <c:pt idx="787">
                  <c:v>1.2E-2</c:v>
                </c:pt>
                <c:pt idx="788">
                  <c:v>3.7999999999999999E-2</c:v>
                </c:pt>
                <c:pt idx="789">
                  <c:v>4.2999999999999997E-2</c:v>
                </c:pt>
                <c:pt idx="790">
                  <c:v>2.9000000000000001E-2</c:v>
                </c:pt>
                <c:pt idx="791">
                  <c:v>1.2E-2</c:v>
                </c:pt>
                <c:pt idx="792">
                  <c:v>1.2E-2</c:v>
                </c:pt>
                <c:pt idx="793">
                  <c:v>1.2E-2</c:v>
                </c:pt>
                <c:pt idx="794">
                  <c:v>4.1000000000000002E-2</c:v>
                </c:pt>
                <c:pt idx="795">
                  <c:v>2.4E-2</c:v>
                </c:pt>
                <c:pt idx="796">
                  <c:v>3.7999999999999999E-2</c:v>
                </c:pt>
                <c:pt idx="797">
                  <c:v>1.2E-2</c:v>
                </c:pt>
                <c:pt idx="798">
                  <c:v>2.5000000000000001E-2</c:v>
                </c:pt>
                <c:pt idx="799">
                  <c:v>6.3E-2</c:v>
                </c:pt>
                <c:pt idx="800">
                  <c:v>1.2E-2</c:v>
                </c:pt>
                <c:pt idx="801">
                  <c:v>1.2E-2</c:v>
                </c:pt>
                <c:pt idx="802">
                  <c:v>1.2E-2</c:v>
                </c:pt>
                <c:pt idx="803">
                  <c:v>1.2E-2</c:v>
                </c:pt>
                <c:pt idx="804">
                  <c:v>1.2E-2</c:v>
                </c:pt>
                <c:pt idx="805">
                  <c:v>1.2E-2</c:v>
                </c:pt>
                <c:pt idx="806">
                  <c:v>2.5000000000000001E-2</c:v>
                </c:pt>
                <c:pt idx="807">
                  <c:v>1.2E-2</c:v>
                </c:pt>
                <c:pt idx="808">
                  <c:v>1.2E-2</c:v>
                </c:pt>
                <c:pt idx="809">
                  <c:v>1.2E-2</c:v>
                </c:pt>
                <c:pt idx="810">
                  <c:v>1.2E-2</c:v>
                </c:pt>
                <c:pt idx="811">
                  <c:v>1.2E-2</c:v>
                </c:pt>
                <c:pt idx="812">
                  <c:v>1.2E-2</c:v>
                </c:pt>
                <c:pt idx="813">
                  <c:v>1.2E-2</c:v>
                </c:pt>
                <c:pt idx="814">
                  <c:v>1.2E-2</c:v>
                </c:pt>
                <c:pt idx="815">
                  <c:v>1.2E-2</c:v>
                </c:pt>
                <c:pt idx="816">
                  <c:v>1.2E-2</c:v>
                </c:pt>
                <c:pt idx="817">
                  <c:v>2.5000000000000001E-2</c:v>
                </c:pt>
                <c:pt idx="818">
                  <c:v>1.2E-2</c:v>
                </c:pt>
                <c:pt idx="819">
                  <c:v>1.2E-2</c:v>
                </c:pt>
                <c:pt idx="820">
                  <c:v>2.5000000000000001E-2</c:v>
                </c:pt>
                <c:pt idx="821">
                  <c:v>1.2E-2</c:v>
                </c:pt>
                <c:pt idx="822">
                  <c:v>1.2E-2</c:v>
                </c:pt>
                <c:pt idx="823">
                  <c:v>1.2E-2</c:v>
                </c:pt>
                <c:pt idx="824">
                  <c:v>1.2E-2</c:v>
                </c:pt>
                <c:pt idx="825">
                  <c:v>1.4E-2</c:v>
                </c:pt>
                <c:pt idx="826">
                  <c:v>1.7999999999999999E-2</c:v>
                </c:pt>
                <c:pt idx="827">
                  <c:v>1.2999999999999999E-2</c:v>
                </c:pt>
                <c:pt idx="828">
                  <c:v>1.7000000000000001E-2</c:v>
                </c:pt>
                <c:pt idx="829">
                  <c:v>6.0000000000000001E-3</c:v>
                </c:pt>
                <c:pt idx="830">
                  <c:v>1.7000000000000001E-2</c:v>
                </c:pt>
                <c:pt idx="831">
                  <c:v>1.7000000000000001E-2</c:v>
                </c:pt>
                <c:pt idx="832">
                  <c:v>0.02</c:v>
                </c:pt>
                <c:pt idx="833">
                  <c:v>2.1999999999999999E-2</c:v>
                </c:pt>
                <c:pt idx="834">
                  <c:v>4.2000000000000003E-2</c:v>
                </c:pt>
                <c:pt idx="835">
                  <c:v>1.6E-2</c:v>
                </c:pt>
                <c:pt idx="836">
                  <c:v>6.0000000000000001E-3</c:v>
                </c:pt>
                <c:pt idx="837">
                  <c:v>3.2000000000000001E-2</c:v>
                </c:pt>
                <c:pt idx="838">
                  <c:v>4.3999999999999997E-2</c:v>
                </c:pt>
                <c:pt idx="839">
                  <c:v>1.6E-2</c:v>
                </c:pt>
                <c:pt idx="840">
                  <c:v>4.2999999999999997E-2</c:v>
                </c:pt>
                <c:pt idx="841">
                  <c:v>3.5000000000000003E-2</c:v>
                </c:pt>
                <c:pt idx="842">
                  <c:v>3.7999999999999999E-2</c:v>
                </c:pt>
                <c:pt idx="843">
                  <c:v>2.5999999999999999E-2</c:v>
                </c:pt>
                <c:pt idx="844">
                  <c:v>4.3999999999999997E-2</c:v>
                </c:pt>
                <c:pt idx="845">
                  <c:v>2.9000000000000001E-2</c:v>
                </c:pt>
                <c:pt idx="846">
                  <c:v>2.8000000000000001E-2</c:v>
                </c:pt>
                <c:pt idx="847">
                  <c:v>2.5999999999999999E-2</c:v>
                </c:pt>
                <c:pt idx="848">
                  <c:v>6.3E-2</c:v>
                </c:pt>
                <c:pt idx="849">
                  <c:v>6.2E-2</c:v>
                </c:pt>
                <c:pt idx="850">
                  <c:v>6.0000000000000001E-3</c:v>
                </c:pt>
                <c:pt idx="851">
                  <c:v>6.9000000000000006E-2</c:v>
                </c:pt>
                <c:pt idx="852">
                  <c:v>1.2E-2</c:v>
                </c:pt>
                <c:pt idx="853">
                  <c:v>0.03</c:v>
                </c:pt>
                <c:pt idx="854">
                  <c:v>1.6E-2</c:v>
                </c:pt>
                <c:pt idx="855">
                  <c:v>1.6E-2</c:v>
                </c:pt>
                <c:pt idx="856">
                  <c:v>1.4999999999999999E-2</c:v>
                </c:pt>
                <c:pt idx="857">
                  <c:v>1.6E-2</c:v>
                </c:pt>
                <c:pt idx="858">
                  <c:v>0.1</c:v>
                </c:pt>
                <c:pt idx="859">
                  <c:v>4.5999999999999999E-2</c:v>
                </c:pt>
                <c:pt idx="860">
                  <c:v>3.5999999999999997E-2</c:v>
                </c:pt>
                <c:pt idx="861">
                  <c:v>2.3E-2</c:v>
                </c:pt>
                <c:pt idx="862">
                  <c:v>6.7000000000000004E-2</c:v>
                </c:pt>
                <c:pt idx="863">
                  <c:v>2.9000000000000001E-2</c:v>
                </c:pt>
                <c:pt idx="864">
                  <c:v>6.0000000000000001E-3</c:v>
                </c:pt>
                <c:pt idx="865">
                  <c:v>1.4999999999999999E-2</c:v>
                </c:pt>
                <c:pt idx="866">
                  <c:v>6.0000000000000001E-3</c:v>
                </c:pt>
                <c:pt idx="867">
                  <c:v>6.0000000000000001E-3</c:v>
                </c:pt>
                <c:pt idx="868">
                  <c:v>1.7999999999999999E-2</c:v>
                </c:pt>
                <c:pt idx="869">
                  <c:v>2.8000000000000001E-2</c:v>
                </c:pt>
                <c:pt idx="870">
                  <c:v>1.9E-2</c:v>
                </c:pt>
                <c:pt idx="871">
                  <c:v>0.04</c:v>
                </c:pt>
                <c:pt idx="872">
                  <c:v>1.4E-2</c:v>
                </c:pt>
                <c:pt idx="873">
                  <c:v>6.0000000000000001E-3</c:v>
                </c:pt>
                <c:pt idx="874">
                  <c:v>6.0000000000000001E-3</c:v>
                </c:pt>
                <c:pt idx="875">
                  <c:v>1.2999999999999999E-2</c:v>
                </c:pt>
                <c:pt idx="876">
                  <c:v>1.7999999999999999E-2</c:v>
                </c:pt>
                <c:pt idx="877">
                  <c:v>1.2E-2</c:v>
                </c:pt>
                <c:pt idx="878">
                  <c:v>2.1999999999999999E-2</c:v>
                </c:pt>
                <c:pt idx="879">
                  <c:v>1.9E-2</c:v>
                </c:pt>
                <c:pt idx="880">
                  <c:v>2.4E-2</c:v>
                </c:pt>
                <c:pt idx="881">
                  <c:v>1.4E-2</c:v>
                </c:pt>
                <c:pt idx="882">
                  <c:v>1.4E-2</c:v>
                </c:pt>
                <c:pt idx="883">
                  <c:v>6.0000000000000001E-3</c:v>
                </c:pt>
                <c:pt idx="884">
                  <c:v>1.7000000000000001E-2</c:v>
                </c:pt>
                <c:pt idx="885">
                  <c:v>1.7000000000000001E-2</c:v>
                </c:pt>
                <c:pt idx="886">
                  <c:v>1.4E-2</c:v>
                </c:pt>
                <c:pt idx="887">
                  <c:v>1.6E-2</c:v>
                </c:pt>
                <c:pt idx="888">
                  <c:v>1.4999999999999999E-2</c:v>
                </c:pt>
                <c:pt idx="889">
                  <c:v>1.4E-2</c:v>
                </c:pt>
                <c:pt idx="890">
                  <c:v>1.2E-2</c:v>
                </c:pt>
                <c:pt idx="891">
                  <c:v>0.02</c:v>
                </c:pt>
                <c:pt idx="892">
                  <c:v>2.3E-2</c:v>
                </c:pt>
                <c:pt idx="893">
                  <c:v>1.7999999999999999E-2</c:v>
                </c:pt>
                <c:pt idx="894">
                  <c:v>3.2000000000000001E-2</c:v>
                </c:pt>
                <c:pt idx="895">
                  <c:v>2.4E-2</c:v>
                </c:pt>
                <c:pt idx="896">
                  <c:v>2.5999999999999999E-2</c:v>
                </c:pt>
                <c:pt idx="897">
                  <c:v>2.4E-2</c:v>
                </c:pt>
                <c:pt idx="898">
                  <c:v>2.4E-2</c:v>
                </c:pt>
                <c:pt idx="899">
                  <c:v>3.2000000000000001E-2</c:v>
                </c:pt>
                <c:pt idx="900">
                  <c:v>2.9000000000000001E-2</c:v>
                </c:pt>
                <c:pt idx="901">
                  <c:v>0.03</c:v>
                </c:pt>
                <c:pt idx="902">
                  <c:v>4.9000000000000002E-2</c:v>
                </c:pt>
                <c:pt idx="903">
                  <c:v>3.9E-2</c:v>
                </c:pt>
                <c:pt idx="904">
                  <c:v>3.5000000000000003E-2</c:v>
                </c:pt>
                <c:pt idx="905">
                  <c:v>5.5E-2</c:v>
                </c:pt>
                <c:pt idx="906">
                  <c:v>4.2999999999999997E-2</c:v>
                </c:pt>
                <c:pt idx="907">
                  <c:v>3.7999999999999999E-2</c:v>
                </c:pt>
                <c:pt idx="908">
                  <c:v>7.6999999999999999E-2</c:v>
                </c:pt>
                <c:pt idx="909">
                  <c:v>3.4000000000000002E-2</c:v>
                </c:pt>
                <c:pt idx="910">
                  <c:v>1.6E-2</c:v>
                </c:pt>
                <c:pt idx="911">
                  <c:v>3.4000000000000002E-2</c:v>
                </c:pt>
                <c:pt idx="912">
                  <c:v>0.06</c:v>
                </c:pt>
                <c:pt idx="913">
                  <c:v>4.2999999999999997E-2</c:v>
                </c:pt>
                <c:pt idx="914">
                  <c:v>0.02</c:v>
                </c:pt>
                <c:pt idx="915">
                  <c:v>1.7000000000000001E-2</c:v>
                </c:pt>
                <c:pt idx="916">
                  <c:v>5.5E-2</c:v>
                </c:pt>
                <c:pt idx="917">
                  <c:v>2.5999999999999999E-2</c:v>
                </c:pt>
                <c:pt idx="918">
                  <c:v>7.0000000000000007E-2</c:v>
                </c:pt>
                <c:pt idx="919">
                  <c:v>2.3E-2</c:v>
                </c:pt>
                <c:pt idx="920">
                  <c:v>3.3000000000000002E-2</c:v>
                </c:pt>
                <c:pt idx="921">
                  <c:v>0.03</c:v>
                </c:pt>
                <c:pt idx="922">
                  <c:v>3.3000000000000002E-2</c:v>
                </c:pt>
                <c:pt idx="923">
                  <c:v>2.7E-2</c:v>
                </c:pt>
                <c:pt idx="924">
                  <c:v>5.0999999999999997E-2</c:v>
                </c:pt>
                <c:pt idx="925">
                  <c:v>3.3000000000000002E-2</c:v>
                </c:pt>
                <c:pt idx="926">
                  <c:v>3.4000000000000002E-2</c:v>
                </c:pt>
                <c:pt idx="927">
                  <c:v>4.1000000000000002E-2</c:v>
                </c:pt>
                <c:pt idx="928">
                  <c:v>0.03</c:v>
                </c:pt>
                <c:pt idx="929">
                  <c:v>2.7E-2</c:v>
                </c:pt>
                <c:pt idx="930">
                  <c:v>2.7E-2</c:v>
                </c:pt>
                <c:pt idx="931">
                  <c:v>0.02</c:v>
                </c:pt>
                <c:pt idx="932">
                  <c:v>2.8000000000000001E-2</c:v>
                </c:pt>
                <c:pt idx="933">
                  <c:v>1.2999999999999999E-2</c:v>
                </c:pt>
                <c:pt idx="934">
                  <c:v>2.3E-2</c:v>
                </c:pt>
                <c:pt idx="935">
                  <c:v>3.2000000000000001E-2</c:v>
                </c:pt>
                <c:pt idx="936">
                  <c:v>2.7E-2</c:v>
                </c:pt>
                <c:pt idx="937">
                  <c:v>2.5999999999999999E-2</c:v>
                </c:pt>
                <c:pt idx="938">
                  <c:v>0.02</c:v>
                </c:pt>
                <c:pt idx="939">
                  <c:v>2.5000000000000001E-2</c:v>
                </c:pt>
                <c:pt idx="940">
                  <c:v>1.7000000000000001E-2</c:v>
                </c:pt>
                <c:pt idx="941">
                  <c:v>7.2999999999999995E-2</c:v>
                </c:pt>
                <c:pt idx="942">
                  <c:v>1.4E-2</c:v>
                </c:pt>
                <c:pt idx="943">
                  <c:v>1.7999999999999999E-2</c:v>
                </c:pt>
                <c:pt idx="944">
                  <c:v>3.2000000000000001E-2</c:v>
                </c:pt>
                <c:pt idx="945">
                  <c:v>2.1999999999999999E-2</c:v>
                </c:pt>
                <c:pt idx="946">
                  <c:v>1.4999999999999999E-2</c:v>
                </c:pt>
                <c:pt idx="947">
                  <c:v>1.4E-2</c:v>
                </c:pt>
                <c:pt idx="948">
                  <c:v>5.1999999999999998E-2</c:v>
                </c:pt>
                <c:pt idx="949">
                  <c:v>2.1999999999999999E-2</c:v>
                </c:pt>
                <c:pt idx="950">
                  <c:v>2.1999999999999999E-2</c:v>
                </c:pt>
                <c:pt idx="951">
                  <c:v>2.3E-2</c:v>
                </c:pt>
                <c:pt idx="952">
                  <c:v>3.4000000000000002E-2</c:v>
                </c:pt>
                <c:pt idx="953">
                  <c:v>1.7999999999999999E-2</c:v>
                </c:pt>
                <c:pt idx="954">
                  <c:v>2.4E-2</c:v>
                </c:pt>
                <c:pt idx="955">
                  <c:v>2.5999999999999999E-2</c:v>
                </c:pt>
                <c:pt idx="956">
                  <c:v>6.4000000000000001E-2</c:v>
                </c:pt>
                <c:pt idx="957">
                  <c:v>1.7999999999999999E-2</c:v>
                </c:pt>
                <c:pt idx="958">
                  <c:v>1.7999999999999999E-2</c:v>
                </c:pt>
                <c:pt idx="959">
                  <c:v>6.0000000000000001E-3</c:v>
                </c:pt>
                <c:pt idx="960">
                  <c:v>6.0000000000000001E-3</c:v>
                </c:pt>
                <c:pt idx="961">
                  <c:v>6.0000000000000001E-3</c:v>
                </c:pt>
                <c:pt idx="962">
                  <c:v>6.0000000000000001E-3</c:v>
                </c:pt>
                <c:pt idx="963">
                  <c:v>1.4999999999999999E-2</c:v>
                </c:pt>
                <c:pt idx="964">
                  <c:v>6.0000000000000001E-3</c:v>
                </c:pt>
                <c:pt idx="965">
                  <c:v>1.2999999999999999E-2</c:v>
                </c:pt>
                <c:pt idx="966">
                  <c:v>6.0000000000000001E-3</c:v>
                </c:pt>
                <c:pt idx="967">
                  <c:v>6.0000000000000001E-3</c:v>
                </c:pt>
                <c:pt idx="968">
                  <c:v>6.0000000000000001E-3</c:v>
                </c:pt>
                <c:pt idx="969">
                  <c:v>6.0000000000000001E-3</c:v>
                </c:pt>
                <c:pt idx="970">
                  <c:v>1.4E-2</c:v>
                </c:pt>
                <c:pt idx="971">
                  <c:v>6.0000000000000001E-3</c:v>
                </c:pt>
                <c:pt idx="972">
                  <c:v>6.0000000000000001E-3</c:v>
                </c:pt>
                <c:pt idx="973">
                  <c:v>6.0000000000000001E-3</c:v>
                </c:pt>
                <c:pt idx="974">
                  <c:v>6.0000000000000001E-3</c:v>
                </c:pt>
                <c:pt idx="975">
                  <c:v>6.0000000000000001E-3</c:v>
                </c:pt>
                <c:pt idx="976">
                  <c:v>6.0000000000000001E-3</c:v>
                </c:pt>
                <c:pt idx="977">
                  <c:v>6.0000000000000001E-3</c:v>
                </c:pt>
                <c:pt idx="978">
                  <c:v>0.214</c:v>
                </c:pt>
                <c:pt idx="979">
                  <c:v>6.0000000000000001E-3</c:v>
                </c:pt>
                <c:pt idx="980">
                  <c:v>6.0000000000000001E-3</c:v>
                </c:pt>
                <c:pt idx="981">
                  <c:v>6.6000000000000003E-2</c:v>
                </c:pt>
                <c:pt idx="982">
                  <c:v>6.0000000000000001E-3</c:v>
                </c:pt>
                <c:pt idx="983">
                  <c:v>6.0000000000000001E-3</c:v>
                </c:pt>
                <c:pt idx="984">
                  <c:v>6.0000000000000001E-3</c:v>
                </c:pt>
                <c:pt idx="985">
                  <c:v>6.0000000000000001E-3</c:v>
                </c:pt>
                <c:pt idx="986">
                  <c:v>6.0000000000000001E-3</c:v>
                </c:pt>
                <c:pt idx="987">
                  <c:v>6.0000000000000001E-3</c:v>
                </c:pt>
                <c:pt idx="988">
                  <c:v>2.5000000000000001E-2</c:v>
                </c:pt>
                <c:pt idx="989">
                  <c:v>6.0000000000000001E-3</c:v>
                </c:pt>
                <c:pt idx="990">
                  <c:v>1.9E-2</c:v>
                </c:pt>
                <c:pt idx="991">
                  <c:v>6.0000000000000001E-3</c:v>
                </c:pt>
                <c:pt idx="992">
                  <c:v>0.13200000000000001</c:v>
                </c:pt>
                <c:pt idx="993">
                  <c:v>6.0000000000000001E-3</c:v>
                </c:pt>
                <c:pt idx="994">
                  <c:v>6.0000000000000001E-3</c:v>
                </c:pt>
                <c:pt idx="995">
                  <c:v>2.1999999999999999E-2</c:v>
                </c:pt>
                <c:pt idx="996">
                  <c:v>2.1000000000000001E-2</c:v>
                </c:pt>
                <c:pt idx="997">
                  <c:v>1.7999999999999999E-2</c:v>
                </c:pt>
                <c:pt idx="998">
                  <c:v>6.0000000000000001E-3</c:v>
                </c:pt>
                <c:pt idx="999">
                  <c:v>6.0000000000000001E-3</c:v>
                </c:pt>
                <c:pt idx="1001">
                  <c:v>6.0000000000000001E-3</c:v>
                </c:pt>
                <c:pt idx="1002">
                  <c:v>6.0000000000000001E-3</c:v>
                </c:pt>
                <c:pt idx="1003">
                  <c:v>6.0000000000000001E-3</c:v>
                </c:pt>
                <c:pt idx="1004">
                  <c:v>6.0000000000000001E-3</c:v>
                </c:pt>
                <c:pt idx="1005">
                  <c:v>6.0000000000000001E-3</c:v>
                </c:pt>
                <c:pt idx="1006">
                  <c:v>6.0000000000000001E-3</c:v>
                </c:pt>
                <c:pt idx="1007">
                  <c:v>6.0000000000000001E-3</c:v>
                </c:pt>
                <c:pt idx="1008">
                  <c:v>6.0000000000000001E-3</c:v>
                </c:pt>
                <c:pt idx="1009">
                  <c:v>6.0000000000000001E-3</c:v>
                </c:pt>
                <c:pt idx="1010">
                  <c:v>6.0000000000000001E-3</c:v>
                </c:pt>
                <c:pt idx="1011">
                  <c:v>6.0000000000000001E-3</c:v>
                </c:pt>
                <c:pt idx="1012">
                  <c:v>4.7E-2</c:v>
                </c:pt>
                <c:pt idx="1013">
                  <c:v>5.0000000000000001E-3</c:v>
                </c:pt>
                <c:pt idx="1014">
                  <c:v>5.0000000000000001E-3</c:v>
                </c:pt>
                <c:pt idx="1015">
                  <c:v>5.0000000000000001E-3</c:v>
                </c:pt>
                <c:pt idx="1016">
                  <c:v>5.0000000000000001E-3</c:v>
                </c:pt>
                <c:pt idx="1017">
                  <c:v>5.0000000000000001E-3</c:v>
                </c:pt>
                <c:pt idx="1018">
                  <c:v>5.0000000000000001E-3</c:v>
                </c:pt>
                <c:pt idx="1019">
                  <c:v>6.4000000000000001E-2</c:v>
                </c:pt>
                <c:pt idx="1020">
                  <c:v>3.3000000000000002E-2</c:v>
                </c:pt>
                <c:pt idx="1021">
                  <c:v>3.5000000000000003E-2</c:v>
                </c:pt>
                <c:pt idx="1022">
                  <c:v>3.1E-2</c:v>
                </c:pt>
                <c:pt idx="1023">
                  <c:v>4.1000000000000002E-2</c:v>
                </c:pt>
                <c:pt idx="1024">
                  <c:v>3.4000000000000002E-2</c:v>
                </c:pt>
                <c:pt idx="1025">
                  <c:v>3.3000000000000002E-2</c:v>
                </c:pt>
                <c:pt idx="1026">
                  <c:v>3.5000000000000003E-2</c:v>
                </c:pt>
                <c:pt idx="1027">
                  <c:v>5.0000000000000001E-3</c:v>
                </c:pt>
                <c:pt idx="1028">
                  <c:v>3.9E-2</c:v>
                </c:pt>
                <c:pt idx="1029">
                  <c:v>3.7999999999999999E-2</c:v>
                </c:pt>
                <c:pt idx="1030">
                  <c:v>2.3E-2</c:v>
                </c:pt>
                <c:pt idx="1031">
                  <c:v>2.9000000000000001E-2</c:v>
                </c:pt>
                <c:pt idx="1032">
                  <c:v>2.7E-2</c:v>
                </c:pt>
                <c:pt idx="1033">
                  <c:v>5.0000000000000001E-3</c:v>
                </c:pt>
                <c:pt idx="1034">
                  <c:v>2.5999999999999999E-2</c:v>
                </c:pt>
                <c:pt idx="1035">
                  <c:v>5.0000000000000001E-3</c:v>
                </c:pt>
                <c:pt idx="1036">
                  <c:v>5.0000000000000001E-3</c:v>
                </c:pt>
                <c:pt idx="1037">
                  <c:v>5.0000000000000001E-3</c:v>
                </c:pt>
                <c:pt idx="1038">
                  <c:v>1.2999999999999999E-2</c:v>
                </c:pt>
                <c:pt idx="1039">
                  <c:v>5.0000000000000001E-3</c:v>
                </c:pt>
                <c:pt idx="1040">
                  <c:v>1.7999999999999999E-2</c:v>
                </c:pt>
                <c:pt idx="1041">
                  <c:v>5.0000000000000001E-3</c:v>
                </c:pt>
                <c:pt idx="1042">
                  <c:v>2.4E-2</c:v>
                </c:pt>
                <c:pt idx="1043">
                  <c:v>5.0000000000000001E-3</c:v>
                </c:pt>
                <c:pt idx="1044">
                  <c:v>5.0000000000000001E-3</c:v>
                </c:pt>
                <c:pt idx="1045">
                  <c:v>5.0000000000000001E-3</c:v>
                </c:pt>
                <c:pt idx="1046">
                  <c:v>2.5000000000000001E-2</c:v>
                </c:pt>
                <c:pt idx="1047">
                  <c:v>5.0000000000000001E-3</c:v>
                </c:pt>
                <c:pt idx="1048">
                  <c:v>5.0000000000000001E-3</c:v>
                </c:pt>
                <c:pt idx="1049">
                  <c:v>5.0000000000000001E-3</c:v>
                </c:pt>
                <c:pt idx="1050">
                  <c:v>5.0000000000000001E-3</c:v>
                </c:pt>
                <c:pt idx="1051">
                  <c:v>5.0000000000000001E-3</c:v>
                </c:pt>
                <c:pt idx="1052">
                  <c:v>5.0000000000000001E-3</c:v>
                </c:pt>
                <c:pt idx="1053">
                  <c:v>5.0000000000000001E-3</c:v>
                </c:pt>
                <c:pt idx="1054">
                  <c:v>5.0000000000000001E-3</c:v>
                </c:pt>
                <c:pt idx="1055">
                  <c:v>1.2E-2</c:v>
                </c:pt>
                <c:pt idx="1056">
                  <c:v>4.9000000000000002E-2</c:v>
                </c:pt>
                <c:pt idx="1057">
                  <c:v>1.0999999999999999E-2</c:v>
                </c:pt>
                <c:pt idx="1058">
                  <c:v>5.0000000000000001E-3</c:v>
                </c:pt>
                <c:pt idx="1059">
                  <c:v>5.0000000000000001E-3</c:v>
                </c:pt>
                <c:pt idx="1060">
                  <c:v>1.7999999999999999E-2</c:v>
                </c:pt>
                <c:pt idx="1061">
                  <c:v>5.0000000000000001E-3</c:v>
                </c:pt>
                <c:pt idx="1062">
                  <c:v>0.39100000000000001</c:v>
                </c:pt>
                <c:pt idx="1063">
                  <c:v>5.0000000000000001E-3</c:v>
                </c:pt>
                <c:pt idx="1064">
                  <c:v>5.0000000000000001E-3</c:v>
                </c:pt>
                <c:pt idx="1065">
                  <c:v>0.04</c:v>
                </c:pt>
                <c:pt idx="1066">
                  <c:v>0.02</c:v>
                </c:pt>
                <c:pt idx="1067">
                  <c:v>1.2999999999999999E-2</c:v>
                </c:pt>
                <c:pt idx="1068">
                  <c:v>5.0000000000000001E-3</c:v>
                </c:pt>
                <c:pt idx="1069">
                  <c:v>1.4E-2</c:v>
                </c:pt>
                <c:pt idx="1070">
                  <c:v>1.2E-2</c:v>
                </c:pt>
                <c:pt idx="1071">
                  <c:v>1.4E-2</c:v>
                </c:pt>
                <c:pt idx="1072">
                  <c:v>0.20799999999999999</c:v>
                </c:pt>
                <c:pt idx="1073">
                  <c:v>5.0000000000000001E-3</c:v>
                </c:pt>
                <c:pt idx="1074">
                  <c:v>5.0000000000000001E-3</c:v>
                </c:pt>
                <c:pt idx="1075">
                  <c:v>5.0000000000000001E-3</c:v>
                </c:pt>
                <c:pt idx="1076">
                  <c:v>1.7999999999999999E-2</c:v>
                </c:pt>
                <c:pt idx="1077">
                  <c:v>5.0000000000000001E-3</c:v>
                </c:pt>
                <c:pt idx="1078">
                  <c:v>5.0000000000000001E-3</c:v>
                </c:pt>
                <c:pt idx="1079">
                  <c:v>1.4999999999999999E-2</c:v>
                </c:pt>
                <c:pt idx="1080">
                  <c:v>1.4999999999999999E-2</c:v>
                </c:pt>
                <c:pt idx="1081">
                  <c:v>1.0999999999999999E-2</c:v>
                </c:pt>
                <c:pt idx="1082">
                  <c:v>5.0000000000000001E-3</c:v>
                </c:pt>
                <c:pt idx="1083">
                  <c:v>0.01</c:v>
                </c:pt>
                <c:pt idx="1084">
                  <c:v>0.01</c:v>
                </c:pt>
                <c:pt idx="1085">
                  <c:v>0.01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'Vioolsdrift P'!$C$1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'Vioolsdrift P'!$A$2:$A$1088</c:f>
              <c:numCache>
                <c:formatCode>m/d/yyyy\ h:mm</c:formatCode>
                <c:ptCount val="1087"/>
                <c:pt idx="0">
                  <c:v>26732.604166666668</c:v>
                </c:pt>
                <c:pt idx="1">
                  <c:v>27098.458333333332</c:v>
                </c:pt>
                <c:pt idx="2">
                  <c:v>27098.459027777779</c:v>
                </c:pt>
                <c:pt idx="3">
                  <c:v>27853.364583333332</c:v>
                </c:pt>
                <c:pt idx="4">
                  <c:v>28364.354166666668</c:v>
                </c:pt>
                <c:pt idx="5">
                  <c:v>28371.34375</c:v>
                </c:pt>
                <c:pt idx="6">
                  <c:v>28378.381944444445</c:v>
                </c:pt>
                <c:pt idx="7">
                  <c:v>28385.395833333332</c:v>
                </c:pt>
                <c:pt idx="8">
                  <c:v>28399.395833333332</c:v>
                </c:pt>
                <c:pt idx="9">
                  <c:v>28406.329861111109</c:v>
                </c:pt>
                <c:pt idx="10">
                  <c:v>28413.381944444445</c:v>
                </c:pt>
                <c:pt idx="11">
                  <c:v>28420.302083333332</c:v>
                </c:pt>
                <c:pt idx="12">
                  <c:v>28420.338888888888</c:v>
                </c:pt>
                <c:pt idx="13">
                  <c:v>28427.295138888891</c:v>
                </c:pt>
                <c:pt idx="14">
                  <c:v>28434.302083333332</c:v>
                </c:pt>
                <c:pt idx="15">
                  <c:v>28441.298611111109</c:v>
                </c:pt>
                <c:pt idx="16">
                  <c:v>28448.361111111109</c:v>
                </c:pt>
                <c:pt idx="17">
                  <c:v>28455.295138888891</c:v>
                </c:pt>
                <c:pt idx="18">
                  <c:v>28462.302083333332</c:v>
                </c:pt>
                <c:pt idx="19">
                  <c:v>28469.333333333332</c:v>
                </c:pt>
                <c:pt idx="20">
                  <c:v>28476.333333333332</c:v>
                </c:pt>
                <c:pt idx="21">
                  <c:v>28483.357638888891</c:v>
                </c:pt>
                <c:pt idx="22">
                  <c:v>28490.409722222223</c:v>
                </c:pt>
                <c:pt idx="23">
                  <c:v>28497.274305555555</c:v>
                </c:pt>
                <c:pt idx="24">
                  <c:v>28504.409722222223</c:v>
                </c:pt>
                <c:pt idx="25">
                  <c:v>28511.416666666668</c:v>
                </c:pt>
                <c:pt idx="26">
                  <c:v>28518.416666666668</c:v>
                </c:pt>
                <c:pt idx="27">
                  <c:v>28525.486111111109</c:v>
                </c:pt>
                <c:pt idx="28">
                  <c:v>28532.340277777777</c:v>
                </c:pt>
                <c:pt idx="29">
                  <c:v>28539.364583333332</c:v>
                </c:pt>
                <c:pt idx="30">
                  <c:v>28544.350694444445</c:v>
                </c:pt>
                <c:pt idx="31">
                  <c:v>28553.333333333332</c:v>
                </c:pt>
                <c:pt idx="32">
                  <c:v>28560.416666666668</c:v>
                </c:pt>
                <c:pt idx="33">
                  <c:v>28567.416666666668</c:v>
                </c:pt>
                <c:pt idx="34">
                  <c:v>28574.416666666668</c:v>
                </c:pt>
                <c:pt idx="35">
                  <c:v>28581.416666666668</c:v>
                </c:pt>
                <c:pt idx="36">
                  <c:v>28588.385416666668</c:v>
                </c:pt>
                <c:pt idx="37">
                  <c:v>28595.349305555555</c:v>
                </c:pt>
                <c:pt idx="38">
                  <c:v>28609.364583333332</c:v>
                </c:pt>
                <c:pt idx="39">
                  <c:v>28616.375</c:v>
                </c:pt>
                <c:pt idx="40">
                  <c:v>28630.361111111109</c:v>
                </c:pt>
                <c:pt idx="41">
                  <c:v>28638.392361111109</c:v>
                </c:pt>
                <c:pt idx="42">
                  <c:v>28651.361111111109</c:v>
                </c:pt>
                <c:pt idx="43">
                  <c:v>28672.402777777777</c:v>
                </c:pt>
                <c:pt idx="44">
                  <c:v>28679.357638888891</c:v>
                </c:pt>
                <c:pt idx="45">
                  <c:v>28686.371527777777</c:v>
                </c:pt>
                <c:pt idx="46">
                  <c:v>28693.416666666668</c:v>
                </c:pt>
                <c:pt idx="47">
                  <c:v>28700.347222222223</c:v>
                </c:pt>
                <c:pt idx="48">
                  <c:v>28707.371527777777</c:v>
                </c:pt>
                <c:pt idx="49">
                  <c:v>28714.357638888891</c:v>
                </c:pt>
                <c:pt idx="50">
                  <c:v>28721.333333333332</c:v>
                </c:pt>
                <c:pt idx="51">
                  <c:v>28742.333333333332</c:v>
                </c:pt>
                <c:pt idx="52">
                  <c:v>28749.341666666667</c:v>
                </c:pt>
                <c:pt idx="53">
                  <c:v>28756.340277777777</c:v>
                </c:pt>
                <c:pt idx="54">
                  <c:v>28763.409722222223</c:v>
                </c:pt>
                <c:pt idx="55">
                  <c:v>28770.343055555557</c:v>
                </c:pt>
                <c:pt idx="56">
                  <c:v>28777.427083333332</c:v>
                </c:pt>
                <c:pt idx="57">
                  <c:v>28784.416666666668</c:v>
                </c:pt>
                <c:pt idx="58">
                  <c:v>28791.302083333332</c:v>
                </c:pt>
                <c:pt idx="59">
                  <c:v>28798.336805555555</c:v>
                </c:pt>
                <c:pt idx="60">
                  <c:v>28805.297222222223</c:v>
                </c:pt>
                <c:pt idx="61">
                  <c:v>28812.5</c:v>
                </c:pt>
                <c:pt idx="62">
                  <c:v>28819.364583333332</c:v>
                </c:pt>
                <c:pt idx="63">
                  <c:v>28826.315972222223</c:v>
                </c:pt>
                <c:pt idx="64">
                  <c:v>28833.295138888891</c:v>
                </c:pt>
                <c:pt idx="65">
                  <c:v>28840.479166666668</c:v>
                </c:pt>
                <c:pt idx="66">
                  <c:v>28847.291666666668</c:v>
                </c:pt>
                <c:pt idx="67">
                  <c:v>28854.392361111109</c:v>
                </c:pt>
                <c:pt idx="68">
                  <c:v>28952.336805555555</c:v>
                </c:pt>
                <c:pt idx="69">
                  <c:v>28959.395833333332</c:v>
                </c:pt>
                <c:pt idx="70">
                  <c:v>28966.395833333332</c:v>
                </c:pt>
                <c:pt idx="71">
                  <c:v>28973.40625</c:v>
                </c:pt>
                <c:pt idx="72">
                  <c:v>28980.350694444445</c:v>
                </c:pt>
                <c:pt idx="73">
                  <c:v>28987.371527777777</c:v>
                </c:pt>
                <c:pt idx="74">
                  <c:v>28994.368055555555</c:v>
                </c:pt>
                <c:pt idx="75">
                  <c:v>29001.347222222223</c:v>
                </c:pt>
                <c:pt idx="76">
                  <c:v>29162.326388888891</c:v>
                </c:pt>
                <c:pt idx="77">
                  <c:v>29183.336805555555</c:v>
                </c:pt>
                <c:pt idx="78">
                  <c:v>29211.253472222223</c:v>
                </c:pt>
                <c:pt idx="79">
                  <c:v>29232.284722222223</c:v>
                </c:pt>
                <c:pt idx="80">
                  <c:v>29253.385416666668</c:v>
                </c:pt>
                <c:pt idx="81">
                  <c:v>29274.381944444445</c:v>
                </c:pt>
                <c:pt idx="82">
                  <c:v>29295.302083333332</c:v>
                </c:pt>
                <c:pt idx="83">
                  <c:v>29316.597222222223</c:v>
                </c:pt>
                <c:pt idx="84">
                  <c:v>29337.305555555555</c:v>
                </c:pt>
                <c:pt idx="85">
                  <c:v>29358.458333333332</c:v>
                </c:pt>
                <c:pt idx="86">
                  <c:v>29379.329861111109</c:v>
                </c:pt>
                <c:pt idx="87">
                  <c:v>29400.358333333334</c:v>
                </c:pt>
                <c:pt idx="88">
                  <c:v>29421.461805555555</c:v>
                </c:pt>
                <c:pt idx="89">
                  <c:v>29442.416666666668</c:v>
                </c:pt>
                <c:pt idx="90">
                  <c:v>29463.349305555555</c:v>
                </c:pt>
                <c:pt idx="91">
                  <c:v>29484.270833333332</c:v>
                </c:pt>
                <c:pt idx="92">
                  <c:v>29506.291666666668</c:v>
                </c:pt>
                <c:pt idx="93">
                  <c:v>29526.277777777777</c:v>
                </c:pt>
                <c:pt idx="94">
                  <c:v>29568.270833333332</c:v>
                </c:pt>
                <c:pt idx="95">
                  <c:v>29575.260416666668</c:v>
                </c:pt>
                <c:pt idx="96">
                  <c:v>29582.28125</c:v>
                </c:pt>
                <c:pt idx="97">
                  <c:v>29596.291666666668</c:v>
                </c:pt>
                <c:pt idx="98">
                  <c:v>29631.295138888891</c:v>
                </c:pt>
                <c:pt idx="99">
                  <c:v>29652.482638888891</c:v>
                </c:pt>
                <c:pt idx="100">
                  <c:v>29694.320833333335</c:v>
                </c:pt>
                <c:pt idx="101">
                  <c:v>29722.354166666668</c:v>
                </c:pt>
                <c:pt idx="102">
                  <c:v>29750.361111111109</c:v>
                </c:pt>
                <c:pt idx="103">
                  <c:v>29778.357638888891</c:v>
                </c:pt>
                <c:pt idx="104">
                  <c:v>29806.368055555555</c:v>
                </c:pt>
                <c:pt idx="105">
                  <c:v>29841.336805555555</c:v>
                </c:pt>
                <c:pt idx="106">
                  <c:v>29869.277777777777</c:v>
                </c:pt>
                <c:pt idx="107">
                  <c:v>29876.395833333332</c:v>
                </c:pt>
                <c:pt idx="108">
                  <c:v>29932.416666666668</c:v>
                </c:pt>
                <c:pt idx="109">
                  <c:v>29974.291666666668</c:v>
                </c:pt>
                <c:pt idx="110">
                  <c:v>30002.232638888891</c:v>
                </c:pt>
                <c:pt idx="111">
                  <c:v>30030.25</c:v>
                </c:pt>
                <c:pt idx="112">
                  <c:v>30058.329861111109</c:v>
                </c:pt>
                <c:pt idx="113">
                  <c:v>30086.271527777779</c:v>
                </c:pt>
                <c:pt idx="114">
                  <c:v>30114.368055555555</c:v>
                </c:pt>
                <c:pt idx="115">
                  <c:v>30156.392361111109</c:v>
                </c:pt>
                <c:pt idx="116">
                  <c:v>30163.333333333332</c:v>
                </c:pt>
                <c:pt idx="117">
                  <c:v>30170.3125</c:v>
                </c:pt>
                <c:pt idx="118">
                  <c:v>30198.322916666668</c:v>
                </c:pt>
                <c:pt idx="119">
                  <c:v>30254.284722222223</c:v>
                </c:pt>
                <c:pt idx="120">
                  <c:v>30401.305555555555</c:v>
                </c:pt>
                <c:pt idx="121">
                  <c:v>30429.361111111109</c:v>
                </c:pt>
                <c:pt idx="122">
                  <c:v>30457.381944444445</c:v>
                </c:pt>
                <c:pt idx="123">
                  <c:v>30492.378472222223</c:v>
                </c:pt>
                <c:pt idx="124">
                  <c:v>30520.354166666668</c:v>
                </c:pt>
                <c:pt idx="125">
                  <c:v>30548.364583333332</c:v>
                </c:pt>
                <c:pt idx="126">
                  <c:v>30576.305555555555</c:v>
                </c:pt>
                <c:pt idx="127">
                  <c:v>30604.256944444445</c:v>
                </c:pt>
                <c:pt idx="128">
                  <c:v>30632.260416666668</c:v>
                </c:pt>
                <c:pt idx="129">
                  <c:v>30660.284722222223</c:v>
                </c:pt>
                <c:pt idx="130">
                  <c:v>30723.270833333332</c:v>
                </c:pt>
                <c:pt idx="131">
                  <c:v>30737.333333333332</c:v>
                </c:pt>
                <c:pt idx="132">
                  <c:v>30765.284722222223</c:v>
                </c:pt>
                <c:pt idx="133">
                  <c:v>30793.315972222223</c:v>
                </c:pt>
                <c:pt idx="134">
                  <c:v>30821.333333333332</c:v>
                </c:pt>
                <c:pt idx="135">
                  <c:v>30849.333333333332</c:v>
                </c:pt>
                <c:pt idx="136">
                  <c:v>30877.347916666666</c:v>
                </c:pt>
                <c:pt idx="137">
                  <c:v>30905.333333333332</c:v>
                </c:pt>
                <c:pt idx="138">
                  <c:v>30933.347222222223</c:v>
                </c:pt>
                <c:pt idx="139">
                  <c:v>30961.336805555555</c:v>
                </c:pt>
                <c:pt idx="140">
                  <c:v>30989.27986111111</c:v>
                </c:pt>
                <c:pt idx="141">
                  <c:v>31017.232638888891</c:v>
                </c:pt>
                <c:pt idx="142">
                  <c:v>31073.291666666668</c:v>
                </c:pt>
                <c:pt idx="143">
                  <c:v>31101.263888888891</c:v>
                </c:pt>
                <c:pt idx="144">
                  <c:v>31129.3125</c:v>
                </c:pt>
                <c:pt idx="145">
                  <c:v>31157.336805555555</c:v>
                </c:pt>
                <c:pt idx="146">
                  <c:v>31185.40625</c:v>
                </c:pt>
                <c:pt idx="147">
                  <c:v>31213.395833333332</c:v>
                </c:pt>
                <c:pt idx="148">
                  <c:v>31241.385416666668</c:v>
                </c:pt>
                <c:pt idx="149">
                  <c:v>31269.305555555555</c:v>
                </c:pt>
                <c:pt idx="150">
                  <c:v>31297.305555555555</c:v>
                </c:pt>
                <c:pt idx="151">
                  <c:v>31326.319444444445</c:v>
                </c:pt>
                <c:pt idx="152">
                  <c:v>31360.295833333334</c:v>
                </c:pt>
                <c:pt idx="153">
                  <c:v>31388.291666666668</c:v>
                </c:pt>
                <c:pt idx="154">
                  <c:v>31437.277777777777</c:v>
                </c:pt>
                <c:pt idx="155">
                  <c:v>31466.306944444445</c:v>
                </c:pt>
                <c:pt idx="156">
                  <c:v>31493.371527777777</c:v>
                </c:pt>
                <c:pt idx="157">
                  <c:v>31521.543750000001</c:v>
                </c:pt>
                <c:pt idx="158">
                  <c:v>31549.34375</c:v>
                </c:pt>
                <c:pt idx="159">
                  <c:v>31577.352083333335</c:v>
                </c:pt>
                <c:pt idx="160">
                  <c:v>31612.392361111109</c:v>
                </c:pt>
                <c:pt idx="161">
                  <c:v>31640.34375</c:v>
                </c:pt>
                <c:pt idx="162">
                  <c:v>31669.333333333332</c:v>
                </c:pt>
                <c:pt idx="163">
                  <c:v>31696.270833333332</c:v>
                </c:pt>
                <c:pt idx="164">
                  <c:v>31724.325000000001</c:v>
                </c:pt>
                <c:pt idx="165">
                  <c:v>31749.246527777777</c:v>
                </c:pt>
                <c:pt idx="166">
                  <c:v>31801.369444444445</c:v>
                </c:pt>
                <c:pt idx="167">
                  <c:v>31836.326388888891</c:v>
                </c:pt>
                <c:pt idx="168">
                  <c:v>31864.37638888889</c:v>
                </c:pt>
                <c:pt idx="169">
                  <c:v>31892.420138888891</c:v>
                </c:pt>
                <c:pt idx="170">
                  <c:v>31920.388888888891</c:v>
                </c:pt>
                <c:pt idx="171">
                  <c:v>31976.381944444445</c:v>
                </c:pt>
                <c:pt idx="172">
                  <c:v>32004.354166666668</c:v>
                </c:pt>
                <c:pt idx="173">
                  <c:v>32032.37361111111</c:v>
                </c:pt>
                <c:pt idx="174">
                  <c:v>32060.3125</c:v>
                </c:pt>
                <c:pt idx="175">
                  <c:v>32088.28125</c:v>
                </c:pt>
                <c:pt idx="176">
                  <c:v>32116.3125</c:v>
                </c:pt>
                <c:pt idx="177">
                  <c:v>32165.351388888888</c:v>
                </c:pt>
                <c:pt idx="178">
                  <c:v>32193.354166666668</c:v>
                </c:pt>
                <c:pt idx="179">
                  <c:v>32221.3125</c:v>
                </c:pt>
                <c:pt idx="180">
                  <c:v>32249.375</c:v>
                </c:pt>
                <c:pt idx="181">
                  <c:v>32277.375</c:v>
                </c:pt>
                <c:pt idx="182">
                  <c:v>32305.40625</c:v>
                </c:pt>
                <c:pt idx="183">
                  <c:v>32333.381944444445</c:v>
                </c:pt>
                <c:pt idx="184">
                  <c:v>32368.4375</c:v>
                </c:pt>
                <c:pt idx="185">
                  <c:v>32396.388888888891</c:v>
                </c:pt>
                <c:pt idx="186">
                  <c:v>32424.397916666665</c:v>
                </c:pt>
                <c:pt idx="187">
                  <c:v>32452.333333333332</c:v>
                </c:pt>
                <c:pt idx="188">
                  <c:v>32459.333333333332</c:v>
                </c:pt>
                <c:pt idx="189">
                  <c:v>32466.447916666668</c:v>
                </c:pt>
                <c:pt idx="190">
                  <c:v>32501.361111111109</c:v>
                </c:pt>
                <c:pt idx="191">
                  <c:v>32536.333333333332</c:v>
                </c:pt>
                <c:pt idx="192">
                  <c:v>32564.333333333332</c:v>
                </c:pt>
                <c:pt idx="193">
                  <c:v>32599.339583333334</c:v>
                </c:pt>
                <c:pt idx="194">
                  <c:v>32627.388194444444</c:v>
                </c:pt>
                <c:pt idx="195">
                  <c:v>32655.325694444444</c:v>
                </c:pt>
                <c:pt idx="196">
                  <c:v>32683.309027777777</c:v>
                </c:pt>
                <c:pt idx="197">
                  <c:v>32711.386111111111</c:v>
                </c:pt>
                <c:pt idx="198">
                  <c:v>32739.334027777779</c:v>
                </c:pt>
                <c:pt idx="199">
                  <c:v>32767.316666666666</c:v>
                </c:pt>
                <c:pt idx="200">
                  <c:v>32795.297222222223</c:v>
                </c:pt>
                <c:pt idx="201">
                  <c:v>32823.263194444444</c:v>
                </c:pt>
                <c:pt idx="202">
                  <c:v>32851.283333333333</c:v>
                </c:pt>
                <c:pt idx="203">
                  <c:v>32900.28125</c:v>
                </c:pt>
                <c:pt idx="204">
                  <c:v>32928.310416666667</c:v>
                </c:pt>
                <c:pt idx="205">
                  <c:v>32956.314583333333</c:v>
                </c:pt>
                <c:pt idx="206">
                  <c:v>32985.353472222225</c:v>
                </c:pt>
                <c:pt idx="207">
                  <c:v>33019.330555555556</c:v>
                </c:pt>
                <c:pt idx="208">
                  <c:v>33026.343055555553</c:v>
                </c:pt>
                <c:pt idx="209">
                  <c:v>33033.449999999997</c:v>
                </c:pt>
                <c:pt idx="210">
                  <c:v>33040.355555555558</c:v>
                </c:pt>
                <c:pt idx="211">
                  <c:v>33068.361805555556</c:v>
                </c:pt>
                <c:pt idx="212">
                  <c:v>33096.347222222219</c:v>
                </c:pt>
                <c:pt idx="213">
                  <c:v>33124.322916666664</c:v>
                </c:pt>
                <c:pt idx="214">
                  <c:v>33152.367361111108</c:v>
                </c:pt>
                <c:pt idx="215">
                  <c:v>33180.291666666664</c:v>
                </c:pt>
                <c:pt idx="216">
                  <c:v>33208.628472222219</c:v>
                </c:pt>
                <c:pt idx="217">
                  <c:v>33215.627083333333</c:v>
                </c:pt>
                <c:pt idx="218">
                  <c:v>33264.333333333336</c:v>
                </c:pt>
                <c:pt idx="219">
                  <c:v>33292.62777777778</c:v>
                </c:pt>
                <c:pt idx="220">
                  <c:v>33320.738888888889</c:v>
                </c:pt>
                <c:pt idx="221">
                  <c:v>33348.6</c:v>
                </c:pt>
                <c:pt idx="222">
                  <c:v>33376.611111111109</c:v>
                </c:pt>
                <c:pt idx="223">
                  <c:v>33383.555555555555</c:v>
                </c:pt>
                <c:pt idx="224">
                  <c:v>33411.566666666666</c:v>
                </c:pt>
                <c:pt idx="225">
                  <c:v>33418.586805555555</c:v>
                </c:pt>
                <c:pt idx="226">
                  <c:v>33425.597222222219</c:v>
                </c:pt>
                <c:pt idx="227">
                  <c:v>33453.599305555559</c:v>
                </c:pt>
                <c:pt idx="228">
                  <c:v>33481.549305555556</c:v>
                </c:pt>
                <c:pt idx="229">
                  <c:v>33509.561111111114</c:v>
                </c:pt>
                <c:pt idx="230">
                  <c:v>33537.536111111112</c:v>
                </c:pt>
                <c:pt idx="231">
                  <c:v>33565.546527777777</c:v>
                </c:pt>
                <c:pt idx="232">
                  <c:v>33593.555555555555</c:v>
                </c:pt>
                <c:pt idx="233">
                  <c:v>33628.540277777778</c:v>
                </c:pt>
                <c:pt idx="234">
                  <c:v>33656.547222222223</c:v>
                </c:pt>
                <c:pt idx="235">
                  <c:v>33691.556944444441</c:v>
                </c:pt>
                <c:pt idx="236">
                  <c:v>33712.543749999997</c:v>
                </c:pt>
                <c:pt idx="237">
                  <c:v>33740.550694444442</c:v>
                </c:pt>
                <c:pt idx="238">
                  <c:v>33747.556250000001</c:v>
                </c:pt>
                <c:pt idx="239">
                  <c:v>33768.540972222225</c:v>
                </c:pt>
                <c:pt idx="240">
                  <c:v>33775.540972222225</c:v>
                </c:pt>
                <c:pt idx="241">
                  <c:v>33782.530555555553</c:v>
                </c:pt>
                <c:pt idx="242">
                  <c:v>33789.543749999997</c:v>
                </c:pt>
                <c:pt idx="243">
                  <c:v>33796.542361111111</c:v>
                </c:pt>
                <c:pt idx="244">
                  <c:v>33801.4375</c:v>
                </c:pt>
                <c:pt idx="245">
                  <c:v>33803.550000000003</c:v>
                </c:pt>
                <c:pt idx="246">
                  <c:v>33810.542361111111</c:v>
                </c:pt>
                <c:pt idx="247">
                  <c:v>33817.541666666664</c:v>
                </c:pt>
                <c:pt idx="248">
                  <c:v>33824.554166666669</c:v>
                </c:pt>
                <c:pt idx="249">
                  <c:v>33831.541666666664</c:v>
                </c:pt>
                <c:pt idx="250">
                  <c:v>33838.534722222219</c:v>
                </c:pt>
                <c:pt idx="251">
                  <c:v>33845.545138888891</c:v>
                </c:pt>
                <c:pt idx="252">
                  <c:v>33852.542361111111</c:v>
                </c:pt>
                <c:pt idx="253">
                  <c:v>33852.544444444444</c:v>
                </c:pt>
                <c:pt idx="254">
                  <c:v>33866.54583333333</c:v>
                </c:pt>
                <c:pt idx="255">
                  <c:v>33873.53125</c:v>
                </c:pt>
                <c:pt idx="256">
                  <c:v>33879.548611111109</c:v>
                </c:pt>
                <c:pt idx="257">
                  <c:v>33887.545138888891</c:v>
                </c:pt>
                <c:pt idx="258">
                  <c:v>33894.542361111111</c:v>
                </c:pt>
                <c:pt idx="259">
                  <c:v>33901.556250000001</c:v>
                </c:pt>
                <c:pt idx="260">
                  <c:v>33908.544444444444</c:v>
                </c:pt>
                <c:pt idx="261">
                  <c:v>33915.537499999999</c:v>
                </c:pt>
                <c:pt idx="262">
                  <c:v>33922.541666666664</c:v>
                </c:pt>
                <c:pt idx="263">
                  <c:v>33929.556944444441</c:v>
                </c:pt>
                <c:pt idx="264">
                  <c:v>33936.541666666664</c:v>
                </c:pt>
                <c:pt idx="265">
                  <c:v>33943.550694444442</c:v>
                </c:pt>
                <c:pt idx="266">
                  <c:v>33950.53402777778</c:v>
                </c:pt>
                <c:pt idx="267">
                  <c:v>33957.537499999999</c:v>
                </c:pt>
                <c:pt idx="268">
                  <c:v>33957.541666666664</c:v>
                </c:pt>
                <c:pt idx="269">
                  <c:v>33971.529166666667</c:v>
                </c:pt>
                <c:pt idx="270">
                  <c:v>33978.54583333333</c:v>
                </c:pt>
                <c:pt idx="271">
                  <c:v>33985.561805555553</c:v>
                </c:pt>
                <c:pt idx="272">
                  <c:v>33992.53402777778</c:v>
                </c:pt>
                <c:pt idx="273">
                  <c:v>33999.558333333334</c:v>
                </c:pt>
                <c:pt idx="274">
                  <c:v>34006.53402777778</c:v>
                </c:pt>
                <c:pt idx="275">
                  <c:v>34020.536111111112</c:v>
                </c:pt>
                <c:pt idx="276">
                  <c:v>34027.534722222219</c:v>
                </c:pt>
                <c:pt idx="277">
                  <c:v>34034.53125</c:v>
                </c:pt>
                <c:pt idx="278">
                  <c:v>34041.550694444442</c:v>
                </c:pt>
                <c:pt idx="279">
                  <c:v>34048.536111111112</c:v>
                </c:pt>
                <c:pt idx="280">
                  <c:v>34055.534722222219</c:v>
                </c:pt>
                <c:pt idx="281">
                  <c:v>34062.556944444441</c:v>
                </c:pt>
                <c:pt idx="282">
                  <c:v>34069.538888888892</c:v>
                </c:pt>
                <c:pt idx="283">
                  <c:v>34076.519444444442</c:v>
                </c:pt>
                <c:pt idx="284">
                  <c:v>34091.380555555559</c:v>
                </c:pt>
                <c:pt idx="285">
                  <c:v>34097.524305555555</c:v>
                </c:pt>
                <c:pt idx="286">
                  <c:v>34104.55972222222</c:v>
                </c:pt>
                <c:pt idx="287">
                  <c:v>34112.534722222219</c:v>
                </c:pt>
                <c:pt idx="288">
                  <c:v>34118.540972222225</c:v>
                </c:pt>
                <c:pt idx="289">
                  <c:v>34126.531944444447</c:v>
                </c:pt>
                <c:pt idx="290">
                  <c:v>34139.5</c:v>
                </c:pt>
                <c:pt idx="291">
                  <c:v>34153.552083333336</c:v>
                </c:pt>
                <c:pt idx="292">
                  <c:v>34160.556944444441</c:v>
                </c:pt>
                <c:pt idx="293">
                  <c:v>34167.531944444447</c:v>
                </c:pt>
                <c:pt idx="294">
                  <c:v>34174.5625</c:v>
                </c:pt>
                <c:pt idx="295">
                  <c:v>34181.539583333331</c:v>
                </c:pt>
                <c:pt idx="296">
                  <c:v>34188.553472222222</c:v>
                </c:pt>
                <c:pt idx="297">
                  <c:v>34195.572222222225</c:v>
                </c:pt>
                <c:pt idx="298">
                  <c:v>34202.536111111112</c:v>
                </c:pt>
                <c:pt idx="299">
                  <c:v>34209.395138888889</c:v>
                </c:pt>
                <c:pt idx="300">
                  <c:v>34209.54791666667</c:v>
                </c:pt>
                <c:pt idx="301">
                  <c:v>34223.329861111109</c:v>
                </c:pt>
                <c:pt idx="302">
                  <c:v>34230.38958333333</c:v>
                </c:pt>
                <c:pt idx="303">
                  <c:v>34237.470138888886</c:v>
                </c:pt>
                <c:pt idx="304">
                  <c:v>34244.449305555558</c:v>
                </c:pt>
                <c:pt idx="305">
                  <c:v>34251.227083333331</c:v>
                </c:pt>
                <c:pt idx="306">
                  <c:v>34258.4375</c:v>
                </c:pt>
                <c:pt idx="307">
                  <c:v>34265.424305555556</c:v>
                </c:pt>
                <c:pt idx="308">
                  <c:v>34272.368055555555</c:v>
                </c:pt>
                <c:pt idx="309">
                  <c:v>34272.394444444442</c:v>
                </c:pt>
                <c:pt idx="310">
                  <c:v>34286.348611111112</c:v>
                </c:pt>
                <c:pt idx="311">
                  <c:v>34293.560416666667</c:v>
                </c:pt>
                <c:pt idx="312">
                  <c:v>34300.586111111108</c:v>
                </c:pt>
                <c:pt idx="313">
                  <c:v>34307.40347222222</c:v>
                </c:pt>
                <c:pt idx="314">
                  <c:v>34314.443749999999</c:v>
                </c:pt>
                <c:pt idx="315">
                  <c:v>34321.538888888892</c:v>
                </c:pt>
                <c:pt idx="316">
                  <c:v>34329.724999999999</c:v>
                </c:pt>
                <c:pt idx="317">
                  <c:v>34335.4</c:v>
                </c:pt>
                <c:pt idx="318">
                  <c:v>34342.333333333336</c:v>
                </c:pt>
                <c:pt idx="319">
                  <c:v>34349.556250000001</c:v>
                </c:pt>
                <c:pt idx="320">
                  <c:v>34355.545138888891</c:v>
                </c:pt>
                <c:pt idx="321">
                  <c:v>34363.543749999997</c:v>
                </c:pt>
                <c:pt idx="322">
                  <c:v>34370.527777777781</c:v>
                </c:pt>
                <c:pt idx="323">
                  <c:v>34377.533333333333</c:v>
                </c:pt>
                <c:pt idx="324">
                  <c:v>34384.526388888888</c:v>
                </c:pt>
                <c:pt idx="325">
                  <c:v>34391.427083333336</c:v>
                </c:pt>
                <c:pt idx="326">
                  <c:v>34398.511111111111</c:v>
                </c:pt>
                <c:pt idx="327">
                  <c:v>34405.533333333333</c:v>
                </c:pt>
                <c:pt idx="328">
                  <c:v>34412.564583333333</c:v>
                </c:pt>
                <c:pt idx="329">
                  <c:v>34419.724305555559</c:v>
                </c:pt>
                <c:pt idx="330">
                  <c:v>34426.530555555553</c:v>
                </c:pt>
                <c:pt idx="331">
                  <c:v>34433.538888888892</c:v>
                </c:pt>
                <c:pt idx="332">
                  <c:v>34440.333333333336</c:v>
                </c:pt>
                <c:pt idx="333">
                  <c:v>34447.568055555559</c:v>
                </c:pt>
                <c:pt idx="334">
                  <c:v>34454.527083333334</c:v>
                </c:pt>
                <c:pt idx="335">
                  <c:v>34461.534722222219</c:v>
                </c:pt>
                <c:pt idx="336">
                  <c:v>34468.536805555559</c:v>
                </c:pt>
                <c:pt idx="337">
                  <c:v>34475.529861111114</c:v>
                </c:pt>
                <c:pt idx="338">
                  <c:v>34482.556944444441</c:v>
                </c:pt>
                <c:pt idx="339">
                  <c:v>34489.540277777778</c:v>
                </c:pt>
                <c:pt idx="340">
                  <c:v>34496.52847222222</c:v>
                </c:pt>
                <c:pt idx="341">
                  <c:v>34503.53125</c:v>
                </c:pt>
                <c:pt idx="342">
                  <c:v>34510.500694444447</c:v>
                </c:pt>
                <c:pt idx="343">
                  <c:v>34517.509027777778</c:v>
                </c:pt>
                <c:pt idx="344">
                  <c:v>34524.495833333334</c:v>
                </c:pt>
                <c:pt idx="345">
                  <c:v>34538.600694444445</c:v>
                </c:pt>
                <c:pt idx="346">
                  <c:v>34545.472222222219</c:v>
                </c:pt>
                <c:pt idx="347">
                  <c:v>34552.602083333331</c:v>
                </c:pt>
                <c:pt idx="348">
                  <c:v>34559.543749999997</c:v>
                </c:pt>
                <c:pt idx="349">
                  <c:v>34566.505555555559</c:v>
                </c:pt>
                <c:pt idx="350">
                  <c:v>34573.475694444445</c:v>
                </c:pt>
                <c:pt idx="351">
                  <c:v>34580.51458333333</c:v>
                </c:pt>
                <c:pt idx="352">
                  <c:v>34615.394444444442</c:v>
                </c:pt>
                <c:pt idx="353">
                  <c:v>34622.438194444447</c:v>
                </c:pt>
                <c:pt idx="354">
                  <c:v>34629.488194444442</c:v>
                </c:pt>
                <c:pt idx="355">
                  <c:v>34636.510416666664</c:v>
                </c:pt>
                <c:pt idx="356">
                  <c:v>34643.432638888888</c:v>
                </c:pt>
                <c:pt idx="357">
                  <c:v>34650.500694444447</c:v>
                </c:pt>
                <c:pt idx="358">
                  <c:v>34657.466666666667</c:v>
                </c:pt>
                <c:pt idx="359">
                  <c:v>34664.540277777778</c:v>
                </c:pt>
                <c:pt idx="360">
                  <c:v>34671.443749999999</c:v>
                </c:pt>
                <c:pt idx="361">
                  <c:v>34678.522916666669</c:v>
                </c:pt>
                <c:pt idx="362">
                  <c:v>34685.582638888889</c:v>
                </c:pt>
                <c:pt idx="363">
                  <c:v>34692.46875</c:v>
                </c:pt>
                <c:pt idx="364">
                  <c:v>34699.397916666669</c:v>
                </c:pt>
                <c:pt idx="365">
                  <c:v>34706.512499999997</c:v>
                </c:pt>
                <c:pt idx="366">
                  <c:v>34713.578472222223</c:v>
                </c:pt>
                <c:pt idx="367">
                  <c:v>34720.328472222223</c:v>
                </c:pt>
                <c:pt idx="368">
                  <c:v>34727.404166666667</c:v>
                </c:pt>
                <c:pt idx="369">
                  <c:v>34734.415972222225</c:v>
                </c:pt>
                <c:pt idx="370">
                  <c:v>34741.427083333336</c:v>
                </c:pt>
                <c:pt idx="371">
                  <c:v>34748.520833333336</c:v>
                </c:pt>
                <c:pt idx="372">
                  <c:v>34755.375</c:v>
                </c:pt>
                <c:pt idx="373">
                  <c:v>34762.413194444445</c:v>
                </c:pt>
                <c:pt idx="374">
                  <c:v>34769.553472222222</c:v>
                </c:pt>
                <c:pt idx="375">
                  <c:v>34776.551388888889</c:v>
                </c:pt>
                <c:pt idx="376">
                  <c:v>34783.477777777778</c:v>
                </c:pt>
                <c:pt idx="377">
                  <c:v>34790.553472222222</c:v>
                </c:pt>
                <c:pt idx="378">
                  <c:v>34797.4375</c:v>
                </c:pt>
                <c:pt idx="379">
                  <c:v>34804.466666666667</c:v>
                </c:pt>
                <c:pt idx="380">
                  <c:v>34811.488194444442</c:v>
                </c:pt>
                <c:pt idx="381">
                  <c:v>34818.445138888892</c:v>
                </c:pt>
                <c:pt idx="382">
                  <c:v>34825.547222222223</c:v>
                </c:pt>
                <c:pt idx="383">
                  <c:v>34832.538888888892</c:v>
                </c:pt>
                <c:pt idx="384">
                  <c:v>34839.40347222222</c:v>
                </c:pt>
                <c:pt idx="385">
                  <c:v>34846.478472222225</c:v>
                </c:pt>
                <c:pt idx="386">
                  <c:v>34853.431250000001</c:v>
                </c:pt>
                <c:pt idx="387">
                  <c:v>34860.395138888889</c:v>
                </c:pt>
                <c:pt idx="388">
                  <c:v>34867.441666666666</c:v>
                </c:pt>
                <c:pt idx="389">
                  <c:v>34874.336111111108</c:v>
                </c:pt>
                <c:pt idx="390">
                  <c:v>34881.393055555556</c:v>
                </c:pt>
                <c:pt idx="391">
                  <c:v>34888.53125</c:v>
                </c:pt>
                <c:pt idx="392">
                  <c:v>34895.395833333336</c:v>
                </c:pt>
                <c:pt idx="393">
                  <c:v>34909.411805555559</c:v>
                </c:pt>
                <c:pt idx="394">
                  <c:v>34916.665972222225</c:v>
                </c:pt>
                <c:pt idx="395">
                  <c:v>34923.392361111109</c:v>
                </c:pt>
                <c:pt idx="396">
                  <c:v>34930.543749999997</c:v>
                </c:pt>
                <c:pt idx="397">
                  <c:v>34937.402083333334</c:v>
                </c:pt>
                <c:pt idx="398">
                  <c:v>34944.399305555555</c:v>
                </c:pt>
                <c:pt idx="399">
                  <c:v>34951.538194444445</c:v>
                </c:pt>
                <c:pt idx="400">
                  <c:v>34958.441666666666</c:v>
                </c:pt>
                <c:pt idx="401">
                  <c:v>34965.387499999997</c:v>
                </c:pt>
                <c:pt idx="402">
                  <c:v>34972.361805555556</c:v>
                </c:pt>
                <c:pt idx="403">
                  <c:v>34979.354166666664</c:v>
                </c:pt>
                <c:pt idx="404">
                  <c:v>34986.39166666667</c:v>
                </c:pt>
                <c:pt idx="405">
                  <c:v>34993.336111111108</c:v>
                </c:pt>
                <c:pt idx="406">
                  <c:v>35000.309027777781</c:v>
                </c:pt>
                <c:pt idx="407">
                  <c:v>35007.291666666664</c:v>
                </c:pt>
                <c:pt idx="408">
                  <c:v>35014.322222222225</c:v>
                </c:pt>
                <c:pt idx="409">
                  <c:v>35021.335416666669</c:v>
                </c:pt>
                <c:pt idx="410">
                  <c:v>35028.30972222222</c:v>
                </c:pt>
                <c:pt idx="411">
                  <c:v>35035.295138888891</c:v>
                </c:pt>
                <c:pt idx="412">
                  <c:v>35042.290277777778</c:v>
                </c:pt>
                <c:pt idx="413">
                  <c:v>35044.496527777781</c:v>
                </c:pt>
                <c:pt idx="414">
                  <c:v>35056.32708333333</c:v>
                </c:pt>
                <c:pt idx="415">
                  <c:v>35063.292361111111</c:v>
                </c:pt>
                <c:pt idx="416">
                  <c:v>35068.305555555555</c:v>
                </c:pt>
                <c:pt idx="417">
                  <c:v>35070.395138888889</c:v>
                </c:pt>
                <c:pt idx="418">
                  <c:v>35077.372916666667</c:v>
                </c:pt>
                <c:pt idx="419">
                  <c:v>35084.347222222219</c:v>
                </c:pt>
                <c:pt idx="420">
                  <c:v>35098.35833333333</c:v>
                </c:pt>
                <c:pt idx="421">
                  <c:v>35105.322916666664</c:v>
                </c:pt>
                <c:pt idx="422">
                  <c:v>35111.378472222219</c:v>
                </c:pt>
                <c:pt idx="423">
                  <c:v>35112.364583333336</c:v>
                </c:pt>
                <c:pt idx="424">
                  <c:v>35119.416666666664</c:v>
                </c:pt>
                <c:pt idx="425">
                  <c:v>35126.506944444445</c:v>
                </c:pt>
                <c:pt idx="426">
                  <c:v>35133.388888888891</c:v>
                </c:pt>
                <c:pt idx="427">
                  <c:v>35147.386111111111</c:v>
                </c:pt>
                <c:pt idx="428">
                  <c:v>35155.378472222219</c:v>
                </c:pt>
                <c:pt idx="429">
                  <c:v>35161.355555555558</c:v>
                </c:pt>
                <c:pt idx="430">
                  <c:v>35168.399305555555</c:v>
                </c:pt>
                <c:pt idx="431">
                  <c:v>35175.365277777775</c:v>
                </c:pt>
                <c:pt idx="432">
                  <c:v>35182.400000000001</c:v>
                </c:pt>
                <c:pt idx="433">
                  <c:v>35189.36041666667</c:v>
                </c:pt>
                <c:pt idx="434">
                  <c:v>35196.373611111114</c:v>
                </c:pt>
                <c:pt idx="435">
                  <c:v>35210.381249999999</c:v>
                </c:pt>
                <c:pt idx="436">
                  <c:v>35217.458333333336</c:v>
                </c:pt>
                <c:pt idx="437">
                  <c:v>35224.397222222222</c:v>
                </c:pt>
                <c:pt idx="438">
                  <c:v>35231.369444444441</c:v>
                </c:pt>
                <c:pt idx="439">
                  <c:v>35238.373611111114</c:v>
                </c:pt>
                <c:pt idx="440">
                  <c:v>35245.364583333336</c:v>
                </c:pt>
                <c:pt idx="441">
                  <c:v>35252.394444444442</c:v>
                </c:pt>
                <c:pt idx="442">
                  <c:v>35259.354861111111</c:v>
                </c:pt>
                <c:pt idx="443">
                  <c:v>35266.38958333333</c:v>
                </c:pt>
                <c:pt idx="444">
                  <c:v>35275.743055555555</c:v>
                </c:pt>
                <c:pt idx="445">
                  <c:v>35280.376388888886</c:v>
                </c:pt>
                <c:pt idx="446">
                  <c:v>35287.357638888891</c:v>
                </c:pt>
                <c:pt idx="447">
                  <c:v>35294.361805555556</c:v>
                </c:pt>
                <c:pt idx="448">
                  <c:v>35301.364583333336</c:v>
                </c:pt>
                <c:pt idx="449">
                  <c:v>35308.348611111112</c:v>
                </c:pt>
                <c:pt idx="450">
                  <c:v>35315.354166666664</c:v>
                </c:pt>
                <c:pt idx="451">
                  <c:v>35322.345833333333</c:v>
                </c:pt>
                <c:pt idx="452">
                  <c:v>35329.340277777781</c:v>
                </c:pt>
                <c:pt idx="453">
                  <c:v>35336.352777777778</c:v>
                </c:pt>
                <c:pt idx="454">
                  <c:v>35343.34375</c:v>
                </c:pt>
                <c:pt idx="455">
                  <c:v>35350.329861111109</c:v>
                </c:pt>
                <c:pt idx="456">
                  <c:v>35357.330555555556</c:v>
                </c:pt>
                <c:pt idx="457">
                  <c:v>35364.317361111112</c:v>
                </c:pt>
                <c:pt idx="458">
                  <c:v>35371.331250000003</c:v>
                </c:pt>
                <c:pt idx="459">
                  <c:v>35378.318749999999</c:v>
                </c:pt>
                <c:pt idx="460">
                  <c:v>35385.314583333333</c:v>
                </c:pt>
                <c:pt idx="461">
                  <c:v>35392.320138888892</c:v>
                </c:pt>
                <c:pt idx="462">
                  <c:v>35399.307638888888</c:v>
                </c:pt>
                <c:pt idx="463">
                  <c:v>35406.318055555559</c:v>
                </c:pt>
                <c:pt idx="464">
                  <c:v>35413.32916666667</c:v>
                </c:pt>
                <c:pt idx="465">
                  <c:v>35420.505555555559</c:v>
                </c:pt>
                <c:pt idx="466">
                  <c:v>35427.530555555553</c:v>
                </c:pt>
                <c:pt idx="467">
                  <c:v>35441.305555555555</c:v>
                </c:pt>
                <c:pt idx="468">
                  <c:v>35448.336805555555</c:v>
                </c:pt>
                <c:pt idx="469">
                  <c:v>35455.329861111109</c:v>
                </c:pt>
                <c:pt idx="470">
                  <c:v>35462.294444444444</c:v>
                </c:pt>
                <c:pt idx="471">
                  <c:v>35472.53125</c:v>
                </c:pt>
                <c:pt idx="472">
                  <c:v>35483.569444444445</c:v>
                </c:pt>
                <c:pt idx="473">
                  <c:v>35490.522222222222</c:v>
                </c:pt>
                <c:pt idx="474">
                  <c:v>35497.517361111109</c:v>
                </c:pt>
                <c:pt idx="475">
                  <c:v>35504.330555555556</c:v>
                </c:pt>
                <c:pt idx="476">
                  <c:v>35511.416666666664</c:v>
                </c:pt>
                <c:pt idx="477">
                  <c:v>35518.357638888891</c:v>
                </c:pt>
                <c:pt idx="478">
                  <c:v>35525.354166666664</c:v>
                </c:pt>
                <c:pt idx="479">
                  <c:v>35539.338888888888</c:v>
                </c:pt>
                <c:pt idx="480">
                  <c:v>35546.337500000001</c:v>
                </c:pt>
                <c:pt idx="481">
                  <c:v>35553.34375</c:v>
                </c:pt>
                <c:pt idx="482">
                  <c:v>35560.34375</c:v>
                </c:pt>
                <c:pt idx="483">
                  <c:v>35567.340277777781</c:v>
                </c:pt>
                <c:pt idx="484">
                  <c:v>35574.34375</c:v>
                </c:pt>
                <c:pt idx="485">
                  <c:v>35581.333333333336</c:v>
                </c:pt>
                <c:pt idx="486">
                  <c:v>35643.354166666664</c:v>
                </c:pt>
                <c:pt idx="487">
                  <c:v>35643.729166666664</c:v>
                </c:pt>
                <c:pt idx="488">
                  <c:v>35658.354166666664</c:v>
                </c:pt>
                <c:pt idx="489">
                  <c:v>35665.347222222219</c:v>
                </c:pt>
                <c:pt idx="490">
                  <c:v>35672.371527777781</c:v>
                </c:pt>
                <c:pt idx="491">
                  <c:v>35679.333333333336</c:v>
                </c:pt>
                <c:pt idx="492">
                  <c:v>35686.340277777781</c:v>
                </c:pt>
                <c:pt idx="493">
                  <c:v>35693.34375</c:v>
                </c:pt>
                <c:pt idx="494">
                  <c:v>35700.295138888891</c:v>
                </c:pt>
                <c:pt idx="495">
                  <c:v>35704.293055555558</c:v>
                </c:pt>
                <c:pt idx="496">
                  <c:v>35707.305555555555</c:v>
                </c:pt>
                <c:pt idx="497">
                  <c:v>35711.298611111109</c:v>
                </c:pt>
                <c:pt idx="498">
                  <c:v>35714.333333333336</c:v>
                </c:pt>
                <c:pt idx="499">
                  <c:v>35718.298611111109</c:v>
                </c:pt>
                <c:pt idx="500">
                  <c:v>35721.295138888891</c:v>
                </c:pt>
                <c:pt idx="501">
                  <c:v>35728.3125</c:v>
                </c:pt>
                <c:pt idx="502">
                  <c:v>35756.284722222219</c:v>
                </c:pt>
                <c:pt idx="503">
                  <c:v>35763.284722222219</c:v>
                </c:pt>
                <c:pt idx="504">
                  <c:v>35770.291666666664</c:v>
                </c:pt>
                <c:pt idx="505">
                  <c:v>35777.627083333333</c:v>
                </c:pt>
                <c:pt idx="506">
                  <c:v>35784.315972222219</c:v>
                </c:pt>
                <c:pt idx="507">
                  <c:v>35791.298611111109</c:v>
                </c:pt>
                <c:pt idx="508">
                  <c:v>35798.288194444445</c:v>
                </c:pt>
                <c:pt idx="509">
                  <c:v>35805.336805555555</c:v>
                </c:pt>
                <c:pt idx="510">
                  <c:v>35812.34375</c:v>
                </c:pt>
                <c:pt idx="511">
                  <c:v>35819.315972222219</c:v>
                </c:pt>
                <c:pt idx="512">
                  <c:v>35826.309027777781</c:v>
                </c:pt>
                <c:pt idx="513">
                  <c:v>35833.326388888891</c:v>
                </c:pt>
                <c:pt idx="514">
                  <c:v>35840.3125</c:v>
                </c:pt>
                <c:pt idx="515">
                  <c:v>35847.329861111109</c:v>
                </c:pt>
                <c:pt idx="516">
                  <c:v>35854.326388888891</c:v>
                </c:pt>
                <c:pt idx="517">
                  <c:v>35861.340277777781</c:v>
                </c:pt>
                <c:pt idx="518">
                  <c:v>35868.340277777781</c:v>
                </c:pt>
                <c:pt idx="519">
                  <c:v>35875.263888888891</c:v>
                </c:pt>
                <c:pt idx="520">
                  <c:v>35882.336111111108</c:v>
                </c:pt>
                <c:pt idx="521">
                  <c:v>35896.354166666664</c:v>
                </c:pt>
                <c:pt idx="522">
                  <c:v>35903.347222222219</c:v>
                </c:pt>
                <c:pt idx="523">
                  <c:v>35910.319444444445</c:v>
                </c:pt>
                <c:pt idx="524">
                  <c:v>35917.309027777781</c:v>
                </c:pt>
                <c:pt idx="525">
                  <c:v>35924.364583333336</c:v>
                </c:pt>
                <c:pt idx="526">
                  <c:v>35931.351388888892</c:v>
                </c:pt>
                <c:pt idx="527">
                  <c:v>35938.356249999997</c:v>
                </c:pt>
                <c:pt idx="528">
                  <c:v>35945.37777777778</c:v>
                </c:pt>
                <c:pt idx="529">
                  <c:v>35952.322916666664</c:v>
                </c:pt>
                <c:pt idx="530">
                  <c:v>35959.350694444445</c:v>
                </c:pt>
                <c:pt idx="531">
                  <c:v>35966.361111111109</c:v>
                </c:pt>
                <c:pt idx="532">
                  <c:v>35973.333333333336</c:v>
                </c:pt>
                <c:pt idx="533">
                  <c:v>35980.607638888891</c:v>
                </c:pt>
                <c:pt idx="534">
                  <c:v>35996.427083333336</c:v>
                </c:pt>
                <c:pt idx="535">
                  <c:v>36001.350694444445</c:v>
                </c:pt>
                <c:pt idx="536">
                  <c:v>36008.347222222219</c:v>
                </c:pt>
                <c:pt idx="537">
                  <c:v>36015.34375</c:v>
                </c:pt>
                <c:pt idx="538">
                  <c:v>36022.350694444445</c:v>
                </c:pt>
                <c:pt idx="539">
                  <c:v>36029.347222222219</c:v>
                </c:pt>
                <c:pt idx="540">
                  <c:v>36036.361111111109</c:v>
                </c:pt>
                <c:pt idx="541">
                  <c:v>36043.324305555558</c:v>
                </c:pt>
                <c:pt idx="542">
                  <c:v>36050.326388888891</c:v>
                </c:pt>
                <c:pt idx="543">
                  <c:v>36057.327777777777</c:v>
                </c:pt>
                <c:pt idx="544">
                  <c:v>36064.322916666664</c:v>
                </c:pt>
                <c:pt idx="545">
                  <c:v>36071.326388888891</c:v>
                </c:pt>
                <c:pt idx="546">
                  <c:v>36078.329861111109</c:v>
                </c:pt>
                <c:pt idx="547">
                  <c:v>36085.305555555555</c:v>
                </c:pt>
                <c:pt idx="548">
                  <c:v>36092.309027777781</c:v>
                </c:pt>
                <c:pt idx="549">
                  <c:v>36099.298611111109</c:v>
                </c:pt>
                <c:pt idx="550">
                  <c:v>36106.267361111109</c:v>
                </c:pt>
                <c:pt idx="551">
                  <c:v>36113.274305555555</c:v>
                </c:pt>
                <c:pt idx="552">
                  <c:v>36120.28125</c:v>
                </c:pt>
                <c:pt idx="553">
                  <c:v>36127.274305555555</c:v>
                </c:pt>
                <c:pt idx="554">
                  <c:v>36134.439583333333</c:v>
                </c:pt>
                <c:pt idx="555">
                  <c:v>36141.298611111109</c:v>
                </c:pt>
                <c:pt idx="556">
                  <c:v>36148.280555555553</c:v>
                </c:pt>
                <c:pt idx="557">
                  <c:v>36155.277777777781</c:v>
                </c:pt>
                <c:pt idx="558">
                  <c:v>36162.288194444445</c:v>
                </c:pt>
                <c:pt idx="559">
                  <c:v>36169.4375</c:v>
                </c:pt>
                <c:pt idx="560">
                  <c:v>36176.298611111109</c:v>
                </c:pt>
                <c:pt idx="561">
                  <c:v>36183.306944444441</c:v>
                </c:pt>
                <c:pt idx="562">
                  <c:v>36190.304861111108</c:v>
                </c:pt>
                <c:pt idx="563">
                  <c:v>36197.381944444445</c:v>
                </c:pt>
                <c:pt idx="564">
                  <c:v>36204.326388888891</c:v>
                </c:pt>
                <c:pt idx="565">
                  <c:v>36211.318055555559</c:v>
                </c:pt>
                <c:pt idx="566">
                  <c:v>36218.319444444445</c:v>
                </c:pt>
                <c:pt idx="567">
                  <c:v>36225.329861111109</c:v>
                </c:pt>
                <c:pt idx="568">
                  <c:v>36232.333333333336</c:v>
                </c:pt>
                <c:pt idx="569">
                  <c:v>36239.336805555555</c:v>
                </c:pt>
                <c:pt idx="570">
                  <c:v>36246.333333333336</c:v>
                </c:pt>
                <c:pt idx="571">
                  <c:v>36253.357638888891</c:v>
                </c:pt>
                <c:pt idx="572">
                  <c:v>36260.347222222219</c:v>
                </c:pt>
                <c:pt idx="573">
                  <c:v>36267.34375</c:v>
                </c:pt>
                <c:pt idx="574">
                  <c:v>36281.338888888888</c:v>
                </c:pt>
                <c:pt idx="575">
                  <c:v>36288.340277777781</c:v>
                </c:pt>
                <c:pt idx="576">
                  <c:v>36295.340277777781</c:v>
                </c:pt>
                <c:pt idx="577">
                  <c:v>36302.350694444445</c:v>
                </c:pt>
                <c:pt idx="578">
                  <c:v>36309.354166666664</c:v>
                </c:pt>
                <c:pt idx="579">
                  <c:v>36316.347222222219</c:v>
                </c:pt>
                <c:pt idx="580">
                  <c:v>36323.363888888889</c:v>
                </c:pt>
                <c:pt idx="581">
                  <c:v>36330.375</c:v>
                </c:pt>
                <c:pt idx="582">
                  <c:v>36337.361111111109</c:v>
                </c:pt>
                <c:pt idx="583">
                  <c:v>36344.394444444442</c:v>
                </c:pt>
                <c:pt idx="584">
                  <c:v>36351.350694444445</c:v>
                </c:pt>
                <c:pt idx="585">
                  <c:v>36358.350694444445</c:v>
                </c:pt>
                <c:pt idx="586">
                  <c:v>36365.371527777781</c:v>
                </c:pt>
                <c:pt idx="587">
                  <c:v>36379.3125</c:v>
                </c:pt>
                <c:pt idx="588">
                  <c:v>36386.336805555555</c:v>
                </c:pt>
                <c:pt idx="589">
                  <c:v>36393.347222222219</c:v>
                </c:pt>
                <c:pt idx="590">
                  <c:v>36400.34375</c:v>
                </c:pt>
                <c:pt idx="591">
                  <c:v>36407.34375</c:v>
                </c:pt>
                <c:pt idx="592">
                  <c:v>36414.361111111109</c:v>
                </c:pt>
                <c:pt idx="593">
                  <c:v>36421.326388888891</c:v>
                </c:pt>
                <c:pt idx="594">
                  <c:v>36428.328472222223</c:v>
                </c:pt>
                <c:pt idx="595">
                  <c:v>36435.315972222219</c:v>
                </c:pt>
                <c:pt idx="596">
                  <c:v>36442.311111111114</c:v>
                </c:pt>
                <c:pt idx="597">
                  <c:v>36449.302083333336</c:v>
                </c:pt>
                <c:pt idx="598">
                  <c:v>36456.302083333336</c:v>
                </c:pt>
                <c:pt idx="599">
                  <c:v>36463.295138888891</c:v>
                </c:pt>
                <c:pt idx="600">
                  <c:v>36470.280555555553</c:v>
                </c:pt>
                <c:pt idx="601">
                  <c:v>36477.291666666664</c:v>
                </c:pt>
                <c:pt idx="602">
                  <c:v>36484.274305555555</c:v>
                </c:pt>
                <c:pt idx="603">
                  <c:v>36505.319444444445</c:v>
                </c:pt>
                <c:pt idx="604">
                  <c:v>36512.270833333336</c:v>
                </c:pt>
                <c:pt idx="605">
                  <c:v>36519.267361111109</c:v>
                </c:pt>
                <c:pt idx="606">
                  <c:v>36526.288194444445</c:v>
                </c:pt>
                <c:pt idx="607">
                  <c:v>36533.28125</c:v>
                </c:pt>
                <c:pt idx="608">
                  <c:v>36540.267361111109</c:v>
                </c:pt>
                <c:pt idx="609">
                  <c:v>36561.288194444445</c:v>
                </c:pt>
                <c:pt idx="610">
                  <c:v>36568.288194444445</c:v>
                </c:pt>
                <c:pt idx="611">
                  <c:v>36589.305555555555</c:v>
                </c:pt>
                <c:pt idx="612">
                  <c:v>36596.319444444445</c:v>
                </c:pt>
                <c:pt idx="613">
                  <c:v>36603.309027777781</c:v>
                </c:pt>
                <c:pt idx="614">
                  <c:v>36610.354166666664</c:v>
                </c:pt>
                <c:pt idx="615">
                  <c:v>36617.315972222219</c:v>
                </c:pt>
                <c:pt idx="616">
                  <c:v>36624.291666666664</c:v>
                </c:pt>
                <c:pt idx="617">
                  <c:v>36631.322916666664</c:v>
                </c:pt>
                <c:pt idx="618">
                  <c:v>36638.336805555555</c:v>
                </c:pt>
                <c:pt idx="619">
                  <c:v>36645.336805555555</c:v>
                </c:pt>
                <c:pt idx="620">
                  <c:v>36652.327777777777</c:v>
                </c:pt>
                <c:pt idx="621">
                  <c:v>36659.340277777781</c:v>
                </c:pt>
                <c:pt idx="622">
                  <c:v>36666.336805555555</c:v>
                </c:pt>
                <c:pt idx="623">
                  <c:v>36673.309027777781</c:v>
                </c:pt>
                <c:pt idx="624">
                  <c:v>36680.322916666664</c:v>
                </c:pt>
                <c:pt idx="625">
                  <c:v>36687.350694444445</c:v>
                </c:pt>
                <c:pt idx="626">
                  <c:v>36694.347222222219</c:v>
                </c:pt>
                <c:pt idx="627">
                  <c:v>36701.354166666664</c:v>
                </c:pt>
                <c:pt idx="628">
                  <c:v>36708.401388888888</c:v>
                </c:pt>
                <c:pt idx="629">
                  <c:v>36715.350694444445</c:v>
                </c:pt>
                <c:pt idx="630">
                  <c:v>36722.569444444445</c:v>
                </c:pt>
                <c:pt idx="631">
                  <c:v>36729.361111111109</c:v>
                </c:pt>
                <c:pt idx="632">
                  <c:v>36736.34375</c:v>
                </c:pt>
                <c:pt idx="633">
                  <c:v>36806.295138888891</c:v>
                </c:pt>
                <c:pt idx="634">
                  <c:v>36813.295138888891</c:v>
                </c:pt>
                <c:pt idx="635">
                  <c:v>36820.291666666664</c:v>
                </c:pt>
                <c:pt idx="636">
                  <c:v>36827.274305555555</c:v>
                </c:pt>
                <c:pt idx="637">
                  <c:v>36834.28125</c:v>
                </c:pt>
                <c:pt idx="638">
                  <c:v>36841.274305555555</c:v>
                </c:pt>
                <c:pt idx="639">
                  <c:v>36848.267361111109</c:v>
                </c:pt>
                <c:pt idx="640">
                  <c:v>36855.260416666664</c:v>
                </c:pt>
                <c:pt idx="641">
                  <c:v>36862.270833333336</c:v>
                </c:pt>
                <c:pt idx="642">
                  <c:v>36869.256944444445</c:v>
                </c:pt>
                <c:pt idx="643">
                  <c:v>36876.267361111109</c:v>
                </c:pt>
                <c:pt idx="644">
                  <c:v>36883.263888888891</c:v>
                </c:pt>
                <c:pt idx="645">
                  <c:v>36890.277777777781</c:v>
                </c:pt>
                <c:pt idx="646">
                  <c:v>36897.277777777781</c:v>
                </c:pt>
                <c:pt idx="647">
                  <c:v>36904.277777777781</c:v>
                </c:pt>
                <c:pt idx="648">
                  <c:v>36939.3125</c:v>
                </c:pt>
                <c:pt idx="649">
                  <c:v>36946.298611111109</c:v>
                </c:pt>
                <c:pt idx="650">
                  <c:v>36953.302083333336</c:v>
                </c:pt>
                <c:pt idx="651">
                  <c:v>36960.302083333336</c:v>
                </c:pt>
                <c:pt idx="652">
                  <c:v>36967.305555555555</c:v>
                </c:pt>
                <c:pt idx="653">
                  <c:v>36974.302083333336</c:v>
                </c:pt>
                <c:pt idx="654">
                  <c:v>36981.305555555555</c:v>
                </c:pt>
                <c:pt idx="655">
                  <c:v>36988.322916666664</c:v>
                </c:pt>
                <c:pt idx="656">
                  <c:v>36995.326388888891</c:v>
                </c:pt>
                <c:pt idx="657">
                  <c:v>37002.322916666664</c:v>
                </c:pt>
                <c:pt idx="658">
                  <c:v>37009.326388888891</c:v>
                </c:pt>
                <c:pt idx="659">
                  <c:v>37037.354166666664</c:v>
                </c:pt>
                <c:pt idx="660">
                  <c:v>37044.347222222219</c:v>
                </c:pt>
                <c:pt idx="661">
                  <c:v>37051.34375</c:v>
                </c:pt>
                <c:pt idx="662">
                  <c:v>37058.347222222219</c:v>
                </c:pt>
                <c:pt idx="663">
                  <c:v>37065.357638888891</c:v>
                </c:pt>
                <c:pt idx="664">
                  <c:v>37072.361111111109</c:v>
                </c:pt>
                <c:pt idx="665">
                  <c:v>37079.361111111109</c:v>
                </c:pt>
                <c:pt idx="666">
                  <c:v>37086.347222222219</c:v>
                </c:pt>
                <c:pt idx="667">
                  <c:v>37093.371527777781</c:v>
                </c:pt>
                <c:pt idx="668">
                  <c:v>37100.340277777781</c:v>
                </c:pt>
                <c:pt idx="669">
                  <c:v>37107.361111111109</c:v>
                </c:pt>
                <c:pt idx="670">
                  <c:v>37114.378472222219</c:v>
                </c:pt>
                <c:pt idx="671">
                  <c:v>37121.34375</c:v>
                </c:pt>
                <c:pt idx="672">
                  <c:v>37128.336805555555</c:v>
                </c:pt>
                <c:pt idx="673">
                  <c:v>37135.333333333336</c:v>
                </c:pt>
                <c:pt idx="674">
                  <c:v>37142.319444444445</c:v>
                </c:pt>
                <c:pt idx="675">
                  <c:v>37149.322916666664</c:v>
                </c:pt>
                <c:pt idx="676">
                  <c:v>37156.309027777781</c:v>
                </c:pt>
                <c:pt idx="677">
                  <c:v>37163.298611111109</c:v>
                </c:pt>
                <c:pt idx="678">
                  <c:v>37170.305555555555</c:v>
                </c:pt>
                <c:pt idx="679">
                  <c:v>37177.28125</c:v>
                </c:pt>
                <c:pt idx="680">
                  <c:v>37184.277777777781</c:v>
                </c:pt>
                <c:pt idx="681">
                  <c:v>37191.277777777781</c:v>
                </c:pt>
                <c:pt idx="682">
                  <c:v>37198.277777777781</c:v>
                </c:pt>
                <c:pt idx="683">
                  <c:v>37205.277777777781</c:v>
                </c:pt>
                <c:pt idx="684">
                  <c:v>37212.416666666664</c:v>
                </c:pt>
                <c:pt idx="685">
                  <c:v>37219.677083333336</c:v>
                </c:pt>
                <c:pt idx="686">
                  <c:v>37226.28125</c:v>
                </c:pt>
                <c:pt idx="687">
                  <c:v>37233.270833333336</c:v>
                </c:pt>
                <c:pt idx="688">
                  <c:v>37240.270833333336</c:v>
                </c:pt>
                <c:pt idx="689">
                  <c:v>37247.270833333336</c:v>
                </c:pt>
                <c:pt idx="690">
                  <c:v>37254.305555555555</c:v>
                </c:pt>
                <c:pt idx="691">
                  <c:v>37386.333333333336</c:v>
                </c:pt>
                <c:pt idx="692">
                  <c:v>37393.333333333336</c:v>
                </c:pt>
                <c:pt idx="693">
                  <c:v>37400.395833333336</c:v>
                </c:pt>
                <c:pt idx="694">
                  <c:v>37407.25</c:v>
                </c:pt>
                <c:pt idx="695">
                  <c:v>37410.693055555559</c:v>
                </c:pt>
                <c:pt idx="696">
                  <c:v>37414.625</c:v>
                </c:pt>
                <c:pt idx="697">
                  <c:v>37421.572916666664</c:v>
                </c:pt>
                <c:pt idx="698">
                  <c:v>37428.274305555555</c:v>
                </c:pt>
                <c:pt idx="699">
                  <c:v>37435.40625</c:v>
                </c:pt>
                <c:pt idx="700">
                  <c:v>37442.395833333336</c:v>
                </c:pt>
                <c:pt idx="701">
                  <c:v>37449.322916666664</c:v>
                </c:pt>
                <c:pt idx="702">
                  <c:v>37463.729166666664</c:v>
                </c:pt>
                <c:pt idx="703">
                  <c:v>37470.319444444445</c:v>
                </c:pt>
                <c:pt idx="704">
                  <c:v>37477.3125</c:v>
                </c:pt>
                <c:pt idx="705">
                  <c:v>37484.3125</c:v>
                </c:pt>
                <c:pt idx="706">
                  <c:v>37487.326388888891</c:v>
                </c:pt>
                <c:pt idx="707">
                  <c:v>37491.3125</c:v>
                </c:pt>
                <c:pt idx="708">
                  <c:v>37498.28125</c:v>
                </c:pt>
                <c:pt idx="709">
                  <c:v>37505.270833333336</c:v>
                </c:pt>
                <c:pt idx="710">
                  <c:v>37512.739583333336</c:v>
                </c:pt>
                <c:pt idx="711">
                  <c:v>37526.298611111109</c:v>
                </c:pt>
                <c:pt idx="712">
                  <c:v>37533.25</c:v>
                </c:pt>
                <c:pt idx="713">
                  <c:v>37540.28125</c:v>
                </c:pt>
                <c:pt idx="714">
                  <c:v>37547.25</c:v>
                </c:pt>
                <c:pt idx="715">
                  <c:v>37554.375</c:v>
                </c:pt>
                <c:pt idx="716">
                  <c:v>37561.645833333336</c:v>
                </c:pt>
                <c:pt idx="717">
                  <c:v>37568.458333333336</c:v>
                </c:pt>
                <c:pt idx="718">
                  <c:v>37575.243055555555</c:v>
                </c:pt>
                <c:pt idx="719">
                  <c:v>37582.25</c:v>
                </c:pt>
                <c:pt idx="720">
                  <c:v>37589.25</c:v>
                </c:pt>
                <c:pt idx="721">
                  <c:v>37596.246527777781</c:v>
                </c:pt>
                <c:pt idx="722">
                  <c:v>37603.295138888891</c:v>
                </c:pt>
                <c:pt idx="723">
                  <c:v>37610.263888888891</c:v>
                </c:pt>
                <c:pt idx="724">
                  <c:v>37617.284722222219</c:v>
                </c:pt>
                <c:pt idx="725">
                  <c:v>37624.243055555555</c:v>
                </c:pt>
                <c:pt idx="726">
                  <c:v>37631.256944444445</c:v>
                </c:pt>
                <c:pt idx="727">
                  <c:v>37638.256944444445</c:v>
                </c:pt>
                <c:pt idx="728">
                  <c:v>37645.256944444445</c:v>
                </c:pt>
                <c:pt idx="729">
                  <c:v>37652.270833333336</c:v>
                </c:pt>
                <c:pt idx="730">
                  <c:v>37659.277777777781</c:v>
                </c:pt>
                <c:pt idx="731">
                  <c:v>37666.243055555555</c:v>
                </c:pt>
                <c:pt idx="732">
                  <c:v>37673.309027777781</c:v>
                </c:pt>
                <c:pt idx="733">
                  <c:v>37680.291666666664</c:v>
                </c:pt>
                <c:pt idx="734">
                  <c:v>37687.291666666664</c:v>
                </c:pt>
                <c:pt idx="735">
                  <c:v>37694.284722222219</c:v>
                </c:pt>
                <c:pt idx="736">
                  <c:v>37701.3125</c:v>
                </c:pt>
                <c:pt idx="737">
                  <c:v>37708.25</c:v>
                </c:pt>
                <c:pt idx="738">
                  <c:v>37715.416666666664</c:v>
                </c:pt>
                <c:pt idx="739">
                  <c:v>37722.416666666664</c:v>
                </c:pt>
                <c:pt idx="740">
                  <c:v>37728.416666666664</c:v>
                </c:pt>
                <c:pt idx="741">
                  <c:v>37736.291666666664</c:v>
                </c:pt>
                <c:pt idx="742">
                  <c:v>37743.291666666664</c:v>
                </c:pt>
                <c:pt idx="743">
                  <c:v>37750.316666666666</c:v>
                </c:pt>
                <c:pt idx="744">
                  <c:v>37757.3125</c:v>
                </c:pt>
                <c:pt idx="745">
                  <c:v>37764.3125</c:v>
                </c:pt>
                <c:pt idx="746">
                  <c:v>37771.295138888891</c:v>
                </c:pt>
                <c:pt idx="747">
                  <c:v>37778.296527777777</c:v>
                </c:pt>
                <c:pt idx="748">
                  <c:v>37784.729166666664</c:v>
                </c:pt>
                <c:pt idx="749">
                  <c:v>37791.729166666664</c:v>
                </c:pt>
                <c:pt idx="750">
                  <c:v>37798.285416666666</c:v>
                </c:pt>
                <c:pt idx="751">
                  <c:v>37805.729166666664</c:v>
                </c:pt>
                <c:pt idx="752">
                  <c:v>37812.729166666664</c:v>
                </c:pt>
                <c:pt idx="753">
                  <c:v>37819.256944444445</c:v>
                </c:pt>
                <c:pt idx="754">
                  <c:v>37826.255555555559</c:v>
                </c:pt>
                <c:pt idx="755">
                  <c:v>37833.25</c:v>
                </c:pt>
                <c:pt idx="756">
                  <c:v>37840.259027777778</c:v>
                </c:pt>
                <c:pt idx="757">
                  <c:v>37847.260416666664</c:v>
                </c:pt>
                <c:pt idx="758">
                  <c:v>37854.254861111112</c:v>
                </c:pt>
                <c:pt idx="759">
                  <c:v>37860.272222222222</c:v>
                </c:pt>
                <c:pt idx="760">
                  <c:v>37875.263888888891</c:v>
                </c:pt>
                <c:pt idx="761">
                  <c:v>37882.268750000003</c:v>
                </c:pt>
                <c:pt idx="762">
                  <c:v>37884.416666666664</c:v>
                </c:pt>
                <c:pt idx="763">
                  <c:v>37889.354166666664</c:v>
                </c:pt>
                <c:pt idx="764">
                  <c:v>37896.253472222219</c:v>
                </c:pt>
                <c:pt idx="765">
                  <c:v>37903.277777777781</c:v>
                </c:pt>
                <c:pt idx="766">
                  <c:v>37910.258333333331</c:v>
                </c:pt>
                <c:pt idx="767">
                  <c:v>37917.260416666664</c:v>
                </c:pt>
                <c:pt idx="768">
                  <c:v>37924.258333333331</c:v>
                </c:pt>
                <c:pt idx="769">
                  <c:v>37931.258333333331</c:v>
                </c:pt>
                <c:pt idx="770">
                  <c:v>37938.270833333336</c:v>
                </c:pt>
                <c:pt idx="771">
                  <c:v>37945.25</c:v>
                </c:pt>
                <c:pt idx="772">
                  <c:v>37952.25</c:v>
                </c:pt>
                <c:pt idx="773">
                  <c:v>37959.75</c:v>
                </c:pt>
                <c:pt idx="774">
                  <c:v>37966.75</c:v>
                </c:pt>
                <c:pt idx="775">
                  <c:v>37973.800000000003</c:v>
                </c:pt>
                <c:pt idx="776">
                  <c:v>37980.755555555559</c:v>
                </c:pt>
                <c:pt idx="777">
                  <c:v>37987.75</c:v>
                </c:pt>
                <c:pt idx="778">
                  <c:v>37994.75</c:v>
                </c:pt>
                <c:pt idx="779">
                  <c:v>38001.753472222219</c:v>
                </c:pt>
                <c:pt idx="780">
                  <c:v>38008.75</c:v>
                </c:pt>
                <c:pt idx="781">
                  <c:v>38015.75</c:v>
                </c:pt>
                <c:pt idx="782">
                  <c:v>38022.75</c:v>
                </c:pt>
                <c:pt idx="783">
                  <c:v>38029.75</c:v>
                </c:pt>
                <c:pt idx="784">
                  <c:v>38037.375</c:v>
                </c:pt>
                <c:pt idx="785">
                  <c:v>38045.75</c:v>
                </c:pt>
                <c:pt idx="786">
                  <c:v>38050.75</c:v>
                </c:pt>
                <c:pt idx="787">
                  <c:v>38057.75</c:v>
                </c:pt>
                <c:pt idx="788">
                  <c:v>38064.772222222222</c:v>
                </c:pt>
                <c:pt idx="789">
                  <c:v>38071.798611111109</c:v>
                </c:pt>
                <c:pt idx="790">
                  <c:v>38079.229166666664</c:v>
                </c:pt>
                <c:pt idx="791">
                  <c:v>38085.734722222223</c:v>
                </c:pt>
                <c:pt idx="792">
                  <c:v>38092.75</c:v>
                </c:pt>
                <c:pt idx="793">
                  <c:v>38099.736111111109</c:v>
                </c:pt>
                <c:pt idx="794">
                  <c:v>38106.770833333336</c:v>
                </c:pt>
                <c:pt idx="795">
                  <c:v>38113.6875</c:v>
                </c:pt>
                <c:pt idx="796">
                  <c:v>38120.708333333336</c:v>
                </c:pt>
                <c:pt idx="797">
                  <c:v>38127.75</c:v>
                </c:pt>
                <c:pt idx="798">
                  <c:v>38134.75</c:v>
                </c:pt>
                <c:pt idx="799">
                  <c:v>38141.75</c:v>
                </c:pt>
                <c:pt idx="800">
                  <c:v>38148.75</c:v>
                </c:pt>
                <c:pt idx="801">
                  <c:v>38155.701388888891</c:v>
                </c:pt>
                <c:pt idx="802">
                  <c:v>38162.75</c:v>
                </c:pt>
                <c:pt idx="803">
                  <c:v>38169.75</c:v>
                </c:pt>
                <c:pt idx="804">
                  <c:v>38176.75</c:v>
                </c:pt>
                <c:pt idx="805">
                  <c:v>38183.75</c:v>
                </c:pt>
                <c:pt idx="806">
                  <c:v>38190.729166666664</c:v>
                </c:pt>
                <c:pt idx="807">
                  <c:v>38197.708333333336</c:v>
                </c:pt>
                <c:pt idx="808">
                  <c:v>38211.722916666666</c:v>
                </c:pt>
                <c:pt idx="809">
                  <c:v>38218.75</c:v>
                </c:pt>
                <c:pt idx="810">
                  <c:v>38225.725694444445</c:v>
                </c:pt>
                <c:pt idx="811">
                  <c:v>38232.754166666666</c:v>
                </c:pt>
                <c:pt idx="812">
                  <c:v>38239.746527777781</c:v>
                </c:pt>
                <c:pt idx="813">
                  <c:v>38246.725694444445</c:v>
                </c:pt>
                <c:pt idx="814">
                  <c:v>38253.725694444445</c:v>
                </c:pt>
                <c:pt idx="815">
                  <c:v>38267.770833333336</c:v>
                </c:pt>
                <c:pt idx="816">
                  <c:v>38270.770833333336</c:v>
                </c:pt>
                <c:pt idx="817">
                  <c:v>38274.770833333336</c:v>
                </c:pt>
                <c:pt idx="818">
                  <c:v>38281.75</c:v>
                </c:pt>
                <c:pt idx="819">
                  <c:v>38288.6875</c:v>
                </c:pt>
                <c:pt idx="820">
                  <c:v>38295.672222222223</c:v>
                </c:pt>
                <c:pt idx="821">
                  <c:v>38302.715277777781</c:v>
                </c:pt>
                <c:pt idx="822">
                  <c:v>38309.75</c:v>
                </c:pt>
                <c:pt idx="823">
                  <c:v>38321.770833333336</c:v>
                </c:pt>
                <c:pt idx="824">
                  <c:v>38323.731944444444</c:v>
                </c:pt>
                <c:pt idx="825">
                  <c:v>38330.697916666664</c:v>
                </c:pt>
                <c:pt idx="826">
                  <c:v>38337.763888888891</c:v>
                </c:pt>
                <c:pt idx="827">
                  <c:v>38344.729166666664</c:v>
                </c:pt>
                <c:pt idx="828">
                  <c:v>38351.416666666664</c:v>
                </c:pt>
                <c:pt idx="829">
                  <c:v>38358.416666666664</c:v>
                </c:pt>
                <c:pt idx="830">
                  <c:v>38365.708333333336</c:v>
                </c:pt>
                <c:pt idx="831">
                  <c:v>38372.703472222223</c:v>
                </c:pt>
                <c:pt idx="832">
                  <c:v>38379.708333333336</c:v>
                </c:pt>
                <c:pt idx="833">
                  <c:v>38386.71875</c:v>
                </c:pt>
                <c:pt idx="834">
                  <c:v>38393.736111111109</c:v>
                </c:pt>
                <c:pt idx="835">
                  <c:v>38400.416666666664</c:v>
                </c:pt>
                <c:pt idx="836">
                  <c:v>38407.729166666664</c:v>
                </c:pt>
                <c:pt idx="837">
                  <c:v>38414.708333333336</c:v>
                </c:pt>
                <c:pt idx="838">
                  <c:v>38421.708333333336</c:v>
                </c:pt>
                <c:pt idx="839">
                  <c:v>38428.729166666664</c:v>
                </c:pt>
                <c:pt idx="840">
                  <c:v>38435.729166666664</c:v>
                </c:pt>
                <c:pt idx="841">
                  <c:v>38442.729166666664</c:v>
                </c:pt>
                <c:pt idx="842">
                  <c:v>38449.708333333336</c:v>
                </c:pt>
                <c:pt idx="843">
                  <c:v>38456.708333333336</c:v>
                </c:pt>
                <c:pt idx="844">
                  <c:v>38485.5</c:v>
                </c:pt>
                <c:pt idx="845">
                  <c:v>38491.708333333336</c:v>
                </c:pt>
                <c:pt idx="846">
                  <c:v>38498.708333333336</c:v>
                </c:pt>
                <c:pt idx="847">
                  <c:v>38505.708333333336</c:v>
                </c:pt>
                <c:pt idx="848">
                  <c:v>38512.729166666664</c:v>
                </c:pt>
                <c:pt idx="849">
                  <c:v>38519.770833333336</c:v>
                </c:pt>
                <c:pt idx="850">
                  <c:v>38526.666666666664</c:v>
                </c:pt>
                <c:pt idx="851">
                  <c:v>38526.708333333336</c:v>
                </c:pt>
                <c:pt idx="852">
                  <c:v>38533.708333333336</c:v>
                </c:pt>
                <c:pt idx="853">
                  <c:v>38533.75</c:v>
                </c:pt>
                <c:pt idx="854">
                  <c:v>38540.666666666664</c:v>
                </c:pt>
                <c:pt idx="855">
                  <c:v>38541.75</c:v>
                </c:pt>
                <c:pt idx="856">
                  <c:v>38554.5</c:v>
                </c:pt>
                <c:pt idx="857">
                  <c:v>38561.666666666664</c:v>
                </c:pt>
                <c:pt idx="858">
                  <c:v>38568.625</c:v>
                </c:pt>
                <c:pt idx="859">
                  <c:v>38575.666666666664</c:v>
                </c:pt>
                <c:pt idx="860">
                  <c:v>38611.666666666664</c:v>
                </c:pt>
                <c:pt idx="861">
                  <c:v>38618.583333333336</c:v>
                </c:pt>
                <c:pt idx="862">
                  <c:v>38625.666666666664</c:v>
                </c:pt>
                <c:pt idx="863">
                  <c:v>38628.75</c:v>
                </c:pt>
                <c:pt idx="864">
                  <c:v>38632.5</c:v>
                </c:pt>
                <c:pt idx="865">
                  <c:v>38635.75</c:v>
                </c:pt>
                <c:pt idx="866">
                  <c:v>38639.583333333336</c:v>
                </c:pt>
                <c:pt idx="867">
                  <c:v>38642.666666666664</c:v>
                </c:pt>
                <c:pt idx="868">
                  <c:v>38646.541666666664</c:v>
                </c:pt>
                <c:pt idx="869">
                  <c:v>38649.6875</c:v>
                </c:pt>
                <c:pt idx="870">
                  <c:v>38653.666666666664</c:v>
                </c:pt>
                <c:pt idx="871">
                  <c:v>38657.5</c:v>
                </c:pt>
                <c:pt idx="872">
                  <c:v>38664.75</c:v>
                </c:pt>
                <c:pt idx="873">
                  <c:v>38666.75</c:v>
                </c:pt>
                <c:pt idx="874">
                  <c:v>38670.75</c:v>
                </c:pt>
                <c:pt idx="875">
                  <c:v>38677.75</c:v>
                </c:pt>
                <c:pt idx="876">
                  <c:v>38685.75</c:v>
                </c:pt>
                <c:pt idx="877">
                  <c:v>38688.75</c:v>
                </c:pt>
                <c:pt idx="878">
                  <c:v>38691.75</c:v>
                </c:pt>
                <c:pt idx="879">
                  <c:v>38695.75</c:v>
                </c:pt>
                <c:pt idx="880">
                  <c:v>38701.75</c:v>
                </c:pt>
                <c:pt idx="881">
                  <c:v>38705.75</c:v>
                </c:pt>
                <c:pt idx="882">
                  <c:v>38708.75</c:v>
                </c:pt>
                <c:pt idx="883">
                  <c:v>38715.75</c:v>
                </c:pt>
                <c:pt idx="884">
                  <c:v>38744.583333333336</c:v>
                </c:pt>
                <c:pt idx="885">
                  <c:v>38748.666666666664</c:v>
                </c:pt>
                <c:pt idx="886">
                  <c:v>38751.666666666664</c:v>
                </c:pt>
                <c:pt idx="887">
                  <c:v>38754.75</c:v>
                </c:pt>
                <c:pt idx="888">
                  <c:v>38758.75</c:v>
                </c:pt>
                <c:pt idx="889">
                  <c:v>38761.666666666664</c:v>
                </c:pt>
                <c:pt idx="890">
                  <c:v>38765.583333333336</c:v>
                </c:pt>
                <c:pt idx="891">
                  <c:v>38768.75</c:v>
                </c:pt>
                <c:pt idx="892">
                  <c:v>38772.583333333336</c:v>
                </c:pt>
                <c:pt idx="893">
                  <c:v>38775.666666666664</c:v>
                </c:pt>
                <c:pt idx="894">
                  <c:v>38839.75</c:v>
                </c:pt>
                <c:pt idx="895">
                  <c:v>38845.75</c:v>
                </c:pt>
                <c:pt idx="896">
                  <c:v>38849.75</c:v>
                </c:pt>
                <c:pt idx="897">
                  <c:v>38852.75</c:v>
                </c:pt>
                <c:pt idx="898">
                  <c:v>38856.75</c:v>
                </c:pt>
                <c:pt idx="899">
                  <c:v>38859.75</c:v>
                </c:pt>
                <c:pt idx="900">
                  <c:v>38863.75</c:v>
                </c:pt>
                <c:pt idx="901">
                  <c:v>38866.75</c:v>
                </c:pt>
                <c:pt idx="902">
                  <c:v>38870.75</c:v>
                </c:pt>
                <c:pt idx="903">
                  <c:v>38873.75</c:v>
                </c:pt>
                <c:pt idx="904">
                  <c:v>38877.75</c:v>
                </c:pt>
                <c:pt idx="905">
                  <c:v>38880.75</c:v>
                </c:pt>
                <c:pt idx="906">
                  <c:v>38884.75</c:v>
                </c:pt>
                <c:pt idx="907">
                  <c:v>38887.75</c:v>
                </c:pt>
                <c:pt idx="908">
                  <c:v>38891.75</c:v>
                </c:pt>
                <c:pt idx="909">
                  <c:v>38898.75</c:v>
                </c:pt>
                <c:pt idx="910">
                  <c:v>38972.75</c:v>
                </c:pt>
                <c:pt idx="911">
                  <c:v>38975.75</c:v>
                </c:pt>
                <c:pt idx="912">
                  <c:v>38979.75</c:v>
                </c:pt>
                <c:pt idx="913">
                  <c:v>38986.5</c:v>
                </c:pt>
                <c:pt idx="914">
                  <c:v>38989.75</c:v>
                </c:pt>
                <c:pt idx="915">
                  <c:v>38996.75</c:v>
                </c:pt>
                <c:pt idx="916">
                  <c:v>39000.625</c:v>
                </c:pt>
                <c:pt idx="917">
                  <c:v>39003.75</c:v>
                </c:pt>
                <c:pt idx="918">
                  <c:v>39007.75</c:v>
                </c:pt>
                <c:pt idx="919">
                  <c:v>39010.75</c:v>
                </c:pt>
                <c:pt idx="920">
                  <c:v>39014.75</c:v>
                </c:pt>
                <c:pt idx="921">
                  <c:v>39017.75</c:v>
                </c:pt>
                <c:pt idx="922">
                  <c:v>39021.75</c:v>
                </c:pt>
                <c:pt idx="923">
                  <c:v>39024.75</c:v>
                </c:pt>
                <c:pt idx="924">
                  <c:v>39031.75</c:v>
                </c:pt>
                <c:pt idx="925">
                  <c:v>39033.75</c:v>
                </c:pt>
                <c:pt idx="926">
                  <c:v>39035.416666666664</c:v>
                </c:pt>
                <c:pt idx="927">
                  <c:v>39038.75</c:v>
                </c:pt>
                <c:pt idx="928">
                  <c:v>39045.75</c:v>
                </c:pt>
                <c:pt idx="929">
                  <c:v>39049.75</c:v>
                </c:pt>
                <c:pt idx="930">
                  <c:v>39056.75</c:v>
                </c:pt>
                <c:pt idx="931">
                  <c:v>39062.75</c:v>
                </c:pt>
                <c:pt idx="932">
                  <c:v>39066.75</c:v>
                </c:pt>
                <c:pt idx="933">
                  <c:v>39067.75</c:v>
                </c:pt>
                <c:pt idx="934">
                  <c:v>39069.75</c:v>
                </c:pt>
                <c:pt idx="935">
                  <c:v>39080.416666666664</c:v>
                </c:pt>
                <c:pt idx="936">
                  <c:v>39090.416666666664</c:v>
                </c:pt>
                <c:pt idx="937">
                  <c:v>39091.75</c:v>
                </c:pt>
                <c:pt idx="938">
                  <c:v>39094.75</c:v>
                </c:pt>
                <c:pt idx="939">
                  <c:v>39098.75</c:v>
                </c:pt>
                <c:pt idx="940">
                  <c:v>39105.75</c:v>
                </c:pt>
                <c:pt idx="941">
                  <c:v>39420.500694444447</c:v>
                </c:pt>
                <c:pt idx="942">
                  <c:v>39434.375</c:v>
                </c:pt>
                <c:pt idx="943">
                  <c:v>39452.302083333336</c:v>
                </c:pt>
                <c:pt idx="944">
                  <c:v>39466.256944444445</c:v>
                </c:pt>
                <c:pt idx="945">
                  <c:v>39480.291666666664</c:v>
                </c:pt>
                <c:pt idx="946">
                  <c:v>39493.666666666664</c:v>
                </c:pt>
                <c:pt idx="947">
                  <c:v>39508.333333333336</c:v>
                </c:pt>
                <c:pt idx="948">
                  <c:v>39523.375</c:v>
                </c:pt>
                <c:pt idx="949">
                  <c:v>39537.333333333336</c:v>
                </c:pt>
                <c:pt idx="950">
                  <c:v>39553.416666666664</c:v>
                </c:pt>
                <c:pt idx="951">
                  <c:v>39569.395833333336</c:v>
                </c:pt>
                <c:pt idx="952">
                  <c:v>39584.375</c:v>
                </c:pt>
                <c:pt idx="953">
                  <c:v>39595.4375</c:v>
                </c:pt>
                <c:pt idx="954">
                  <c:v>39615.395833333336</c:v>
                </c:pt>
                <c:pt idx="955">
                  <c:v>39628.416666666664</c:v>
                </c:pt>
                <c:pt idx="956">
                  <c:v>39643.458333333336</c:v>
                </c:pt>
                <c:pt idx="957">
                  <c:v>39662.416666666664</c:v>
                </c:pt>
                <c:pt idx="958">
                  <c:v>39676.458333333336</c:v>
                </c:pt>
                <c:pt idx="959">
                  <c:v>39690.416666666664</c:v>
                </c:pt>
                <c:pt idx="960">
                  <c:v>39703.395833333336</c:v>
                </c:pt>
                <c:pt idx="961">
                  <c:v>39854.416666666664</c:v>
                </c:pt>
                <c:pt idx="962">
                  <c:v>39870.4375</c:v>
                </c:pt>
                <c:pt idx="963">
                  <c:v>39887.375</c:v>
                </c:pt>
                <c:pt idx="964">
                  <c:v>39900.458333333336</c:v>
                </c:pt>
                <c:pt idx="965">
                  <c:v>39916.694444444445</c:v>
                </c:pt>
                <c:pt idx="966">
                  <c:v>39932.395833333336</c:v>
                </c:pt>
                <c:pt idx="967">
                  <c:v>39946.479166666664</c:v>
                </c:pt>
                <c:pt idx="968">
                  <c:v>39962.645833333336</c:v>
                </c:pt>
                <c:pt idx="969">
                  <c:v>39979.458333333336</c:v>
                </c:pt>
                <c:pt idx="970">
                  <c:v>39992.625</c:v>
                </c:pt>
                <c:pt idx="971">
                  <c:v>40008.666666666664</c:v>
                </c:pt>
                <c:pt idx="972">
                  <c:v>40023.625</c:v>
                </c:pt>
                <c:pt idx="973">
                  <c:v>40040.4375</c:v>
                </c:pt>
                <c:pt idx="974">
                  <c:v>40056.46875</c:v>
                </c:pt>
                <c:pt idx="975">
                  <c:v>40070.604166666664</c:v>
                </c:pt>
                <c:pt idx="976">
                  <c:v>40085.458333333336</c:v>
                </c:pt>
                <c:pt idx="977">
                  <c:v>40101.6875</c:v>
                </c:pt>
                <c:pt idx="978">
                  <c:v>40131.666666666664</c:v>
                </c:pt>
                <c:pt idx="979">
                  <c:v>40139.354166666664</c:v>
                </c:pt>
                <c:pt idx="980">
                  <c:v>40153.375</c:v>
                </c:pt>
                <c:pt idx="981">
                  <c:v>40160.333333333336</c:v>
                </c:pt>
                <c:pt idx="982">
                  <c:v>40176.375</c:v>
                </c:pt>
                <c:pt idx="983">
                  <c:v>40181.708333333336</c:v>
                </c:pt>
                <c:pt idx="984">
                  <c:v>40188.354166666664</c:v>
                </c:pt>
                <c:pt idx="985">
                  <c:v>40195.354166666664</c:v>
                </c:pt>
                <c:pt idx="986">
                  <c:v>40202.333333333336</c:v>
                </c:pt>
                <c:pt idx="987">
                  <c:v>40209.375</c:v>
                </c:pt>
                <c:pt idx="988">
                  <c:v>40237.375</c:v>
                </c:pt>
                <c:pt idx="989">
                  <c:v>40244.333333333336</c:v>
                </c:pt>
                <c:pt idx="990">
                  <c:v>40251.395833333336</c:v>
                </c:pt>
                <c:pt idx="991">
                  <c:v>40258.354166666664</c:v>
                </c:pt>
                <c:pt idx="992">
                  <c:v>40265.375</c:v>
                </c:pt>
                <c:pt idx="993">
                  <c:v>40272.354166666664</c:v>
                </c:pt>
                <c:pt idx="994">
                  <c:v>40279.375</c:v>
                </c:pt>
                <c:pt idx="995">
                  <c:v>40286.375</c:v>
                </c:pt>
                <c:pt idx="996">
                  <c:v>40293.375</c:v>
                </c:pt>
                <c:pt idx="997">
                  <c:v>40342.5</c:v>
                </c:pt>
                <c:pt idx="998">
                  <c:v>40349.375</c:v>
                </c:pt>
                <c:pt idx="999">
                  <c:v>40356.375</c:v>
                </c:pt>
                <c:pt idx="1000">
                  <c:v>40359</c:v>
                </c:pt>
                <c:pt idx="1001">
                  <c:v>40363.395833333336</c:v>
                </c:pt>
                <c:pt idx="1002">
                  <c:v>40377.375</c:v>
                </c:pt>
                <c:pt idx="1003">
                  <c:v>40384.395833333336</c:v>
                </c:pt>
                <c:pt idx="1004">
                  <c:v>40391.458333333336</c:v>
                </c:pt>
                <c:pt idx="1005">
                  <c:v>40398.416666666664</c:v>
                </c:pt>
                <c:pt idx="1006">
                  <c:v>40404.395833333336</c:v>
                </c:pt>
                <c:pt idx="1007">
                  <c:v>40412.354166666664</c:v>
                </c:pt>
                <c:pt idx="1008">
                  <c:v>40419.375</c:v>
                </c:pt>
                <c:pt idx="1009">
                  <c:v>40426.625</c:v>
                </c:pt>
                <c:pt idx="1010">
                  <c:v>40433.375</c:v>
                </c:pt>
                <c:pt idx="1011">
                  <c:v>40440.458333333336</c:v>
                </c:pt>
                <c:pt idx="1012">
                  <c:v>40454.354166666664</c:v>
                </c:pt>
                <c:pt idx="1013">
                  <c:v>40468.302083333336</c:v>
                </c:pt>
                <c:pt idx="1014">
                  <c:v>40482.354166666664</c:v>
                </c:pt>
                <c:pt idx="1015">
                  <c:v>40495.3125</c:v>
                </c:pt>
                <c:pt idx="1016">
                  <c:v>40510.354166666664</c:v>
                </c:pt>
                <c:pt idx="1017">
                  <c:v>40524.3125</c:v>
                </c:pt>
                <c:pt idx="1018">
                  <c:v>40545.75</c:v>
                </c:pt>
                <c:pt idx="1019">
                  <c:v>40559.6875</c:v>
                </c:pt>
                <c:pt idx="1020">
                  <c:v>40573.479166666664</c:v>
                </c:pt>
                <c:pt idx="1021">
                  <c:v>40587.333333333336</c:v>
                </c:pt>
                <c:pt idx="1022">
                  <c:v>40601.333333333336</c:v>
                </c:pt>
                <c:pt idx="1023">
                  <c:v>40615.354166666664</c:v>
                </c:pt>
                <c:pt idx="1024">
                  <c:v>40629.354166666664</c:v>
                </c:pt>
                <c:pt idx="1025">
                  <c:v>40643.375</c:v>
                </c:pt>
                <c:pt idx="1026">
                  <c:v>40658.458333333336</c:v>
                </c:pt>
                <c:pt idx="1027">
                  <c:v>40671.395833333336</c:v>
                </c:pt>
                <c:pt idx="1028">
                  <c:v>40685.395833333336</c:v>
                </c:pt>
                <c:pt idx="1029">
                  <c:v>40699.416666666664</c:v>
                </c:pt>
                <c:pt idx="1030">
                  <c:v>40713.416666666664</c:v>
                </c:pt>
                <c:pt idx="1031">
                  <c:v>40727.416666666664</c:v>
                </c:pt>
                <c:pt idx="1032">
                  <c:v>40741.451388888891</c:v>
                </c:pt>
                <c:pt idx="1033">
                  <c:v>40755.458333333336</c:v>
                </c:pt>
                <c:pt idx="1034">
                  <c:v>40769.416666666664</c:v>
                </c:pt>
                <c:pt idx="1035">
                  <c:v>40783.375</c:v>
                </c:pt>
                <c:pt idx="1036">
                  <c:v>40796.625</c:v>
                </c:pt>
                <c:pt idx="1037">
                  <c:v>40810.75</c:v>
                </c:pt>
                <c:pt idx="1038">
                  <c:v>40824.6875</c:v>
                </c:pt>
                <c:pt idx="1039">
                  <c:v>40838.375</c:v>
                </c:pt>
                <c:pt idx="1040">
                  <c:v>40852.375</c:v>
                </c:pt>
                <c:pt idx="1041">
                  <c:v>40866.291666666664</c:v>
                </c:pt>
                <c:pt idx="1042">
                  <c:v>40880.375</c:v>
                </c:pt>
                <c:pt idx="1043">
                  <c:v>40911.375</c:v>
                </c:pt>
                <c:pt idx="1044">
                  <c:v>40930.416666666664</c:v>
                </c:pt>
                <c:pt idx="1045">
                  <c:v>40944.354166666664</c:v>
                </c:pt>
                <c:pt idx="1046">
                  <c:v>40958.75</c:v>
                </c:pt>
                <c:pt idx="1047">
                  <c:v>40972.375</c:v>
                </c:pt>
                <c:pt idx="1048">
                  <c:v>40985.416666666664</c:v>
                </c:pt>
                <c:pt idx="1049">
                  <c:v>41000.395833333336</c:v>
                </c:pt>
                <c:pt idx="1050">
                  <c:v>41014.416666666664</c:v>
                </c:pt>
                <c:pt idx="1051">
                  <c:v>41028.395833333336</c:v>
                </c:pt>
                <c:pt idx="1052">
                  <c:v>41042.416666666664</c:v>
                </c:pt>
                <c:pt idx="1053">
                  <c:v>41056.416666666664</c:v>
                </c:pt>
                <c:pt idx="1054">
                  <c:v>41084.458333333336</c:v>
                </c:pt>
                <c:pt idx="1055">
                  <c:v>41098.395833333336</c:v>
                </c:pt>
                <c:pt idx="1056">
                  <c:v>41101.341666666667</c:v>
                </c:pt>
                <c:pt idx="1057">
                  <c:v>41126.395833333336</c:v>
                </c:pt>
                <c:pt idx="1058">
                  <c:v>41139.625</c:v>
                </c:pt>
                <c:pt idx="1059">
                  <c:v>41154.395833333336</c:v>
                </c:pt>
                <c:pt idx="1060">
                  <c:v>41388.6875</c:v>
                </c:pt>
                <c:pt idx="1061">
                  <c:v>41453.375</c:v>
                </c:pt>
                <c:pt idx="1062">
                  <c:v>41499.611805555556</c:v>
                </c:pt>
                <c:pt idx="1063">
                  <c:v>41499.620833333334</c:v>
                </c:pt>
                <c:pt idx="1064">
                  <c:v>41514.398611111108</c:v>
                </c:pt>
                <c:pt idx="1065">
                  <c:v>41534.798611111109</c:v>
                </c:pt>
                <c:pt idx="1066">
                  <c:v>41535.361111111109</c:v>
                </c:pt>
                <c:pt idx="1067">
                  <c:v>41540.402083333334</c:v>
                </c:pt>
                <c:pt idx="1068">
                  <c:v>41540.447916666664</c:v>
                </c:pt>
                <c:pt idx="1069">
                  <c:v>41540.45416666667</c:v>
                </c:pt>
                <c:pt idx="1070">
                  <c:v>41540.484027777777</c:v>
                </c:pt>
                <c:pt idx="1071">
                  <c:v>41540.495138888888</c:v>
                </c:pt>
                <c:pt idx="1072">
                  <c:v>41540.513888888891</c:v>
                </c:pt>
                <c:pt idx="1073">
                  <c:v>41540.538194444445</c:v>
                </c:pt>
                <c:pt idx="1074">
                  <c:v>41540.541666666664</c:v>
                </c:pt>
                <c:pt idx="1075">
                  <c:v>41570.436805555553</c:v>
                </c:pt>
                <c:pt idx="1076">
                  <c:v>41589.398611111108</c:v>
                </c:pt>
                <c:pt idx="1077">
                  <c:v>41589.438194444447</c:v>
                </c:pt>
                <c:pt idx="1078">
                  <c:v>41589.499305555553</c:v>
                </c:pt>
                <c:pt idx="1079">
                  <c:v>41589.551388888889</c:v>
                </c:pt>
                <c:pt idx="1080">
                  <c:v>41613.510416666664</c:v>
                </c:pt>
                <c:pt idx="1081">
                  <c:v>41660.111111111109</c:v>
                </c:pt>
                <c:pt idx="1082">
                  <c:v>41675.409722222219</c:v>
                </c:pt>
                <c:pt idx="1083">
                  <c:v>41753.474305555559</c:v>
                </c:pt>
                <c:pt idx="1084">
                  <c:v>42045.419444444444</c:v>
                </c:pt>
                <c:pt idx="1085">
                  <c:v>42045.481944444444</c:v>
                </c:pt>
                <c:pt idx="1086" formatCode="m/d/yyyy">
                  <c:v>42205</c:v>
                </c:pt>
              </c:numCache>
            </c:numRef>
          </c:cat>
          <c:val>
            <c:numRef>
              <c:f>'Vioolsdrift P'!$C$2:$C$1088</c:f>
              <c:numCache>
                <c:formatCode>0.000</c:formatCode>
                <c:ptCount val="1087"/>
                <c:pt idx="5">
                  <c:v>6.2545454545454557E-2</c:v>
                </c:pt>
                <c:pt idx="6">
                  <c:v>6.7454545454545448E-2</c:v>
                </c:pt>
                <c:pt idx="7">
                  <c:v>6.6818181818181818E-2</c:v>
                </c:pt>
                <c:pt idx="8">
                  <c:v>6.2181818181818178E-2</c:v>
                </c:pt>
                <c:pt idx="9">
                  <c:v>6.9636363636363635E-2</c:v>
                </c:pt>
                <c:pt idx="10">
                  <c:v>7.0909090909090908E-2</c:v>
                </c:pt>
                <c:pt idx="11">
                  <c:v>7.80909090909091E-2</c:v>
                </c:pt>
                <c:pt idx="12">
                  <c:v>8.6181818181818193E-2</c:v>
                </c:pt>
                <c:pt idx="13">
                  <c:v>9.4E-2</c:v>
                </c:pt>
                <c:pt idx="14">
                  <c:v>0.10081818181818182</c:v>
                </c:pt>
                <c:pt idx="15">
                  <c:v>9.3272727272727271E-2</c:v>
                </c:pt>
                <c:pt idx="16">
                  <c:v>8.5999999999999993E-2</c:v>
                </c:pt>
                <c:pt idx="17">
                  <c:v>7.8727272727272729E-2</c:v>
                </c:pt>
                <c:pt idx="18">
                  <c:v>6.8909090909090906E-2</c:v>
                </c:pt>
                <c:pt idx="19">
                  <c:v>6.4000000000000001E-2</c:v>
                </c:pt>
                <c:pt idx="20">
                  <c:v>5.0363636363636367E-2</c:v>
                </c:pt>
                <c:pt idx="21">
                  <c:v>4.8090909090909094E-2</c:v>
                </c:pt>
                <c:pt idx="22">
                  <c:v>3.954545454545455E-2</c:v>
                </c:pt>
                <c:pt idx="23">
                  <c:v>3.0090909090909099E-2</c:v>
                </c:pt>
                <c:pt idx="24">
                  <c:v>2.1000000000000005E-2</c:v>
                </c:pt>
                <c:pt idx="25">
                  <c:v>1.1909090909090909E-2</c:v>
                </c:pt>
                <c:pt idx="26">
                  <c:v>1.6181818181818183E-2</c:v>
                </c:pt>
                <c:pt idx="27">
                  <c:v>1.6545454545454544E-2</c:v>
                </c:pt>
                <c:pt idx="28">
                  <c:v>1.6545454545454544E-2</c:v>
                </c:pt>
                <c:pt idx="29">
                  <c:v>1.5636363636363639E-2</c:v>
                </c:pt>
                <c:pt idx="30">
                  <c:v>1.5000000000000001E-2</c:v>
                </c:pt>
                <c:pt idx="31">
                  <c:v>1.3272727272727275E-2</c:v>
                </c:pt>
                <c:pt idx="32">
                  <c:v>1.290909090909091E-2</c:v>
                </c:pt>
                <c:pt idx="33">
                  <c:v>1.3909090909090911E-2</c:v>
                </c:pt>
                <c:pt idx="34">
                  <c:v>1.4272727272727275E-2</c:v>
                </c:pt>
                <c:pt idx="35">
                  <c:v>1.490909090909091E-2</c:v>
                </c:pt>
                <c:pt idx="36">
                  <c:v>1.4181818181818184E-2</c:v>
                </c:pt>
                <c:pt idx="37">
                  <c:v>1.0636363636363637E-2</c:v>
                </c:pt>
                <c:pt idx="38">
                  <c:v>1.0272727272727274E-2</c:v>
                </c:pt>
                <c:pt idx="39">
                  <c:v>1.0272727272727274E-2</c:v>
                </c:pt>
                <c:pt idx="40">
                  <c:v>8.9090909090909099E-3</c:v>
                </c:pt>
                <c:pt idx="41">
                  <c:v>8.5454545454545471E-3</c:v>
                </c:pt>
                <c:pt idx="42">
                  <c:v>1.1181818181818183E-2</c:v>
                </c:pt>
                <c:pt idx="43">
                  <c:v>1.3181818181818183E-2</c:v>
                </c:pt>
                <c:pt idx="44">
                  <c:v>1.3545454545454545E-2</c:v>
                </c:pt>
                <c:pt idx="45">
                  <c:v>1.5181818181818183E-2</c:v>
                </c:pt>
                <c:pt idx="46">
                  <c:v>1.6181818181818183E-2</c:v>
                </c:pt>
                <c:pt idx="47">
                  <c:v>1.7909090909090906E-2</c:v>
                </c:pt>
                <c:pt idx="48">
                  <c:v>1.8909090909090907E-2</c:v>
                </c:pt>
                <c:pt idx="49">
                  <c:v>1.9909090909090908E-2</c:v>
                </c:pt>
                <c:pt idx="50">
                  <c:v>2.0909090909090908E-2</c:v>
                </c:pt>
                <c:pt idx="51">
                  <c:v>2.1545454545454548E-2</c:v>
                </c:pt>
                <c:pt idx="52">
                  <c:v>2.3909090909090911E-2</c:v>
                </c:pt>
                <c:pt idx="53">
                  <c:v>2.3000000000000007E-2</c:v>
                </c:pt>
                <c:pt idx="54">
                  <c:v>2.2363636363636367E-2</c:v>
                </c:pt>
                <c:pt idx="55">
                  <c:v>2.1727272727272727E-2</c:v>
                </c:pt>
                <c:pt idx="56">
                  <c:v>2.009090909090909E-2</c:v>
                </c:pt>
                <c:pt idx="57">
                  <c:v>1.8454545454545453E-2</c:v>
                </c:pt>
                <c:pt idx="58">
                  <c:v>1.7090909090909091E-2</c:v>
                </c:pt>
                <c:pt idx="59">
                  <c:v>1.5727272727272729E-2</c:v>
                </c:pt>
                <c:pt idx="60">
                  <c:v>1.5454545454545459E-2</c:v>
                </c:pt>
                <c:pt idx="61">
                  <c:v>1.5181818181818183E-2</c:v>
                </c:pt>
                <c:pt idx="62">
                  <c:v>1.5545454545454546E-2</c:v>
                </c:pt>
                <c:pt idx="63">
                  <c:v>1.8636363636363635E-2</c:v>
                </c:pt>
                <c:pt idx="64">
                  <c:v>2.1909090909090909E-2</c:v>
                </c:pt>
                <c:pt idx="65">
                  <c:v>2.454545454545454E-2</c:v>
                </c:pt>
                <c:pt idx="66">
                  <c:v>2.5999999999999999E-2</c:v>
                </c:pt>
                <c:pt idx="67">
                  <c:v>2.8181818181818176E-2</c:v>
                </c:pt>
                <c:pt idx="68">
                  <c:v>3.1636363636363636E-2</c:v>
                </c:pt>
                <c:pt idx="69">
                  <c:v>3.5000000000000003E-2</c:v>
                </c:pt>
                <c:pt idx="70">
                  <c:v>3.8454545454545457E-2</c:v>
                </c:pt>
                <c:pt idx="71">
                  <c:v>3.7999999999999999E-2</c:v>
                </c:pt>
                <c:pt idx="72">
                  <c:v>3.7545454545454542E-2</c:v>
                </c:pt>
                <c:pt idx="73">
                  <c:v>3.6181818181818176E-2</c:v>
                </c:pt>
                <c:pt idx="74">
                  <c:v>3.1181818181818179E-2</c:v>
                </c:pt>
                <c:pt idx="75">
                  <c:v>2.6818181818181817E-2</c:v>
                </c:pt>
                <c:pt idx="76">
                  <c:v>2.245454545454546E-2</c:v>
                </c:pt>
                <c:pt idx="77">
                  <c:v>1.9272727272727275E-2</c:v>
                </c:pt>
                <c:pt idx="78">
                  <c:v>1.6727272727272733E-2</c:v>
                </c:pt>
                <c:pt idx="79">
                  <c:v>1.3181818181818183E-2</c:v>
                </c:pt>
                <c:pt idx="80">
                  <c:v>9.4545454545454551E-3</c:v>
                </c:pt>
                <c:pt idx="81">
                  <c:v>5.8181818181818196E-3</c:v>
                </c:pt>
                <c:pt idx="82">
                  <c:v>7.0909090909090913E-3</c:v>
                </c:pt>
                <c:pt idx="83">
                  <c:v>7.0909090909090913E-3</c:v>
                </c:pt>
                <c:pt idx="84">
                  <c:v>8.0909090909090913E-3</c:v>
                </c:pt>
                <c:pt idx="85">
                  <c:v>7.909090909090909E-3</c:v>
                </c:pt>
                <c:pt idx="86">
                  <c:v>7.2727272727272745E-3</c:v>
                </c:pt>
                <c:pt idx="87">
                  <c:v>7.7272727272727293E-3</c:v>
                </c:pt>
                <c:pt idx="88">
                  <c:v>8.7272727272727293E-3</c:v>
                </c:pt>
                <c:pt idx="89">
                  <c:v>8.3636363636363648E-3</c:v>
                </c:pt>
                <c:pt idx="90">
                  <c:v>7.7272727272727276E-3</c:v>
                </c:pt>
                <c:pt idx="91">
                  <c:v>7.7272727272727276E-3</c:v>
                </c:pt>
                <c:pt idx="92">
                  <c:v>7.545454545454547E-3</c:v>
                </c:pt>
                <c:pt idx="93">
                  <c:v>6.5454545454545461E-3</c:v>
                </c:pt>
                <c:pt idx="94">
                  <c:v>7.0909090909090913E-3</c:v>
                </c:pt>
                <c:pt idx="95">
                  <c:v>7.3636363636363647E-3</c:v>
                </c:pt>
                <c:pt idx="96">
                  <c:v>8.2727272727272736E-3</c:v>
                </c:pt>
                <c:pt idx="97">
                  <c:v>8.9090909090909082E-3</c:v>
                </c:pt>
                <c:pt idx="98">
                  <c:v>8.9999999999999993E-3</c:v>
                </c:pt>
                <c:pt idx="99">
                  <c:v>8.7272727272727259E-3</c:v>
                </c:pt>
                <c:pt idx="100">
                  <c:v>9.3636363636363622E-3</c:v>
                </c:pt>
                <c:pt idx="101">
                  <c:v>9.5454545454545445E-3</c:v>
                </c:pt>
                <c:pt idx="102">
                  <c:v>9.7272727272727268E-3</c:v>
                </c:pt>
                <c:pt idx="103">
                  <c:v>9.7272727272727268E-3</c:v>
                </c:pt>
                <c:pt idx="104">
                  <c:v>9.8181818181818179E-3</c:v>
                </c:pt>
                <c:pt idx="105">
                  <c:v>1.0181818181818183E-2</c:v>
                </c:pt>
                <c:pt idx="106">
                  <c:v>8.9090909090909099E-3</c:v>
                </c:pt>
                <c:pt idx="107">
                  <c:v>9.8181818181818179E-3</c:v>
                </c:pt>
                <c:pt idx="108">
                  <c:v>9.6363636363636374E-3</c:v>
                </c:pt>
                <c:pt idx="109">
                  <c:v>1.1818181818181818E-2</c:v>
                </c:pt>
                <c:pt idx="110">
                  <c:v>1.4909090909090907E-2</c:v>
                </c:pt>
                <c:pt idx="111">
                  <c:v>1.7272727272727276E-2</c:v>
                </c:pt>
                <c:pt idx="112">
                  <c:v>2.1000000000000005E-2</c:v>
                </c:pt>
                <c:pt idx="113">
                  <c:v>2.1909090909090913E-2</c:v>
                </c:pt>
                <c:pt idx="114">
                  <c:v>2.8181818181818186E-2</c:v>
                </c:pt>
                <c:pt idx="115">
                  <c:v>2.754545454545455E-2</c:v>
                </c:pt>
                <c:pt idx="116">
                  <c:v>2.6545454545454549E-2</c:v>
                </c:pt>
                <c:pt idx="117">
                  <c:v>2.7090909090909096E-2</c:v>
                </c:pt>
                <c:pt idx="118">
                  <c:v>2.6545454545454549E-2</c:v>
                </c:pt>
                <c:pt idx="119">
                  <c:v>2.6727272727272731E-2</c:v>
                </c:pt>
                <c:pt idx="120">
                  <c:v>2.5454545454545462E-2</c:v>
                </c:pt>
                <c:pt idx="121">
                  <c:v>2.2181818181818181E-2</c:v>
                </c:pt>
                <c:pt idx="122">
                  <c:v>1.9454545454545457E-2</c:v>
                </c:pt>
                <c:pt idx="123">
                  <c:v>1.9181818181818185E-2</c:v>
                </c:pt>
                <c:pt idx="124">
                  <c:v>1.8727272727272728E-2</c:v>
                </c:pt>
                <c:pt idx="125">
                  <c:v>1.2727272727272728E-2</c:v>
                </c:pt>
                <c:pt idx="126">
                  <c:v>1.3272727272727275E-2</c:v>
                </c:pt>
                <c:pt idx="127">
                  <c:v>1.3727272727272729E-2</c:v>
                </c:pt>
                <c:pt idx="128">
                  <c:v>1.3727272727272729E-2</c:v>
                </c:pt>
                <c:pt idx="129">
                  <c:v>1.3727272727272725E-2</c:v>
                </c:pt>
                <c:pt idx="130">
                  <c:v>1.3090909090909087E-2</c:v>
                </c:pt>
                <c:pt idx="131">
                  <c:v>1.1909090909090907E-2</c:v>
                </c:pt>
                <c:pt idx="132">
                  <c:v>1.2090909090909091E-2</c:v>
                </c:pt>
                <c:pt idx="133">
                  <c:v>1.3090909090909092E-2</c:v>
                </c:pt>
                <c:pt idx="134">
                  <c:v>1.0181818181818183E-2</c:v>
                </c:pt>
                <c:pt idx="135">
                  <c:v>9.7272727272727285E-3</c:v>
                </c:pt>
                <c:pt idx="136">
                  <c:v>1.1727272727272727E-2</c:v>
                </c:pt>
                <c:pt idx="137">
                  <c:v>1.2181818181818183E-2</c:v>
                </c:pt>
                <c:pt idx="138">
                  <c:v>1.1727272727272727E-2</c:v>
                </c:pt>
                <c:pt idx="139">
                  <c:v>1.1727272727272727E-2</c:v>
                </c:pt>
                <c:pt idx="140">
                  <c:v>1.0181818181818183E-2</c:v>
                </c:pt>
                <c:pt idx="141">
                  <c:v>1.0181818181818183E-2</c:v>
                </c:pt>
                <c:pt idx="142">
                  <c:v>1.0363636363636363E-2</c:v>
                </c:pt>
                <c:pt idx="143">
                  <c:v>1.0363636363636365E-2</c:v>
                </c:pt>
                <c:pt idx="144">
                  <c:v>9.6363636363636356E-3</c:v>
                </c:pt>
                <c:pt idx="145">
                  <c:v>9.5454545454545445E-3</c:v>
                </c:pt>
                <c:pt idx="146">
                  <c:v>1.0545454545454545E-2</c:v>
                </c:pt>
                <c:pt idx="147">
                  <c:v>8.4545454545454542E-3</c:v>
                </c:pt>
                <c:pt idx="148">
                  <c:v>1.9454545454545457E-2</c:v>
                </c:pt>
                <c:pt idx="149">
                  <c:v>2.3090909090909092E-2</c:v>
                </c:pt>
                <c:pt idx="150">
                  <c:v>2.5636363636363634E-2</c:v>
                </c:pt>
                <c:pt idx="151">
                  <c:v>2.7181818181818182E-2</c:v>
                </c:pt>
                <c:pt idx="152">
                  <c:v>2.7545454545454543E-2</c:v>
                </c:pt>
                <c:pt idx="153">
                  <c:v>2.7818181818181818E-2</c:v>
                </c:pt>
                <c:pt idx="154">
                  <c:v>2.9000000000000005E-2</c:v>
                </c:pt>
                <c:pt idx="155">
                  <c:v>2.9545454545454552E-2</c:v>
                </c:pt>
                <c:pt idx="156">
                  <c:v>3.0090909090909099E-2</c:v>
                </c:pt>
                <c:pt idx="157">
                  <c:v>3.1636363636363643E-2</c:v>
                </c:pt>
                <c:pt idx="158">
                  <c:v>3.2727272727272737E-2</c:v>
                </c:pt>
                <c:pt idx="159">
                  <c:v>2.1909090909090909E-2</c:v>
                </c:pt>
                <c:pt idx="160">
                  <c:v>1.9363636363636364E-2</c:v>
                </c:pt>
                <c:pt idx="161">
                  <c:v>1.7363636363636369E-2</c:v>
                </c:pt>
                <c:pt idx="162">
                  <c:v>1.6454545454545458E-2</c:v>
                </c:pt>
                <c:pt idx="163">
                  <c:v>1.7363636363636369E-2</c:v>
                </c:pt>
                <c:pt idx="164">
                  <c:v>1.7363636363636369E-2</c:v>
                </c:pt>
                <c:pt idx="165">
                  <c:v>1.663636363636364E-2</c:v>
                </c:pt>
                <c:pt idx="166">
                  <c:v>1.6727272727272733E-2</c:v>
                </c:pt>
                <c:pt idx="167">
                  <c:v>1.7000000000000001E-2</c:v>
                </c:pt>
                <c:pt idx="168">
                  <c:v>1.4727272727272728E-2</c:v>
                </c:pt>
                <c:pt idx="169">
                  <c:v>1.3454545454545457E-2</c:v>
                </c:pt>
                <c:pt idx="170">
                  <c:v>1.3272727272727275E-2</c:v>
                </c:pt>
                <c:pt idx="171">
                  <c:v>1.4090909090909093E-2</c:v>
                </c:pt>
                <c:pt idx="172">
                  <c:v>1.6E-2</c:v>
                </c:pt>
                <c:pt idx="173">
                  <c:v>1.6818181818181819E-2</c:v>
                </c:pt>
                <c:pt idx="174">
                  <c:v>1.7090909090909087E-2</c:v>
                </c:pt>
                <c:pt idx="175">
                  <c:v>1.7363636363636362E-2</c:v>
                </c:pt>
                <c:pt idx="176">
                  <c:v>1.7454545454545455E-2</c:v>
                </c:pt>
                <c:pt idx="177">
                  <c:v>1.6909090909090908E-2</c:v>
                </c:pt>
                <c:pt idx="178">
                  <c:v>1.5454545454545459E-2</c:v>
                </c:pt>
                <c:pt idx="179">
                  <c:v>1.7000000000000001E-2</c:v>
                </c:pt>
                <c:pt idx="180">
                  <c:v>1.8272727272727274E-2</c:v>
                </c:pt>
                <c:pt idx="181">
                  <c:v>2.0363636363636365E-2</c:v>
                </c:pt>
                <c:pt idx="182">
                  <c:v>1.945454545454545E-2</c:v>
                </c:pt>
                <c:pt idx="183">
                  <c:v>1.9E-2</c:v>
                </c:pt>
                <c:pt idx="184">
                  <c:v>1.9545454545454543E-2</c:v>
                </c:pt>
                <c:pt idx="185">
                  <c:v>2.4454545454545455E-2</c:v>
                </c:pt>
                <c:pt idx="186">
                  <c:v>2.4909090909090912E-2</c:v>
                </c:pt>
                <c:pt idx="187">
                  <c:v>2.5181818181818184E-2</c:v>
                </c:pt>
                <c:pt idx="188">
                  <c:v>2.5727272727272724E-2</c:v>
                </c:pt>
                <c:pt idx="189">
                  <c:v>2.7909090909090908E-2</c:v>
                </c:pt>
                <c:pt idx="190">
                  <c:v>2.5909090909090913E-2</c:v>
                </c:pt>
                <c:pt idx="191">
                  <c:v>2.4636363636363637E-2</c:v>
                </c:pt>
                <c:pt idx="192">
                  <c:v>2.290909090909091E-2</c:v>
                </c:pt>
                <c:pt idx="193">
                  <c:v>2.3272727272727275E-2</c:v>
                </c:pt>
                <c:pt idx="194">
                  <c:v>2.3454545454545454E-2</c:v>
                </c:pt>
                <c:pt idx="195">
                  <c:v>2.2090909090909092E-2</c:v>
                </c:pt>
                <c:pt idx="196">
                  <c:v>1.6272727272727276E-2</c:v>
                </c:pt>
                <c:pt idx="197">
                  <c:v>1.6545454545454547E-2</c:v>
                </c:pt>
                <c:pt idx="198">
                  <c:v>1.5818181818181818E-2</c:v>
                </c:pt>
                <c:pt idx="199">
                  <c:v>1.5818181818181818E-2</c:v>
                </c:pt>
                <c:pt idx="200">
                  <c:v>1.4363636363636367E-2</c:v>
                </c:pt>
                <c:pt idx="201">
                  <c:v>1.5363636363636368E-2</c:v>
                </c:pt>
                <c:pt idx="202">
                  <c:v>1.7636363636363638E-2</c:v>
                </c:pt>
                <c:pt idx="203">
                  <c:v>1.7181818181818184E-2</c:v>
                </c:pt>
                <c:pt idx="204">
                  <c:v>1.6272727272727276E-2</c:v>
                </c:pt>
                <c:pt idx="205">
                  <c:v>1.3909090909090909E-2</c:v>
                </c:pt>
                <c:pt idx="206">
                  <c:v>1.3909090909090911E-2</c:v>
                </c:pt>
                <c:pt idx="207">
                  <c:v>1.3727272727272729E-2</c:v>
                </c:pt>
                <c:pt idx="208">
                  <c:v>1.2454545454545456E-2</c:v>
                </c:pt>
                <c:pt idx="209">
                  <c:v>1.2363636363636365E-2</c:v>
                </c:pt>
                <c:pt idx="210">
                  <c:v>1.1727272727272727E-2</c:v>
                </c:pt>
                <c:pt idx="211">
                  <c:v>1.1818181818181818E-2</c:v>
                </c:pt>
                <c:pt idx="212">
                  <c:v>1.1363636363636364E-2</c:v>
                </c:pt>
                <c:pt idx="213">
                  <c:v>2.4E-2</c:v>
                </c:pt>
                <c:pt idx="214">
                  <c:v>2.4090909090909093E-2</c:v>
                </c:pt>
                <c:pt idx="215">
                  <c:v>2.5000000000000001E-2</c:v>
                </c:pt>
                <c:pt idx="216">
                  <c:v>2.5272727272727277E-2</c:v>
                </c:pt>
                <c:pt idx="217">
                  <c:v>2.7454545454545457E-2</c:v>
                </c:pt>
                <c:pt idx="218">
                  <c:v>2.9000000000000005E-2</c:v>
                </c:pt>
                <c:pt idx="219">
                  <c:v>3.0272727272727281E-2</c:v>
                </c:pt>
                <c:pt idx="220">
                  <c:v>3.1454545454545464E-2</c:v>
                </c:pt>
                <c:pt idx="221">
                  <c:v>3.2545454545454551E-2</c:v>
                </c:pt>
                <c:pt idx="222">
                  <c:v>3.2545454545454551E-2</c:v>
                </c:pt>
                <c:pt idx="223">
                  <c:v>3.4000000000000009E-2</c:v>
                </c:pt>
                <c:pt idx="224">
                  <c:v>2.3E-2</c:v>
                </c:pt>
                <c:pt idx="225">
                  <c:v>2.4363636363636365E-2</c:v>
                </c:pt>
                <c:pt idx="226">
                  <c:v>2.4636363636363633E-2</c:v>
                </c:pt>
                <c:pt idx="227">
                  <c:v>2.6727272727272731E-2</c:v>
                </c:pt>
                <c:pt idx="228">
                  <c:v>2.4454545454545455E-2</c:v>
                </c:pt>
                <c:pt idx="229">
                  <c:v>2.3727272727272729E-2</c:v>
                </c:pt>
                <c:pt idx="230">
                  <c:v>2.4454545454545455E-2</c:v>
                </c:pt>
                <c:pt idx="231">
                  <c:v>2.4454545454545455E-2</c:v>
                </c:pt>
                <c:pt idx="232">
                  <c:v>2.3727272727272729E-2</c:v>
                </c:pt>
                <c:pt idx="233">
                  <c:v>2.4181818181818183E-2</c:v>
                </c:pt>
                <c:pt idx="234">
                  <c:v>2.3363636363636368E-2</c:v>
                </c:pt>
                <c:pt idx="235">
                  <c:v>2.0000000000000004E-2</c:v>
                </c:pt>
                <c:pt idx="236">
                  <c:v>1.9000000000000003E-2</c:v>
                </c:pt>
                <c:pt idx="237">
                  <c:v>1.8363636363636363E-2</c:v>
                </c:pt>
                <c:pt idx="238">
                  <c:v>1.6454545454545454E-2</c:v>
                </c:pt>
                <c:pt idx="239">
                  <c:v>2.0727272727272726E-2</c:v>
                </c:pt>
                <c:pt idx="240">
                  <c:v>2.0090909090909093E-2</c:v>
                </c:pt>
                <c:pt idx="241">
                  <c:v>1.8454545454545456E-2</c:v>
                </c:pt>
                <c:pt idx="242">
                  <c:v>1.7909090909090909E-2</c:v>
                </c:pt>
                <c:pt idx="243">
                  <c:v>1.8272727272727274E-2</c:v>
                </c:pt>
                <c:pt idx="244">
                  <c:v>1.8181818181818184E-2</c:v>
                </c:pt>
                <c:pt idx="245">
                  <c:v>1.7454545454545455E-2</c:v>
                </c:pt>
                <c:pt idx="246">
                  <c:v>1.7454545454545455E-2</c:v>
                </c:pt>
                <c:pt idx="247">
                  <c:v>1.6818181818181822E-2</c:v>
                </c:pt>
                <c:pt idx="248">
                  <c:v>1.9818181818181822E-2</c:v>
                </c:pt>
                <c:pt idx="249">
                  <c:v>1.9636363636363639E-2</c:v>
                </c:pt>
                <c:pt idx="250">
                  <c:v>1.5454545454545453E-2</c:v>
                </c:pt>
                <c:pt idx="251">
                  <c:v>1.5636363636363639E-2</c:v>
                </c:pt>
                <c:pt idx="252">
                  <c:v>1.6181818181818183E-2</c:v>
                </c:pt>
                <c:pt idx="253">
                  <c:v>1.5636363636363639E-2</c:v>
                </c:pt>
                <c:pt idx="254">
                  <c:v>1.5090909090909092E-2</c:v>
                </c:pt>
                <c:pt idx="255">
                  <c:v>1.4272727272727272E-2</c:v>
                </c:pt>
                <c:pt idx="256">
                  <c:v>1.4909090909090912E-2</c:v>
                </c:pt>
                <c:pt idx="257">
                  <c:v>1.4818181818181815E-2</c:v>
                </c:pt>
                <c:pt idx="258">
                  <c:v>1.5181818181818185E-2</c:v>
                </c:pt>
                <c:pt idx="259">
                  <c:v>1.2727272727272728E-2</c:v>
                </c:pt>
                <c:pt idx="260">
                  <c:v>1.3545454545454545E-2</c:v>
                </c:pt>
                <c:pt idx="261">
                  <c:v>1.4636363636363635E-2</c:v>
                </c:pt>
                <c:pt idx="262">
                  <c:v>1.5545454545454545E-2</c:v>
                </c:pt>
                <c:pt idx="263">
                  <c:v>1.6181818181818183E-2</c:v>
                </c:pt>
                <c:pt idx="264">
                  <c:v>1.6636363636363637E-2</c:v>
                </c:pt>
                <c:pt idx="265">
                  <c:v>1.6818181818181819E-2</c:v>
                </c:pt>
                <c:pt idx="266">
                  <c:v>1.7000000000000001E-2</c:v>
                </c:pt>
                <c:pt idx="267">
                  <c:v>1.6818181818181819E-2</c:v>
                </c:pt>
                <c:pt idx="268">
                  <c:v>1.7545454545454545E-2</c:v>
                </c:pt>
                <c:pt idx="269">
                  <c:v>1.7727272727272734E-2</c:v>
                </c:pt>
                <c:pt idx="270">
                  <c:v>1.772727272727273E-2</c:v>
                </c:pt>
                <c:pt idx="271">
                  <c:v>1.781818181818182E-2</c:v>
                </c:pt>
                <c:pt idx="272">
                  <c:v>1.7818181818181816E-2</c:v>
                </c:pt>
                <c:pt idx="273">
                  <c:v>1.7999999999999999E-2</c:v>
                </c:pt>
                <c:pt idx="274">
                  <c:v>1.6818181818181819E-2</c:v>
                </c:pt>
                <c:pt idx="275">
                  <c:v>1.6545454545454547E-2</c:v>
                </c:pt>
                <c:pt idx="276">
                  <c:v>1.6454545454545458E-2</c:v>
                </c:pt>
                <c:pt idx="277">
                  <c:v>1.7090909090909098E-2</c:v>
                </c:pt>
                <c:pt idx="278">
                  <c:v>1.8727272727272731E-2</c:v>
                </c:pt>
                <c:pt idx="279">
                  <c:v>2.1818181818181816E-2</c:v>
                </c:pt>
                <c:pt idx="280">
                  <c:v>2.5545454545454548E-2</c:v>
                </c:pt>
                <c:pt idx="281">
                  <c:v>2.7454545454545454E-2</c:v>
                </c:pt>
                <c:pt idx="282">
                  <c:v>2.9090909090909087E-2</c:v>
                </c:pt>
                <c:pt idx="283">
                  <c:v>3.0454545454545453E-2</c:v>
                </c:pt>
                <c:pt idx="284">
                  <c:v>3.145454545454545E-2</c:v>
                </c:pt>
                <c:pt idx="285">
                  <c:v>3.2363636363636365E-2</c:v>
                </c:pt>
                <c:pt idx="286">
                  <c:v>3.327272727272728E-2</c:v>
                </c:pt>
                <c:pt idx="287">
                  <c:v>3.3181818181818194E-2</c:v>
                </c:pt>
                <c:pt idx="288">
                  <c:v>3.2909090909090916E-2</c:v>
                </c:pt>
                <c:pt idx="289">
                  <c:v>3.2000000000000008E-2</c:v>
                </c:pt>
                <c:pt idx="290">
                  <c:v>2.9181818181818187E-2</c:v>
                </c:pt>
                <c:pt idx="291">
                  <c:v>2.5363636363636366E-2</c:v>
                </c:pt>
                <c:pt idx="292">
                  <c:v>2.290909090909091E-2</c:v>
                </c:pt>
                <c:pt idx="293">
                  <c:v>2.1181818181818184E-2</c:v>
                </c:pt>
                <c:pt idx="294">
                  <c:v>1.9909090909090908E-2</c:v>
                </c:pt>
                <c:pt idx="295">
                  <c:v>1.7909090909090909E-2</c:v>
                </c:pt>
                <c:pt idx="296">
                  <c:v>1.8181818181818184E-2</c:v>
                </c:pt>
                <c:pt idx="297">
                  <c:v>1.8000000000000002E-2</c:v>
                </c:pt>
                <c:pt idx="298">
                  <c:v>1.9363636363636364E-2</c:v>
                </c:pt>
                <c:pt idx="299">
                  <c:v>2.1090909090909091E-2</c:v>
                </c:pt>
                <c:pt idx="300">
                  <c:v>0.02</c:v>
                </c:pt>
                <c:pt idx="301">
                  <c:v>1.9909090909090908E-2</c:v>
                </c:pt>
                <c:pt idx="302">
                  <c:v>1.9454545454545454E-2</c:v>
                </c:pt>
                <c:pt idx="303">
                  <c:v>1.9999999999999997E-2</c:v>
                </c:pt>
                <c:pt idx="304">
                  <c:v>1.9363636363636364E-2</c:v>
                </c:pt>
                <c:pt idx="305">
                  <c:v>1.9272727272727271E-2</c:v>
                </c:pt>
                <c:pt idx="306">
                  <c:v>2.0181818181818179E-2</c:v>
                </c:pt>
                <c:pt idx="307">
                  <c:v>2.0272727272727272E-2</c:v>
                </c:pt>
                <c:pt idx="308">
                  <c:v>2.0818181818181816E-2</c:v>
                </c:pt>
                <c:pt idx="309">
                  <c:v>2.0999999999999998E-2</c:v>
                </c:pt>
                <c:pt idx="310">
                  <c:v>1.9999999999999997E-2</c:v>
                </c:pt>
                <c:pt idx="311">
                  <c:v>2.1999999999999995E-2</c:v>
                </c:pt>
                <c:pt idx="312">
                  <c:v>2.1818181818181816E-2</c:v>
                </c:pt>
                <c:pt idx="313">
                  <c:v>2.2363636363636363E-2</c:v>
                </c:pt>
                <c:pt idx="314">
                  <c:v>2.2000000000000002E-2</c:v>
                </c:pt>
                <c:pt idx="315">
                  <c:v>2.3E-2</c:v>
                </c:pt>
                <c:pt idx="316">
                  <c:v>2.3909090909090911E-2</c:v>
                </c:pt>
                <c:pt idx="317">
                  <c:v>2.5000000000000001E-2</c:v>
                </c:pt>
                <c:pt idx="318">
                  <c:v>2.6090909090909088E-2</c:v>
                </c:pt>
                <c:pt idx="319">
                  <c:v>2.7363636363636364E-2</c:v>
                </c:pt>
                <c:pt idx="320">
                  <c:v>2.6818181818181821E-2</c:v>
                </c:pt>
                <c:pt idx="321">
                  <c:v>2.7636363636363639E-2</c:v>
                </c:pt>
                <c:pt idx="322">
                  <c:v>3.0727272727272728E-2</c:v>
                </c:pt>
                <c:pt idx="323">
                  <c:v>3.1454545454545457E-2</c:v>
                </c:pt>
                <c:pt idx="324">
                  <c:v>3.1363636363636364E-2</c:v>
                </c:pt>
                <c:pt idx="325">
                  <c:v>3.1363636363636371E-2</c:v>
                </c:pt>
                <c:pt idx="326">
                  <c:v>3.1000000000000007E-2</c:v>
                </c:pt>
                <c:pt idx="327">
                  <c:v>3.0181818181818188E-2</c:v>
                </c:pt>
                <c:pt idx="328">
                  <c:v>3.272727272727273E-2</c:v>
                </c:pt>
                <c:pt idx="329">
                  <c:v>3.1272727272727278E-2</c:v>
                </c:pt>
                <c:pt idx="330">
                  <c:v>2.9727272727272724E-2</c:v>
                </c:pt>
                <c:pt idx="331">
                  <c:v>2.9454545454545459E-2</c:v>
                </c:pt>
                <c:pt idx="332">
                  <c:v>2.9727272727272724E-2</c:v>
                </c:pt>
                <c:pt idx="333">
                  <c:v>2.5909090909090913E-2</c:v>
                </c:pt>
                <c:pt idx="334">
                  <c:v>2.9727272727272727E-2</c:v>
                </c:pt>
                <c:pt idx="335">
                  <c:v>3.3636363636363631E-2</c:v>
                </c:pt>
                <c:pt idx="336">
                  <c:v>3.6636363636363634E-2</c:v>
                </c:pt>
                <c:pt idx="337">
                  <c:v>3.89090909090909E-2</c:v>
                </c:pt>
                <c:pt idx="338">
                  <c:v>4.3090909090909089E-2</c:v>
                </c:pt>
                <c:pt idx="339">
                  <c:v>4.1545454545454545E-2</c:v>
                </c:pt>
                <c:pt idx="340">
                  <c:v>4.4363636363636362E-2</c:v>
                </c:pt>
                <c:pt idx="341">
                  <c:v>4.481818181818182E-2</c:v>
                </c:pt>
                <c:pt idx="342">
                  <c:v>4.6090909090909092E-2</c:v>
                </c:pt>
                <c:pt idx="343">
                  <c:v>4.7818181818181822E-2</c:v>
                </c:pt>
                <c:pt idx="344">
                  <c:v>4.9818181818181824E-2</c:v>
                </c:pt>
                <c:pt idx="345">
                  <c:v>4.7363636363636365E-2</c:v>
                </c:pt>
                <c:pt idx="346">
                  <c:v>4.5181818181818184E-2</c:v>
                </c:pt>
                <c:pt idx="347">
                  <c:v>4.2272727272727267E-2</c:v>
                </c:pt>
                <c:pt idx="348">
                  <c:v>3.8545454545454549E-2</c:v>
                </c:pt>
                <c:pt idx="349">
                  <c:v>3.2545454545454544E-2</c:v>
                </c:pt>
                <c:pt idx="350">
                  <c:v>2.9999999999999995E-2</c:v>
                </c:pt>
                <c:pt idx="351">
                  <c:v>2.581818181818182E-2</c:v>
                </c:pt>
                <c:pt idx="352">
                  <c:v>2.4363636363636365E-2</c:v>
                </c:pt>
                <c:pt idx="353">
                  <c:v>2.2545454545454549E-2</c:v>
                </c:pt>
                <c:pt idx="354">
                  <c:v>1.8727272727272728E-2</c:v>
                </c:pt>
                <c:pt idx="355">
                  <c:v>1.5727272727272732E-2</c:v>
                </c:pt>
                <c:pt idx="356">
                  <c:v>1.3000000000000001E-2</c:v>
                </c:pt>
                <c:pt idx="357">
                  <c:v>1.1636363636363634E-2</c:v>
                </c:pt>
                <c:pt idx="358">
                  <c:v>1.3090909090909091E-2</c:v>
                </c:pt>
                <c:pt idx="359">
                  <c:v>1.4090909090909091E-2</c:v>
                </c:pt>
                <c:pt idx="360">
                  <c:v>1.5272727272727276E-2</c:v>
                </c:pt>
                <c:pt idx="361">
                  <c:v>1.5454545454545455E-2</c:v>
                </c:pt>
                <c:pt idx="362">
                  <c:v>1.6545454545454544E-2</c:v>
                </c:pt>
                <c:pt idx="363">
                  <c:v>1.6545454545454544E-2</c:v>
                </c:pt>
                <c:pt idx="364">
                  <c:v>1.7363636363636362E-2</c:v>
                </c:pt>
                <c:pt idx="365">
                  <c:v>1.7909090909090909E-2</c:v>
                </c:pt>
                <c:pt idx="366">
                  <c:v>1.8090909090909092E-2</c:v>
                </c:pt>
                <c:pt idx="367">
                  <c:v>1.9454545454545454E-2</c:v>
                </c:pt>
                <c:pt idx="368">
                  <c:v>2.0181818181818186E-2</c:v>
                </c:pt>
                <c:pt idx="369">
                  <c:v>1.9636363636363636E-2</c:v>
                </c:pt>
                <c:pt idx="370">
                  <c:v>2.118181818181818E-2</c:v>
                </c:pt>
                <c:pt idx="371">
                  <c:v>2.1727272727272727E-2</c:v>
                </c:pt>
                <c:pt idx="372">
                  <c:v>2.2636363636363635E-2</c:v>
                </c:pt>
                <c:pt idx="373">
                  <c:v>2.2818181818181817E-2</c:v>
                </c:pt>
                <c:pt idx="374">
                  <c:v>2.3727272727272729E-2</c:v>
                </c:pt>
                <c:pt idx="375">
                  <c:v>2.4363636363636365E-2</c:v>
                </c:pt>
                <c:pt idx="376">
                  <c:v>2.5000000000000001E-2</c:v>
                </c:pt>
                <c:pt idx="377">
                  <c:v>2.6000000000000002E-2</c:v>
                </c:pt>
                <c:pt idx="378">
                  <c:v>2.6363636363636363E-2</c:v>
                </c:pt>
                <c:pt idx="379">
                  <c:v>2.5999999999999999E-2</c:v>
                </c:pt>
                <c:pt idx="380">
                  <c:v>2.5454545454545455E-2</c:v>
                </c:pt>
                <c:pt idx="381">
                  <c:v>2.4272727272727269E-2</c:v>
                </c:pt>
                <c:pt idx="382">
                  <c:v>2.4090909090909086E-2</c:v>
                </c:pt>
                <c:pt idx="383">
                  <c:v>2.2909090909090903E-2</c:v>
                </c:pt>
                <c:pt idx="384">
                  <c:v>2.2090909090909092E-2</c:v>
                </c:pt>
                <c:pt idx="385">
                  <c:v>2.1272727272727273E-2</c:v>
                </c:pt>
                <c:pt idx="386">
                  <c:v>1.9636363636363639E-2</c:v>
                </c:pt>
                <c:pt idx="387">
                  <c:v>1.9181818181818185E-2</c:v>
                </c:pt>
                <c:pt idx="388">
                  <c:v>1.8545454545454546E-2</c:v>
                </c:pt>
                <c:pt idx="389">
                  <c:v>1.7999999999999999E-2</c:v>
                </c:pt>
                <c:pt idx="390">
                  <c:v>1.8090909090909088E-2</c:v>
                </c:pt>
                <c:pt idx="391">
                  <c:v>1.7727272727272727E-2</c:v>
                </c:pt>
                <c:pt idx="392">
                  <c:v>1.827272727272727E-2</c:v>
                </c:pt>
                <c:pt idx="393">
                  <c:v>1.8454545454545449E-2</c:v>
                </c:pt>
                <c:pt idx="394">
                  <c:v>1.8545454545454542E-2</c:v>
                </c:pt>
                <c:pt idx="395">
                  <c:v>1.8454545454545449E-2</c:v>
                </c:pt>
                <c:pt idx="396">
                  <c:v>1.8545454545454546E-2</c:v>
                </c:pt>
                <c:pt idx="397">
                  <c:v>1.9272727272727271E-2</c:v>
                </c:pt>
                <c:pt idx="398">
                  <c:v>1.945454545454545E-2</c:v>
                </c:pt>
                <c:pt idx="399">
                  <c:v>1.9727272727272722E-2</c:v>
                </c:pt>
                <c:pt idx="400">
                  <c:v>1.9727272727272725E-2</c:v>
                </c:pt>
                <c:pt idx="401">
                  <c:v>1.9999999999999997E-2</c:v>
                </c:pt>
                <c:pt idx="402">
                  <c:v>1.9999999999999997E-2</c:v>
                </c:pt>
                <c:pt idx="403">
                  <c:v>2.009090909090909E-2</c:v>
                </c:pt>
                <c:pt idx="404">
                  <c:v>2.0454545454545451E-2</c:v>
                </c:pt>
                <c:pt idx="405">
                  <c:v>2.1272727272727273E-2</c:v>
                </c:pt>
                <c:pt idx="406">
                  <c:v>2.3E-2</c:v>
                </c:pt>
                <c:pt idx="407">
                  <c:v>2.2909090909090903E-2</c:v>
                </c:pt>
                <c:pt idx="408">
                  <c:v>2.2090909090909092E-2</c:v>
                </c:pt>
                <c:pt idx="409">
                  <c:v>2.1909090909090906E-2</c:v>
                </c:pt>
                <c:pt idx="410">
                  <c:v>2.1454545454545452E-2</c:v>
                </c:pt>
                <c:pt idx="411">
                  <c:v>2.1727272727272724E-2</c:v>
                </c:pt>
                <c:pt idx="412">
                  <c:v>2.0818181818181816E-2</c:v>
                </c:pt>
                <c:pt idx="413">
                  <c:v>2.1090909090909087E-2</c:v>
                </c:pt>
                <c:pt idx="414">
                  <c:v>2.0818181818181812E-2</c:v>
                </c:pt>
                <c:pt idx="415">
                  <c:v>2.1090909090909087E-2</c:v>
                </c:pt>
                <c:pt idx="416">
                  <c:v>2.2090909090909088E-2</c:v>
                </c:pt>
                <c:pt idx="417">
                  <c:v>0.02</c:v>
                </c:pt>
                <c:pt idx="418">
                  <c:v>1.9909090909090911E-2</c:v>
                </c:pt>
                <c:pt idx="419">
                  <c:v>2.1090909090909091E-2</c:v>
                </c:pt>
                <c:pt idx="420">
                  <c:v>2.1272727272727273E-2</c:v>
                </c:pt>
                <c:pt idx="421">
                  <c:v>2.2454545454545453E-2</c:v>
                </c:pt>
                <c:pt idx="422">
                  <c:v>2.072727272727273E-2</c:v>
                </c:pt>
                <c:pt idx="423">
                  <c:v>2.4818181818181819E-2</c:v>
                </c:pt>
                <c:pt idx="424">
                  <c:v>3.0090909090909092E-2</c:v>
                </c:pt>
                <c:pt idx="425">
                  <c:v>3.3272727272727273E-2</c:v>
                </c:pt>
                <c:pt idx="426">
                  <c:v>3.7727272727272727E-2</c:v>
                </c:pt>
                <c:pt idx="427">
                  <c:v>4.0090909090909094E-2</c:v>
                </c:pt>
                <c:pt idx="428">
                  <c:v>4.8454545454545458E-2</c:v>
                </c:pt>
                <c:pt idx="429">
                  <c:v>5.4727272727272729E-2</c:v>
                </c:pt>
                <c:pt idx="430">
                  <c:v>5.8363636363636354E-2</c:v>
                </c:pt>
                <c:pt idx="431">
                  <c:v>6.0636363636363627E-2</c:v>
                </c:pt>
                <c:pt idx="432">
                  <c:v>6.2363636363636371E-2</c:v>
                </c:pt>
                <c:pt idx="433">
                  <c:v>6.3272727272727272E-2</c:v>
                </c:pt>
                <c:pt idx="434">
                  <c:v>5.8727272727272739E-2</c:v>
                </c:pt>
                <c:pt idx="435">
                  <c:v>5.2636363636363641E-2</c:v>
                </c:pt>
                <c:pt idx="436">
                  <c:v>4.8818181818181823E-2</c:v>
                </c:pt>
                <c:pt idx="437">
                  <c:v>4.3181818181818182E-2</c:v>
                </c:pt>
                <c:pt idx="438">
                  <c:v>4.0454545454545458E-2</c:v>
                </c:pt>
                <c:pt idx="439">
                  <c:v>3.327272727272728E-2</c:v>
                </c:pt>
                <c:pt idx="440">
                  <c:v>2.8181818181818186E-2</c:v>
                </c:pt>
                <c:pt idx="441">
                  <c:v>2.4636363636363637E-2</c:v>
                </c:pt>
                <c:pt idx="442">
                  <c:v>2.3E-2</c:v>
                </c:pt>
                <c:pt idx="443">
                  <c:v>2.1090909090909091E-2</c:v>
                </c:pt>
                <c:pt idx="444">
                  <c:v>2.3545454545454546E-2</c:v>
                </c:pt>
                <c:pt idx="445">
                  <c:v>2.4909090909090912E-2</c:v>
                </c:pt>
                <c:pt idx="446">
                  <c:v>2.7545454545454543E-2</c:v>
                </c:pt>
                <c:pt idx="447">
                  <c:v>2.7272727272727271E-2</c:v>
                </c:pt>
                <c:pt idx="448">
                  <c:v>2.6909090909090914E-2</c:v>
                </c:pt>
                <c:pt idx="449">
                  <c:v>2.5545454545454548E-2</c:v>
                </c:pt>
                <c:pt idx="450">
                  <c:v>2.4909090909090912E-2</c:v>
                </c:pt>
                <c:pt idx="451">
                  <c:v>2.3727272727272729E-2</c:v>
                </c:pt>
                <c:pt idx="452">
                  <c:v>2.2818181818181824E-2</c:v>
                </c:pt>
                <c:pt idx="453">
                  <c:v>2.1363636363636366E-2</c:v>
                </c:pt>
                <c:pt idx="454">
                  <c:v>2.0090909090909093E-2</c:v>
                </c:pt>
                <c:pt idx="455">
                  <c:v>1.8363636363636367E-2</c:v>
                </c:pt>
                <c:pt idx="456">
                  <c:v>1.7545454545454545E-2</c:v>
                </c:pt>
                <c:pt idx="457">
                  <c:v>1.6181818181818179E-2</c:v>
                </c:pt>
                <c:pt idx="458">
                  <c:v>1.7727272727272727E-2</c:v>
                </c:pt>
                <c:pt idx="459">
                  <c:v>1.9727272727272725E-2</c:v>
                </c:pt>
                <c:pt idx="460">
                  <c:v>1.9363636363636364E-2</c:v>
                </c:pt>
                <c:pt idx="461">
                  <c:v>1.8454545454545456E-2</c:v>
                </c:pt>
                <c:pt idx="462">
                  <c:v>1.9090909090909089E-2</c:v>
                </c:pt>
                <c:pt idx="463">
                  <c:v>2.0272727272727272E-2</c:v>
                </c:pt>
                <c:pt idx="464">
                  <c:v>2.1181818181818177E-2</c:v>
                </c:pt>
                <c:pt idx="465">
                  <c:v>2.0909090909090908E-2</c:v>
                </c:pt>
                <c:pt idx="466">
                  <c:v>2.4272727272727276E-2</c:v>
                </c:pt>
                <c:pt idx="467">
                  <c:v>2.9545454545454545E-2</c:v>
                </c:pt>
                <c:pt idx="468">
                  <c:v>3.0272727272727271E-2</c:v>
                </c:pt>
                <c:pt idx="469">
                  <c:v>2.8909090909090916E-2</c:v>
                </c:pt>
                <c:pt idx="470">
                  <c:v>2.6272727272727277E-2</c:v>
                </c:pt>
                <c:pt idx="471">
                  <c:v>3.2000000000000001E-2</c:v>
                </c:pt>
                <c:pt idx="472">
                  <c:v>3.736363636363637E-2</c:v>
                </c:pt>
                <c:pt idx="473">
                  <c:v>4.0909090909090909E-2</c:v>
                </c:pt>
                <c:pt idx="474">
                  <c:v>4.1272727272727266E-2</c:v>
                </c:pt>
                <c:pt idx="475">
                  <c:v>4.2727272727272732E-2</c:v>
                </c:pt>
                <c:pt idx="476">
                  <c:v>4.6454545454545457E-2</c:v>
                </c:pt>
                <c:pt idx="477">
                  <c:v>4.7727272727272722E-2</c:v>
                </c:pt>
                <c:pt idx="478">
                  <c:v>4.6181818181818185E-2</c:v>
                </c:pt>
                <c:pt idx="479">
                  <c:v>4.409090909090909E-2</c:v>
                </c:pt>
                <c:pt idx="480">
                  <c:v>4.5727272727272728E-2</c:v>
                </c:pt>
                <c:pt idx="481">
                  <c:v>4.6454545454545457E-2</c:v>
                </c:pt>
                <c:pt idx="482">
                  <c:v>4.1000000000000009E-2</c:v>
                </c:pt>
                <c:pt idx="483">
                  <c:v>3.6727272727272726E-2</c:v>
                </c:pt>
                <c:pt idx="484">
                  <c:v>3.2545454545454551E-2</c:v>
                </c:pt>
                <c:pt idx="485">
                  <c:v>3.154545454545455E-2</c:v>
                </c:pt>
                <c:pt idx="486">
                  <c:v>3.0090909090909099E-2</c:v>
                </c:pt>
                <c:pt idx="487">
                  <c:v>2.7272727272727282E-2</c:v>
                </c:pt>
                <c:pt idx="488">
                  <c:v>2.2090909090909085E-2</c:v>
                </c:pt>
                <c:pt idx="489">
                  <c:v>1.8636363636363631E-2</c:v>
                </c:pt>
                <c:pt idx="490">
                  <c:v>1.8454545454545453E-2</c:v>
                </c:pt>
                <c:pt idx="491">
                  <c:v>1.8363636363636363E-2</c:v>
                </c:pt>
                <c:pt idx="492">
                  <c:v>1.8363636363636363E-2</c:v>
                </c:pt>
                <c:pt idx="493">
                  <c:v>1.772727272727273E-2</c:v>
                </c:pt>
                <c:pt idx="494">
                  <c:v>1.8181818181818184E-2</c:v>
                </c:pt>
                <c:pt idx="495">
                  <c:v>1.7909090909090913E-2</c:v>
                </c:pt>
                <c:pt idx="496">
                  <c:v>1.7272727272727273E-2</c:v>
                </c:pt>
                <c:pt idx="497">
                  <c:v>1.6909090909090908E-2</c:v>
                </c:pt>
                <c:pt idx="498">
                  <c:v>1.718181818181818E-2</c:v>
                </c:pt>
                <c:pt idx="499">
                  <c:v>1.663636363636364E-2</c:v>
                </c:pt>
                <c:pt idx="500">
                  <c:v>1.6181818181818183E-2</c:v>
                </c:pt>
                <c:pt idx="501">
                  <c:v>1.7363636363636362E-2</c:v>
                </c:pt>
                <c:pt idx="502">
                  <c:v>1.6727272727272726E-2</c:v>
                </c:pt>
                <c:pt idx="503">
                  <c:v>1.6818181818181819E-2</c:v>
                </c:pt>
                <c:pt idx="504">
                  <c:v>1.7454545454545452E-2</c:v>
                </c:pt>
                <c:pt idx="505">
                  <c:v>1.9363636363636364E-2</c:v>
                </c:pt>
                <c:pt idx="506">
                  <c:v>2.1181818181818184E-2</c:v>
                </c:pt>
                <c:pt idx="507">
                  <c:v>2.3454545454545454E-2</c:v>
                </c:pt>
                <c:pt idx="508">
                  <c:v>2.4272727272727276E-2</c:v>
                </c:pt>
                <c:pt idx="509">
                  <c:v>2.6272727272727277E-2</c:v>
                </c:pt>
                <c:pt idx="510">
                  <c:v>2.8000000000000004E-2</c:v>
                </c:pt>
                <c:pt idx="511">
                  <c:v>2.8818181818181823E-2</c:v>
                </c:pt>
                <c:pt idx="512">
                  <c:v>3.2454545454545458E-2</c:v>
                </c:pt>
                <c:pt idx="513">
                  <c:v>3.3272727272727273E-2</c:v>
                </c:pt>
                <c:pt idx="514">
                  <c:v>3.4181818181818181E-2</c:v>
                </c:pt>
                <c:pt idx="515">
                  <c:v>3.9272727272727272E-2</c:v>
                </c:pt>
                <c:pt idx="516">
                  <c:v>3.9909090909090915E-2</c:v>
                </c:pt>
                <c:pt idx="517">
                  <c:v>4.2272727272727274E-2</c:v>
                </c:pt>
                <c:pt idx="518">
                  <c:v>4.3454545454545454E-2</c:v>
                </c:pt>
                <c:pt idx="519">
                  <c:v>4.4272727272727269E-2</c:v>
                </c:pt>
                <c:pt idx="520">
                  <c:v>4.2272727272727267E-2</c:v>
                </c:pt>
                <c:pt idx="521">
                  <c:v>4.1909090909090903E-2</c:v>
                </c:pt>
                <c:pt idx="522">
                  <c:v>4.127272727272728E-2</c:v>
                </c:pt>
                <c:pt idx="523">
                  <c:v>3.7000000000000005E-2</c:v>
                </c:pt>
                <c:pt idx="524">
                  <c:v>3.6909090909090919E-2</c:v>
                </c:pt>
                <c:pt idx="525">
                  <c:v>3.790909090909092E-2</c:v>
                </c:pt>
                <c:pt idx="526">
                  <c:v>3.3636363636363645E-2</c:v>
                </c:pt>
                <c:pt idx="527">
                  <c:v>3.3545454545454552E-2</c:v>
                </c:pt>
                <c:pt idx="528">
                  <c:v>2.9090909090909091E-2</c:v>
                </c:pt>
                <c:pt idx="529">
                  <c:v>2.5090909090909094E-2</c:v>
                </c:pt>
                <c:pt idx="530">
                  <c:v>2.4636363636363637E-2</c:v>
                </c:pt>
                <c:pt idx="531">
                  <c:v>2.3363636363636364E-2</c:v>
                </c:pt>
                <c:pt idx="532">
                  <c:v>2.2181818181818184E-2</c:v>
                </c:pt>
                <c:pt idx="533">
                  <c:v>2.1636363636363641E-2</c:v>
                </c:pt>
                <c:pt idx="534">
                  <c:v>2.4000000000000007E-2</c:v>
                </c:pt>
                <c:pt idx="535">
                  <c:v>2.1909090909090913E-2</c:v>
                </c:pt>
                <c:pt idx="536">
                  <c:v>2.072727272727273E-2</c:v>
                </c:pt>
                <c:pt idx="537">
                  <c:v>2.2454545454545453E-2</c:v>
                </c:pt>
                <c:pt idx="538">
                  <c:v>2.2363636363636363E-2</c:v>
                </c:pt>
                <c:pt idx="539">
                  <c:v>2.4363636363636365E-2</c:v>
                </c:pt>
                <c:pt idx="540">
                  <c:v>2.581818181818182E-2</c:v>
                </c:pt>
                <c:pt idx="541">
                  <c:v>2.4636363636363633E-2</c:v>
                </c:pt>
                <c:pt idx="542">
                  <c:v>2.5636363636363638E-2</c:v>
                </c:pt>
                <c:pt idx="543">
                  <c:v>2.6272727272727277E-2</c:v>
                </c:pt>
                <c:pt idx="544">
                  <c:v>2.6181818181818185E-2</c:v>
                </c:pt>
                <c:pt idx="545">
                  <c:v>2.3818181818181818E-2</c:v>
                </c:pt>
                <c:pt idx="546">
                  <c:v>2.4454545454545455E-2</c:v>
                </c:pt>
                <c:pt idx="547">
                  <c:v>2.3909090909090911E-2</c:v>
                </c:pt>
                <c:pt idx="548">
                  <c:v>2.1909090909090909E-2</c:v>
                </c:pt>
                <c:pt idx="549">
                  <c:v>2.0181818181818186E-2</c:v>
                </c:pt>
                <c:pt idx="550">
                  <c:v>2.0181818181818183E-2</c:v>
                </c:pt>
                <c:pt idx="551">
                  <c:v>2.072727272727273E-2</c:v>
                </c:pt>
                <c:pt idx="552">
                  <c:v>2.1727272727272727E-2</c:v>
                </c:pt>
                <c:pt idx="553">
                  <c:v>2.2272727272727274E-2</c:v>
                </c:pt>
                <c:pt idx="554">
                  <c:v>2.2545454545454542E-2</c:v>
                </c:pt>
                <c:pt idx="555">
                  <c:v>2.4909090909090905E-2</c:v>
                </c:pt>
                <c:pt idx="556">
                  <c:v>2.5363636363636366E-2</c:v>
                </c:pt>
                <c:pt idx="557">
                  <c:v>2.5454545454545455E-2</c:v>
                </c:pt>
                <c:pt idx="558">
                  <c:v>2.6545454545454549E-2</c:v>
                </c:pt>
                <c:pt idx="559">
                  <c:v>2.6545454545454549E-2</c:v>
                </c:pt>
                <c:pt idx="560">
                  <c:v>2.6999999999999993E-2</c:v>
                </c:pt>
                <c:pt idx="561">
                  <c:v>2.7454545454545457E-2</c:v>
                </c:pt>
                <c:pt idx="562">
                  <c:v>2.8090909090909087E-2</c:v>
                </c:pt>
                <c:pt idx="563">
                  <c:v>3.0272727272727271E-2</c:v>
                </c:pt>
                <c:pt idx="564">
                  <c:v>3.3000000000000002E-2</c:v>
                </c:pt>
                <c:pt idx="565">
                  <c:v>3.4727272727272725E-2</c:v>
                </c:pt>
                <c:pt idx="566">
                  <c:v>3.4272727272727274E-2</c:v>
                </c:pt>
                <c:pt idx="567">
                  <c:v>3.6818181818181812E-2</c:v>
                </c:pt>
                <c:pt idx="568">
                  <c:v>3.8999999999999993E-2</c:v>
                </c:pt>
                <c:pt idx="569">
                  <c:v>3.9363636363636358E-2</c:v>
                </c:pt>
                <c:pt idx="570">
                  <c:v>3.9090909090909093E-2</c:v>
                </c:pt>
                <c:pt idx="571">
                  <c:v>3.7454545454545456E-2</c:v>
                </c:pt>
                <c:pt idx="572">
                  <c:v>3.7090909090909091E-2</c:v>
                </c:pt>
                <c:pt idx="573">
                  <c:v>3.727272727272727E-2</c:v>
                </c:pt>
                <c:pt idx="574">
                  <c:v>3.4727272727272732E-2</c:v>
                </c:pt>
                <c:pt idx="575">
                  <c:v>3.1909090909090915E-2</c:v>
                </c:pt>
                <c:pt idx="576">
                  <c:v>2.9818181818181824E-2</c:v>
                </c:pt>
                <c:pt idx="577">
                  <c:v>2.863636363636364E-2</c:v>
                </c:pt>
                <c:pt idx="578">
                  <c:v>2.6000000000000002E-2</c:v>
                </c:pt>
                <c:pt idx="579">
                  <c:v>2.3999999999999997E-2</c:v>
                </c:pt>
                <c:pt idx="580">
                  <c:v>2.3181818181818178E-2</c:v>
                </c:pt>
                <c:pt idx="581">
                  <c:v>2.2999999999999996E-2</c:v>
                </c:pt>
                <c:pt idx="582">
                  <c:v>2.2727272727272721E-2</c:v>
                </c:pt>
                <c:pt idx="583">
                  <c:v>2.0818181818181816E-2</c:v>
                </c:pt>
                <c:pt idx="584">
                  <c:v>1.8272727272727274E-2</c:v>
                </c:pt>
                <c:pt idx="585">
                  <c:v>1.7000000000000001E-2</c:v>
                </c:pt>
                <c:pt idx="586">
                  <c:v>1.6545454545454547E-2</c:v>
                </c:pt>
                <c:pt idx="587">
                  <c:v>1.6818181818181815E-2</c:v>
                </c:pt>
                <c:pt idx="588">
                  <c:v>1.6454545454545454E-2</c:v>
                </c:pt>
                <c:pt idx="589">
                  <c:v>1.609090909090909E-2</c:v>
                </c:pt>
                <c:pt idx="590">
                  <c:v>1.5727272727272725E-2</c:v>
                </c:pt>
                <c:pt idx="591">
                  <c:v>1.5272727272727273E-2</c:v>
                </c:pt>
                <c:pt idx="592">
                  <c:v>1.5727272727272725E-2</c:v>
                </c:pt>
                <c:pt idx="593">
                  <c:v>1.6727272727272726E-2</c:v>
                </c:pt>
                <c:pt idx="594">
                  <c:v>1.7454545454545452E-2</c:v>
                </c:pt>
                <c:pt idx="595">
                  <c:v>1.9272727272727271E-2</c:v>
                </c:pt>
                <c:pt idx="596">
                  <c:v>1.9818181818181815E-2</c:v>
                </c:pt>
                <c:pt idx="597">
                  <c:v>1.9909090909090908E-2</c:v>
                </c:pt>
                <c:pt idx="598">
                  <c:v>2.1454545454545452E-2</c:v>
                </c:pt>
                <c:pt idx="599">
                  <c:v>2.4181818181818183E-2</c:v>
                </c:pt>
                <c:pt idx="600">
                  <c:v>2.6363636363636363E-2</c:v>
                </c:pt>
                <c:pt idx="601">
                  <c:v>3.4000000000000002E-2</c:v>
                </c:pt>
                <c:pt idx="602">
                  <c:v>3.8272727272727271E-2</c:v>
                </c:pt>
                <c:pt idx="603">
                  <c:v>4.0636363636363637E-2</c:v>
                </c:pt>
                <c:pt idx="604">
                  <c:v>4.2090909090909089E-2</c:v>
                </c:pt>
                <c:pt idx="605">
                  <c:v>4.3181818181818182E-2</c:v>
                </c:pt>
                <c:pt idx="606">
                  <c:v>4.3363636363636361E-2</c:v>
                </c:pt>
                <c:pt idx="607">
                  <c:v>4.6454545454545457E-2</c:v>
                </c:pt>
                <c:pt idx="608">
                  <c:v>4.9090909090909095E-2</c:v>
                </c:pt>
                <c:pt idx="609">
                  <c:v>5.2272727272727269E-2</c:v>
                </c:pt>
                <c:pt idx="610">
                  <c:v>5.3090909090909084E-2</c:v>
                </c:pt>
                <c:pt idx="611">
                  <c:v>5.4272727272727278E-2</c:v>
                </c:pt>
                <c:pt idx="612">
                  <c:v>4.9727272727272731E-2</c:v>
                </c:pt>
                <c:pt idx="613">
                  <c:v>4.7454545454545458E-2</c:v>
                </c:pt>
                <c:pt idx="614">
                  <c:v>4.6909090909090907E-2</c:v>
                </c:pt>
                <c:pt idx="615">
                  <c:v>4.6727272727272721E-2</c:v>
                </c:pt>
                <c:pt idx="616">
                  <c:v>4.6181818181818171E-2</c:v>
                </c:pt>
                <c:pt idx="617">
                  <c:v>4.7999999999999994E-2</c:v>
                </c:pt>
                <c:pt idx="618">
                  <c:v>4.936363636363636E-2</c:v>
                </c:pt>
                <c:pt idx="619">
                  <c:v>4.8272727272727266E-2</c:v>
                </c:pt>
                <c:pt idx="620">
                  <c:v>4.4636363636363634E-2</c:v>
                </c:pt>
                <c:pt idx="621">
                  <c:v>4.2818181818181818E-2</c:v>
                </c:pt>
                <c:pt idx="622">
                  <c:v>4.1636363636363638E-2</c:v>
                </c:pt>
                <c:pt idx="623">
                  <c:v>3.9090909090909093E-2</c:v>
                </c:pt>
                <c:pt idx="624">
                  <c:v>3.6909090909090905E-2</c:v>
                </c:pt>
                <c:pt idx="625">
                  <c:v>3.4909090909090917E-2</c:v>
                </c:pt>
                <c:pt idx="626">
                  <c:v>3.3000000000000008E-2</c:v>
                </c:pt>
                <c:pt idx="627">
                  <c:v>3.2363636363636372E-2</c:v>
                </c:pt>
                <c:pt idx="628">
                  <c:v>3.0545454545454553E-2</c:v>
                </c:pt>
                <c:pt idx="629">
                  <c:v>2.6545454545454549E-2</c:v>
                </c:pt>
                <c:pt idx="630">
                  <c:v>2.5909090909090913E-2</c:v>
                </c:pt>
                <c:pt idx="631">
                  <c:v>2.4545454545454547E-2</c:v>
                </c:pt>
                <c:pt idx="632">
                  <c:v>2.3454545454545454E-2</c:v>
                </c:pt>
                <c:pt idx="633">
                  <c:v>2.2090909090909092E-2</c:v>
                </c:pt>
                <c:pt idx="634">
                  <c:v>2.2454545454545453E-2</c:v>
                </c:pt>
                <c:pt idx="635">
                  <c:v>2.3545454545454546E-2</c:v>
                </c:pt>
                <c:pt idx="636">
                  <c:v>2.4454545454545455E-2</c:v>
                </c:pt>
                <c:pt idx="637">
                  <c:v>2.4636363636363637E-2</c:v>
                </c:pt>
                <c:pt idx="638">
                  <c:v>2.6818181818181817E-2</c:v>
                </c:pt>
                <c:pt idx="639">
                  <c:v>2.7636363636363629E-2</c:v>
                </c:pt>
                <c:pt idx="640">
                  <c:v>2.7909090909090915E-2</c:v>
                </c:pt>
                <c:pt idx="641">
                  <c:v>2.7727272727272732E-2</c:v>
                </c:pt>
                <c:pt idx="642">
                  <c:v>2.9454545454545459E-2</c:v>
                </c:pt>
                <c:pt idx="643">
                  <c:v>3.2272727272727272E-2</c:v>
                </c:pt>
                <c:pt idx="644">
                  <c:v>3.6363636363636369E-2</c:v>
                </c:pt>
                <c:pt idx="645">
                  <c:v>3.9818181818181815E-2</c:v>
                </c:pt>
                <c:pt idx="646">
                  <c:v>4.2636363636363639E-2</c:v>
                </c:pt>
                <c:pt idx="647">
                  <c:v>4.2363636363636367E-2</c:v>
                </c:pt>
                <c:pt idx="648">
                  <c:v>4.4090909090909097E-2</c:v>
                </c:pt>
                <c:pt idx="649">
                  <c:v>4.481818181818182E-2</c:v>
                </c:pt>
                <c:pt idx="650">
                  <c:v>4.7818181818181822E-2</c:v>
                </c:pt>
                <c:pt idx="651">
                  <c:v>0.05</c:v>
                </c:pt>
                <c:pt idx="652">
                  <c:v>6.6909090909090904E-2</c:v>
                </c:pt>
                <c:pt idx="653">
                  <c:v>6.6090909090909089E-2</c:v>
                </c:pt>
                <c:pt idx="654">
                  <c:v>6.4363636363636373E-2</c:v>
                </c:pt>
                <c:pt idx="655">
                  <c:v>6.081818181818182E-2</c:v>
                </c:pt>
                <c:pt idx="656">
                  <c:v>5.7090909090909102E-2</c:v>
                </c:pt>
                <c:pt idx="657">
                  <c:v>5.4000000000000006E-2</c:v>
                </c:pt>
                <c:pt idx="658">
                  <c:v>5.4545454545454557E-2</c:v>
                </c:pt>
                <c:pt idx="659">
                  <c:v>5.7454545454545466E-2</c:v>
                </c:pt>
                <c:pt idx="660">
                  <c:v>5.4818181818181835E-2</c:v>
                </c:pt>
                <c:pt idx="661">
                  <c:v>5.0000000000000017E-2</c:v>
                </c:pt>
                <c:pt idx="662">
                  <c:v>4.6909090909090921E-2</c:v>
                </c:pt>
                <c:pt idx="663">
                  <c:v>2.9000000000000005E-2</c:v>
                </c:pt>
                <c:pt idx="664">
                  <c:v>2.8545454545454551E-2</c:v>
                </c:pt>
                <c:pt idx="665">
                  <c:v>2.7818181818181822E-2</c:v>
                </c:pt>
                <c:pt idx="666">
                  <c:v>2.7000000000000003E-2</c:v>
                </c:pt>
                <c:pt idx="667">
                  <c:v>2.7272727272727278E-2</c:v>
                </c:pt>
                <c:pt idx="668">
                  <c:v>2.7000000000000003E-2</c:v>
                </c:pt>
                <c:pt idx="669">
                  <c:v>2.581818181818182E-2</c:v>
                </c:pt>
                <c:pt idx="670">
                  <c:v>2.118181818181818E-2</c:v>
                </c:pt>
                <c:pt idx="671">
                  <c:v>2.0999999999999994E-2</c:v>
                </c:pt>
                <c:pt idx="672">
                  <c:v>2.0727272727272726E-2</c:v>
                </c:pt>
                <c:pt idx="673">
                  <c:v>2.8545454545454541E-2</c:v>
                </c:pt>
                <c:pt idx="674">
                  <c:v>2.9454545454545452E-2</c:v>
                </c:pt>
                <c:pt idx="675">
                  <c:v>2.9454545454545459E-2</c:v>
                </c:pt>
                <c:pt idx="676">
                  <c:v>3.272727272727273E-2</c:v>
                </c:pt>
                <c:pt idx="677">
                  <c:v>3.5454545454545461E-2</c:v>
                </c:pt>
                <c:pt idx="678">
                  <c:v>3.4363636363636367E-2</c:v>
                </c:pt>
                <c:pt idx="679">
                  <c:v>3.4818181818181818E-2</c:v>
                </c:pt>
                <c:pt idx="680">
                  <c:v>3.5545454545454547E-2</c:v>
                </c:pt>
                <c:pt idx="681">
                  <c:v>3.9272727272727272E-2</c:v>
                </c:pt>
                <c:pt idx="682">
                  <c:v>4.1818181818181824E-2</c:v>
                </c:pt>
                <c:pt idx="683">
                  <c:v>4.4000000000000004E-2</c:v>
                </c:pt>
                <c:pt idx="684">
                  <c:v>3.7727272727272727E-2</c:v>
                </c:pt>
                <c:pt idx="685">
                  <c:v>3.8000000000000006E-2</c:v>
                </c:pt>
                <c:pt idx="686">
                  <c:v>3.8363636363636371E-2</c:v>
                </c:pt>
                <c:pt idx="687">
                  <c:v>3.4272727272727274E-2</c:v>
                </c:pt>
                <c:pt idx="688">
                  <c:v>3.10909090909091E-2</c:v>
                </c:pt>
                <c:pt idx="689">
                  <c:v>3.045454545454546E-2</c:v>
                </c:pt>
                <c:pt idx="690">
                  <c:v>3.0000000000000006E-2</c:v>
                </c:pt>
                <c:pt idx="691">
                  <c:v>2.7818181818181822E-2</c:v>
                </c:pt>
                <c:pt idx="692">
                  <c:v>2.3090909090909086E-2</c:v>
                </c:pt>
                <c:pt idx="693">
                  <c:v>0.02</c:v>
                </c:pt>
                <c:pt idx="694">
                  <c:v>1.7454545454545459E-2</c:v>
                </c:pt>
                <c:pt idx="695">
                  <c:v>1.663636363636364E-2</c:v>
                </c:pt>
                <c:pt idx="696">
                  <c:v>1.4363636363636363E-2</c:v>
                </c:pt>
                <c:pt idx="697">
                  <c:v>1.3545454545454545E-2</c:v>
                </c:pt>
                <c:pt idx="698">
                  <c:v>1.3545454545454543E-2</c:v>
                </c:pt>
                <c:pt idx="699">
                  <c:v>1.3090909090909092E-2</c:v>
                </c:pt>
                <c:pt idx="700">
                  <c:v>1.490909090909091E-2</c:v>
                </c:pt>
                <c:pt idx="701">
                  <c:v>1.4818181818181819E-2</c:v>
                </c:pt>
                <c:pt idx="702">
                  <c:v>1.6636363636363637E-2</c:v>
                </c:pt>
                <c:pt idx="703">
                  <c:v>1.8090909090909088E-2</c:v>
                </c:pt>
                <c:pt idx="704">
                  <c:v>1.9727272727272725E-2</c:v>
                </c:pt>
                <c:pt idx="705">
                  <c:v>1.9E-2</c:v>
                </c:pt>
                <c:pt idx="706">
                  <c:v>2.0636363636363637E-2</c:v>
                </c:pt>
                <c:pt idx="707">
                  <c:v>2.2090909090909092E-2</c:v>
                </c:pt>
                <c:pt idx="708">
                  <c:v>2.3090909090909092E-2</c:v>
                </c:pt>
                <c:pt idx="709">
                  <c:v>2.3818181818181818E-2</c:v>
                </c:pt>
                <c:pt idx="710">
                  <c:v>2.4818181818181819E-2</c:v>
                </c:pt>
                <c:pt idx="711">
                  <c:v>2.5000000000000001E-2</c:v>
                </c:pt>
                <c:pt idx="712">
                  <c:v>2.6454545454545453E-2</c:v>
                </c:pt>
                <c:pt idx="713">
                  <c:v>2.5363636363636363E-2</c:v>
                </c:pt>
                <c:pt idx="714">
                  <c:v>2.5636363636363638E-2</c:v>
                </c:pt>
                <c:pt idx="715">
                  <c:v>2.4363636363636365E-2</c:v>
                </c:pt>
                <c:pt idx="716">
                  <c:v>2.4363636363636365E-2</c:v>
                </c:pt>
                <c:pt idx="717">
                  <c:v>2.1272727272727276E-2</c:v>
                </c:pt>
                <c:pt idx="718">
                  <c:v>1.9818181818181822E-2</c:v>
                </c:pt>
                <c:pt idx="719">
                  <c:v>1.7545454545454545E-2</c:v>
                </c:pt>
                <c:pt idx="720">
                  <c:v>1.6818181818181819E-2</c:v>
                </c:pt>
                <c:pt idx="721">
                  <c:v>1.6454545454545454E-2</c:v>
                </c:pt>
                <c:pt idx="722">
                  <c:v>1.5818181818181818E-2</c:v>
                </c:pt>
                <c:pt idx="723">
                  <c:v>1.4363636363636363E-2</c:v>
                </c:pt>
                <c:pt idx="724">
                  <c:v>1.6090909090909093E-2</c:v>
                </c:pt>
                <c:pt idx="725">
                  <c:v>1.5363636363636368E-2</c:v>
                </c:pt>
                <c:pt idx="726">
                  <c:v>1.5272727272727276E-2</c:v>
                </c:pt>
                <c:pt idx="727">
                  <c:v>1.6272727272727276E-2</c:v>
                </c:pt>
                <c:pt idx="728">
                  <c:v>1.7363636363636366E-2</c:v>
                </c:pt>
                <c:pt idx="729">
                  <c:v>1.8363636363636363E-2</c:v>
                </c:pt>
                <c:pt idx="730">
                  <c:v>2.0545454545454547E-2</c:v>
                </c:pt>
                <c:pt idx="731">
                  <c:v>2.0363636363636362E-2</c:v>
                </c:pt>
                <c:pt idx="732">
                  <c:v>1.9909090909090911E-2</c:v>
                </c:pt>
                <c:pt idx="733">
                  <c:v>1.9363636363636364E-2</c:v>
                </c:pt>
                <c:pt idx="734">
                  <c:v>1.9363636363636368E-2</c:v>
                </c:pt>
                <c:pt idx="735">
                  <c:v>1.9545454545454546E-2</c:v>
                </c:pt>
                <c:pt idx="736">
                  <c:v>2.172727272727273E-2</c:v>
                </c:pt>
                <c:pt idx="737">
                  <c:v>2.6727272727272731E-2</c:v>
                </c:pt>
                <c:pt idx="738">
                  <c:v>2.8363636363636369E-2</c:v>
                </c:pt>
                <c:pt idx="739">
                  <c:v>3.0727272727272728E-2</c:v>
                </c:pt>
                <c:pt idx="740">
                  <c:v>3.0272727272727274E-2</c:v>
                </c:pt>
                <c:pt idx="741">
                  <c:v>2.863636363636364E-2</c:v>
                </c:pt>
                <c:pt idx="742">
                  <c:v>2.8272727272727279E-2</c:v>
                </c:pt>
                <c:pt idx="743">
                  <c:v>2.8090909090909097E-2</c:v>
                </c:pt>
                <c:pt idx="744">
                  <c:v>2.7818181818181822E-2</c:v>
                </c:pt>
                <c:pt idx="745">
                  <c:v>2.700000000000001E-2</c:v>
                </c:pt>
                <c:pt idx="746">
                  <c:v>2.6454545454545463E-2</c:v>
                </c:pt>
                <c:pt idx="747">
                  <c:v>2.3818181818181829E-2</c:v>
                </c:pt>
                <c:pt idx="748">
                  <c:v>1.8545454545454549E-2</c:v>
                </c:pt>
                <c:pt idx="749">
                  <c:v>1.6454545454545458E-2</c:v>
                </c:pt>
                <c:pt idx="750">
                  <c:v>1.3545454545454545E-2</c:v>
                </c:pt>
                <c:pt idx="751">
                  <c:v>1.3545454545454545E-2</c:v>
                </c:pt>
                <c:pt idx="752">
                  <c:v>1.3545454545454545E-2</c:v>
                </c:pt>
                <c:pt idx="753">
                  <c:v>1.3545454545454545E-2</c:v>
                </c:pt>
                <c:pt idx="754">
                  <c:v>1.3545454545454545E-2</c:v>
                </c:pt>
                <c:pt idx="755">
                  <c:v>1.3545454545454545E-2</c:v>
                </c:pt>
                <c:pt idx="756">
                  <c:v>1.3545454545454545E-2</c:v>
                </c:pt>
                <c:pt idx="757">
                  <c:v>1.1999999999999999E-2</c:v>
                </c:pt>
                <c:pt idx="758">
                  <c:v>1.1999999999999999E-2</c:v>
                </c:pt>
                <c:pt idx="759">
                  <c:v>1.1999999999999999E-2</c:v>
                </c:pt>
                <c:pt idx="760">
                  <c:v>1.1999999999999999E-2</c:v>
                </c:pt>
                <c:pt idx="761">
                  <c:v>1.1999999999999999E-2</c:v>
                </c:pt>
                <c:pt idx="762">
                  <c:v>1.1999999999999999E-2</c:v>
                </c:pt>
                <c:pt idx="763">
                  <c:v>1.1999999999999999E-2</c:v>
                </c:pt>
                <c:pt idx="764">
                  <c:v>1.1999999999999999E-2</c:v>
                </c:pt>
                <c:pt idx="765">
                  <c:v>1.1999999999999999E-2</c:v>
                </c:pt>
                <c:pt idx="766">
                  <c:v>1.3090909090909091E-2</c:v>
                </c:pt>
                <c:pt idx="767">
                  <c:v>1.3090909090909091E-2</c:v>
                </c:pt>
                <c:pt idx="768">
                  <c:v>1.3090909090909092E-2</c:v>
                </c:pt>
                <c:pt idx="769">
                  <c:v>1.3090909090909091E-2</c:v>
                </c:pt>
                <c:pt idx="770">
                  <c:v>1.3090909090909092E-2</c:v>
                </c:pt>
                <c:pt idx="771">
                  <c:v>1.3090909090909091E-2</c:v>
                </c:pt>
                <c:pt idx="772">
                  <c:v>1.3090909090909092E-2</c:v>
                </c:pt>
                <c:pt idx="773">
                  <c:v>1.4363636363636363E-2</c:v>
                </c:pt>
                <c:pt idx="774">
                  <c:v>1.4363636363636363E-2</c:v>
                </c:pt>
                <c:pt idx="775">
                  <c:v>1.4363636363636363E-2</c:v>
                </c:pt>
                <c:pt idx="776">
                  <c:v>1.4363636363636363E-2</c:v>
                </c:pt>
                <c:pt idx="777">
                  <c:v>1.4909090909090907E-2</c:v>
                </c:pt>
                <c:pt idx="778">
                  <c:v>1.6727272727272726E-2</c:v>
                </c:pt>
                <c:pt idx="779">
                  <c:v>1.6727272727272726E-2</c:v>
                </c:pt>
                <c:pt idx="780">
                  <c:v>1.672727272727273E-2</c:v>
                </c:pt>
                <c:pt idx="781">
                  <c:v>1.672727272727273E-2</c:v>
                </c:pt>
                <c:pt idx="782">
                  <c:v>1.6727272727272733E-2</c:v>
                </c:pt>
                <c:pt idx="783">
                  <c:v>1.9090909090909096E-2</c:v>
                </c:pt>
                <c:pt idx="784">
                  <c:v>2.063636363636364E-2</c:v>
                </c:pt>
                <c:pt idx="785">
                  <c:v>2.2181818181818178E-2</c:v>
                </c:pt>
                <c:pt idx="786">
                  <c:v>2.2181818181818178E-2</c:v>
                </c:pt>
                <c:pt idx="787">
                  <c:v>2.2181818181818184E-2</c:v>
                </c:pt>
                <c:pt idx="788">
                  <c:v>2.0545454545454547E-2</c:v>
                </c:pt>
                <c:pt idx="789">
                  <c:v>2.1363636363636366E-2</c:v>
                </c:pt>
                <c:pt idx="790">
                  <c:v>2.245454545454546E-2</c:v>
                </c:pt>
                <c:pt idx="791">
                  <c:v>2.4818181818181819E-2</c:v>
                </c:pt>
                <c:pt idx="792">
                  <c:v>2.4818181818181819E-2</c:v>
                </c:pt>
                <c:pt idx="793">
                  <c:v>2.6000000000000002E-2</c:v>
                </c:pt>
                <c:pt idx="794">
                  <c:v>2.8272727272727272E-2</c:v>
                </c:pt>
                <c:pt idx="795">
                  <c:v>2.5454545454545455E-2</c:v>
                </c:pt>
                <c:pt idx="796">
                  <c:v>2.3909090909090911E-2</c:v>
                </c:pt>
                <c:pt idx="797">
                  <c:v>2.3909090909090911E-2</c:v>
                </c:pt>
                <c:pt idx="798">
                  <c:v>2.3909090909090915E-2</c:v>
                </c:pt>
                <c:pt idx="799">
                  <c:v>2.3909090909090915E-2</c:v>
                </c:pt>
                <c:pt idx="800">
                  <c:v>2.127272727272728E-2</c:v>
                </c:pt>
                <c:pt idx="801">
                  <c:v>2.1363636363636369E-2</c:v>
                </c:pt>
                <c:pt idx="802">
                  <c:v>1.9000000000000003E-2</c:v>
                </c:pt>
                <c:pt idx="803">
                  <c:v>1.9000000000000003E-2</c:v>
                </c:pt>
                <c:pt idx="804">
                  <c:v>1.781818181818182E-2</c:v>
                </c:pt>
                <c:pt idx="805">
                  <c:v>1.3181818181818183E-2</c:v>
                </c:pt>
                <c:pt idx="806">
                  <c:v>1.3181818181818182E-2</c:v>
                </c:pt>
                <c:pt idx="807">
                  <c:v>1.3181818181818183E-2</c:v>
                </c:pt>
                <c:pt idx="808">
                  <c:v>1.3181818181818183E-2</c:v>
                </c:pt>
                <c:pt idx="809">
                  <c:v>1.3181818181818182E-2</c:v>
                </c:pt>
                <c:pt idx="810">
                  <c:v>1.3181818181818182E-2</c:v>
                </c:pt>
                <c:pt idx="811">
                  <c:v>1.3181818181818182E-2</c:v>
                </c:pt>
                <c:pt idx="812">
                  <c:v>1.3181818181818182E-2</c:v>
                </c:pt>
                <c:pt idx="813">
                  <c:v>1.3181818181818182E-2</c:v>
                </c:pt>
                <c:pt idx="814">
                  <c:v>1.3181818181818183E-2</c:v>
                </c:pt>
                <c:pt idx="815">
                  <c:v>1.4363636363636361E-2</c:v>
                </c:pt>
                <c:pt idx="816">
                  <c:v>1.4363636363636363E-2</c:v>
                </c:pt>
                <c:pt idx="817">
                  <c:v>1.4363636363636363E-2</c:v>
                </c:pt>
                <c:pt idx="818">
                  <c:v>1.4363636363636367E-2</c:v>
                </c:pt>
                <c:pt idx="819">
                  <c:v>1.4363636363636367E-2</c:v>
                </c:pt>
                <c:pt idx="820">
                  <c:v>1.4545454545454549E-2</c:v>
                </c:pt>
                <c:pt idx="821">
                  <c:v>1.5090909090909089E-2</c:v>
                </c:pt>
                <c:pt idx="822">
                  <c:v>1.5181818181818183E-2</c:v>
                </c:pt>
                <c:pt idx="823">
                  <c:v>1.4454545454545453E-2</c:v>
                </c:pt>
                <c:pt idx="824">
                  <c:v>1.3909090909090911E-2</c:v>
                </c:pt>
                <c:pt idx="825">
                  <c:v>1.4363636363636367E-2</c:v>
                </c:pt>
                <c:pt idx="826">
                  <c:v>1.3636363636363639E-2</c:v>
                </c:pt>
                <c:pt idx="827">
                  <c:v>1.4363636363636363E-2</c:v>
                </c:pt>
                <c:pt idx="828">
                  <c:v>1.5272727272727271E-2</c:v>
                </c:pt>
                <c:pt idx="829">
                  <c:v>1.8000000000000002E-2</c:v>
                </c:pt>
                <c:pt idx="830">
                  <c:v>1.8363636363636363E-2</c:v>
                </c:pt>
                <c:pt idx="831">
                  <c:v>1.7636363636363638E-2</c:v>
                </c:pt>
                <c:pt idx="832">
                  <c:v>1.8909090909090914E-2</c:v>
                </c:pt>
                <c:pt idx="833">
                  <c:v>2.172727272727273E-2</c:v>
                </c:pt>
                <c:pt idx="834">
                  <c:v>2.1636363636363641E-2</c:v>
                </c:pt>
                <c:pt idx="835">
                  <c:v>2.5000000000000001E-2</c:v>
                </c:pt>
                <c:pt idx="836">
                  <c:v>2.6636363636363639E-2</c:v>
                </c:pt>
                <c:pt idx="837">
                  <c:v>2.8545454545454544E-2</c:v>
                </c:pt>
                <c:pt idx="838">
                  <c:v>2.9090909090909091E-2</c:v>
                </c:pt>
                <c:pt idx="839">
                  <c:v>3.1090909090909093E-2</c:v>
                </c:pt>
                <c:pt idx="840">
                  <c:v>2.9909090909090909E-2</c:v>
                </c:pt>
                <c:pt idx="841">
                  <c:v>3.1000000000000003E-2</c:v>
                </c:pt>
                <c:pt idx="842">
                  <c:v>3.281818181818183E-2</c:v>
                </c:pt>
                <c:pt idx="843">
                  <c:v>3.563636363636364E-2</c:v>
                </c:pt>
                <c:pt idx="844">
                  <c:v>3.7272727272727277E-2</c:v>
                </c:pt>
                <c:pt idx="845">
                  <c:v>3.6363636363636369E-2</c:v>
                </c:pt>
                <c:pt idx="846">
                  <c:v>3.8727272727272728E-2</c:v>
                </c:pt>
                <c:pt idx="847">
                  <c:v>3.6636363636363641E-2</c:v>
                </c:pt>
                <c:pt idx="848">
                  <c:v>3.5909090909090911E-2</c:v>
                </c:pt>
                <c:pt idx="849">
                  <c:v>3.5000000000000003E-2</c:v>
                </c:pt>
                <c:pt idx="850">
                  <c:v>3.2454545454545465E-2</c:v>
                </c:pt>
                <c:pt idx="851">
                  <c:v>3.1181818181818189E-2</c:v>
                </c:pt>
                <c:pt idx="852">
                  <c:v>3.0090909090909099E-2</c:v>
                </c:pt>
                <c:pt idx="853">
                  <c:v>3.6818181818181819E-2</c:v>
                </c:pt>
                <c:pt idx="854">
                  <c:v>3.5272727272727282E-2</c:v>
                </c:pt>
                <c:pt idx="855">
                  <c:v>3.2909090909090909E-2</c:v>
                </c:pt>
                <c:pt idx="856">
                  <c:v>3.4454545454545453E-2</c:v>
                </c:pt>
                <c:pt idx="857">
                  <c:v>3.4272727272727274E-2</c:v>
                </c:pt>
                <c:pt idx="858">
                  <c:v>3.5818181818181818E-2</c:v>
                </c:pt>
                <c:pt idx="859">
                  <c:v>3.3636363636363638E-2</c:v>
                </c:pt>
                <c:pt idx="860">
                  <c:v>3.3545454545454552E-2</c:v>
                </c:pt>
                <c:pt idx="861">
                  <c:v>3.2636363636363637E-2</c:v>
                </c:pt>
                <c:pt idx="862">
                  <c:v>3.1818181818181829E-2</c:v>
                </c:pt>
                <c:pt idx="863">
                  <c:v>3.2000000000000008E-2</c:v>
                </c:pt>
                <c:pt idx="864">
                  <c:v>2.5454545454545455E-2</c:v>
                </c:pt>
                <c:pt idx="865">
                  <c:v>2.3E-2</c:v>
                </c:pt>
                <c:pt idx="866">
                  <c:v>2.3363636363636364E-2</c:v>
                </c:pt>
                <c:pt idx="867">
                  <c:v>2.2545454545454546E-2</c:v>
                </c:pt>
                <c:pt idx="868">
                  <c:v>1.7000000000000001E-2</c:v>
                </c:pt>
                <c:pt idx="869">
                  <c:v>1.490909090909091E-2</c:v>
                </c:pt>
                <c:pt idx="870">
                  <c:v>1.554545454545455E-2</c:v>
                </c:pt>
                <c:pt idx="871">
                  <c:v>1.5818181818181818E-2</c:v>
                </c:pt>
                <c:pt idx="872">
                  <c:v>1.6363636363636368E-2</c:v>
                </c:pt>
                <c:pt idx="873">
                  <c:v>1.781818181818182E-2</c:v>
                </c:pt>
                <c:pt idx="874">
                  <c:v>1.7909090909090906E-2</c:v>
                </c:pt>
                <c:pt idx="875">
                  <c:v>1.7545454545454545E-2</c:v>
                </c:pt>
                <c:pt idx="876">
                  <c:v>1.7090909090909091E-2</c:v>
                </c:pt>
                <c:pt idx="877">
                  <c:v>1.4727272727272729E-2</c:v>
                </c:pt>
                <c:pt idx="878">
                  <c:v>1.4000000000000002E-2</c:v>
                </c:pt>
                <c:pt idx="879">
                  <c:v>1.5000000000000003E-2</c:v>
                </c:pt>
                <c:pt idx="880">
                  <c:v>1.6000000000000004E-2</c:v>
                </c:pt>
                <c:pt idx="881">
                  <c:v>1.6090909090909097E-2</c:v>
                </c:pt>
                <c:pt idx="882">
                  <c:v>1.5909090909090914E-2</c:v>
                </c:pt>
                <c:pt idx="883">
                  <c:v>1.6181818181818186E-2</c:v>
                </c:pt>
                <c:pt idx="884">
                  <c:v>1.5454545454545459E-2</c:v>
                </c:pt>
                <c:pt idx="885">
                  <c:v>1.4818181818181821E-2</c:v>
                </c:pt>
                <c:pt idx="886">
                  <c:v>1.4454545454545454E-2</c:v>
                </c:pt>
                <c:pt idx="887">
                  <c:v>1.5272727272727271E-2</c:v>
                </c:pt>
                <c:pt idx="888">
                  <c:v>1.5636363636363636E-2</c:v>
                </c:pt>
                <c:pt idx="889">
                  <c:v>1.7999999999999999E-2</c:v>
                </c:pt>
                <c:pt idx="890">
                  <c:v>1.8636363636363635E-2</c:v>
                </c:pt>
                <c:pt idx="891">
                  <c:v>1.945454545454545E-2</c:v>
                </c:pt>
                <c:pt idx="892">
                  <c:v>2.0363636363636365E-2</c:v>
                </c:pt>
                <c:pt idx="893">
                  <c:v>2.1090909090909091E-2</c:v>
                </c:pt>
                <c:pt idx="894">
                  <c:v>2.2636363636363635E-2</c:v>
                </c:pt>
                <c:pt idx="895">
                  <c:v>2.4E-2</c:v>
                </c:pt>
                <c:pt idx="896">
                  <c:v>2.5636363636363638E-2</c:v>
                </c:pt>
                <c:pt idx="897">
                  <c:v>2.8272727272727272E-2</c:v>
                </c:pt>
                <c:pt idx="898">
                  <c:v>2.9727272727272724E-2</c:v>
                </c:pt>
                <c:pt idx="899">
                  <c:v>3.1272727272727271E-2</c:v>
                </c:pt>
                <c:pt idx="900">
                  <c:v>3.3363636363636359E-2</c:v>
                </c:pt>
                <c:pt idx="901">
                  <c:v>3.5090909090909089E-2</c:v>
                </c:pt>
                <c:pt idx="902">
                  <c:v>3.6181818181818176E-2</c:v>
                </c:pt>
                <c:pt idx="903">
                  <c:v>4.1000000000000002E-2</c:v>
                </c:pt>
                <c:pt idx="904">
                  <c:v>4.1909090909090903E-2</c:v>
                </c:pt>
                <c:pt idx="905">
                  <c:v>4.0454545454545451E-2</c:v>
                </c:pt>
                <c:pt idx="906">
                  <c:v>4.0909090909090916E-2</c:v>
                </c:pt>
                <c:pt idx="907">
                  <c:v>4.363636363636364E-2</c:v>
                </c:pt>
                <c:pt idx="908">
                  <c:v>4.3090909090909089E-2</c:v>
                </c:pt>
                <c:pt idx="909">
                  <c:v>4.1363636363636373E-2</c:v>
                </c:pt>
                <c:pt idx="910">
                  <c:v>3.9727272727272729E-2</c:v>
                </c:pt>
                <c:pt idx="911">
                  <c:v>3.9727272727272722E-2</c:v>
                </c:pt>
                <c:pt idx="912">
                  <c:v>3.8181818181818185E-2</c:v>
                </c:pt>
                <c:pt idx="913">
                  <c:v>4.1090909090909095E-2</c:v>
                </c:pt>
                <c:pt idx="914">
                  <c:v>3.6181818181818183E-2</c:v>
                </c:pt>
                <c:pt idx="915">
                  <c:v>3.609090909090909E-2</c:v>
                </c:pt>
                <c:pt idx="916">
                  <c:v>3.736363636363637E-2</c:v>
                </c:pt>
                <c:pt idx="917">
                  <c:v>3.7272727272727284E-2</c:v>
                </c:pt>
                <c:pt idx="918">
                  <c:v>3.4272727272727281E-2</c:v>
                </c:pt>
                <c:pt idx="919">
                  <c:v>3.5000000000000003E-2</c:v>
                </c:pt>
                <c:pt idx="920">
                  <c:v>3.6181818181818183E-2</c:v>
                </c:pt>
                <c:pt idx="921">
                  <c:v>3.7727272727272727E-2</c:v>
                </c:pt>
                <c:pt idx="922">
                  <c:v>3.6454545454545455E-2</c:v>
                </c:pt>
                <c:pt idx="923">
                  <c:v>3.6818181818181819E-2</c:v>
                </c:pt>
                <c:pt idx="924">
                  <c:v>3.2909090909090909E-2</c:v>
                </c:pt>
                <c:pt idx="925">
                  <c:v>3.3272727272727273E-2</c:v>
                </c:pt>
                <c:pt idx="926">
                  <c:v>3.20909090909091E-2</c:v>
                </c:pt>
                <c:pt idx="927">
                  <c:v>3.1909090909090915E-2</c:v>
                </c:pt>
                <c:pt idx="928">
                  <c:v>3.0090909090909099E-2</c:v>
                </c:pt>
                <c:pt idx="929">
                  <c:v>2.9727272727272734E-2</c:v>
                </c:pt>
                <c:pt idx="930">
                  <c:v>2.8000000000000004E-2</c:v>
                </c:pt>
                <c:pt idx="931">
                  <c:v>2.7454545454545457E-2</c:v>
                </c:pt>
                <c:pt idx="932">
                  <c:v>2.6727272727272731E-2</c:v>
                </c:pt>
                <c:pt idx="933">
                  <c:v>2.4818181818181819E-2</c:v>
                </c:pt>
                <c:pt idx="934">
                  <c:v>2.4363636363636362E-2</c:v>
                </c:pt>
                <c:pt idx="935">
                  <c:v>2.345454545454545E-2</c:v>
                </c:pt>
                <c:pt idx="936">
                  <c:v>2.7636363636363636E-2</c:v>
                </c:pt>
                <c:pt idx="937">
                  <c:v>2.7090909090909089E-2</c:v>
                </c:pt>
                <c:pt idx="938">
                  <c:v>2.6181818181818185E-2</c:v>
                </c:pt>
                <c:pt idx="939">
                  <c:v>2.7909090909090915E-2</c:v>
                </c:pt>
                <c:pt idx="940">
                  <c:v>2.7818181818181822E-2</c:v>
                </c:pt>
                <c:pt idx="941">
                  <c:v>2.6272727272727277E-2</c:v>
                </c:pt>
                <c:pt idx="942">
                  <c:v>2.5090909090909094E-2</c:v>
                </c:pt>
                <c:pt idx="943">
                  <c:v>2.7454545454545454E-2</c:v>
                </c:pt>
                <c:pt idx="944">
                  <c:v>2.7636363636363636E-2</c:v>
                </c:pt>
                <c:pt idx="945">
                  <c:v>2.7363636363636368E-2</c:v>
                </c:pt>
                <c:pt idx="946">
                  <c:v>2.7909090909090915E-2</c:v>
                </c:pt>
                <c:pt idx="947">
                  <c:v>2.4363636363636362E-2</c:v>
                </c:pt>
                <c:pt idx="948">
                  <c:v>2.472727272727273E-2</c:v>
                </c:pt>
                <c:pt idx="949">
                  <c:v>2.5272727272727277E-2</c:v>
                </c:pt>
                <c:pt idx="950">
                  <c:v>2.4727272727272723E-2</c:v>
                </c:pt>
                <c:pt idx="951">
                  <c:v>2.8545454545454541E-2</c:v>
                </c:pt>
                <c:pt idx="952">
                  <c:v>2.8818181818181812E-2</c:v>
                </c:pt>
                <c:pt idx="953">
                  <c:v>2.9181818181818184E-2</c:v>
                </c:pt>
                <c:pt idx="954">
                  <c:v>2.5000000000000001E-2</c:v>
                </c:pt>
                <c:pt idx="955">
                  <c:v>2.354545454545454E-2</c:v>
                </c:pt>
                <c:pt idx="956">
                  <c:v>2.2090909090909092E-2</c:v>
                </c:pt>
                <c:pt idx="957">
                  <c:v>2.0545454545454547E-2</c:v>
                </c:pt>
                <c:pt idx="958">
                  <c:v>1.8818181818181821E-2</c:v>
                </c:pt>
                <c:pt idx="959">
                  <c:v>1.7727272727272727E-2</c:v>
                </c:pt>
                <c:pt idx="960">
                  <c:v>1.6727272727272733E-2</c:v>
                </c:pt>
                <c:pt idx="961">
                  <c:v>1.4909090909090912E-2</c:v>
                </c:pt>
                <c:pt idx="962">
                  <c:v>9.6363636363636356E-3</c:v>
                </c:pt>
                <c:pt idx="963">
                  <c:v>8.5454545454545471E-3</c:v>
                </c:pt>
                <c:pt idx="964">
                  <c:v>7.4545454545454559E-3</c:v>
                </c:pt>
                <c:pt idx="965">
                  <c:v>8.1818181818181825E-3</c:v>
                </c:pt>
                <c:pt idx="966">
                  <c:v>8.1818181818181825E-3</c:v>
                </c:pt>
                <c:pt idx="967">
                  <c:v>8.1818181818181807E-3</c:v>
                </c:pt>
                <c:pt idx="968">
                  <c:v>8.1818181818181825E-3</c:v>
                </c:pt>
                <c:pt idx="969">
                  <c:v>7.3636363636363647E-3</c:v>
                </c:pt>
                <c:pt idx="970">
                  <c:v>7.3636363636363647E-3</c:v>
                </c:pt>
                <c:pt idx="971">
                  <c:v>6.7272727272727267E-3</c:v>
                </c:pt>
                <c:pt idx="972">
                  <c:v>6.7272727272727267E-3</c:v>
                </c:pt>
                <c:pt idx="973">
                  <c:v>2.5636363636363634E-2</c:v>
                </c:pt>
                <c:pt idx="974">
                  <c:v>2.5636363636363634E-2</c:v>
                </c:pt>
                <c:pt idx="975">
                  <c:v>2.5636363636363638E-2</c:v>
                </c:pt>
                <c:pt idx="976">
                  <c:v>3.0363636363636367E-2</c:v>
                </c:pt>
                <c:pt idx="977">
                  <c:v>3.0363636363636367E-2</c:v>
                </c:pt>
                <c:pt idx="978">
                  <c:v>3.0363636363636367E-2</c:v>
                </c:pt>
                <c:pt idx="979">
                  <c:v>3.0363636363636367E-2</c:v>
                </c:pt>
                <c:pt idx="980">
                  <c:v>3.0363636363636367E-2</c:v>
                </c:pt>
                <c:pt idx="981">
                  <c:v>3.036363636363637E-2</c:v>
                </c:pt>
                <c:pt idx="982">
                  <c:v>3.036363636363637E-2</c:v>
                </c:pt>
                <c:pt idx="983">
                  <c:v>3.20909090909091E-2</c:v>
                </c:pt>
                <c:pt idx="984">
                  <c:v>1.3181818181818185E-2</c:v>
                </c:pt>
                <c:pt idx="985">
                  <c:v>1.4363636363636367E-2</c:v>
                </c:pt>
                <c:pt idx="986">
                  <c:v>1.4363636363636367E-2</c:v>
                </c:pt>
                <c:pt idx="987">
                  <c:v>2.0363636363636365E-2</c:v>
                </c:pt>
                <c:pt idx="988">
                  <c:v>2.0363636363636365E-2</c:v>
                </c:pt>
                <c:pt idx="989">
                  <c:v>2.0363636363636365E-2</c:v>
                </c:pt>
                <c:pt idx="990">
                  <c:v>2.181818181818182E-2</c:v>
                </c:pt>
                <c:pt idx="991">
                  <c:v>2.3181818181818182E-2</c:v>
                </c:pt>
                <c:pt idx="992">
                  <c:v>2.4272727272727276E-2</c:v>
                </c:pt>
                <c:pt idx="993">
                  <c:v>2.4272727272727276E-2</c:v>
                </c:pt>
                <c:pt idx="994">
                  <c:v>2.2545454545454546E-2</c:v>
                </c:pt>
                <c:pt idx="995">
                  <c:v>2.2545454545454546E-2</c:v>
                </c:pt>
                <c:pt idx="996">
                  <c:v>2.1363636363636366E-2</c:v>
                </c:pt>
                <c:pt idx="997">
                  <c:v>2.1363636363636366E-2</c:v>
                </c:pt>
                <c:pt idx="998">
                  <c:v>9.9090909090909125E-3</c:v>
                </c:pt>
                <c:pt idx="999">
                  <c:v>9.9090909090909125E-3</c:v>
                </c:pt>
                <c:pt idx="1001">
                  <c:v>9.9090909090909125E-3</c:v>
                </c:pt>
                <c:pt idx="1002">
                  <c:v>8.4545454545454576E-3</c:v>
                </c:pt>
                <c:pt idx="1003">
                  <c:v>7.0909090909090913E-3</c:v>
                </c:pt>
                <c:pt idx="1004">
                  <c:v>5.9999999999999993E-3</c:v>
                </c:pt>
                <c:pt idx="1005">
                  <c:v>5.9999999999999993E-3</c:v>
                </c:pt>
                <c:pt idx="1006">
                  <c:v>5.9999999999999993E-3</c:v>
                </c:pt>
                <c:pt idx="1007">
                  <c:v>9.727272727272725E-3</c:v>
                </c:pt>
                <c:pt idx="1008">
                  <c:v>9.6363636363636356E-3</c:v>
                </c:pt>
                <c:pt idx="1009">
                  <c:v>9.5454545454545462E-3</c:v>
                </c:pt>
                <c:pt idx="1010">
                  <c:v>9.4545454545454551E-3</c:v>
                </c:pt>
                <c:pt idx="1011">
                  <c:v>9.3636363636363639E-3</c:v>
                </c:pt>
                <c:pt idx="1012">
                  <c:v>9.2727272727272745E-3</c:v>
                </c:pt>
                <c:pt idx="1013">
                  <c:v>9.1818181818181851E-3</c:v>
                </c:pt>
                <c:pt idx="1014">
                  <c:v>1.4454545454545458E-2</c:v>
                </c:pt>
                <c:pt idx="1015">
                  <c:v>1.6909090909090912E-2</c:v>
                </c:pt>
                <c:pt idx="1016">
                  <c:v>1.9545454545454546E-2</c:v>
                </c:pt>
                <c:pt idx="1017">
                  <c:v>2.181818181818182E-2</c:v>
                </c:pt>
                <c:pt idx="1018">
                  <c:v>2.1272727272727273E-2</c:v>
                </c:pt>
                <c:pt idx="1019">
                  <c:v>2.3909090909090911E-2</c:v>
                </c:pt>
                <c:pt idx="1020">
                  <c:v>2.6454545454545456E-2</c:v>
                </c:pt>
                <c:pt idx="1021">
                  <c:v>2.9181818181818187E-2</c:v>
                </c:pt>
                <c:pt idx="1022">
                  <c:v>2.9181818181818187E-2</c:v>
                </c:pt>
                <c:pt idx="1023">
                  <c:v>3.2272727272727279E-2</c:v>
                </c:pt>
                <c:pt idx="1024">
                  <c:v>3.5272727272727275E-2</c:v>
                </c:pt>
                <c:pt idx="1025">
                  <c:v>3.154545454545455E-2</c:v>
                </c:pt>
                <c:pt idx="1026">
                  <c:v>3.1181818181818186E-2</c:v>
                </c:pt>
                <c:pt idx="1027">
                  <c:v>3.045454545454546E-2</c:v>
                </c:pt>
                <c:pt idx="1028">
                  <c:v>2.8090909090909097E-2</c:v>
                </c:pt>
                <c:pt idx="1029">
                  <c:v>2.6727272727272731E-2</c:v>
                </c:pt>
                <c:pt idx="1030">
                  <c:v>2.4090909090909093E-2</c:v>
                </c:pt>
                <c:pt idx="1031">
                  <c:v>2.1545454545454545E-2</c:v>
                </c:pt>
                <c:pt idx="1032">
                  <c:v>1.8818181818181817E-2</c:v>
                </c:pt>
                <c:pt idx="1033">
                  <c:v>1.9545454545454546E-2</c:v>
                </c:pt>
                <c:pt idx="1034">
                  <c:v>1.6454545454545458E-2</c:v>
                </c:pt>
                <c:pt idx="1035">
                  <c:v>1.4636363636363637E-2</c:v>
                </c:pt>
                <c:pt idx="1036">
                  <c:v>1.3000000000000001E-2</c:v>
                </c:pt>
                <c:pt idx="1037">
                  <c:v>1.2545454545454547E-2</c:v>
                </c:pt>
                <c:pt idx="1038">
                  <c:v>1.0545454545454545E-2</c:v>
                </c:pt>
                <c:pt idx="1039">
                  <c:v>1.0545454545454545E-2</c:v>
                </c:pt>
                <c:pt idx="1040">
                  <c:v>8.6363636363636365E-3</c:v>
                </c:pt>
                <c:pt idx="1041">
                  <c:v>1.0454545454545456E-2</c:v>
                </c:pt>
                <c:pt idx="1042">
                  <c:v>1.0454545454545456E-2</c:v>
                </c:pt>
                <c:pt idx="1043">
                  <c:v>1.0454545454545456E-2</c:v>
                </c:pt>
                <c:pt idx="1044">
                  <c:v>9.7272727272727285E-3</c:v>
                </c:pt>
                <c:pt idx="1045">
                  <c:v>9.7272727272727285E-3</c:v>
                </c:pt>
                <c:pt idx="1046">
                  <c:v>8.5454545454545488E-3</c:v>
                </c:pt>
                <c:pt idx="1047">
                  <c:v>8.5454545454545488E-3</c:v>
                </c:pt>
                <c:pt idx="1048">
                  <c:v>6.8181818181818179E-3</c:v>
                </c:pt>
                <c:pt idx="1049">
                  <c:v>6.8181818181818179E-3</c:v>
                </c:pt>
                <c:pt idx="1050">
                  <c:v>7.4545454545454533E-3</c:v>
                </c:pt>
                <c:pt idx="1051">
                  <c:v>1.1454545454545455E-2</c:v>
                </c:pt>
                <c:pt idx="1052">
                  <c:v>1.0181818181818183E-2</c:v>
                </c:pt>
                <c:pt idx="1053">
                  <c:v>1.0181818181818183E-2</c:v>
                </c:pt>
                <c:pt idx="1054">
                  <c:v>1.0181818181818183E-2</c:v>
                </c:pt>
                <c:pt idx="1055">
                  <c:v>1.1363636363636364E-2</c:v>
                </c:pt>
                <c:pt idx="1056">
                  <c:v>1.1363636363636364E-2</c:v>
                </c:pt>
                <c:pt idx="1057">
                  <c:v>4.6454545454545457E-2</c:v>
                </c:pt>
                <c:pt idx="1058">
                  <c:v>4.6454545454545457E-2</c:v>
                </c:pt>
                <c:pt idx="1059">
                  <c:v>4.6454545454545457E-2</c:v>
                </c:pt>
                <c:pt idx="1060">
                  <c:v>4.9636363636363638E-2</c:v>
                </c:pt>
                <c:pt idx="1061">
                  <c:v>5.0363636363636367E-2</c:v>
                </c:pt>
                <c:pt idx="1062">
                  <c:v>4.7090909090909093E-2</c:v>
                </c:pt>
                <c:pt idx="1063">
                  <c:v>4.654545454545455E-2</c:v>
                </c:pt>
                <c:pt idx="1064">
                  <c:v>4.7363636363636365E-2</c:v>
                </c:pt>
                <c:pt idx="1065">
                  <c:v>4.8000000000000001E-2</c:v>
                </c:pt>
                <c:pt idx="1066">
                  <c:v>4.7636363636363636E-2</c:v>
                </c:pt>
                <c:pt idx="1067">
                  <c:v>6.6090909090909089E-2</c:v>
                </c:pt>
                <c:pt idx="1068">
                  <c:v>3.0999999999999996E-2</c:v>
                </c:pt>
                <c:pt idx="1069">
                  <c:v>3.0999999999999996E-2</c:v>
                </c:pt>
                <c:pt idx="1070">
                  <c:v>3.0999999999999996E-2</c:v>
                </c:pt>
                <c:pt idx="1071">
                  <c:v>2.9000000000000001E-2</c:v>
                </c:pt>
                <c:pt idx="1072">
                  <c:v>2.7636363636363639E-2</c:v>
                </c:pt>
                <c:pt idx="1073">
                  <c:v>2.6909090909090914E-2</c:v>
                </c:pt>
                <c:pt idx="1074">
                  <c:v>2.7818181818181822E-2</c:v>
                </c:pt>
                <c:pt idx="1075">
                  <c:v>2.7909090909090915E-2</c:v>
                </c:pt>
                <c:pt idx="1076">
                  <c:v>2.7818181818181822E-2</c:v>
                </c:pt>
                <c:pt idx="1077">
                  <c:v>2.7000000000000003E-2</c:v>
                </c:pt>
                <c:pt idx="1078">
                  <c:v>8.9999999999999993E-3</c:v>
                </c:pt>
                <c:pt idx="1079">
                  <c:v>9.4545454545454533E-3</c:v>
                </c:pt>
                <c:pt idx="1080">
                  <c:v>9.9090909090909073E-3</c:v>
                </c:pt>
                <c:pt idx="1081">
                  <c:v>1.0399999999999998E-2</c:v>
                </c:pt>
                <c:pt idx="1082">
                  <c:v>9.555555555555555E-3</c:v>
                </c:pt>
                <c:pt idx="1083">
                  <c:v>1.0124999999999999E-2</c:v>
                </c:pt>
                <c:pt idx="1084">
                  <c:v>1.0857142857142855E-2</c:v>
                </c:pt>
                <c:pt idx="1085">
                  <c:v>1.0166666666666668E-2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'Vioolsdrift P'!$D$1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'Vioolsdrift P'!$A$2:$A$1088</c:f>
              <c:numCache>
                <c:formatCode>m/d/yyyy\ h:mm</c:formatCode>
                <c:ptCount val="1087"/>
                <c:pt idx="0">
                  <c:v>26732.604166666668</c:v>
                </c:pt>
                <c:pt idx="1">
                  <c:v>27098.458333333332</c:v>
                </c:pt>
                <c:pt idx="2">
                  <c:v>27098.459027777779</c:v>
                </c:pt>
                <c:pt idx="3">
                  <c:v>27853.364583333332</c:v>
                </c:pt>
                <c:pt idx="4">
                  <c:v>28364.354166666668</c:v>
                </c:pt>
                <c:pt idx="5">
                  <c:v>28371.34375</c:v>
                </c:pt>
                <c:pt idx="6">
                  <c:v>28378.381944444445</c:v>
                </c:pt>
                <c:pt idx="7">
                  <c:v>28385.395833333332</c:v>
                </c:pt>
                <c:pt idx="8">
                  <c:v>28399.395833333332</c:v>
                </c:pt>
                <c:pt idx="9">
                  <c:v>28406.329861111109</c:v>
                </c:pt>
                <c:pt idx="10">
                  <c:v>28413.381944444445</c:v>
                </c:pt>
                <c:pt idx="11">
                  <c:v>28420.302083333332</c:v>
                </c:pt>
                <c:pt idx="12">
                  <c:v>28420.338888888888</c:v>
                </c:pt>
                <c:pt idx="13">
                  <c:v>28427.295138888891</c:v>
                </c:pt>
                <c:pt idx="14">
                  <c:v>28434.302083333332</c:v>
                </c:pt>
                <c:pt idx="15">
                  <c:v>28441.298611111109</c:v>
                </c:pt>
                <c:pt idx="16">
                  <c:v>28448.361111111109</c:v>
                </c:pt>
                <c:pt idx="17">
                  <c:v>28455.295138888891</c:v>
                </c:pt>
                <c:pt idx="18">
                  <c:v>28462.302083333332</c:v>
                </c:pt>
                <c:pt idx="19">
                  <c:v>28469.333333333332</c:v>
                </c:pt>
                <c:pt idx="20">
                  <c:v>28476.333333333332</c:v>
                </c:pt>
                <c:pt idx="21">
                  <c:v>28483.357638888891</c:v>
                </c:pt>
                <c:pt idx="22">
                  <c:v>28490.409722222223</c:v>
                </c:pt>
                <c:pt idx="23">
                  <c:v>28497.274305555555</c:v>
                </c:pt>
                <c:pt idx="24">
                  <c:v>28504.409722222223</c:v>
                </c:pt>
                <c:pt idx="25">
                  <c:v>28511.416666666668</c:v>
                </c:pt>
                <c:pt idx="26">
                  <c:v>28518.416666666668</c:v>
                </c:pt>
                <c:pt idx="27">
                  <c:v>28525.486111111109</c:v>
                </c:pt>
                <c:pt idx="28">
                  <c:v>28532.340277777777</c:v>
                </c:pt>
                <c:pt idx="29">
                  <c:v>28539.364583333332</c:v>
                </c:pt>
                <c:pt idx="30">
                  <c:v>28544.350694444445</c:v>
                </c:pt>
                <c:pt idx="31">
                  <c:v>28553.333333333332</c:v>
                </c:pt>
                <c:pt idx="32">
                  <c:v>28560.416666666668</c:v>
                </c:pt>
                <c:pt idx="33">
                  <c:v>28567.416666666668</c:v>
                </c:pt>
                <c:pt idx="34">
                  <c:v>28574.416666666668</c:v>
                </c:pt>
                <c:pt idx="35">
                  <c:v>28581.416666666668</c:v>
                </c:pt>
                <c:pt idx="36">
                  <c:v>28588.385416666668</c:v>
                </c:pt>
                <c:pt idx="37">
                  <c:v>28595.349305555555</c:v>
                </c:pt>
                <c:pt idx="38">
                  <c:v>28609.364583333332</c:v>
                </c:pt>
                <c:pt idx="39">
                  <c:v>28616.375</c:v>
                </c:pt>
                <c:pt idx="40">
                  <c:v>28630.361111111109</c:v>
                </c:pt>
                <c:pt idx="41">
                  <c:v>28638.392361111109</c:v>
                </c:pt>
                <c:pt idx="42">
                  <c:v>28651.361111111109</c:v>
                </c:pt>
                <c:pt idx="43">
                  <c:v>28672.402777777777</c:v>
                </c:pt>
                <c:pt idx="44">
                  <c:v>28679.357638888891</c:v>
                </c:pt>
                <c:pt idx="45">
                  <c:v>28686.371527777777</c:v>
                </c:pt>
                <c:pt idx="46">
                  <c:v>28693.416666666668</c:v>
                </c:pt>
                <c:pt idx="47">
                  <c:v>28700.347222222223</c:v>
                </c:pt>
                <c:pt idx="48">
                  <c:v>28707.371527777777</c:v>
                </c:pt>
                <c:pt idx="49">
                  <c:v>28714.357638888891</c:v>
                </c:pt>
                <c:pt idx="50">
                  <c:v>28721.333333333332</c:v>
                </c:pt>
                <c:pt idx="51">
                  <c:v>28742.333333333332</c:v>
                </c:pt>
                <c:pt idx="52">
                  <c:v>28749.341666666667</c:v>
                </c:pt>
                <c:pt idx="53">
                  <c:v>28756.340277777777</c:v>
                </c:pt>
                <c:pt idx="54">
                  <c:v>28763.409722222223</c:v>
                </c:pt>
                <c:pt idx="55">
                  <c:v>28770.343055555557</c:v>
                </c:pt>
                <c:pt idx="56">
                  <c:v>28777.427083333332</c:v>
                </c:pt>
                <c:pt idx="57">
                  <c:v>28784.416666666668</c:v>
                </c:pt>
                <c:pt idx="58">
                  <c:v>28791.302083333332</c:v>
                </c:pt>
                <c:pt idx="59">
                  <c:v>28798.336805555555</c:v>
                </c:pt>
                <c:pt idx="60">
                  <c:v>28805.297222222223</c:v>
                </c:pt>
                <c:pt idx="61">
                  <c:v>28812.5</c:v>
                </c:pt>
                <c:pt idx="62">
                  <c:v>28819.364583333332</c:v>
                </c:pt>
                <c:pt idx="63">
                  <c:v>28826.315972222223</c:v>
                </c:pt>
                <c:pt idx="64">
                  <c:v>28833.295138888891</c:v>
                </c:pt>
                <c:pt idx="65">
                  <c:v>28840.479166666668</c:v>
                </c:pt>
                <c:pt idx="66">
                  <c:v>28847.291666666668</c:v>
                </c:pt>
                <c:pt idx="67">
                  <c:v>28854.392361111109</c:v>
                </c:pt>
                <c:pt idx="68">
                  <c:v>28952.336805555555</c:v>
                </c:pt>
                <c:pt idx="69">
                  <c:v>28959.395833333332</c:v>
                </c:pt>
                <c:pt idx="70">
                  <c:v>28966.395833333332</c:v>
                </c:pt>
                <c:pt idx="71">
                  <c:v>28973.40625</c:v>
                </c:pt>
                <c:pt idx="72">
                  <c:v>28980.350694444445</c:v>
                </c:pt>
                <c:pt idx="73">
                  <c:v>28987.371527777777</c:v>
                </c:pt>
                <c:pt idx="74">
                  <c:v>28994.368055555555</c:v>
                </c:pt>
                <c:pt idx="75">
                  <c:v>29001.347222222223</c:v>
                </c:pt>
                <c:pt idx="76">
                  <c:v>29162.326388888891</c:v>
                </c:pt>
                <c:pt idx="77">
                  <c:v>29183.336805555555</c:v>
                </c:pt>
                <c:pt idx="78">
                  <c:v>29211.253472222223</c:v>
                </c:pt>
                <c:pt idx="79">
                  <c:v>29232.284722222223</c:v>
                </c:pt>
                <c:pt idx="80">
                  <c:v>29253.385416666668</c:v>
                </c:pt>
                <c:pt idx="81">
                  <c:v>29274.381944444445</c:v>
                </c:pt>
                <c:pt idx="82">
                  <c:v>29295.302083333332</c:v>
                </c:pt>
                <c:pt idx="83">
                  <c:v>29316.597222222223</c:v>
                </c:pt>
                <c:pt idx="84">
                  <c:v>29337.305555555555</c:v>
                </c:pt>
                <c:pt idx="85">
                  <c:v>29358.458333333332</c:v>
                </c:pt>
                <c:pt idx="86">
                  <c:v>29379.329861111109</c:v>
                </c:pt>
                <c:pt idx="87">
                  <c:v>29400.358333333334</c:v>
                </c:pt>
                <c:pt idx="88">
                  <c:v>29421.461805555555</c:v>
                </c:pt>
                <c:pt idx="89">
                  <c:v>29442.416666666668</c:v>
                </c:pt>
                <c:pt idx="90">
                  <c:v>29463.349305555555</c:v>
                </c:pt>
                <c:pt idx="91">
                  <c:v>29484.270833333332</c:v>
                </c:pt>
                <c:pt idx="92">
                  <c:v>29506.291666666668</c:v>
                </c:pt>
                <c:pt idx="93">
                  <c:v>29526.277777777777</c:v>
                </c:pt>
                <c:pt idx="94">
                  <c:v>29568.270833333332</c:v>
                </c:pt>
                <c:pt idx="95">
                  <c:v>29575.260416666668</c:v>
                </c:pt>
                <c:pt idx="96">
                  <c:v>29582.28125</c:v>
                </c:pt>
                <c:pt idx="97">
                  <c:v>29596.291666666668</c:v>
                </c:pt>
                <c:pt idx="98">
                  <c:v>29631.295138888891</c:v>
                </c:pt>
                <c:pt idx="99">
                  <c:v>29652.482638888891</c:v>
                </c:pt>
                <c:pt idx="100">
                  <c:v>29694.320833333335</c:v>
                </c:pt>
                <c:pt idx="101">
                  <c:v>29722.354166666668</c:v>
                </c:pt>
                <c:pt idx="102">
                  <c:v>29750.361111111109</c:v>
                </c:pt>
                <c:pt idx="103">
                  <c:v>29778.357638888891</c:v>
                </c:pt>
                <c:pt idx="104">
                  <c:v>29806.368055555555</c:v>
                </c:pt>
                <c:pt idx="105">
                  <c:v>29841.336805555555</c:v>
                </c:pt>
                <c:pt idx="106">
                  <c:v>29869.277777777777</c:v>
                </c:pt>
                <c:pt idx="107">
                  <c:v>29876.395833333332</c:v>
                </c:pt>
                <c:pt idx="108">
                  <c:v>29932.416666666668</c:v>
                </c:pt>
                <c:pt idx="109">
                  <c:v>29974.291666666668</c:v>
                </c:pt>
                <c:pt idx="110">
                  <c:v>30002.232638888891</c:v>
                </c:pt>
                <c:pt idx="111">
                  <c:v>30030.25</c:v>
                </c:pt>
                <c:pt idx="112">
                  <c:v>30058.329861111109</c:v>
                </c:pt>
                <c:pt idx="113">
                  <c:v>30086.271527777779</c:v>
                </c:pt>
                <c:pt idx="114">
                  <c:v>30114.368055555555</c:v>
                </c:pt>
                <c:pt idx="115">
                  <c:v>30156.392361111109</c:v>
                </c:pt>
                <c:pt idx="116">
                  <c:v>30163.333333333332</c:v>
                </c:pt>
                <c:pt idx="117">
                  <c:v>30170.3125</c:v>
                </c:pt>
                <c:pt idx="118">
                  <c:v>30198.322916666668</c:v>
                </c:pt>
                <c:pt idx="119">
                  <c:v>30254.284722222223</c:v>
                </c:pt>
                <c:pt idx="120">
                  <c:v>30401.305555555555</c:v>
                </c:pt>
                <c:pt idx="121">
                  <c:v>30429.361111111109</c:v>
                </c:pt>
                <c:pt idx="122">
                  <c:v>30457.381944444445</c:v>
                </c:pt>
                <c:pt idx="123">
                  <c:v>30492.378472222223</c:v>
                </c:pt>
                <c:pt idx="124">
                  <c:v>30520.354166666668</c:v>
                </c:pt>
                <c:pt idx="125">
                  <c:v>30548.364583333332</c:v>
                </c:pt>
                <c:pt idx="126">
                  <c:v>30576.305555555555</c:v>
                </c:pt>
                <c:pt idx="127">
                  <c:v>30604.256944444445</c:v>
                </c:pt>
                <c:pt idx="128">
                  <c:v>30632.260416666668</c:v>
                </c:pt>
                <c:pt idx="129">
                  <c:v>30660.284722222223</c:v>
                </c:pt>
                <c:pt idx="130">
                  <c:v>30723.270833333332</c:v>
                </c:pt>
                <c:pt idx="131">
                  <c:v>30737.333333333332</c:v>
                </c:pt>
                <c:pt idx="132">
                  <c:v>30765.284722222223</c:v>
                </c:pt>
                <c:pt idx="133">
                  <c:v>30793.315972222223</c:v>
                </c:pt>
                <c:pt idx="134">
                  <c:v>30821.333333333332</c:v>
                </c:pt>
                <c:pt idx="135">
                  <c:v>30849.333333333332</c:v>
                </c:pt>
                <c:pt idx="136">
                  <c:v>30877.347916666666</c:v>
                </c:pt>
                <c:pt idx="137">
                  <c:v>30905.333333333332</c:v>
                </c:pt>
                <c:pt idx="138">
                  <c:v>30933.347222222223</c:v>
                </c:pt>
                <c:pt idx="139">
                  <c:v>30961.336805555555</c:v>
                </c:pt>
                <c:pt idx="140">
                  <c:v>30989.27986111111</c:v>
                </c:pt>
                <c:pt idx="141">
                  <c:v>31017.232638888891</c:v>
                </c:pt>
                <c:pt idx="142">
                  <c:v>31073.291666666668</c:v>
                </c:pt>
                <c:pt idx="143">
                  <c:v>31101.263888888891</c:v>
                </c:pt>
                <c:pt idx="144">
                  <c:v>31129.3125</c:v>
                </c:pt>
                <c:pt idx="145">
                  <c:v>31157.336805555555</c:v>
                </c:pt>
                <c:pt idx="146">
                  <c:v>31185.40625</c:v>
                </c:pt>
                <c:pt idx="147">
                  <c:v>31213.395833333332</c:v>
                </c:pt>
                <c:pt idx="148">
                  <c:v>31241.385416666668</c:v>
                </c:pt>
                <c:pt idx="149">
                  <c:v>31269.305555555555</c:v>
                </c:pt>
                <c:pt idx="150">
                  <c:v>31297.305555555555</c:v>
                </c:pt>
                <c:pt idx="151">
                  <c:v>31326.319444444445</c:v>
                </c:pt>
                <c:pt idx="152">
                  <c:v>31360.295833333334</c:v>
                </c:pt>
                <c:pt idx="153">
                  <c:v>31388.291666666668</c:v>
                </c:pt>
                <c:pt idx="154">
                  <c:v>31437.277777777777</c:v>
                </c:pt>
                <c:pt idx="155">
                  <c:v>31466.306944444445</c:v>
                </c:pt>
                <c:pt idx="156">
                  <c:v>31493.371527777777</c:v>
                </c:pt>
                <c:pt idx="157">
                  <c:v>31521.543750000001</c:v>
                </c:pt>
                <c:pt idx="158">
                  <c:v>31549.34375</c:v>
                </c:pt>
                <c:pt idx="159">
                  <c:v>31577.352083333335</c:v>
                </c:pt>
                <c:pt idx="160">
                  <c:v>31612.392361111109</c:v>
                </c:pt>
                <c:pt idx="161">
                  <c:v>31640.34375</c:v>
                </c:pt>
                <c:pt idx="162">
                  <c:v>31669.333333333332</c:v>
                </c:pt>
                <c:pt idx="163">
                  <c:v>31696.270833333332</c:v>
                </c:pt>
                <c:pt idx="164">
                  <c:v>31724.325000000001</c:v>
                </c:pt>
                <c:pt idx="165">
                  <c:v>31749.246527777777</c:v>
                </c:pt>
                <c:pt idx="166">
                  <c:v>31801.369444444445</c:v>
                </c:pt>
                <c:pt idx="167">
                  <c:v>31836.326388888891</c:v>
                </c:pt>
                <c:pt idx="168">
                  <c:v>31864.37638888889</c:v>
                </c:pt>
                <c:pt idx="169">
                  <c:v>31892.420138888891</c:v>
                </c:pt>
                <c:pt idx="170">
                  <c:v>31920.388888888891</c:v>
                </c:pt>
                <c:pt idx="171">
                  <c:v>31976.381944444445</c:v>
                </c:pt>
                <c:pt idx="172">
                  <c:v>32004.354166666668</c:v>
                </c:pt>
                <c:pt idx="173">
                  <c:v>32032.37361111111</c:v>
                </c:pt>
                <c:pt idx="174">
                  <c:v>32060.3125</c:v>
                </c:pt>
                <c:pt idx="175">
                  <c:v>32088.28125</c:v>
                </c:pt>
                <c:pt idx="176">
                  <c:v>32116.3125</c:v>
                </c:pt>
                <c:pt idx="177">
                  <c:v>32165.351388888888</c:v>
                </c:pt>
                <c:pt idx="178">
                  <c:v>32193.354166666668</c:v>
                </c:pt>
                <c:pt idx="179">
                  <c:v>32221.3125</c:v>
                </c:pt>
                <c:pt idx="180">
                  <c:v>32249.375</c:v>
                </c:pt>
                <c:pt idx="181">
                  <c:v>32277.375</c:v>
                </c:pt>
                <c:pt idx="182">
                  <c:v>32305.40625</c:v>
                </c:pt>
                <c:pt idx="183">
                  <c:v>32333.381944444445</c:v>
                </c:pt>
                <c:pt idx="184">
                  <c:v>32368.4375</c:v>
                </c:pt>
                <c:pt idx="185">
                  <c:v>32396.388888888891</c:v>
                </c:pt>
                <c:pt idx="186">
                  <c:v>32424.397916666665</c:v>
                </c:pt>
                <c:pt idx="187">
                  <c:v>32452.333333333332</c:v>
                </c:pt>
                <c:pt idx="188">
                  <c:v>32459.333333333332</c:v>
                </c:pt>
                <c:pt idx="189">
                  <c:v>32466.447916666668</c:v>
                </c:pt>
                <c:pt idx="190">
                  <c:v>32501.361111111109</c:v>
                </c:pt>
                <c:pt idx="191">
                  <c:v>32536.333333333332</c:v>
                </c:pt>
                <c:pt idx="192">
                  <c:v>32564.333333333332</c:v>
                </c:pt>
                <c:pt idx="193">
                  <c:v>32599.339583333334</c:v>
                </c:pt>
                <c:pt idx="194">
                  <c:v>32627.388194444444</c:v>
                </c:pt>
                <c:pt idx="195">
                  <c:v>32655.325694444444</c:v>
                </c:pt>
                <c:pt idx="196">
                  <c:v>32683.309027777777</c:v>
                </c:pt>
                <c:pt idx="197">
                  <c:v>32711.386111111111</c:v>
                </c:pt>
                <c:pt idx="198">
                  <c:v>32739.334027777779</c:v>
                </c:pt>
                <c:pt idx="199">
                  <c:v>32767.316666666666</c:v>
                </c:pt>
                <c:pt idx="200">
                  <c:v>32795.297222222223</c:v>
                </c:pt>
                <c:pt idx="201">
                  <c:v>32823.263194444444</c:v>
                </c:pt>
                <c:pt idx="202">
                  <c:v>32851.283333333333</c:v>
                </c:pt>
                <c:pt idx="203">
                  <c:v>32900.28125</c:v>
                </c:pt>
                <c:pt idx="204">
                  <c:v>32928.310416666667</c:v>
                </c:pt>
                <c:pt idx="205">
                  <c:v>32956.314583333333</c:v>
                </c:pt>
                <c:pt idx="206">
                  <c:v>32985.353472222225</c:v>
                </c:pt>
                <c:pt idx="207">
                  <c:v>33019.330555555556</c:v>
                </c:pt>
                <c:pt idx="208">
                  <c:v>33026.343055555553</c:v>
                </c:pt>
                <c:pt idx="209">
                  <c:v>33033.449999999997</c:v>
                </c:pt>
                <c:pt idx="210">
                  <c:v>33040.355555555558</c:v>
                </c:pt>
                <c:pt idx="211">
                  <c:v>33068.361805555556</c:v>
                </c:pt>
                <c:pt idx="212">
                  <c:v>33096.347222222219</c:v>
                </c:pt>
                <c:pt idx="213">
                  <c:v>33124.322916666664</c:v>
                </c:pt>
                <c:pt idx="214">
                  <c:v>33152.367361111108</c:v>
                </c:pt>
                <c:pt idx="215">
                  <c:v>33180.291666666664</c:v>
                </c:pt>
                <c:pt idx="216">
                  <c:v>33208.628472222219</c:v>
                </c:pt>
                <c:pt idx="217">
                  <c:v>33215.627083333333</c:v>
                </c:pt>
                <c:pt idx="218">
                  <c:v>33264.333333333336</c:v>
                </c:pt>
                <c:pt idx="219">
                  <c:v>33292.62777777778</c:v>
                </c:pt>
                <c:pt idx="220">
                  <c:v>33320.738888888889</c:v>
                </c:pt>
                <c:pt idx="221">
                  <c:v>33348.6</c:v>
                </c:pt>
                <c:pt idx="222">
                  <c:v>33376.611111111109</c:v>
                </c:pt>
                <c:pt idx="223">
                  <c:v>33383.555555555555</c:v>
                </c:pt>
                <c:pt idx="224">
                  <c:v>33411.566666666666</c:v>
                </c:pt>
                <c:pt idx="225">
                  <c:v>33418.586805555555</c:v>
                </c:pt>
                <c:pt idx="226">
                  <c:v>33425.597222222219</c:v>
                </c:pt>
                <c:pt idx="227">
                  <c:v>33453.599305555559</c:v>
                </c:pt>
                <c:pt idx="228">
                  <c:v>33481.549305555556</c:v>
                </c:pt>
                <c:pt idx="229">
                  <c:v>33509.561111111114</c:v>
                </c:pt>
                <c:pt idx="230">
                  <c:v>33537.536111111112</c:v>
                </c:pt>
                <c:pt idx="231">
                  <c:v>33565.546527777777</c:v>
                </c:pt>
                <c:pt idx="232">
                  <c:v>33593.555555555555</c:v>
                </c:pt>
                <c:pt idx="233">
                  <c:v>33628.540277777778</c:v>
                </c:pt>
                <c:pt idx="234">
                  <c:v>33656.547222222223</c:v>
                </c:pt>
                <c:pt idx="235">
                  <c:v>33691.556944444441</c:v>
                </c:pt>
                <c:pt idx="236">
                  <c:v>33712.543749999997</c:v>
                </c:pt>
                <c:pt idx="237">
                  <c:v>33740.550694444442</c:v>
                </c:pt>
                <c:pt idx="238">
                  <c:v>33747.556250000001</c:v>
                </c:pt>
                <c:pt idx="239">
                  <c:v>33768.540972222225</c:v>
                </c:pt>
                <c:pt idx="240">
                  <c:v>33775.540972222225</c:v>
                </c:pt>
                <c:pt idx="241">
                  <c:v>33782.530555555553</c:v>
                </c:pt>
                <c:pt idx="242">
                  <c:v>33789.543749999997</c:v>
                </c:pt>
                <c:pt idx="243">
                  <c:v>33796.542361111111</c:v>
                </c:pt>
                <c:pt idx="244">
                  <c:v>33801.4375</c:v>
                </c:pt>
                <c:pt idx="245">
                  <c:v>33803.550000000003</c:v>
                </c:pt>
                <c:pt idx="246">
                  <c:v>33810.542361111111</c:v>
                </c:pt>
                <c:pt idx="247">
                  <c:v>33817.541666666664</c:v>
                </c:pt>
                <c:pt idx="248">
                  <c:v>33824.554166666669</c:v>
                </c:pt>
                <c:pt idx="249">
                  <c:v>33831.541666666664</c:v>
                </c:pt>
                <c:pt idx="250">
                  <c:v>33838.534722222219</c:v>
                </c:pt>
                <c:pt idx="251">
                  <c:v>33845.545138888891</c:v>
                </c:pt>
                <c:pt idx="252">
                  <c:v>33852.542361111111</c:v>
                </c:pt>
                <c:pt idx="253">
                  <c:v>33852.544444444444</c:v>
                </c:pt>
                <c:pt idx="254">
                  <c:v>33866.54583333333</c:v>
                </c:pt>
                <c:pt idx="255">
                  <c:v>33873.53125</c:v>
                </c:pt>
                <c:pt idx="256">
                  <c:v>33879.548611111109</c:v>
                </c:pt>
                <c:pt idx="257">
                  <c:v>33887.545138888891</c:v>
                </c:pt>
                <c:pt idx="258">
                  <c:v>33894.542361111111</c:v>
                </c:pt>
                <c:pt idx="259">
                  <c:v>33901.556250000001</c:v>
                </c:pt>
                <c:pt idx="260">
                  <c:v>33908.544444444444</c:v>
                </c:pt>
                <c:pt idx="261">
                  <c:v>33915.537499999999</c:v>
                </c:pt>
                <c:pt idx="262">
                  <c:v>33922.541666666664</c:v>
                </c:pt>
                <c:pt idx="263">
                  <c:v>33929.556944444441</c:v>
                </c:pt>
                <c:pt idx="264">
                  <c:v>33936.541666666664</c:v>
                </c:pt>
                <c:pt idx="265">
                  <c:v>33943.550694444442</c:v>
                </c:pt>
                <c:pt idx="266">
                  <c:v>33950.53402777778</c:v>
                </c:pt>
                <c:pt idx="267">
                  <c:v>33957.537499999999</c:v>
                </c:pt>
                <c:pt idx="268">
                  <c:v>33957.541666666664</c:v>
                </c:pt>
                <c:pt idx="269">
                  <c:v>33971.529166666667</c:v>
                </c:pt>
                <c:pt idx="270">
                  <c:v>33978.54583333333</c:v>
                </c:pt>
                <c:pt idx="271">
                  <c:v>33985.561805555553</c:v>
                </c:pt>
                <c:pt idx="272">
                  <c:v>33992.53402777778</c:v>
                </c:pt>
                <c:pt idx="273">
                  <c:v>33999.558333333334</c:v>
                </c:pt>
                <c:pt idx="274">
                  <c:v>34006.53402777778</c:v>
                </c:pt>
                <c:pt idx="275">
                  <c:v>34020.536111111112</c:v>
                </c:pt>
                <c:pt idx="276">
                  <c:v>34027.534722222219</c:v>
                </c:pt>
                <c:pt idx="277">
                  <c:v>34034.53125</c:v>
                </c:pt>
                <c:pt idx="278">
                  <c:v>34041.550694444442</c:v>
                </c:pt>
                <c:pt idx="279">
                  <c:v>34048.536111111112</c:v>
                </c:pt>
                <c:pt idx="280">
                  <c:v>34055.534722222219</c:v>
                </c:pt>
                <c:pt idx="281">
                  <c:v>34062.556944444441</c:v>
                </c:pt>
                <c:pt idx="282">
                  <c:v>34069.538888888892</c:v>
                </c:pt>
                <c:pt idx="283">
                  <c:v>34076.519444444442</c:v>
                </c:pt>
                <c:pt idx="284">
                  <c:v>34091.380555555559</c:v>
                </c:pt>
                <c:pt idx="285">
                  <c:v>34097.524305555555</c:v>
                </c:pt>
                <c:pt idx="286">
                  <c:v>34104.55972222222</c:v>
                </c:pt>
                <c:pt idx="287">
                  <c:v>34112.534722222219</c:v>
                </c:pt>
                <c:pt idx="288">
                  <c:v>34118.540972222225</c:v>
                </c:pt>
                <c:pt idx="289">
                  <c:v>34126.531944444447</c:v>
                </c:pt>
                <c:pt idx="290">
                  <c:v>34139.5</c:v>
                </c:pt>
                <c:pt idx="291">
                  <c:v>34153.552083333336</c:v>
                </c:pt>
                <c:pt idx="292">
                  <c:v>34160.556944444441</c:v>
                </c:pt>
                <c:pt idx="293">
                  <c:v>34167.531944444447</c:v>
                </c:pt>
                <c:pt idx="294">
                  <c:v>34174.5625</c:v>
                </c:pt>
                <c:pt idx="295">
                  <c:v>34181.539583333331</c:v>
                </c:pt>
                <c:pt idx="296">
                  <c:v>34188.553472222222</c:v>
                </c:pt>
                <c:pt idx="297">
                  <c:v>34195.572222222225</c:v>
                </c:pt>
                <c:pt idx="298">
                  <c:v>34202.536111111112</c:v>
                </c:pt>
                <c:pt idx="299">
                  <c:v>34209.395138888889</c:v>
                </c:pt>
                <c:pt idx="300">
                  <c:v>34209.54791666667</c:v>
                </c:pt>
                <c:pt idx="301">
                  <c:v>34223.329861111109</c:v>
                </c:pt>
                <c:pt idx="302">
                  <c:v>34230.38958333333</c:v>
                </c:pt>
                <c:pt idx="303">
                  <c:v>34237.470138888886</c:v>
                </c:pt>
                <c:pt idx="304">
                  <c:v>34244.449305555558</c:v>
                </c:pt>
                <c:pt idx="305">
                  <c:v>34251.227083333331</c:v>
                </c:pt>
                <c:pt idx="306">
                  <c:v>34258.4375</c:v>
                </c:pt>
                <c:pt idx="307">
                  <c:v>34265.424305555556</c:v>
                </c:pt>
                <c:pt idx="308">
                  <c:v>34272.368055555555</c:v>
                </c:pt>
                <c:pt idx="309">
                  <c:v>34272.394444444442</c:v>
                </c:pt>
                <c:pt idx="310">
                  <c:v>34286.348611111112</c:v>
                </c:pt>
                <c:pt idx="311">
                  <c:v>34293.560416666667</c:v>
                </c:pt>
                <c:pt idx="312">
                  <c:v>34300.586111111108</c:v>
                </c:pt>
                <c:pt idx="313">
                  <c:v>34307.40347222222</c:v>
                </c:pt>
                <c:pt idx="314">
                  <c:v>34314.443749999999</c:v>
                </c:pt>
                <c:pt idx="315">
                  <c:v>34321.538888888892</c:v>
                </c:pt>
                <c:pt idx="316">
                  <c:v>34329.724999999999</c:v>
                </c:pt>
                <c:pt idx="317">
                  <c:v>34335.4</c:v>
                </c:pt>
                <c:pt idx="318">
                  <c:v>34342.333333333336</c:v>
                </c:pt>
                <c:pt idx="319">
                  <c:v>34349.556250000001</c:v>
                </c:pt>
                <c:pt idx="320">
                  <c:v>34355.545138888891</c:v>
                </c:pt>
                <c:pt idx="321">
                  <c:v>34363.543749999997</c:v>
                </c:pt>
                <c:pt idx="322">
                  <c:v>34370.527777777781</c:v>
                </c:pt>
                <c:pt idx="323">
                  <c:v>34377.533333333333</c:v>
                </c:pt>
                <c:pt idx="324">
                  <c:v>34384.526388888888</c:v>
                </c:pt>
                <c:pt idx="325">
                  <c:v>34391.427083333336</c:v>
                </c:pt>
                <c:pt idx="326">
                  <c:v>34398.511111111111</c:v>
                </c:pt>
                <c:pt idx="327">
                  <c:v>34405.533333333333</c:v>
                </c:pt>
                <c:pt idx="328">
                  <c:v>34412.564583333333</c:v>
                </c:pt>
                <c:pt idx="329">
                  <c:v>34419.724305555559</c:v>
                </c:pt>
                <c:pt idx="330">
                  <c:v>34426.530555555553</c:v>
                </c:pt>
                <c:pt idx="331">
                  <c:v>34433.538888888892</c:v>
                </c:pt>
                <c:pt idx="332">
                  <c:v>34440.333333333336</c:v>
                </c:pt>
                <c:pt idx="333">
                  <c:v>34447.568055555559</c:v>
                </c:pt>
                <c:pt idx="334">
                  <c:v>34454.527083333334</c:v>
                </c:pt>
                <c:pt idx="335">
                  <c:v>34461.534722222219</c:v>
                </c:pt>
                <c:pt idx="336">
                  <c:v>34468.536805555559</c:v>
                </c:pt>
                <c:pt idx="337">
                  <c:v>34475.529861111114</c:v>
                </c:pt>
                <c:pt idx="338">
                  <c:v>34482.556944444441</c:v>
                </c:pt>
                <c:pt idx="339">
                  <c:v>34489.540277777778</c:v>
                </c:pt>
                <c:pt idx="340">
                  <c:v>34496.52847222222</c:v>
                </c:pt>
                <c:pt idx="341">
                  <c:v>34503.53125</c:v>
                </c:pt>
                <c:pt idx="342">
                  <c:v>34510.500694444447</c:v>
                </c:pt>
                <c:pt idx="343">
                  <c:v>34517.509027777778</c:v>
                </c:pt>
                <c:pt idx="344">
                  <c:v>34524.495833333334</c:v>
                </c:pt>
                <c:pt idx="345">
                  <c:v>34538.600694444445</c:v>
                </c:pt>
                <c:pt idx="346">
                  <c:v>34545.472222222219</c:v>
                </c:pt>
                <c:pt idx="347">
                  <c:v>34552.602083333331</c:v>
                </c:pt>
                <c:pt idx="348">
                  <c:v>34559.543749999997</c:v>
                </c:pt>
                <c:pt idx="349">
                  <c:v>34566.505555555559</c:v>
                </c:pt>
                <c:pt idx="350">
                  <c:v>34573.475694444445</c:v>
                </c:pt>
                <c:pt idx="351">
                  <c:v>34580.51458333333</c:v>
                </c:pt>
                <c:pt idx="352">
                  <c:v>34615.394444444442</c:v>
                </c:pt>
                <c:pt idx="353">
                  <c:v>34622.438194444447</c:v>
                </c:pt>
                <c:pt idx="354">
                  <c:v>34629.488194444442</c:v>
                </c:pt>
                <c:pt idx="355">
                  <c:v>34636.510416666664</c:v>
                </c:pt>
                <c:pt idx="356">
                  <c:v>34643.432638888888</c:v>
                </c:pt>
                <c:pt idx="357">
                  <c:v>34650.500694444447</c:v>
                </c:pt>
                <c:pt idx="358">
                  <c:v>34657.466666666667</c:v>
                </c:pt>
                <c:pt idx="359">
                  <c:v>34664.540277777778</c:v>
                </c:pt>
                <c:pt idx="360">
                  <c:v>34671.443749999999</c:v>
                </c:pt>
                <c:pt idx="361">
                  <c:v>34678.522916666669</c:v>
                </c:pt>
                <c:pt idx="362">
                  <c:v>34685.582638888889</c:v>
                </c:pt>
                <c:pt idx="363">
                  <c:v>34692.46875</c:v>
                </c:pt>
                <c:pt idx="364">
                  <c:v>34699.397916666669</c:v>
                </c:pt>
                <c:pt idx="365">
                  <c:v>34706.512499999997</c:v>
                </c:pt>
                <c:pt idx="366">
                  <c:v>34713.578472222223</c:v>
                </c:pt>
                <c:pt idx="367">
                  <c:v>34720.328472222223</c:v>
                </c:pt>
                <c:pt idx="368">
                  <c:v>34727.404166666667</c:v>
                </c:pt>
                <c:pt idx="369">
                  <c:v>34734.415972222225</c:v>
                </c:pt>
                <c:pt idx="370">
                  <c:v>34741.427083333336</c:v>
                </c:pt>
                <c:pt idx="371">
                  <c:v>34748.520833333336</c:v>
                </c:pt>
                <c:pt idx="372">
                  <c:v>34755.375</c:v>
                </c:pt>
                <c:pt idx="373">
                  <c:v>34762.413194444445</c:v>
                </c:pt>
                <c:pt idx="374">
                  <c:v>34769.553472222222</c:v>
                </c:pt>
                <c:pt idx="375">
                  <c:v>34776.551388888889</c:v>
                </c:pt>
                <c:pt idx="376">
                  <c:v>34783.477777777778</c:v>
                </c:pt>
                <c:pt idx="377">
                  <c:v>34790.553472222222</c:v>
                </c:pt>
                <c:pt idx="378">
                  <c:v>34797.4375</c:v>
                </c:pt>
                <c:pt idx="379">
                  <c:v>34804.466666666667</c:v>
                </c:pt>
                <c:pt idx="380">
                  <c:v>34811.488194444442</c:v>
                </c:pt>
                <c:pt idx="381">
                  <c:v>34818.445138888892</c:v>
                </c:pt>
                <c:pt idx="382">
                  <c:v>34825.547222222223</c:v>
                </c:pt>
                <c:pt idx="383">
                  <c:v>34832.538888888892</c:v>
                </c:pt>
                <c:pt idx="384">
                  <c:v>34839.40347222222</c:v>
                </c:pt>
                <c:pt idx="385">
                  <c:v>34846.478472222225</c:v>
                </c:pt>
                <c:pt idx="386">
                  <c:v>34853.431250000001</c:v>
                </c:pt>
                <c:pt idx="387">
                  <c:v>34860.395138888889</c:v>
                </c:pt>
                <c:pt idx="388">
                  <c:v>34867.441666666666</c:v>
                </c:pt>
                <c:pt idx="389">
                  <c:v>34874.336111111108</c:v>
                </c:pt>
                <c:pt idx="390">
                  <c:v>34881.393055555556</c:v>
                </c:pt>
                <c:pt idx="391">
                  <c:v>34888.53125</c:v>
                </c:pt>
                <c:pt idx="392">
                  <c:v>34895.395833333336</c:v>
                </c:pt>
                <c:pt idx="393">
                  <c:v>34909.411805555559</c:v>
                </c:pt>
                <c:pt idx="394">
                  <c:v>34916.665972222225</c:v>
                </c:pt>
                <c:pt idx="395">
                  <c:v>34923.392361111109</c:v>
                </c:pt>
                <c:pt idx="396">
                  <c:v>34930.543749999997</c:v>
                </c:pt>
                <c:pt idx="397">
                  <c:v>34937.402083333334</c:v>
                </c:pt>
                <c:pt idx="398">
                  <c:v>34944.399305555555</c:v>
                </c:pt>
                <c:pt idx="399">
                  <c:v>34951.538194444445</c:v>
                </c:pt>
                <c:pt idx="400">
                  <c:v>34958.441666666666</c:v>
                </c:pt>
                <c:pt idx="401">
                  <c:v>34965.387499999997</c:v>
                </c:pt>
                <c:pt idx="402">
                  <c:v>34972.361805555556</c:v>
                </c:pt>
                <c:pt idx="403">
                  <c:v>34979.354166666664</c:v>
                </c:pt>
                <c:pt idx="404">
                  <c:v>34986.39166666667</c:v>
                </c:pt>
                <c:pt idx="405">
                  <c:v>34993.336111111108</c:v>
                </c:pt>
                <c:pt idx="406">
                  <c:v>35000.309027777781</c:v>
                </c:pt>
                <c:pt idx="407">
                  <c:v>35007.291666666664</c:v>
                </c:pt>
                <c:pt idx="408">
                  <c:v>35014.322222222225</c:v>
                </c:pt>
                <c:pt idx="409">
                  <c:v>35021.335416666669</c:v>
                </c:pt>
                <c:pt idx="410">
                  <c:v>35028.30972222222</c:v>
                </c:pt>
                <c:pt idx="411">
                  <c:v>35035.295138888891</c:v>
                </c:pt>
                <c:pt idx="412">
                  <c:v>35042.290277777778</c:v>
                </c:pt>
                <c:pt idx="413">
                  <c:v>35044.496527777781</c:v>
                </c:pt>
                <c:pt idx="414">
                  <c:v>35056.32708333333</c:v>
                </c:pt>
                <c:pt idx="415">
                  <c:v>35063.292361111111</c:v>
                </c:pt>
                <c:pt idx="416">
                  <c:v>35068.305555555555</c:v>
                </c:pt>
                <c:pt idx="417">
                  <c:v>35070.395138888889</c:v>
                </c:pt>
                <c:pt idx="418">
                  <c:v>35077.372916666667</c:v>
                </c:pt>
                <c:pt idx="419">
                  <c:v>35084.347222222219</c:v>
                </c:pt>
                <c:pt idx="420">
                  <c:v>35098.35833333333</c:v>
                </c:pt>
                <c:pt idx="421">
                  <c:v>35105.322916666664</c:v>
                </c:pt>
                <c:pt idx="422">
                  <c:v>35111.378472222219</c:v>
                </c:pt>
                <c:pt idx="423">
                  <c:v>35112.364583333336</c:v>
                </c:pt>
                <c:pt idx="424">
                  <c:v>35119.416666666664</c:v>
                </c:pt>
                <c:pt idx="425">
                  <c:v>35126.506944444445</c:v>
                </c:pt>
                <c:pt idx="426">
                  <c:v>35133.388888888891</c:v>
                </c:pt>
                <c:pt idx="427">
                  <c:v>35147.386111111111</c:v>
                </c:pt>
                <c:pt idx="428">
                  <c:v>35155.378472222219</c:v>
                </c:pt>
                <c:pt idx="429">
                  <c:v>35161.355555555558</c:v>
                </c:pt>
                <c:pt idx="430">
                  <c:v>35168.399305555555</c:v>
                </c:pt>
                <c:pt idx="431">
                  <c:v>35175.365277777775</c:v>
                </c:pt>
                <c:pt idx="432">
                  <c:v>35182.400000000001</c:v>
                </c:pt>
                <c:pt idx="433">
                  <c:v>35189.36041666667</c:v>
                </c:pt>
                <c:pt idx="434">
                  <c:v>35196.373611111114</c:v>
                </c:pt>
                <c:pt idx="435">
                  <c:v>35210.381249999999</c:v>
                </c:pt>
                <c:pt idx="436">
                  <c:v>35217.458333333336</c:v>
                </c:pt>
                <c:pt idx="437">
                  <c:v>35224.397222222222</c:v>
                </c:pt>
                <c:pt idx="438">
                  <c:v>35231.369444444441</c:v>
                </c:pt>
                <c:pt idx="439">
                  <c:v>35238.373611111114</c:v>
                </c:pt>
                <c:pt idx="440">
                  <c:v>35245.364583333336</c:v>
                </c:pt>
                <c:pt idx="441">
                  <c:v>35252.394444444442</c:v>
                </c:pt>
                <c:pt idx="442">
                  <c:v>35259.354861111111</c:v>
                </c:pt>
                <c:pt idx="443">
                  <c:v>35266.38958333333</c:v>
                </c:pt>
                <c:pt idx="444">
                  <c:v>35275.743055555555</c:v>
                </c:pt>
                <c:pt idx="445">
                  <c:v>35280.376388888886</c:v>
                </c:pt>
                <c:pt idx="446">
                  <c:v>35287.357638888891</c:v>
                </c:pt>
                <c:pt idx="447">
                  <c:v>35294.361805555556</c:v>
                </c:pt>
                <c:pt idx="448">
                  <c:v>35301.364583333336</c:v>
                </c:pt>
                <c:pt idx="449">
                  <c:v>35308.348611111112</c:v>
                </c:pt>
                <c:pt idx="450">
                  <c:v>35315.354166666664</c:v>
                </c:pt>
                <c:pt idx="451">
                  <c:v>35322.345833333333</c:v>
                </c:pt>
                <c:pt idx="452">
                  <c:v>35329.340277777781</c:v>
                </c:pt>
                <c:pt idx="453">
                  <c:v>35336.352777777778</c:v>
                </c:pt>
                <c:pt idx="454">
                  <c:v>35343.34375</c:v>
                </c:pt>
                <c:pt idx="455">
                  <c:v>35350.329861111109</c:v>
                </c:pt>
                <c:pt idx="456">
                  <c:v>35357.330555555556</c:v>
                </c:pt>
                <c:pt idx="457">
                  <c:v>35364.317361111112</c:v>
                </c:pt>
                <c:pt idx="458">
                  <c:v>35371.331250000003</c:v>
                </c:pt>
                <c:pt idx="459">
                  <c:v>35378.318749999999</c:v>
                </c:pt>
                <c:pt idx="460">
                  <c:v>35385.314583333333</c:v>
                </c:pt>
                <c:pt idx="461">
                  <c:v>35392.320138888892</c:v>
                </c:pt>
                <c:pt idx="462">
                  <c:v>35399.307638888888</c:v>
                </c:pt>
                <c:pt idx="463">
                  <c:v>35406.318055555559</c:v>
                </c:pt>
                <c:pt idx="464">
                  <c:v>35413.32916666667</c:v>
                </c:pt>
                <c:pt idx="465">
                  <c:v>35420.505555555559</c:v>
                </c:pt>
                <c:pt idx="466">
                  <c:v>35427.530555555553</c:v>
                </c:pt>
                <c:pt idx="467">
                  <c:v>35441.305555555555</c:v>
                </c:pt>
                <c:pt idx="468">
                  <c:v>35448.336805555555</c:v>
                </c:pt>
                <c:pt idx="469">
                  <c:v>35455.329861111109</c:v>
                </c:pt>
                <c:pt idx="470">
                  <c:v>35462.294444444444</c:v>
                </c:pt>
                <c:pt idx="471">
                  <c:v>35472.53125</c:v>
                </c:pt>
                <c:pt idx="472">
                  <c:v>35483.569444444445</c:v>
                </c:pt>
                <c:pt idx="473">
                  <c:v>35490.522222222222</c:v>
                </c:pt>
                <c:pt idx="474">
                  <c:v>35497.517361111109</c:v>
                </c:pt>
                <c:pt idx="475">
                  <c:v>35504.330555555556</c:v>
                </c:pt>
                <c:pt idx="476">
                  <c:v>35511.416666666664</c:v>
                </c:pt>
                <c:pt idx="477">
                  <c:v>35518.357638888891</c:v>
                </c:pt>
                <c:pt idx="478">
                  <c:v>35525.354166666664</c:v>
                </c:pt>
                <c:pt idx="479">
                  <c:v>35539.338888888888</c:v>
                </c:pt>
                <c:pt idx="480">
                  <c:v>35546.337500000001</c:v>
                </c:pt>
                <c:pt idx="481">
                  <c:v>35553.34375</c:v>
                </c:pt>
                <c:pt idx="482">
                  <c:v>35560.34375</c:v>
                </c:pt>
                <c:pt idx="483">
                  <c:v>35567.340277777781</c:v>
                </c:pt>
                <c:pt idx="484">
                  <c:v>35574.34375</c:v>
                </c:pt>
                <c:pt idx="485">
                  <c:v>35581.333333333336</c:v>
                </c:pt>
                <c:pt idx="486">
                  <c:v>35643.354166666664</c:v>
                </c:pt>
                <c:pt idx="487">
                  <c:v>35643.729166666664</c:v>
                </c:pt>
                <c:pt idx="488">
                  <c:v>35658.354166666664</c:v>
                </c:pt>
                <c:pt idx="489">
                  <c:v>35665.347222222219</c:v>
                </c:pt>
                <c:pt idx="490">
                  <c:v>35672.371527777781</c:v>
                </c:pt>
                <c:pt idx="491">
                  <c:v>35679.333333333336</c:v>
                </c:pt>
                <c:pt idx="492">
                  <c:v>35686.340277777781</c:v>
                </c:pt>
                <c:pt idx="493">
                  <c:v>35693.34375</c:v>
                </c:pt>
                <c:pt idx="494">
                  <c:v>35700.295138888891</c:v>
                </c:pt>
                <c:pt idx="495">
                  <c:v>35704.293055555558</c:v>
                </c:pt>
                <c:pt idx="496">
                  <c:v>35707.305555555555</c:v>
                </c:pt>
                <c:pt idx="497">
                  <c:v>35711.298611111109</c:v>
                </c:pt>
                <c:pt idx="498">
                  <c:v>35714.333333333336</c:v>
                </c:pt>
                <c:pt idx="499">
                  <c:v>35718.298611111109</c:v>
                </c:pt>
                <c:pt idx="500">
                  <c:v>35721.295138888891</c:v>
                </c:pt>
                <c:pt idx="501">
                  <c:v>35728.3125</c:v>
                </c:pt>
                <c:pt idx="502">
                  <c:v>35756.284722222219</c:v>
                </c:pt>
                <c:pt idx="503">
                  <c:v>35763.284722222219</c:v>
                </c:pt>
                <c:pt idx="504">
                  <c:v>35770.291666666664</c:v>
                </c:pt>
                <c:pt idx="505">
                  <c:v>35777.627083333333</c:v>
                </c:pt>
                <c:pt idx="506">
                  <c:v>35784.315972222219</c:v>
                </c:pt>
                <c:pt idx="507">
                  <c:v>35791.298611111109</c:v>
                </c:pt>
                <c:pt idx="508">
                  <c:v>35798.288194444445</c:v>
                </c:pt>
                <c:pt idx="509">
                  <c:v>35805.336805555555</c:v>
                </c:pt>
                <c:pt idx="510">
                  <c:v>35812.34375</c:v>
                </c:pt>
                <c:pt idx="511">
                  <c:v>35819.315972222219</c:v>
                </c:pt>
                <c:pt idx="512">
                  <c:v>35826.309027777781</c:v>
                </c:pt>
                <c:pt idx="513">
                  <c:v>35833.326388888891</c:v>
                </c:pt>
                <c:pt idx="514">
                  <c:v>35840.3125</c:v>
                </c:pt>
                <c:pt idx="515">
                  <c:v>35847.329861111109</c:v>
                </c:pt>
                <c:pt idx="516">
                  <c:v>35854.326388888891</c:v>
                </c:pt>
                <c:pt idx="517">
                  <c:v>35861.340277777781</c:v>
                </c:pt>
                <c:pt idx="518">
                  <c:v>35868.340277777781</c:v>
                </c:pt>
                <c:pt idx="519">
                  <c:v>35875.263888888891</c:v>
                </c:pt>
                <c:pt idx="520">
                  <c:v>35882.336111111108</c:v>
                </c:pt>
                <c:pt idx="521">
                  <c:v>35896.354166666664</c:v>
                </c:pt>
                <c:pt idx="522">
                  <c:v>35903.347222222219</c:v>
                </c:pt>
                <c:pt idx="523">
                  <c:v>35910.319444444445</c:v>
                </c:pt>
                <c:pt idx="524">
                  <c:v>35917.309027777781</c:v>
                </c:pt>
                <c:pt idx="525">
                  <c:v>35924.364583333336</c:v>
                </c:pt>
                <c:pt idx="526">
                  <c:v>35931.351388888892</c:v>
                </c:pt>
                <c:pt idx="527">
                  <c:v>35938.356249999997</c:v>
                </c:pt>
                <c:pt idx="528">
                  <c:v>35945.37777777778</c:v>
                </c:pt>
                <c:pt idx="529">
                  <c:v>35952.322916666664</c:v>
                </c:pt>
                <c:pt idx="530">
                  <c:v>35959.350694444445</c:v>
                </c:pt>
                <c:pt idx="531">
                  <c:v>35966.361111111109</c:v>
                </c:pt>
                <c:pt idx="532">
                  <c:v>35973.333333333336</c:v>
                </c:pt>
                <c:pt idx="533">
                  <c:v>35980.607638888891</c:v>
                </c:pt>
                <c:pt idx="534">
                  <c:v>35996.427083333336</c:v>
                </c:pt>
                <c:pt idx="535">
                  <c:v>36001.350694444445</c:v>
                </c:pt>
                <c:pt idx="536">
                  <c:v>36008.347222222219</c:v>
                </c:pt>
                <c:pt idx="537">
                  <c:v>36015.34375</c:v>
                </c:pt>
                <c:pt idx="538">
                  <c:v>36022.350694444445</c:v>
                </c:pt>
                <c:pt idx="539">
                  <c:v>36029.347222222219</c:v>
                </c:pt>
                <c:pt idx="540">
                  <c:v>36036.361111111109</c:v>
                </c:pt>
                <c:pt idx="541">
                  <c:v>36043.324305555558</c:v>
                </c:pt>
                <c:pt idx="542">
                  <c:v>36050.326388888891</c:v>
                </c:pt>
                <c:pt idx="543">
                  <c:v>36057.327777777777</c:v>
                </c:pt>
                <c:pt idx="544">
                  <c:v>36064.322916666664</c:v>
                </c:pt>
                <c:pt idx="545">
                  <c:v>36071.326388888891</c:v>
                </c:pt>
                <c:pt idx="546">
                  <c:v>36078.329861111109</c:v>
                </c:pt>
                <c:pt idx="547">
                  <c:v>36085.305555555555</c:v>
                </c:pt>
                <c:pt idx="548">
                  <c:v>36092.309027777781</c:v>
                </c:pt>
                <c:pt idx="549">
                  <c:v>36099.298611111109</c:v>
                </c:pt>
                <c:pt idx="550">
                  <c:v>36106.267361111109</c:v>
                </c:pt>
                <c:pt idx="551">
                  <c:v>36113.274305555555</c:v>
                </c:pt>
                <c:pt idx="552">
                  <c:v>36120.28125</c:v>
                </c:pt>
                <c:pt idx="553">
                  <c:v>36127.274305555555</c:v>
                </c:pt>
                <c:pt idx="554">
                  <c:v>36134.439583333333</c:v>
                </c:pt>
                <c:pt idx="555">
                  <c:v>36141.298611111109</c:v>
                </c:pt>
                <c:pt idx="556">
                  <c:v>36148.280555555553</c:v>
                </c:pt>
                <c:pt idx="557">
                  <c:v>36155.277777777781</c:v>
                </c:pt>
                <c:pt idx="558">
                  <c:v>36162.288194444445</c:v>
                </c:pt>
                <c:pt idx="559">
                  <c:v>36169.4375</c:v>
                </c:pt>
                <c:pt idx="560">
                  <c:v>36176.298611111109</c:v>
                </c:pt>
                <c:pt idx="561">
                  <c:v>36183.306944444441</c:v>
                </c:pt>
                <c:pt idx="562">
                  <c:v>36190.304861111108</c:v>
                </c:pt>
                <c:pt idx="563">
                  <c:v>36197.381944444445</c:v>
                </c:pt>
                <c:pt idx="564">
                  <c:v>36204.326388888891</c:v>
                </c:pt>
                <c:pt idx="565">
                  <c:v>36211.318055555559</c:v>
                </c:pt>
                <c:pt idx="566">
                  <c:v>36218.319444444445</c:v>
                </c:pt>
                <c:pt idx="567">
                  <c:v>36225.329861111109</c:v>
                </c:pt>
                <c:pt idx="568">
                  <c:v>36232.333333333336</c:v>
                </c:pt>
                <c:pt idx="569">
                  <c:v>36239.336805555555</c:v>
                </c:pt>
                <c:pt idx="570">
                  <c:v>36246.333333333336</c:v>
                </c:pt>
                <c:pt idx="571">
                  <c:v>36253.357638888891</c:v>
                </c:pt>
                <c:pt idx="572">
                  <c:v>36260.347222222219</c:v>
                </c:pt>
                <c:pt idx="573">
                  <c:v>36267.34375</c:v>
                </c:pt>
                <c:pt idx="574">
                  <c:v>36281.338888888888</c:v>
                </c:pt>
                <c:pt idx="575">
                  <c:v>36288.340277777781</c:v>
                </c:pt>
                <c:pt idx="576">
                  <c:v>36295.340277777781</c:v>
                </c:pt>
                <c:pt idx="577">
                  <c:v>36302.350694444445</c:v>
                </c:pt>
                <c:pt idx="578">
                  <c:v>36309.354166666664</c:v>
                </c:pt>
                <c:pt idx="579">
                  <c:v>36316.347222222219</c:v>
                </c:pt>
                <c:pt idx="580">
                  <c:v>36323.363888888889</c:v>
                </c:pt>
                <c:pt idx="581">
                  <c:v>36330.375</c:v>
                </c:pt>
                <c:pt idx="582">
                  <c:v>36337.361111111109</c:v>
                </c:pt>
                <c:pt idx="583">
                  <c:v>36344.394444444442</c:v>
                </c:pt>
                <c:pt idx="584">
                  <c:v>36351.350694444445</c:v>
                </c:pt>
                <c:pt idx="585">
                  <c:v>36358.350694444445</c:v>
                </c:pt>
                <c:pt idx="586">
                  <c:v>36365.371527777781</c:v>
                </c:pt>
                <c:pt idx="587">
                  <c:v>36379.3125</c:v>
                </c:pt>
                <c:pt idx="588">
                  <c:v>36386.336805555555</c:v>
                </c:pt>
                <c:pt idx="589">
                  <c:v>36393.347222222219</c:v>
                </c:pt>
                <c:pt idx="590">
                  <c:v>36400.34375</c:v>
                </c:pt>
                <c:pt idx="591">
                  <c:v>36407.34375</c:v>
                </c:pt>
                <c:pt idx="592">
                  <c:v>36414.361111111109</c:v>
                </c:pt>
                <c:pt idx="593">
                  <c:v>36421.326388888891</c:v>
                </c:pt>
                <c:pt idx="594">
                  <c:v>36428.328472222223</c:v>
                </c:pt>
                <c:pt idx="595">
                  <c:v>36435.315972222219</c:v>
                </c:pt>
                <c:pt idx="596">
                  <c:v>36442.311111111114</c:v>
                </c:pt>
                <c:pt idx="597">
                  <c:v>36449.302083333336</c:v>
                </c:pt>
                <c:pt idx="598">
                  <c:v>36456.302083333336</c:v>
                </c:pt>
                <c:pt idx="599">
                  <c:v>36463.295138888891</c:v>
                </c:pt>
                <c:pt idx="600">
                  <c:v>36470.280555555553</c:v>
                </c:pt>
                <c:pt idx="601">
                  <c:v>36477.291666666664</c:v>
                </c:pt>
                <c:pt idx="602">
                  <c:v>36484.274305555555</c:v>
                </c:pt>
                <c:pt idx="603">
                  <c:v>36505.319444444445</c:v>
                </c:pt>
                <c:pt idx="604">
                  <c:v>36512.270833333336</c:v>
                </c:pt>
                <c:pt idx="605">
                  <c:v>36519.267361111109</c:v>
                </c:pt>
                <c:pt idx="606">
                  <c:v>36526.288194444445</c:v>
                </c:pt>
                <c:pt idx="607">
                  <c:v>36533.28125</c:v>
                </c:pt>
                <c:pt idx="608">
                  <c:v>36540.267361111109</c:v>
                </c:pt>
                <c:pt idx="609">
                  <c:v>36561.288194444445</c:v>
                </c:pt>
                <c:pt idx="610">
                  <c:v>36568.288194444445</c:v>
                </c:pt>
                <c:pt idx="611">
                  <c:v>36589.305555555555</c:v>
                </c:pt>
                <c:pt idx="612">
                  <c:v>36596.319444444445</c:v>
                </c:pt>
                <c:pt idx="613">
                  <c:v>36603.309027777781</c:v>
                </c:pt>
                <c:pt idx="614">
                  <c:v>36610.354166666664</c:v>
                </c:pt>
                <c:pt idx="615">
                  <c:v>36617.315972222219</c:v>
                </c:pt>
                <c:pt idx="616">
                  <c:v>36624.291666666664</c:v>
                </c:pt>
                <c:pt idx="617">
                  <c:v>36631.322916666664</c:v>
                </c:pt>
                <c:pt idx="618">
                  <c:v>36638.336805555555</c:v>
                </c:pt>
                <c:pt idx="619">
                  <c:v>36645.336805555555</c:v>
                </c:pt>
                <c:pt idx="620">
                  <c:v>36652.327777777777</c:v>
                </c:pt>
                <c:pt idx="621">
                  <c:v>36659.340277777781</c:v>
                </c:pt>
                <c:pt idx="622">
                  <c:v>36666.336805555555</c:v>
                </c:pt>
                <c:pt idx="623">
                  <c:v>36673.309027777781</c:v>
                </c:pt>
                <c:pt idx="624">
                  <c:v>36680.322916666664</c:v>
                </c:pt>
                <c:pt idx="625">
                  <c:v>36687.350694444445</c:v>
                </c:pt>
                <c:pt idx="626">
                  <c:v>36694.347222222219</c:v>
                </c:pt>
                <c:pt idx="627">
                  <c:v>36701.354166666664</c:v>
                </c:pt>
                <c:pt idx="628">
                  <c:v>36708.401388888888</c:v>
                </c:pt>
                <c:pt idx="629">
                  <c:v>36715.350694444445</c:v>
                </c:pt>
                <c:pt idx="630">
                  <c:v>36722.569444444445</c:v>
                </c:pt>
                <c:pt idx="631">
                  <c:v>36729.361111111109</c:v>
                </c:pt>
                <c:pt idx="632">
                  <c:v>36736.34375</c:v>
                </c:pt>
                <c:pt idx="633">
                  <c:v>36806.295138888891</c:v>
                </c:pt>
                <c:pt idx="634">
                  <c:v>36813.295138888891</c:v>
                </c:pt>
                <c:pt idx="635">
                  <c:v>36820.291666666664</c:v>
                </c:pt>
                <c:pt idx="636">
                  <c:v>36827.274305555555</c:v>
                </c:pt>
                <c:pt idx="637">
                  <c:v>36834.28125</c:v>
                </c:pt>
                <c:pt idx="638">
                  <c:v>36841.274305555555</c:v>
                </c:pt>
                <c:pt idx="639">
                  <c:v>36848.267361111109</c:v>
                </c:pt>
                <c:pt idx="640">
                  <c:v>36855.260416666664</c:v>
                </c:pt>
                <c:pt idx="641">
                  <c:v>36862.270833333336</c:v>
                </c:pt>
                <c:pt idx="642">
                  <c:v>36869.256944444445</c:v>
                </c:pt>
                <c:pt idx="643">
                  <c:v>36876.267361111109</c:v>
                </c:pt>
                <c:pt idx="644">
                  <c:v>36883.263888888891</c:v>
                </c:pt>
                <c:pt idx="645">
                  <c:v>36890.277777777781</c:v>
                </c:pt>
                <c:pt idx="646">
                  <c:v>36897.277777777781</c:v>
                </c:pt>
                <c:pt idx="647">
                  <c:v>36904.277777777781</c:v>
                </c:pt>
                <c:pt idx="648">
                  <c:v>36939.3125</c:v>
                </c:pt>
                <c:pt idx="649">
                  <c:v>36946.298611111109</c:v>
                </c:pt>
                <c:pt idx="650">
                  <c:v>36953.302083333336</c:v>
                </c:pt>
                <c:pt idx="651">
                  <c:v>36960.302083333336</c:v>
                </c:pt>
                <c:pt idx="652">
                  <c:v>36967.305555555555</c:v>
                </c:pt>
                <c:pt idx="653">
                  <c:v>36974.302083333336</c:v>
                </c:pt>
                <c:pt idx="654">
                  <c:v>36981.305555555555</c:v>
                </c:pt>
                <c:pt idx="655">
                  <c:v>36988.322916666664</c:v>
                </c:pt>
                <c:pt idx="656">
                  <c:v>36995.326388888891</c:v>
                </c:pt>
                <c:pt idx="657">
                  <c:v>37002.322916666664</c:v>
                </c:pt>
                <c:pt idx="658">
                  <c:v>37009.326388888891</c:v>
                </c:pt>
                <c:pt idx="659">
                  <c:v>37037.354166666664</c:v>
                </c:pt>
                <c:pt idx="660">
                  <c:v>37044.347222222219</c:v>
                </c:pt>
                <c:pt idx="661">
                  <c:v>37051.34375</c:v>
                </c:pt>
                <c:pt idx="662">
                  <c:v>37058.347222222219</c:v>
                </c:pt>
                <c:pt idx="663">
                  <c:v>37065.357638888891</c:v>
                </c:pt>
                <c:pt idx="664">
                  <c:v>37072.361111111109</c:v>
                </c:pt>
                <c:pt idx="665">
                  <c:v>37079.361111111109</c:v>
                </c:pt>
                <c:pt idx="666">
                  <c:v>37086.347222222219</c:v>
                </c:pt>
                <c:pt idx="667">
                  <c:v>37093.371527777781</c:v>
                </c:pt>
                <c:pt idx="668">
                  <c:v>37100.340277777781</c:v>
                </c:pt>
                <c:pt idx="669">
                  <c:v>37107.361111111109</c:v>
                </c:pt>
                <c:pt idx="670">
                  <c:v>37114.378472222219</c:v>
                </c:pt>
                <c:pt idx="671">
                  <c:v>37121.34375</c:v>
                </c:pt>
                <c:pt idx="672">
                  <c:v>37128.336805555555</c:v>
                </c:pt>
                <c:pt idx="673">
                  <c:v>37135.333333333336</c:v>
                </c:pt>
                <c:pt idx="674">
                  <c:v>37142.319444444445</c:v>
                </c:pt>
                <c:pt idx="675">
                  <c:v>37149.322916666664</c:v>
                </c:pt>
                <c:pt idx="676">
                  <c:v>37156.309027777781</c:v>
                </c:pt>
                <c:pt idx="677">
                  <c:v>37163.298611111109</c:v>
                </c:pt>
                <c:pt idx="678">
                  <c:v>37170.305555555555</c:v>
                </c:pt>
                <c:pt idx="679">
                  <c:v>37177.28125</c:v>
                </c:pt>
                <c:pt idx="680">
                  <c:v>37184.277777777781</c:v>
                </c:pt>
                <c:pt idx="681">
                  <c:v>37191.277777777781</c:v>
                </c:pt>
                <c:pt idx="682">
                  <c:v>37198.277777777781</c:v>
                </c:pt>
                <c:pt idx="683">
                  <c:v>37205.277777777781</c:v>
                </c:pt>
                <c:pt idx="684">
                  <c:v>37212.416666666664</c:v>
                </c:pt>
                <c:pt idx="685">
                  <c:v>37219.677083333336</c:v>
                </c:pt>
                <c:pt idx="686">
                  <c:v>37226.28125</c:v>
                </c:pt>
                <c:pt idx="687">
                  <c:v>37233.270833333336</c:v>
                </c:pt>
                <c:pt idx="688">
                  <c:v>37240.270833333336</c:v>
                </c:pt>
                <c:pt idx="689">
                  <c:v>37247.270833333336</c:v>
                </c:pt>
                <c:pt idx="690">
                  <c:v>37254.305555555555</c:v>
                </c:pt>
                <c:pt idx="691">
                  <c:v>37386.333333333336</c:v>
                </c:pt>
                <c:pt idx="692">
                  <c:v>37393.333333333336</c:v>
                </c:pt>
                <c:pt idx="693">
                  <c:v>37400.395833333336</c:v>
                </c:pt>
                <c:pt idx="694">
                  <c:v>37407.25</c:v>
                </c:pt>
                <c:pt idx="695">
                  <c:v>37410.693055555559</c:v>
                </c:pt>
                <c:pt idx="696">
                  <c:v>37414.625</c:v>
                </c:pt>
                <c:pt idx="697">
                  <c:v>37421.572916666664</c:v>
                </c:pt>
                <c:pt idx="698">
                  <c:v>37428.274305555555</c:v>
                </c:pt>
                <c:pt idx="699">
                  <c:v>37435.40625</c:v>
                </c:pt>
                <c:pt idx="700">
                  <c:v>37442.395833333336</c:v>
                </c:pt>
                <c:pt idx="701">
                  <c:v>37449.322916666664</c:v>
                </c:pt>
                <c:pt idx="702">
                  <c:v>37463.729166666664</c:v>
                </c:pt>
                <c:pt idx="703">
                  <c:v>37470.319444444445</c:v>
                </c:pt>
                <c:pt idx="704">
                  <c:v>37477.3125</c:v>
                </c:pt>
                <c:pt idx="705">
                  <c:v>37484.3125</c:v>
                </c:pt>
                <c:pt idx="706">
                  <c:v>37487.326388888891</c:v>
                </c:pt>
                <c:pt idx="707">
                  <c:v>37491.3125</c:v>
                </c:pt>
                <c:pt idx="708">
                  <c:v>37498.28125</c:v>
                </c:pt>
                <c:pt idx="709">
                  <c:v>37505.270833333336</c:v>
                </c:pt>
                <c:pt idx="710">
                  <c:v>37512.739583333336</c:v>
                </c:pt>
                <c:pt idx="711">
                  <c:v>37526.298611111109</c:v>
                </c:pt>
                <c:pt idx="712">
                  <c:v>37533.25</c:v>
                </c:pt>
                <c:pt idx="713">
                  <c:v>37540.28125</c:v>
                </c:pt>
                <c:pt idx="714">
                  <c:v>37547.25</c:v>
                </c:pt>
                <c:pt idx="715">
                  <c:v>37554.375</c:v>
                </c:pt>
                <c:pt idx="716">
                  <c:v>37561.645833333336</c:v>
                </c:pt>
                <c:pt idx="717">
                  <c:v>37568.458333333336</c:v>
                </c:pt>
                <c:pt idx="718">
                  <c:v>37575.243055555555</c:v>
                </c:pt>
                <c:pt idx="719">
                  <c:v>37582.25</c:v>
                </c:pt>
                <c:pt idx="720">
                  <c:v>37589.25</c:v>
                </c:pt>
                <c:pt idx="721">
                  <c:v>37596.246527777781</c:v>
                </c:pt>
                <c:pt idx="722">
                  <c:v>37603.295138888891</c:v>
                </c:pt>
                <c:pt idx="723">
                  <c:v>37610.263888888891</c:v>
                </c:pt>
                <c:pt idx="724">
                  <c:v>37617.284722222219</c:v>
                </c:pt>
                <c:pt idx="725">
                  <c:v>37624.243055555555</c:v>
                </c:pt>
                <c:pt idx="726">
                  <c:v>37631.256944444445</c:v>
                </c:pt>
                <c:pt idx="727">
                  <c:v>37638.256944444445</c:v>
                </c:pt>
                <c:pt idx="728">
                  <c:v>37645.256944444445</c:v>
                </c:pt>
                <c:pt idx="729">
                  <c:v>37652.270833333336</c:v>
                </c:pt>
                <c:pt idx="730">
                  <c:v>37659.277777777781</c:v>
                </c:pt>
                <c:pt idx="731">
                  <c:v>37666.243055555555</c:v>
                </c:pt>
                <c:pt idx="732">
                  <c:v>37673.309027777781</c:v>
                </c:pt>
                <c:pt idx="733">
                  <c:v>37680.291666666664</c:v>
                </c:pt>
                <c:pt idx="734">
                  <c:v>37687.291666666664</c:v>
                </c:pt>
                <c:pt idx="735">
                  <c:v>37694.284722222219</c:v>
                </c:pt>
                <c:pt idx="736">
                  <c:v>37701.3125</c:v>
                </c:pt>
                <c:pt idx="737">
                  <c:v>37708.25</c:v>
                </c:pt>
                <c:pt idx="738">
                  <c:v>37715.416666666664</c:v>
                </c:pt>
                <c:pt idx="739">
                  <c:v>37722.416666666664</c:v>
                </c:pt>
                <c:pt idx="740">
                  <c:v>37728.416666666664</c:v>
                </c:pt>
                <c:pt idx="741">
                  <c:v>37736.291666666664</c:v>
                </c:pt>
                <c:pt idx="742">
                  <c:v>37743.291666666664</c:v>
                </c:pt>
                <c:pt idx="743">
                  <c:v>37750.316666666666</c:v>
                </c:pt>
                <c:pt idx="744">
                  <c:v>37757.3125</c:v>
                </c:pt>
                <c:pt idx="745">
                  <c:v>37764.3125</c:v>
                </c:pt>
                <c:pt idx="746">
                  <c:v>37771.295138888891</c:v>
                </c:pt>
                <c:pt idx="747">
                  <c:v>37778.296527777777</c:v>
                </c:pt>
                <c:pt idx="748">
                  <c:v>37784.729166666664</c:v>
                </c:pt>
                <c:pt idx="749">
                  <c:v>37791.729166666664</c:v>
                </c:pt>
                <c:pt idx="750">
                  <c:v>37798.285416666666</c:v>
                </c:pt>
                <c:pt idx="751">
                  <c:v>37805.729166666664</c:v>
                </c:pt>
                <c:pt idx="752">
                  <c:v>37812.729166666664</c:v>
                </c:pt>
                <c:pt idx="753">
                  <c:v>37819.256944444445</c:v>
                </c:pt>
                <c:pt idx="754">
                  <c:v>37826.255555555559</c:v>
                </c:pt>
                <c:pt idx="755">
                  <c:v>37833.25</c:v>
                </c:pt>
                <c:pt idx="756">
                  <c:v>37840.259027777778</c:v>
                </c:pt>
                <c:pt idx="757">
                  <c:v>37847.260416666664</c:v>
                </c:pt>
                <c:pt idx="758">
                  <c:v>37854.254861111112</c:v>
                </c:pt>
                <c:pt idx="759">
                  <c:v>37860.272222222222</c:v>
                </c:pt>
                <c:pt idx="760">
                  <c:v>37875.263888888891</c:v>
                </c:pt>
                <c:pt idx="761">
                  <c:v>37882.268750000003</c:v>
                </c:pt>
                <c:pt idx="762">
                  <c:v>37884.416666666664</c:v>
                </c:pt>
                <c:pt idx="763">
                  <c:v>37889.354166666664</c:v>
                </c:pt>
                <c:pt idx="764">
                  <c:v>37896.253472222219</c:v>
                </c:pt>
                <c:pt idx="765">
                  <c:v>37903.277777777781</c:v>
                </c:pt>
                <c:pt idx="766">
                  <c:v>37910.258333333331</c:v>
                </c:pt>
                <c:pt idx="767">
                  <c:v>37917.260416666664</c:v>
                </c:pt>
                <c:pt idx="768">
                  <c:v>37924.258333333331</c:v>
                </c:pt>
                <c:pt idx="769">
                  <c:v>37931.258333333331</c:v>
                </c:pt>
                <c:pt idx="770">
                  <c:v>37938.270833333336</c:v>
                </c:pt>
                <c:pt idx="771">
                  <c:v>37945.25</c:v>
                </c:pt>
                <c:pt idx="772">
                  <c:v>37952.25</c:v>
                </c:pt>
                <c:pt idx="773">
                  <c:v>37959.75</c:v>
                </c:pt>
                <c:pt idx="774">
                  <c:v>37966.75</c:v>
                </c:pt>
                <c:pt idx="775">
                  <c:v>37973.800000000003</c:v>
                </c:pt>
                <c:pt idx="776">
                  <c:v>37980.755555555559</c:v>
                </c:pt>
                <c:pt idx="777">
                  <c:v>37987.75</c:v>
                </c:pt>
                <c:pt idx="778">
                  <c:v>37994.75</c:v>
                </c:pt>
                <c:pt idx="779">
                  <c:v>38001.753472222219</c:v>
                </c:pt>
                <c:pt idx="780">
                  <c:v>38008.75</c:v>
                </c:pt>
                <c:pt idx="781">
                  <c:v>38015.75</c:v>
                </c:pt>
                <c:pt idx="782">
                  <c:v>38022.75</c:v>
                </c:pt>
                <c:pt idx="783">
                  <c:v>38029.75</c:v>
                </c:pt>
                <c:pt idx="784">
                  <c:v>38037.375</c:v>
                </c:pt>
                <c:pt idx="785">
                  <c:v>38045.75</c:v>
                </c:pt>
                <c:pt idx="786">
                  <c:v>38050.75</c:v>
                </c:pt>
                <c:pt idx="787">
                  <c:v>38057.75</c:v>
                </c:pt>
                <c:pt idx="788">
                  <c:v>38064.772222222222</c:v>
                </c:pt>
                <c:pt idx="789">
                  <c:v>38071.798611111109</c:v>
                </c:pt>
                <c:pt idx="790">
                  <c:v>38079.229166666664</c:v>
                </c:pt>
                <c:pt idx="791">
                  <c:v>38085.734722222223</c:v>
                </c:pt>
                <c:pt idx="792">
                  <c:v>38092.75</c:v>
                </c:pt>
                <c:pt idx="793">
                  <c:v>38099.736111111109</c:v>
                </c:pt>
                <c:pt idx="794">
                  <c:v>38106.770833333336</c:v>
                </c:pt>
                <c:pt idx="795">
                  <c:v>38113.6875</c:v>
                </c:pt>
                <c:pt idx="796">
                  <c:v>38120.708333333336</c:v>
                </c:pt>
                <c:pt idx="797">
                  <c:v>38127.75</c:v>
                </c:pt>
                <c:pt idx="798">
                  <c:v>38134.75</c:v>
                </c:pt>
                <c:pt idx="799">
                  <c:v>38141.75</c:v>
                </c:pt>
                <c:pt idx="800">
                  <c:v>38148.75</c:v>
                </c:pt>
                <c:pt idx="801">
                  <c:v>38155.701388888891</c:v>
                </c:pt>
                <c:pt idx="802">
                  <c:v>38162.75</c:v>
                </c:pt>
                <c:pt idx="803">
                  <c:v>38169.75</c:v>
                </c:pt>
                <c:pt idx="804">
                  <c:v>38176.75</c:v>
                </c:pt>
                <c:pt idx="805">
                  <c:v>38183.75</c:v>
                </c:pt>
                <c:pt idx="806">
                  <c:v>38190.729166666664</c:v>
                </c:pt>
                <c:pt idx="807">
                  <c:v>38197.708333333336</c:v>
                </c:pt>
                <c:pt idx="808">
                  <c:v>38211.722916666666</c:v>
                </c:pt>
                <c:pt idx="809">
                  <c:v>38218.75</c:v>
                </c:pt>
                <c:pt idx="810">
                  <c:v>38225.725694444445</c:v>
                </c:pt>
                <c:pt idx="811">
                  <c:v>38232.754166666666</c:v>
                </c:pt>
                <c:pt idx="812">
                  <c:v>38239.746527777781</c:v>
                </c:pt>
                <c:pt idx="813">
                  <c:v>38246.725694444445</c:v>
                </c:pt>
                <c:pt idx="814">
                  <c:v>38253.725694444445</c:v>
                </c:pt>
                <c:pt idx="815">
                  <c:v>38267.770833333336</c:v>
                </c:pt>
                <c:pt idx="816">
                  <c:v>38270.770833333336</c:v>
                </c:pt>
                <c:pt idx="817">
                  <c:v>38274.770833333336</c:v>
                </c:pt>
                <c:pt idx="818">
                  <c:v>38281.75</c:v>
                </c:pt>
                <c:pt idx="819">
                  <c:v>38288.6875</c:v>
                </c:pt>
                <c:pt idx="820">
                  <c:v>38295.672222222223</c:v>
                </c:pt>
                <c:pt idx="821">
                  <c:v>38302.715277777781</c:v>
                </c:pt>
                <c:pt idx="822">
                  <c:v>38309.75</c:v>
                </c:pt>
                <c:pt idx="823">
                  <c:v>38321.770833333336</c:v>
                </c:pt>
                <c:pt idx="824">
                  <c:v>38323.731944444444</c:v>
                </c:pt>
                <c:pt idx="825">
                  <c:v>38330.697916666664</c:v>
                </c:pt>
                <c:pt idx="826">
                  <c:v>38337.763888888891</c:v>
                </c:pt>
                <c:pt idx="827">
                  <c:v>38344.729166666664</c:v>
                </c:pt>
                <c:pt idx="828">
                  <c:v>38351.416666666664</c:v>
                </c:pt>
                <c:pt idx="829">
                  <c:v>38358.416666666664</c:v>
                </c:pt>
                <c:pt idx="830">
                  <c:v>38365.708333333336</c:v>
                </c:pt>
                <c:pt idx="831">
                  <c:v>38372.703472222223</c:v>
                </c:pt>
                <c:pt idx="832">
                  <c:v>38379.708333333336</c:v>
                </c:pt>
                <c:pt idx="833">
                  <c:v>38386.71875</c:v>
                </c:pt>
                <c:pt idx="834">
                  <c:v>38393.736111111109</c:v>
                </c:pt>
                <c:pt idx="835">
                  <c:v>38400.416666666664</c:v>
                </c:pt>
                <c:pt idx="836">
                  <c:v>38407.729166666664</c:v>
                </c:pt>
                <c:pt idx="837">
                  <c:v>38414.708333333336</c:v>
                </c:pt>
                <c:pt idx="838">
                  <c:v>38421.708333333336</c:v>
                </c:pt>
                <c:pt idx="839">
                  <c:v>38428.729166666664</c:v>
                </c:pt>
                <c:pt idx="840">
                  <c:v>38435.729166666664</c:v>
                </c:pt>
                <c:pt idx="841">
                  <c:v>38442.729166666664</c:v>
                </c:pt>
                <c:pt idx="842">
                  <c:v>38449.708333333336</c:v>
                </c:pt>
                <c:pt idx="843">
                  <c:v>38456.708333333336</c:v>
                </c:pt>
                <c:pt idx="844">
                  <c:v>38485.5</c:v>
                </c:pt>
                <c:pt idx="845">
                  <c:v>38491.708333333336</c:v>
                </c:pt>
                <c:pt idx="846">
                  <c:v>38498.708333333336</c:v>
                </c:pt>
                <c:pt idx="847">
                  <c:v>38505.708333333336</c:v>
                </c:pt>
                <c:pt idx="848">
                  <c:v>38512.729166666664</c:v>
                </c:pt>
                <c:pt idx="849">
                  <c:v>38519.770833333336</c:v>
                </c:pt>
                <c:pt idx="850">
                  <c:v>38526.666666666664</c:v>
                </c:pt>
                <c:pt idx="851">
                  <c:v>38526.708333333336</c:v>
                </c:pt>
                <c:pt idx="852">
                  <c:v>38533.708333333336</c:v>
                </c:pt>
                <c:pt idx="853">
                  <c:v>38533.75</c:v>
                </c:pt>
                <c:pt idx="854">
                  <c:v>38540.666666666664</c:v>
                </c:pt>
                <c:pt idx="855">
                  <c:v>38541.75</c:v>
                </c:pt>
                <c:pt idx="856">
                  <c:v>38554.5</c:v>
                </c:pt>
                <c:pt idx="857">
                  <c:v>38561.666666666664</c:v>
                </c:pt>
                <c:pt idx="858">
                  <c:v>38568.625</c:v>
                </c:pt>
                <c:pt idx="859">
                  <c:v>38575.666666666664</c:v>
                </c:pt>
                <c:pt idx="860">
                  <c:v>38611.666666666664</c:v>
                </c:pt>
                <c:pt idx="861">
                  <c:v>38618.583333333336</c:v>
                </c:pt>
                <c:pt idx="862">
                  <c:v>38625.666666666664</c:v>
                </c:pt>
                <c:pt idx="863">
                  <c:v>38628.75</c:v>
                </c:pt>
                <c:pt idx="864">
                  <c:v>38632.5</c:v>
                </c:pt>
                <c:pt idx="865">
                  <c:v>38635.75</c:v>
                </c:pt>
                <c:pt idx="866">
                  <c:v>38639.583333333336</c:v>
                </c:pt>
                <c:pt idx="867">
                  <c:v>38642.666666666664</c:v>
                </c:pt>
                <c:pt idx="868">
                  <c:v>38646.541666666664</c:v>
                </c:pt>
                <c:pt idx="869">
                  <c:v>38649.6875</c:v>
                </c:pt>
                <c:pt idx="870">
                  <c:v>38653.666666666664</c:v>
                </c:pt>
                <c:pt idx="871">
                  <c:v>38657.5</c:v>
                </c:pt>
                <c:pt idx="872">
                  <c:v>38664.75</c:v>
                </c:pt>
                <c:pt idx="873">
                  <c:v>38666.75</c:v>
                </c:pt>
                <c:pt idx="874">
                  <c:v>38670.75</c:v>
                </c:pt>
                <c:pt idx="875">
                  <c:v>38677.75</c:v>
                </c:pt>
                <c:pt idx="876">
                  <c:v>38685.75</c:v>
                </c:pt>
                <c:pt idx="877">
                  <c:v>38688.75</c:v>
                </c:pt>
                <c:pt idx="878">
                  <c:v>38691.75</c:v>
                </c:pt>
                <c:pt idx="879">
                  <c:v>38695.75</c:v>
                </c:pt>
                <c:pt idx="880">
                  <c:v>38701.75</c:v>
                </c:pt>
                <c:pt idx="881">
                  <c:v>38705.75</c:v>
                </c:pt>
                <c:pt idx="882">
                  <c:v>38708.75</c:v>
                </c:pt>
                <c:pt idx="883">
                  <c:v>38715.75</c:v>
                </c:pt>
                <c:pt idx="884">
                  <c:v>38744.583333333336</c:v>
                </c:pt>
                <c:pt idx="885">
                  <c:v>38748.666666666664</c:v>
                </c:pt>
                <c:pt idx="886">
                  <c:v>38751.666666666664</c:v>
                </c:pt>
                <c:pt idx="887">
                  <c:v>38754.75</c:v>
                </c:pt>
                <c:pt idx="888">
                  <c:v>38758.75</c:v>
                </c:pt>
                <c:pt idx="889">
                  <c:v>38761.666666666664</c:v>
                </c:pt>
                <c:pt idx="890">
                  <c:v>38765.583333333336</c:v>
                </c:pt>
                <c:pt idx="891">
                  <c:v>38768.75</c:v>
                </c:pt>
                <c:pt idx="892">
                  <c:v>38772.583333333336</c:v>
                </c:pt>
                <c:pt idx="893">
                  <c:v>38775.666666666664</c:v>
                </c:pt>
                <c:pt idx="894">
                  <c:v>38839.75</c:v>
                </c:pt>
                <c:pt idx="895">
                  <c:v>38845.75</c:v>
                </c:pt>
                <c:pt idx="896">
                  <c:v>38849.75</c:v>
                </c:pt>
                <c:pt idx="897">
                  <c:v>38852.75</c:v>
                </c:pt>
                <c:pt idx="898">
                  <c:v>38856.75</c:v>
                </c:pt>
                <c:pt idx="899">
                  <c:v>38859.75</c:v>
                </c:pt>
                <c:pt idx="900">
                  <c:v>38863.75</c:v>
                </c:pt>
                <c:pt idx="901">
                  <c:v>38866.75</c:v>
                </c:pt>
                <c:pt idx="902">
                  <c:v>38870.75</c:v>
                </c:pt>
                <c:pt idx="903">
                  <c:v>38873.75</c:v>
                </c:pt>
                <c:pt idx="904">
                  <c:v>38877.75</c:v>
                </c:pt>
                <c:pt idx="905">
                  <c:v>38880.75</c:v>
                </c:pt>
                <c:pt idx="906">
                  <c:v>38884.75</c:v>
                </c:pt>
                <c:pt idx="907">
                  <c:v>38887.75</c:v>
                </c:pt>
                <c:pt idx="908">
                  <c:v>38891.75</c:v>
                </c:pt>
                <c:pt idx="909">
                  <c:v>38898.75</c:v>
                </c:pt>
                <c:pt idx="910">
                  <c:v>38972.75</c:v>
                </c:pt>
                <c:pt idx="911">
                  <c:v>38975.75</c:v>
                </c:pt>
                <c:pt idx="912">
                  <c:v>38979.75</c:v>
                </c:pt>
                <c:pt idx="913">
                  <c:v>38986.5</c:v>
                </c:pt>
                <c:pt idx="914">
                  <c:v>38989.75</c:v>
                </c:pt>
                <c:pt idx="915">
                  <c:v>38996.75</c:v>
                </c:pt>
                <c:pt idx="916">
                  <c:v>39000.625</c:v>
                </c:pt>
                <c:pt idx="917">
                  <c:v>39003.75</c:v>
                </c:pt>
                <c:pt idx="918">
                  <c:v>39007.75</c:v>
                </c:pt>
                <c:pt idx="919">
                  <c:v>39010.75</c:v>
                </c:pt>
                <c:pt idx="920">
                  <c:v>39014.75</c:v>
                </c:pt>
                <c:pt idx="921">
                  <c:v>39017.75</c:v>
                </c:pt>
                <c:pt idx="922">
                  <c:v>39021.75</c:v>
                </c:pt>
                <c:pt idx="923">
                  <c:v>39024.75</c:v>
                </c:pt>
                <c:pt idx="924">
                  <c:v>39031.75</c:v>
                </c:pt>
                <c:pt idx="925">
                  <c:v>39033.75</c:v>
                </c:pt>
                <c:pt idx="926">
                  <c:v>39035.416666666664</c:v>
                </c:pt>
                <c:pt idx="927">
                  <c:v>39038.75</c:v>
                </c:pt>
                <c:pt idx="928">
                  <c:v>39045.75</c:v>
                </c:pt>
                <c:pt idx="929">
                  <c:v>39049.75</c:v>
                </c:pt>
                <c:pt idx="930">
                  <c:v>39056.75</c:v>
                </c:pt>
                <c:pt idx="931">
                  <c:v>39062.75</c:v>
                </c:pt>
                <c:pt idx="932">
                  <c:v>39066.75</c:v>
                </c:pt>
                <c:pt idx="933">
                  <c:v>39067.75</c:v>
                </c:pt>
                <c:pt idx="934">
                  <c:v>39069.75</c:v>
                </c:pt>
                <c:pt idx="935">
                  <c:v>39080.416666666664</c:v>
                </c:pt>
                <c:pt idx="936">
                  <c:v>39090.416666666664</c:v>
                </c:pt>
                <c:pt idx="937">
                  <c:v>39091.75</c:v>
                </c:pt>
                <c:pt idx="938">
                  <c:v>39094.75</c:v>
                </c:pt>
                <c:pt idx="939">
                  <c:v>39098.75</c:v>
                </c:pt>
                <c:pt idx="940">
                  <c:v>39105.75</c:v>
                </c:pt>
                <c:pt idx="941">
                  <c:v>39420.500694444447</c:v>
                </c:pt>
                <c:pt idx="942">
                  <c:v>39434.375</c:v>
                </c:pt>
                <c:pt idx="943">
                  <c:v>39452.302083333336</c:v>
                </c:pt>
                <c:pt idx="944">
                  <c:v>39466.256944444445</c:v>
                </c:pt>
                <c:pt idx="945">
                  <c:v>39480.291666666664</c:v>
                </c:pt>
                <c:pt idx="946">
                  <c:v>39493.666666666664</c:v>
                </c:pt>
                <c:pt idx="947">
                  <c:v>39508.333333333336</c:v>
                </c:pt>
                <c:pt idx="948">
                  <c:v>39523.375</c:v>
                </c:pt>
                <c:pt idx="949">
                  <c:v>39537.333333333336</c:v>
                </c:pt>
                <c:pt idx="950">
                  <c:v>39553.416666666664</c:v>
                </c:pt>
                <c:pt idx="951">
                  <c:v>39569.395833333336</c:v>
                </c:pt>
                <c:pt idx="952">
                  <c:v>39584.375</c:v>
                </c:pt>
                <c:pt idx="953">
                  <c:v>39595.4375</c:v>
                </c:pt>
                <c:pt idx="954">
                  <c:v>39615.395833333336</c:v>
                </c:pt>
                <c:pt idx="955">
                  <c:v>39628.416666666664</c:v>
                </c:pt>
                <c:pt idx="956">
                  <c:v>39643.458333333336</c:v>
                </c:pt>
                <c:pt idx="957">
                  <c:v>39662.416666666664</c:v>
                </c:pt>
                <c:pt idx="958">
                  <c:v>39676.458333333336</c:v>
                </c:pt>
                <c:pt idx="959">
                  <c:v>39690.416666666664</c:v>
                </c:pt>
                <c:pt idx="960">
                  <c:v>39703.395833333336</c:v>
                </c:pt>
                <c:pt idx="961">
                  <c:v>39854.416666666664</c:v>
                </c:pt>
                <c:pt idx="962">
                  <c:v>39870.4375</c:v>
                </c:pt>
                <c:pt idx="963">
                  <c:v>39887.375</c:v>
                </c:pt>
                <c:pt idx="964">
                  <c:v>39900.458333333336</c:v>
                </c:pt>
                <c:pt idx="965">
                  <c:v>39916.694444444445</c:v>
                </c:pt>
                <c:pt idx="966">
                  <c:v>39932.395833333336</c:v>
                </c:pt>
                <c:pt idx="967">
                  <c:v>39946.479166666664</c:v>
                </c:pt>
                <c:pt idx="968">
                  <c:v>39962.645833333336</c:v>
                </c:pt>
                <c:pt idx="969">
                  <c:v>39979.458333333336</c:v>
                </c:pt>
                <c:pt idx="970">
                  <c:v>39992.625</c:v>
                </c:pt>
                <c:pt idx="971">
                  <c:v>40008.666666666664</c:v>
                </c:pt>
                <c:pt idx="972">
                  <c:v>40023.625</c:v>
                </c:pt>
                <c:pt idx="973">
                  <c:v>40040.4375</c:v>
                </c:pt>
                <c:pt idx="974">
                  <c:v>40056.46875</c:v>
                </c:pt>
                <c:pt idx="975">
                  <c:v>40070.604166666664</c:v>
                </c:pt>
                <c:pt idx="976">
                  <c:v>40085.458333333336</c:v>
                </c:pt>
                <c:pt idx="977">
                  <c:v>40101.6875</c:v>
                </c:pt>
                <c:pt idx="978">
                  <c:v>40131.666666666664</c:v>
                </c:pt>
                <c:pt idx="979">
                  <c:v>40139.354166666664</c:v>
                </c:pt>
                <c:pt idx="980">
                  <c:v>40153.375</c:v>
                </c:pt>
                <c:pt idx="981">
                  <c:v>40160.333333333336</c:v>
                </c:pt>
                <c:pt idx="982">
                  <c:v>40176.375</c:v>
                </c:pt>
                <c:pt idx="983">
                  <c:v>40181.708333333336</c:v>
                </c:pt>
                <c:pt idx="984">
                  <c:v>40188.354166666664</c:v>
                </c:pt>
                <c:pt idx="985">
                  <c:v>40195.354166666664</c:v>
                </c:pt>
                <c:pt idx="986">
                  <c:v>40202.333333333336</c:v>
                </c:pt>
                <c:pt idx="987">
                  <c:v>40209.375</c:v>
                </c:pt>
                <c:pt idx="988">
                  <c:v>40237.375</c:v>
                </c:pt>
                <c:pt idx="989">
                  <c:v>40244.333333333336</c:v>
                </c:pt>
                <c:pt idx="990">
                  <c:v>40251.395833333336</c:v>
                </c:pt>
                <c:pt idx="991">
                  <c:v>40258.354166666664</c:v>
                </c:pt>
                <c:pt idx="992">
                  <c:v>40265.375</c:v>
                </c:pt>
                <c:pt idx="993">
                  <c:v>40272.354166666664</c:v>
                </c:pt>
                <c:pt idx="994">
                  <c:v>40279.375</c:v>
                </c:pt>
                <c:pt idx="995">
                  <c:v>40286.375</c:v>
                </c:pt>
                <c:pt idx="996">
                  <c:v>40293.375</c:v>
                </c:pt>
                <c:pt idx="997">
                  <c:v>40342.5</c:v>
                </c:pt>
                <c:pt idx="998">
                  <c:v>40349.375</c:v>
                </c:pt>
                <c:pt idx="999">
                  <c:v>40356.375</c:v>
                </c:pt>
                <c:pt idx="1000">
                  <c:v>40359</c:v>
                </c:pt>
                <c:pt idx="1001">
                  <c:v>40363.395833333336</c:v>
                </c:pt>
                <c:pt idx="1002">
                  <c:v>40377.375</c:v>
                </c:pt>
                <c:pt idx="1003">
                  <c:v>40384.395833333336</c:v>
                </c:pt>
                <c:pt idx="1004">
                  <c:v>40391.458333333336</c:v>
                </c:pt>
                <c:pt idx="1005">
                  <c:v>40398.416666666664</c:v>
                </c:pt>
                <c:pt idx="1006">
                  <c:v>40404.395833333336</c:v>
                </c:pt>
                <c:pt idx="1007">
                  <c:v>40412.354166666664</c:v>
                </c:pt>
                <c:pt idx="1008">
                  <c:v>40419.375</c:v>
                </c:pt>
                <c:pt idx="1009">
                  <c:v>40426.625</c:v>
                </c:pt>
                <c:pt idx="1010">
                  <c:v>40433.375</c:v>
                </c:pt>
                <c:pt idx="1011">
                  <c:v>40440.458333333336</c:v>
                </c:pt>
                <c:pt idx="1012">
                  <c:v>40454.354166666664</c:v>
                </c:pt>
                <c:pt idx="1013">
                  <c:v>40468.302083333336</c:v>
                </c:pt>
                <c:pt idx="1014">
                  <c:v>40482.354166666664</c:v>
                </c:pt>
                <c:pt idx="1015">
                  <c:v>40495.3125</c:v>
                </c:pt>
                <c:pt idx="1016">
                  <c:v>40510.354166666664</c:v>
                </c:pt>
                <c:pt idx="1017">
                  <c:v>40524.3125</c:v>
                </c:pt>
                <c:pt idx="1018">
                  <c:v>40545.75</c:v>
                </c:pt>
                <c:pt idx="1019">
                  <c:v>40559.6875</c:v>
                </c:pt>
                <c:pt idx="1020">
                  <c:v>40573.479166666664</c:v>
                </c:pt>
                <c:pt idx="1021">
                  <c:v>40587.333333333336</c:v>
                </c:pt>
                <c:pt idx="1022">
                  <c:v>40601.333333333336</c:v>
                </c:pt>
                <c:pt idx="1023">
                  <c:v>40615.354166666664</c:v>
                </c:pt>
                <c:pt idx="1024">
                  <c:v>40629.354166666664</c:v>
                </c:pt>
                <c:pt idx="1025">
                  <c:v>40643.375</c:v>
                </c:pt>
                <c:pt idx="1026">
                  <c:v>40658.458333333336</c:v>
                </c:pt>
                <c:pt idx="1027">
                  <c:v>40671.395833333336</c:v>
                </c:pt>
                <c:pt idx="1028">
                  <c:v>40685.395833333336</c:v>
                </c:pt>
                <c:pt idx="1029">
                  <c:v>40699.416666666664</c:v>
                </c:pt>
                <c:pt idx="1030">
                  <c:v>40713.416666666664</c:v>
                </c:pt>
                <c:pt idx="1031">
                  <c:v>40727.416666666664</c:v>
                </c:pt>
                <c:pt idx="1032">
                  <c:v>40741.451388888891</c:v>
                </c:pt>
                <c:pt idx="1033">
                  <c:v>40755.458333333336</c:v>
                </c:pt>
                <c:pt idx="1034">
                  <c:v>40769.416666666664</c:v>
                </c:pt>
                <c:pt idx="1035">
                  <c:v>40783.375</c:v>
                </c:pt>
                <c:pt idx="1036">
                  <c:v>40796.625</c:v>
                </c:pt>
                <c:pt idx="1037">
                  <c:v>40810.75</c:v>
                </c:pt>
                <c:pt idx="1038">
                  <c:v>40824.6875</c:v>
                </c:pt>
                <c:pt idx="1039">
                  <c:v>40838.375</c:v>
                </c:pt>
                <c:pt idx="1040">
                  <c:v>40852.375</c:v>
                </c:pt>
                <c:pt idx="1041">
                  <c:v>40866.291666666664</c:v>
                </c:pt>
                <c:pt idx="1042">
                  <c:v>40880.375</c:v>
                </c:pt>
                <c:pt idx="1043">
                  <c:v>40911.375</c:v>
                </c:pt>
                <c:pt idx="1044">
                  <c:v>40930.416666666664</c:v>
                </c:pt>
                <c:pt idx="1045">
                  <c:v>40944.354166666664</c:v>
                </c:pt>
                <c:pt idx="1046">
                  <c:v>40958.75</c:v>
                </c:pt>
                <c:pt idx="1047">
                  <c:v>40972.375</c:v>
                </c:pt>
                <c:pt idx="1048">
                  <c:v>40985.416666666664</c:v>
                </c:pt>
                <c:pt idx="1049">
                  <c:v>41000.395833333336</c:v>
                </c:pt>
                <c:pt idx="1050">
                  <c:v>41014.416666666664</c:v>
                </c:pt>
                <c:pt idx="1051">
                  <c:v>41028.395833333336</c:v>
                </c:pt>
                <c:pt idx="1052">
                  <c:v>41042.416666666664</c:v>
                </c:pt>
                <c:pt idx="1053">
                  <c:v>41056.416666666664</c:v>
                </c:pt>
                <c:pt idx="1054">
                  <c:v>41084.458333333336</c:v>
                </c:pt>
                <c:pt idx="1055">
                  <c:v>41098.395833333336</c:v>
                </c:pt>
                <c:pt idx="1056">
                  <c:v>41101.341666666667</c:v>
                </c:pt>
                <c:pt idx="1057">
                  <c:v>41126.395833333336</c:v>
                </c:pt>
                <c:pt idx="1058">
                  <c:v>41139.625</c:v>
                </c:pt>
                <c:pt idx="1059">
                  <c:v>41154.395833333336</c:v>
                </c:pt>
                <c:pt idx="1060">
                  <c:v>41388.6875</c:v>
                </c:pt>
                <c:pt idx="1061">
                  <c:v>41453.375</c:v>
                </c:pt>
                <c:pt idx="1062">
                  <c:v>41499.611805555556</c:v>
                </c:pt>
                <c:pt idx="1063">
                  <c:v>41499.620833333334</c:v>
                </c:pt>
                <c:pt idx="1064">
                  <c:v>41514.398611111108</c:v>
                </c:pt>
                <c:pt idx="1065">
                  <c:v>41534.798611111109</c:v>
                </c:pt>
                <c:pt idx="1066">
                  <c:v>41535.361111111109</c:v>
                </c:pt>
                <c:pt idx="1067">
                  <c:v>41540.402083333334</c:v>
                </c:pt>
                <c:pt idx="1068">
                  <c:v>41540.447916666664</c:v>
                </c:pt>
                <c:pt idx="1069">
                  <c:v>41540.45416666667</c:v>
                </c:pt>
                <c:pt idx="1070">
                  <c:v>41540.484027777777</c:v>
                </c:pt>
                <c:pt idx="1071">
                  <c:v>41540.495138888888</c:v>
                </c:pt>
                <c:pt idx="1072">
                  <c:v>41540.513888888891</c:v>
                </c:pt>
                <c:pt idx="1073">
                  <c:v>41540.538194444445</c:v>
                </c:pt>
                <c:pt idx="1074">
                  <c:v>41540.541666666664</c:v>
                </c:pt>
                <c:pt idx="1075">
                  <c:v>41570.436805555553</c:v>
                </c:pt>
                <c:pt idx="1076">
                  <c:v>41589.398611111108</c:v>
                </c:pt>
                <c:pt idx="1077">
                  <c:v>41589.438194444447</c:v>
                </c:pt>
                <c:pt idx="1078">
                  <c:v>41589.499305555553</c:v>
                </c:pt>
                <c:pt idx="1079">
                  <c:v>41589.551388888889</c:v>
                </c:pt>
                <c:pt idx="1080">
                  <c:v>41613.510416666664</c:v>
                </c:pt>
                <c:pt idx="1081">
                  <c:v>41660.111111111109</c:v>
                </c:pt>
                <c:pt idx="1082">
                  <c:v>41675.409722222219</c:v>
                </c:pt>
                <c:pt idx="1083">
                  <c:v>41753.474305555559</c:v>
                </c:pt>
                <c:pt idx="1084">
                  <c:v>42045.419444444444</c:v>
                </c:pt>
                <c:pt idx="1085">
                  <c:v>42045.481944444444</c:v>
                </c:pt>
                <c:pt idx="1086" formatCode="m/d/yyyy">
                  <c:v>42205</c:v>
                </c:pt>
              </c:numCache>
            </c:numRef>
          </c:cat>
          <c:val>
            <c:numRef>
              <c:f>'Vioolsdrift P'!$D$2:$D$1088</c:f>
              <c:numCache>
                <c:formatCode>General</c:formatCode>
                <c:ptCount val="1087"/>
                <c:pt idx="1000">
                  <c:v>5.0000000000000001E-3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'Vioolsdrift P'!$E$1</c:f>
              <c:strCache>
                <c:ptCount val="1"/>
                <c:pt idx="0">
                  <c:v>JBS 2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'Vioolsdrift P'!$A$2:$A$1088</c:f>
              <c:numCache>
                <c:formatCode>m/d/yyyy\ h:mm</c:formatCode>
                <c:ptCount val="1087"/>
                <c:pt idx="0">
                  <c:v>26732.604166666668</c:v>
                </c:pt>
                <c:pt idx="1">
                  <c:v>27098.458333333332</c:v>
                </c:pt>
                <c:pt idx="2">
                  <c:v>27098.459027777779</c:v>
                </c:pt>
                <c:pt idx="3">
                  <c:v>27853.364583333332</c:v>
                </c:pt>
                <c:pt idx="4">
                  <c:v>28364.354166666668</c:v>
                </c:pt>
                <c:pt idx="5">
                  <c:v>28371.34375</c:v>
                </c:pt>
                <c:pt idx="6">
                  <c:v>28378.381944444445</c:v>
                </c:pt>
                <c:pt idx="7">
                  <c:v>28385.395833333332</c:v>
                </c:pt>
                <c:pt idx="8">
                  <c:v>28399.395833333332</c:v>
                </c:pt>
                <c:pt idx="9">
                  <c:v>28406.329861111109</c:v>
                </c:pt>
                <c:pt idx="10">
                  <c:v>28413.381944444445</c:v>
                </c:pt>
                <c:pt idx="11">
                  <c:v>28420.302083333332</c:v>
                </c:pt>
                <c:pt idx="12">
                  <c:v>28420.338888888888</c:v>
                </c:pt>
                <c:pt idx="13">
                  <c:v>28427.295138888891</c:v>
                </c:pt>
                <c:pt idx="14">
                  <c:v>28434.302083333332</c:v>
                </c:pt>
                <c:pt idx="15">
                  <c:v>28441.298611111109</c:v>
                </c:pt>
                <c:pt idx="16">
                  <c:v>28448.361111111109</c:v>
                </c:pt>
                <c:pt idx="17">
                  <c:v>28455.295138888891</c:v>
                </c:pt>
                <c:pt idx="18">
                  <c:v>28462.302083333332</c:v>
                </c:pt>
                <c:pt idx="19">
                  <c:v>28469.333333333332</c:v>
                </c:pt>
                <c:pt idx="20">
                  <c:v>28476.333333333332</c:v>
                </c:pt>
                <c:pt idx="21">
                  <c:v>28483.357638888891</c:v>
                </c:pt>
                <c:pt idx="22">
                  <c:v>28490.409722222223</c:v>
                </c:pt>
                <c:pt idx="23">
                  <c:v>28497.274305555555</c:v>
                </c:pt>
                <c:pt idx="24">
                  <c:v>28504.409722222223</c:v>
                </c:pt>
                <c:pt idx="25">
                  <c:v>28511.416666666668</c:v>
                </c:pt>
                <c:pt idx="26">
                  <c:v>28518.416666666668</c:v>
                </c:pt>
                <c:pt idx="27">
                  <c:v>28525.486111111109</c:v>
                </c:pt>
                <c:pt idx="28">
                  <c:v>28532.340277777777</c:v>
                </c:pt>
                <c:pt idx="29">
                  <c:v>28539.364583333332</c:v>
                </c:pt>
                <c:pt idx="30">
                  <c:v>28544.350694444445</c:v>
                </c:pt>
                <c:pt idx="31">
                  <c:v>28553.333333333332</c:v>
                </c:pt>
                <c:pt idx="32">
                  <c:v>28560.416666666668</c:v>
                </c:pt>
                <c:pt idx="33">
                  <c:v>28567.416666666668</c:v>
                </c:pt>
                <c:pt idx="34">
                  <c:v>28574.416666666668</c:v>
                </c:pt>
                <c:pt idx="35">
                  <c:v>28581.416666666668</c:v>
                </c:pt>
                <c:pt idx="36">
                  <c:v>28588.385416666668</c:v>
                </c:pt>
                <c:pt idx="37">
                  <c:v>28595.349305555555</c:v>
                </c:pt>
                <c:pt idx="38">
                  <c:v>28609.364583333332</c:v>
                </c:pt>
                <c:pt idx="39">
                  <c:v>28616.375</c:v>
                </c:pt>
                <c:pt idx="40">
                  <c:v>28630.361111111109</c:v>
                </c:pt>
                <c:pt idx="41">
                  <c:v>28638.392361111109</c:v>
                </c:pt>
                <c:pt idx="42">
                  <c:v>28651.361111111109</c:v>
                </c:pt>
                <c:pt idx="43">
                  <c:v>28672.402777777777</c:v>
                </c:pt>
                <c:pt idx="44">
                  <c:v>28679.357638888891</c:v>
                </c:pt>
                <c:pt idx="45">
                  <c:v>28686.371527777777</c:v>
                </c:pt>
                <c:pt idx="46">
                  <c:v>28693.416666666668</c:v>
                </c:pt>
                <c:pt idx="47">
                  <c:v>28700.347222222223</c:v>
                </c:pt>
                <c:pt idx="48">
                  <c:v>28707.371527777777</c:v>
                </c:pt>
                <c:pt idx="49">
                  <c:v>28714.357638888891</c:v>
                </c:pt>
                <c:pt idx="50">
                  <c:v>28721.333333333332</c:v>
                </c:pt>
                <c:pt idx="51">
                  <c:v>28742.333333333332</c:v>
                </c:pt>
                <c:pt idx="52">
                  <c:v>28749.341666666667</c:v>
                </c:pt>
                <c:pt idx="53">
                  <c:v>28756.340277777777</c:v>
                </c:pt>
                <c:pt idx="54">
                  <c:v>28763.409722222223</c:v>
                </c:pt>
                <c:pt idx="55">
                  <c:v>28770.343055555557</c:v>
                </c:pt>
                <c:pt idx="56">
                  <c:v>28777.427083333332</c:v>
                </c:pt>
                <c:pt idx="57">
                  <c:v>28784.416666666668</c:v>
                </c:pt>
                <c:pt idx="58">
                  <c:v>28791.302083333332</c:v>
                </c:pt>
                <c:pt idx="59">
                  <c:v>28798.336805555555</c:v>
                </c:pt>
                <c:pt idx="60">
                  <c:v>28805.297222222223</c:v>
                </c:pt>
                <c:pt idx="61">
                  <c:v>28812.5</c:v>
                </c:pt>
                <c:pt idx="62">
                  <c:v>28819.364583333332</c:v>
                </c:pt>
                <c:pt idx="63">
                  <c:v>28826.315972222223</c:v>
                </c:pt>
                <c:pt idx="64">
                  <c:v>28833.295138888891</c:v>
                </c:pt>
                <c:pt idx="65">
                  <c:v>28840.479166666668</c:v>
                </c:pt>
                <c:pt idx="66">
                  <c:v>28847.291666666668</c:v>
                </c:pt>
                <c:pt idx="67">
                  <c:v>28854.392361111109</c:v>
                </c:pt>
                <c:pt idx="68">
                  <c:v>28952.336805555555</c:v>
                </c:pt>
                <c:pt idx="69">
                  <c:v>28959.395833333332</c:v>
                </c:pt>
                <c:pt idx="70">
                  <c:v>28966.395833333332</c:v>
                </c:pt>
                <c:pt idx="71">
                  <c:v>28973.40625</c:v>
                </c:pt>
                <c:pt idx="72">
                  <c:v>28980.350694444445</c:v>
                </c:pt>
                <c:pt idx="73">
                  <c:v>28987.371527777777</c:v>
                </c:pt>
                <c:pt idx="74">
                  <c:v>28994.368055555555</c:v>
                </c:pt>
                <c:pt idx="75">
                  <c:v>29001.347222222223</c:v>
                </c:pt>
                <c:pt idx="76">
                  <c:v>29162.326388888891</c:v>
                </c:pt>
                <c:pt idx="77">
                  <c:v>29183.336805555555</c:v>
                </c:pt>
                <c:pt idx="78">
                  <c:v>29211.253472222223</c:v>
                </c:pt>
                <c:pt idx="79">
                  <c:v>29232.284722222223</c:v>
                </c:pt>
                <c:pt idx="80">
                  <c:v>29253.385416666668</c:v>
                </c:pt>
                <c:pt idx="81">
                  <c:v>29274.381944444445</c:v>
                </c:pt>
                <c:pt idx="82">
                  <c:v>29295.302083333332</c:v>
                </c:pt>
                <c:pt idx="83">
                  <c:v>29316.597222222223</c:v>
                </c:pt>
                <c:pt idx="84">
                  <c:v>29337.305555555555</c:v>
                </c:pt>
                <c:pt idx="85">
                  <c:v>29358.458333333332</c:v>
                </c:pt>
                <c:pt idx="86">
                  <c:v>29379.329861111109</c:v>
                </c:pt>
                <c:pt idx="87">
                  <c:v>29400.358333333334</c:v>
                </c:pt>
                <c:pt idx="88">
                  <c:v>29421.461805555555</c:v>
                </c:pt>
                <c:pt idx="89">
                  <c:v>29442.416666666668</c:v>
                </c:pt>
                <c:pt idx="90">
                  <c:v>29463.349305555555</c:v>
                </c:pt>
                <c:pt idx="91">
                  <c:v>29484.270833333332</c:v>
                </c:pt>
                <c:pt idx="92">
                  <c:v>29506.291666666668</c:v>
                </c:pt>
                <c:pt idx="93">
                  <c:v>29526.277777777777</c:v>
                </c:pt>
                <c:pt idx="94">
                  <c:v>29568.270833333332</c:v>
                </c:pt>
                <c:pt idx="95">
                  <c:v>29575.260416666668</c:v>
                </c:pt>
                <c:pt idx="96">
                  <c:v>29582.28125</c:v>
                </c:pt>
                <c:pt idx="97">
                  <c:v>29596.291666666668</c:v>
                </c:pt>
                <c:pt idx="98">
                  <c:v>29631.295138888891</c:v>
                </c:pt>
                <c:pt idx="99">
                  <c:v>29652.482638888891</c:v>
                </c:pt>
                <c:pt idx="100">
                  <c:v>29694.320833333335</c:v>
                </c:pt>
                <c:pt idx="101">
                  <c:v>29722.354166666668</c:v>
                </c:pt>
                <c:pt idx="102">
                  <c:v>29750.361111111109</c:v>
                </c:pt>
                <c:pt idx="103">
                  <c:v>29778.357638888891</c:v>
                </c:pt>
                <c:pt idx="104">
                  <c:v>29806.368055555555</c:v>
                </c:pt>
                <c:pt idx="105">
                  <c:v>29841.336805555555</c:v>
                </c:pt>
                <c:pt idx="106">
                  <c:v>29869.277777777777</c:v>
                </c:pt>
                <c:pt idx="107">
                  <c:v>29876.395833333332</c:v>
                </c:pt>
                <c:pt idx="108">
                  <c:v>29932.416666666668</c:v>
                </c:pt>
                <c:pt idx="109">
                  <c:v>29974.291666666668</c:v>
                </c:pt>
                <c:pt idx="110">
                  <c:v>30002.232638888891</c:v>
                </c:pt>
                <c:pt idx="111">
                  <c:v>30030.25</c:v>
                </c:pt>
                <c:pt idx="112">
                  <c:v>30058.329861111109</c:v>
                </c:pt>
                <c:pt idx="113">
                  <c:v>30086.271527777779</c:v>
                </c:pt>
                <c:pt idx="114">
                  <c:v>30114.368055555555</c:v>
                </c:pt>
                <c:pt idx="115">
                  <c:v>30156.392361111109</c:v>
                </c:pt>
                <c:pt idx="116">
                  <c:v>30163.333333333332</c:v>
                </c:pt>
                <c:pt idx="117">
                  <c:v>30170.3125</c:v>
                </c:pt>
                <c:pt idx="118">
                  <c:v>30198.322916666668</c:v>
                </c:pt>
                <c:pt idx="119">
                  <c:v>30254.284722222223</c:v>
                </c:pt>
                <c:pt idx="120">
                  <c:v>30401.305555555555</c:v>
                </c:pt>
                <c:pt idx="121">
                  <c:v>30429.361111111109</c:v>
                </c:pt>
                <c:pt idx="122">
                  <c:v>30457.381944444445</c:v>
                </c:pt>
                <c:pt idx="123">
                  <c:v>30492.378472222223</c:v>
                </c:pt>
                <c:pt idx="124">
                  <c:v>30520.354166666668</c:v>
                </c:pt>
                <c:pt idx="125">
                  <c:v>30548.364583333332</c:v>
                </c:pt>
                <c:pt idx="126">
                  <c:v>30576.305555555555</c:v>
                </c:pt>
                <c:pt idx="127">
                  <c:v>30604.256944444445</c:v>
                </c:pt>
                <c:pt idx="128">
                  <c:v>30632.260416666668</c:v>
                </c:pt>
                <c:pt idx="129">
                  <c:v>30660.284722222223</c:v>
                </c:pt>
                <c:pt idx="130">
                  <c:v>30723.270833333332</c:v>
                </c:pt>
                <c:pt idx="131">
                  <c:v>30737.333333333332</c:v>
                </c:pt>
                <c:pt idx="132">
                  <c:v>30765.284722222223</c:v>
                </c:pt>
                <c:pt idx="133">
                  <c:v>30793.315972222223</c:v>
                </c:pt>
                <c:pt idx="134">
                  <c:v>30821.333333333332</c:v>
                </c:pt>
                <c:pt idx="135">
                  <c:v>30849.333333333332</c:v>
                </c:pt>
                <c:pt idx="136">
                  <c:v>30877.347916666666</c:v>
                </c:pt>
                <c:pt idx="137">
                  <c:v>30905.333333333332</c:v>
                </c:pt>
                <c:pt idx="138">
                  <c:v>30933.347222222223</c:v>
                </c:pt>
                <c:pt idx="139">
                  <c:v>30961.336805555555</c:v>
                </c:pt>
                <c:pt idx="140">
                  <c:v>30989.27986111111</c:v>
                </c:pt>
                <c:pt idx="141">
                  <c:v>31017.232638888891</c:v>
                </c:pt>
                <c:pt idx="142">
                  <c:v>31073.291666666668</c:v>
                </c:pt>
                <c:pt idx="143">
                  <c:v>31101.263888888891</c:v>
                </c:pt>
                <c:pt idx="144">
                  <c:v>31129.3125</c:v>
                </c:pt>
                <c:pt idx="145">
                  <c:v>31157.336805555555</c:v>
                </c:pt>
                <c:pt idx="146">
                  <c:v>31185.40625</c:v>
                </c:pt>
                <c:pt idx="147">
                  <c:v>31213.395833333332</c:v>
                </c:pt>
                <c:pt idx="148">
                  <c:v>31241.385416666668</c:v>
                </c:pt>
                <c:pt idx="149">
                  <c:v>31269.305555555555</c:v>
                </c:pt>
                <c:pt idx="150">
                  <c:v>31297.305555555555</c:v>
                </c:pt>
                <c:pt idx="151">
                  <c:v>31326.319444444445</c:v>
                </c:pt>
                <c:pt idx="152">
                  <c:v>31360.295833333334</c:v>
                </c:pt>
                <c:pt idx="153">
                  <c:v>31388.291666666668</c:v>
                </c:pt>
                <c:pt idx="154">
                  <c:v>31437.277777777777</c:v>
                </c:pt>
                <c:pt idx="155">
                  <c:v>31466.306944444445</c:v>
                </c:pt>
                <c:pt idx="156">
                  <c:v>31493.371527777777</c:v>
                </c:pt>
                <c:pt idx="157">
                  <c:v>31521.543750000001</c:v>
                </c:pt>
                <c:pt idx="158">
                  <c:v>31549.34375</c:v>
                </c:pt>
                <c:pt idx="159">
                  <c:v>31577.352083333335</c:v>
                </c:pt>
                <c:pt idx="160">
                  <c:v>31612.392361111109</c:v>
                </c:pt>
                <c:pt idx="161">
                  <c:v>31640.34375</c:v>
                </c:pt>
                <c:pt idx="162">
                  <c:v>31669.333333333332</c:v>
                </c:pt>
                <c:pt idx="163">
                  <c:v>31696.270833333332</c:v>
                </c:pt>
                <c:pt idx="164">
                  <c:v>31724.325000000001</c:v>
                </c:pt>
                <c:pt idx="165">
                  <c:v>31749.246527777777</c:v>
                </c:pt>
                <c:pt idx="166">
                  <c:v>31801.369444444445</c:v>
                </c:pt>
                <c:pt idx="167">
                  <c:v>31836.326388888891</c:v>
                </c:pt>
                <c:pt idx="168">
                  <c:v>31864.37638888889</c:v>
                </c:pt>
                <c:pt idx="169">
                  <c:v>31892.420138888891</c:v>
                </c:pt>
                <c:pt idx="170">
                  <c:v>31920.388888888891</c:v>
                </c:pt>
                <c:pt idx="171">
                  <c:v>31976.381944444445</c:v>
                </c:pt>
                <c:pt idx="172">
                  <c:v>32004.354166666668</c:v>
                </c:pt>
                <c:pt idx="173">
                  <c:v>32032.37361111111</c:v>
                </c:pt>
                <c:pt idx="174">
                  <c:v>32060.3125</c:v>
                </c:pt>
                <c:pt idx="175">
                  <c:v>32088.28125</c:v>
                </c:pt>
                <c:pt idx="176">
                  <c:v>32116.3125</c:v>
                </c:pt>
                <c:pt idx="177">
                  <c:v>32165.351388888888</c:v>
                </c:pt>
                <c:pt idx="178">
                  <c:v>32193.354166666668</c:v>
                </c:pt>
                <c:pt idx="179">
                  <c:v>32221.3125</c:v>
                </c:pt>
                <c:pt idx="180">
                  <c:v>32249.375</c:v>
                </c:pt>
                <c:pt idx="181">
                  <c:v>32277.375</c:v>
                </c:pt>
                <c:pt idx="182">
                  <c:v>32305.40625</c:v>
                </c:pt>
                <c:pt idx="183">
                  <c:v>32333.381944444445</c:v>
                </c:pt>
                <c:pt idx="184">
                  <c:v>32368.4375</c:v>
                </c:pt>
                <c:pt idx="185">
                  <c:v>32396.388888888891</c:v>
                </c:pt>
                <c:pt idx="186">
                  <c:v>32424.397916666665</c:v>
                </c:pt>
                <c:pt idx="187">
                  <c:v>32452.333333333332</c:v>
                </c:pt>
                <c:pt idx="188">
                  <c:v>32459.333333333332</c:v>
                </c:pt>
                <c:pt idx="189">
                  <c:v>32466.447916666668</c:v>
                </c:pt>
                <c:pt idx="190">
                  <c:v>32501.361111111109</c:v>
                </c:pt>
                <c:pt idx="191">
                  <c:v>32536.333333333332</c:v>
                </c:pt>
                <c:pt idx="192">
                  <c:v>32564.333333333332</c:v>
                </c:pt>
                <c:pt idx="193">
                  <c:v>32599.339583333334</c:v>
                </c:pt>
                <c:pt idx="194">
                  <c:v>32627.388194444444</c:v>
                </c:pt>
                <c:pt idx="195">
                  <c:v>32655.325694444444</c:v>
                </c:pt>
                <c:pt idx="196">
                  <c:v>32683.309027777777</c:v>
                </c:pt>
                <c:pt idx="197">
                  <c:v>32711.386111111111</c:v>
                </c:pt>
                <c:pt idx="198">
                  <c:v>32739.334027777779</c:v>
                </c:pt>
                <c:pt idx="199">
                  <c:v>32767.316666666666</c:v>
                </c:pt>
                <c:pt idx="200">
                  <c:v>32795.297222222223</c:v>
                </c:pt>
                <c:pt idx="201">
                  <c:v>32823.263194444444</c:v>
                </c:pt>
                <c:pt idx="202">
                  <c:v>32851.283333333333</c:v>
                </c:pt>
                <c:pt idx="203">
                  <c:v>32900.28125</c:v>
                </c:pt>
                <c:pt idx="204">
                  <c:v>32928.310416666667</c:v>
                </c:pt>
                <c:pt idx="205">
                  <c:v>32956.314583333333</c:v>
                </c:pt>
                <c:pt idx="206">
                  <c:v>32985.353472222225</c:v>
                </c:pt>
                <c:pt idx="207">
                  <c:v>33019.330555555556</c:v>
                </c:pt>
                <c:pt idx="208">
                  <c:v>33026.343055555553</c:v>
                </c:pt>
                <c:pt idx="209">
                  <c:v>33033.449999999997</c:v>
                </c:pt>
                <c:pt idx="210">
                  <c:v>33040.355555555558</c:v>
                </c:pt>
                <c:pt idx="211">
                  <c:v>33068.361805555556</c:v>
                </c:pt>
                <c:pt idx="212">
                  <c:v>33096.347222222219</c:v>
                </c:pt>
                <c:pt idx="213">
                  <c:v>33124.322916666664</c:v>
                </c:pt>
                <c:pt idx="214">
                  <c:v>33152.367361111108</c:v>
                </c:pt>
                <c:pt idx="215">
                  <c:v>33180.291666666664</c:v>
                </c:pt>
                <c:pt idx="216">
                  <c:v>33208.628472222219</c:v>
                </c:pt>
                <c:pt idx="217">
                  <c:v>33215.627083333333</c:v>
                </c:pt>
                <c:pt idx="218">
                  <c:v>33264.333333333336</c:v>
                </c:pt>
                <c:pt idx="219">
                  <c:v>33292.62777777778</c:v>
                </c:pt>
                <c:pt idx="220">
                  <c:v>33320.738888888889</c:v>
                </c:pt>
                <c:pt idx="221">
                  <c:v>33348.6</c:v>
                </c:pt>
                <c:pt idx="222">
                  <c:v>33376.611111111109</c:v>
                </c:pt>
                <c:pt idx="223">
                  <c:v>33383.555555555555</c:v>
                </c:pt>
                <c:pt idx="224">
                  <c:v>33411.566666666666</c:v>
                </c:pt>
                <c:pt idx="225">
                  <c:v>33418.586805555555</c:v>
                </c:pt>
                <c:pt idx="226">
                  <c:v>33425.597222222219</c:v>
                </c:pt>
                <c:pt idx="227">
                  <c:v>33453.599305555559</c:v>
                </c:pt>
                <c:pt idx="228">
                  <c:v>33481.549305555556</c:v>
                </c:pt>
                <c:pt idx="229">
                  <c:v>33509.561111111114</c:v>
                </c:pt>
                <c:pt idx="230">
                  <c:v>33537.536111111112</c:v>
                </c:pt>
                <c:pt idx="231">
                  <c:v>33565.546527777777</c:v>
                </c:pt>
                <c:pt idx="232">
                  <c:v>33593.555555555555</c:v>
                </c:pt>
                <c:pt idx="233">
                  <c:v>33628.540277777778</c:v>
                </c:pt>
                <c:pt idx="234">
                  <c:v>33656.547222222223</c:v>
                </c:pt>
                <c:pt idx="235">
                  <c:v>33691.556944444441</c:v>
                </c:pt>
                <c:pt idx="236">
                  <c:v>33712.543749999997</c:v>
                </c:pt>
                <c:pt idx="237">
                  <c:v>33740.550694444442</c:v>
                </c:pt>
                <c:pt idx="238">
                  <c:v>33747.556250000001</c:v>
                </c:pt>
                <c:pt idx="239">
                  <c:v>33768.540972222225</c:v>
                </c:pt>
                <c:pt idx="240">
                  <c:v>33775.540972222225</c:v>
                </c:pt>
                <c:pt idx="241">
                  <c:v>33782.530555555553</c:v>
                </c:pt>
                <c:pt idx="242">
                  <c:v>33789.543749999997</c:v>
                </c:pt>
                <c:pt idx="243">
                  <c:v>33796.542361111111</c:v>
                </c:pt>
                <c:pt idx="244">
                  <c:v>33801.4375</c:v>
                </c:pt>
                <c:pt idx="245">
                  <c:v>33803.550000000003</c:v>
                </c:pt>
                <c:pt idx="246">
                  <c:v>33810.542361111111</c:v>
                </c:pt>
                <c:pt idx="247">
                  <c:v>33817.541666666664</c:v>
                </c:pt>
                <c:pt idx="248">
                  <c:v>33824.554166666669</c:v>
                </c:pt>
                <c:pt idx="249">
                  <c:v>33831.541666666664</c:v>
                </c:pt>
                <c:pt idx="250">
                  <c:v>33838.534722222219</c:v>
                </c:pt>
                <c:pt idx="251">
                  <c:v>33845.545138888891</c:v>
                </c:pt>
                <c:pt idx="252">
                  <c:v>33852.542361111111</c:v>
                </c:pt>
                <c:pt idx="253">
                  <c:v>33852.544444444444</c:v>
                </c:pt>
                <c:pt idx="254">
                  <c:v>33866.54583333333</c:v>
                </c:pt>
                <c:pt idx="255">
                  <c:v>33873.53125</c:v>
                </c:pt>
                <c:pt idx="256">
                  <c:v>33879.548611111109</c:v>
                </c:pt>
                <c:pt idx="257">
                  <c:v>33887.545138888891</c:v>
                </c:pt>
                <c:pt idx="258">
                  <c:v>33894.542361111111</c:v>
                </c:pt>
                <c:pt idx="259">
                  <c:v>33901.556250000001</c:v>
                </c:pt>
                <c:pt idx="260">
                  <c:v>33908.544444444444</c:v>
                </c:pt>
                <c:pt idx="261">
                  <c:v>33915.537499999999</c:v>
                </c:pt>
                <c:pt idx="262">
                  <c:v>33922.541666666664</c:v>
                </c:pt>
                <c:pt idx="263">
                  <c:v>33929.556944444441</c:v>
                </c:pt>
                <c:pt idx="264">
                  <c:v>33936.541666666664</c:v>
                </c:pt>
                <c:pt idx="265">
                  <c:v>33943.550694444442</c:v>
                </c:pt>
                <c:pt idx="266">
                  <c:v>33950.53402777778</c:v>
                </c:pt>
                <c:pt idx="267">
                  <c:v>33957.537499999999</c:v>
                </c:pt>
                <c:pt idx="268">
                  <c:v>33957.541666666664</c:v>
                </c:pt>
                <c:pt idx="269">
                  <c:v>33971.529166666667</c:v>
                </c:pt>
                <c:pt idx="270">
                  <c:v>33978.54583333333</c:v>
                </c:pt>
                <c:pt idx="271">
                  <c:v>33985.561805555553</c:v>
                </c:pt>
                <c:pt idx="272">
                  <c:v>33992.53402777778</c:v>
                </c:pt>
                <c:pt idx="273">
                  <c:v>33999.558333333334</c:v>
                </c:pt>
                <c:pt idx="274">
                  <c:v>34006.53402777778</c:v>
                </c:pt>
                <c:pt idx="275">
                  <c:v>34020.536111111112</c:v>
                </c:pt>
                <c:pt idx="276">
                  <c:v>34027.534722222219</c:v>
                </c:pt>
                <c:pt idx="277">
                  <c:v>34034.53125</c:v>
                </c:pt>
                <c:pt idx="278">
                  <c:v>34041.550694444442</c:v>
                </c:pt>
                <c:pt idx="279">
                  <c:v>34048.536111111112</c:v>
                </c:pt>
                <c:pt idx="280">
                  <c:v>34055.534722222219</c:v>
                </c:pt>
                <c:pt idx="281">
                  <c:v>34062.556944444441</c:v>
                </c:pt>
                <c:pt idx="282">
                  <c:v>34069.538888888892</c:v>
                </c:pt>
                <c:pt idx="283">
                  <c:v>34076.519444444442</c:v>
                </c:pt>
                <c:pt idx="284">
                  <c:v>34091.380555555559</c:v>
                </c:pt>
                <c:pt idx="285">
                  <c:v>34097.524305555555</c:v>
                </c:pt>
                <c:pt idx="286">
                  <c:v>34104.55972222222</c:v>
                </c:pt>
                <c:pt idx="287">
                  <c:v>34112.534722222219</c:v>
                </c:pt>
                <c:pt idx="288">
                  <c:v>34118.540972222225</c:v>
                </c:pt>
                <c:pt idx="289">
                  <c:v>34126.531944444447</c:v>
                </c:pt>
                <c:pt idx="290">
                  <c:v>34139.5</c:v>
                </c:pt>
                <c:pt idx="291">
                  <c:v>34153.552083333336</c:v>
                </c:pt>
                <c:pt idx="292">
                  <c:v>34160.556944444441</c:v>
                </c:pt>
                <c:pt idx="293">
                  <c:v>34167.531944444447</c:v>
                </c:pt>
                <c:pt idx="294">
                  <c:v>34174.5625</c:v>
                </c:pt>
                <c:pt idx="295">
                  <c:v>34181.539583333331</c:v>
                </c:pt>
                <c:pt idx="296">
                  <c:v>34188.553472222222</c:v>
                </c:pt>
                <c:pt idx="297">
                  <c:v>34195.572222222225</c:v>
                </c:pt>
                <c:pt idx="298">
                  <c:v>34202.536111111112</c:v>
                </c:pt>
                <c:pt idx="299">
                  <c:v>34209.395138888889</c:v>
                </c:pt>
                <c:pt idx="300">
                  <c:v>34209.54791666667</c:v>
                </c:pt>
                <c:pt idx="301">
                  <c:v>34223.329861111109</c:v>
                </c:pt>
                <c:pt idx="302">
                  <c:v>34230.38958333333</c:v>
                </c:pt>
                <c:pt idx="303">
                  <c:v>34237.470138888886</c:v>
                </c:pt>
                <c:pt idx="304">
                  <c:v>34244.449305555558</c:v>
                </c:pt>
                <c:pt idx="305">
                  <c:v>34251.227083333331</c:v>
                </c:pt>
                <c:pt idx="306">
                  <c:v>34258.4375</c:v>
                </c:pt>
                <c:pt idx="307">
                  <c:v>34265.424305555556</c:v>
                </c:pt>
                <c:pt idx="308">
                  <c:v>34272.368055555555</c:v>
                </c:pt>
                <c:pt idx="309">
                  <c:v>34272.394444444442</c:v>
                </c:pt>
                <c:pt idx="310">
                  <c:v>34286.348611111112</c:v>
                </c:pt>
                <c:pt idx="311">
                  <c:v>34293.560416666667</c:v>
                </c:pt>
                <c:pt idx="312">
                  <c:v>34300.586111111108</c:v>
                </c:pt>
                <c:pt idx="313">
                  <c:v>34307.40347222222</c:v>
                </c:pt>
                <c:pt idx="314">
                  <c:v>34314.443749999999</c:v>
                </c:pt>
                <c:pt idx="315">
                  <c:v>34321.538888888892</c:v>
                </c:pt>
                <c:pt idx="316">
                  <c:v>34329.724999999999</c:v>
                </c:pt>
                <c:pt idx="317">
                  <c:v>34335.4</c:v>
                </c:pt>
                <c:pt idx="318">
                  <c:v>34342.333333333336</c:v>
                </c:pt>
                <c:pt idx="319">
                  <c:v>34349.556250000001</c:v>
                </c:pt>
                <c:pt idx="320">
                  <c:v>34355.545138888891</c:v>
                </c:pt>
                <c:pt idx="321">
                  <c:v>34363.543749999997</c:v>
                </c:pt>
                <c:pt idx="322">
                  <c:v>34370.527777777781</c:v>
                </c:pt>
                <c:pt idx="323">
                  <c:v>34377.533333333333</c:v>
                </c:pt>
                <c:pt idx="324">
                  <c:v>34384.526388888888</c:v>
                </c:pt>
                <c:pt idx="325">
                  <c:v>34391.427083333336</c:v>
                </c:pt>
                <c:pt idx="326">
                  <c:v>34398.511111111111</c:v>
                </c:pt>
                <c:pt idx="327">
                  <c:v>34405.533333333333</c:v>
                </c:pt>
                <c:pt idx="328">
                  <c:v>34412.564583333333</c:v>
                </c:pt>
                <c:pt idx="329">
                  <c:v>34419.724305555559</c:v>
                </c:pt>
                <c:pt idx="330">
                  <c:v>34426.530555555553</c:v>
                </c:pt>
                <c:pt idx="331">
                  <c:v>34433.538888888892</c:v>
                </c:pt>
                <c:pt idx="332">
                  <c:v>34440.333333333336</c:v>
                </c:pt>
                <c:pt idx="333">
                  <c:v>34447.568055555559</c:v>
                </c:pt>
                <c:pt idx="334">
                  <c:v>34454.527083333334</c:v>
                </c:pt>
                <c:pt idx="335">
                  <c:v>34461.534722222219</c:v>
                </c:pt>
                <c:pt idx="336">
                  <c:v>34468.536805555559</c:v>
                </c:pt>
                <c:pt idx="337">
                  <c:v>34475.529861111114</c:v>
                </c:pt>
                <c:pt idx="338">
                  <c:v>34482.556944444441</c:v>
                </c:pt>
                <c:pt idx="339">
                  <c:v>34489.540277777778</c:v>
                </c:pt>
                <c:pt idx="340">
                  <c:v>34496.52847222222</c:v>
                </c:pt>
                <c:pt idx="341">
                  <c:v>34503.53125</c:v>
                </c:pt>
                <c:pt idx="342">
                  <c:v>34510.500694444447</c:v>
                </c:pt>
                <c:pt idx="343">
                  <c:v>34517.509027777778</c:v>
                </c:pt>
                <c:pt idx="344">
                  <c:v>34524.495833333334</c:v>
                </c:pt>
                <c:pt idx="345">
                  <c:v>34538.600694444445</c:v>
                </c:pt>
                <c:pt idx="346">
                  <c:v>34545.472222222219</c:v>
                </c:pt>
                <c:pt idx="347">
                  <c:v>34552.602083333331</c:v>
                </c:pt>
                <c:pt idx="348">
                  <c:v>34559.543749999997</c:v>
                </c:pt>
                <c:pt idx="349">
                  <c:v>34566.505555555559</c:v>
                </c:pt>
                <c:pt idx="350">
                  <c:v>34573.475694444445</c:v>
                </c:pt>
                <c:pt idx="351">
                  <c:v>34580.51458333333</c:v>
                </c:pt>
                <c:pt idx="352">
                  <c:v>34615.394444444442</c:v>
                </c:pt>
                <c:pt idx="353">
                  <c:v>34622.438194444447</c:v>
                </c:pt>
                <c:pt idx="354">
                  <c:v>34629.488194444442</c:v>
                </c:pt>
                <c:pt idx="355">
                  <c:v>34636.510416666664</c:v>
                </c:pt>
                <c:pt idx="356">
                  <c:v>34643.432638888888</c:v>
                </c:pt>
                <c:pt idx="357">
                  <c:v>34650.500694444447</c:v>
                </c:pt>
                <c:pt idx="358">
                  <c:v>34657.466666666667</c:v>
                </c:pt>
                <c:pt idx="359">
                  <c:v>34664.540277777778</c:v>
                </c:pt>
                <c:pt idx="360">
                  <c:v>34671.443749999999</c:v>
                </c:pt>
                <c:pt idx="361">
                  <c:v>34678.522916666669</c:v>
                </c:pt>
                <c:pt idx="362">
                  <c:v>34685.582638888889</c:v>
                </c:pt>
                <c:pt idx="363">
                  <c:v>34692.46875</c:v>
                </c:pt>
                <c:pt idx="364">
                  <c:v>34699.397916666669</c:v>
                </c:pt>
                <c:pt idx="365">
                  <c:v>34706.512499999997</c:v>
                </c:pt>
                <c:pt idx="366">
                  <c:v>34713.578472222223</c:v>
                </c:pt>
                <c:pt idx="367">
                  <c:v>34720.328472222223</c:v>
                </c:pt>
                <c:pt idx="368">
                  <c:v>34727.404166666667</c:v>
                </c:pt>
                <c:pt idx="369">
                  <c:v>34734.415972222225</c:v>
                </c:pt>
                <c:pt idx="370">
                  <c:v>34741.427083333336</c:v>
                </c:pt>
                <c:pt idx="371">
                  <c:v>34748.520833333336</c:v>
                </c:pt>
                <c:pt idx="372">
                  <c:v>34755.375</c:v>
                </c:pt>
                <c:pt idx="373">
                  <c:v>34762.413194444445</c:v>
                </c:pt>
                <c:pt idx="374">
                  <c:v>34769.553472222222</c:v>
                </c:pt>
                <c:pt idx="375">
                  <c:v>34776.551388888889</c:v>
                </c:pt>
                <c:pt idx="376">
                  <c:v>34783.477777777778</c:v>
                </c:pt>
                <c:pt idx="377">
                  <c:v>34790.553472222222</c:v>
                </c:pt>
                <c:pt idx="378">
                  <c:v>34797.4375</c:v>
                </c:pt>
                <c:pt idx="379">
                  <c:v>34804.466666666667</c:v>
                </c:pt>
                <c:pt idx="380">
                  <c:v>34811.488194444442</c:v>
                </c:pt>
                <c:pt idx="381">
                  <c:v>34818.445138888892</c:v>
                </c:pt>
                <c:pt idx="382">
                  <c:v>34825.547222222223</c:v>
                </c:pt>
                <c:pt idx="383">
                  <c:v>34832.538888888892</c:v>
                </c:pt>
                <c:pt idx="384">
                  <c:v>34839.40347222222</c:v>
                </c:pt>
                <c:pt idx="385">
                  <c:v>34846.478472222225</c:v>
                </c:pt>
                <c:pt idx="386">
                  <c:v>34853.431250000001</c:v>
                </c:pt>
                <c:pt idx="387">
                  <c:v>34860.395138888889</c:v>
                </c:pt>
                <c:pt idx="388">
                  <c:v>34867.441666666666</c:v>
                </c:pt>
                <c:pt idx="389">
                  <c:v>34874.336111111108</c:v>
                </c:pt>
                <c:pt idx="390">
                  <c:v>34881.393055555556</c:v>
                </c:pt>
                <c:pt idx="391">
                  <c:v>34888.53125</c:v>
                </c:pt>
                <c:pt idx="392">
                  <c:v>34895.395833333336</c:v>
                </c:pt>
                <c:pt idx="393">
                  <c:v>34909.411805555559</c:v>
                </c:pt>
                <c:pt idx="394">
                  <c:v>34916.665972222225</c:v>
                </c:pt>
                <c:pt idx="395">
                  <c:v>34923.392361111109</c:v>
                </c:pt>
                <c:pt idx="396">
                  <c:v>34930.543749999997</c:v>
                </c:pt>
                <c:pt idx="397">
                  <c:v>34937.402083333334</c:v>
                </c:pt>
                <c:pt idx="398">
                  <c:v>34944.399305555555</c:v>
                </c:pt>
                <c:pt idx="399">
                  <c:v>34951.538194444445</c:v>
                </c:pt>
                <c:pt idx="400">
                  <c:v>34958.441666666666</c:v>
                </c:pt>
                <c:pt idx="401">
                  <c:v>34965.387499999997</c:v>
                </c:pt>
                <c:pt idx="402">
                  <c:v>34972.361805555556</c:v>
                </c:pt>
                <c:pt idx="403">
                  <c:v>34979.354166666664</c:v>
                </c:pt>
                <c:pt idx="404">
                  <c:v>34986.39166666667</c:v>
                </c:pt>
                <c:pt idx="405">
                  <c:v>34993.336111111108</c:v>
                </c:pt>
                <c:pt idx="406">
                  <c:v>35000.309027777781</c:v>
                </c:pt>
                <c:pt idx="407">
                  <c:v>35007.291666666664</c:v>
                </c:pt>
                <c:pt idx="408">
                  <c:v>35014.322222222225</c:v>
                </c:pt>
                <c:pt idx="409">
                  <c:v>35021.335416666669</c:v>
                </c:pt>
                <c:pt idx="410">
                  <c:v>35028.30972222222</c:v>
                </c:pt>
                <c:pt idx="411">
                  <c:v>35035.295138888891</c:v>
                </c:pt>
                <c:pt idx="412">
                  <c:v>35042.290277777778</c:v>
                </c:pt>
                <c:pt idx="413">
                  <c:v>35044.496527777781</c:v>
                </c:pt>
                <c:pt idx="414">
                  <c:v>35056.32708333333</c:v>
                </c:pt>
                <c:pt idx="415">
                  <c:v>35063.292361111111</c:v>
                </c:pt>
                <c:pt idx="416">
                  <c:v>35068.305555555555</c:v>
                </c:pt>
                <c:pt idx="417">
                  <c:v>35070.395138888889</c:v>
                </c:pt>
                <c:pt idx="418">
                  <c:v>35077.372916666667</c:v>
                </c:pt>
                <c:pt idx="419">
                  <c:v>35084.347222222219</c:v>
                </c:pt>
                <c:pt idx="420">
                  <c:v>35098.35833333333</c:v>
                </c:pt>
                <c:pt idx="421">
                  <c:v>35105.322916666664</c:v>
                </c:pt>
                <c:pt idx="422">
                  <c:v>35111.378472222219</c:v>
                </c:pt>
                <c:pt idx="423">
                  <c:v>35112.364583333336</c:v>
                </c:pt>
                <c:pt idx="424">
                  <c:v>35119.416666666664</c:v>
                </c:pt>
                <c:pt idx="425">
                  <c:v>35126.506944444445</c:v>
                </c:pt>
                <c:pt idx="426">
                  <c:v>35133.388888888891</c:v>
                </c:pt>
                <c:pt idx="427">
                  <c:v>35147.386111111111</c:v>
                </c:pt>
                <c:pt idx="428">
                  <c:v>35155.378472222219</c:v>
                </c:pt>
                <c:pt idx="429">
                  <c:v>35161.355555555558</c:v>
                </c:pt>
                <c:pt idx="430">
                  <c:v>35168.399305555555</c:v>
                </c:pt>
                <c:pt idx="431">
                  <c:v>35175.365277777775</c:v>
                </c:pt>
                <c:pt idx="432">
                  <c:v>35182.400000000001</c:v>
                </c:pt>
                <c:pt idx="433">
                  <c:v>35189.36041666667</c:v>
                </c:pt>
                <c:pt idx="434">
                  <c:v>35196.373611111114</c:v>
                </c:pt>
                <c:pt idx="435">
                  <c:v>35210.381249999999</c:v>
                </c:pt>
                <c:pt idx="436">
                  <c:v>35217.458333333336</c:v>
                </c:pt>
                <c:pt idx="437">
                  <c:v>35224.397222222222</c:v>
                </c:pt>
                <c:pt idx="438">
                  <c:v>35231.369444444441</c:v>
                </c:pt>
                <c:pt idx="439">
                  <c:v>35238.373611111114</c:v>
                </c:pt>
                <c:pt idx="440">
                  <c:v>35245.364583333336</c:v>
                </c:pt>
                <c:pt idx="441">
                  <c:v>35252.394444444442</c:v>
                </c:pt>
                <c:pt idx="442">
                  <c:v>35259.354861111111</c:v>
                </c:pt>
                <c:pt idx="443">
                  <c:v>35266.38958333333</c:v>
                </c:pt>
                <c:pt idx="444">
                  <c:v>35275.743055555555</c:v>
                </c:pt>
                <c:pt idx="445">
                  <c:v>35280.376388888886</c:v>
                </c:pt>
                <c:pt idx="446">
                  <c:v>35287.357638888891</c:v>
                </c:pt>
                <c:pt idx="447">
                  <c:v>35294.361805555556</c:v>
                </c:pt>
                <c:pt idx="448">
                  <c:v>35301.364583333336</c:v>
                </c:pt>
                <c:pt idx="449">
                  <c:v>35308.348611111112</c:v>
                </c:pt>
                <c:pt idx="450">
                  <c:v>35315.354166666664</c:v>
                </c:pt>
                <c:pt idx="451">
                  <c:v>35322.345833333333</c:v>
                </c:pt>
                <c:pt idx="452">
                  <c:v>35329.340277777781</c:v>
                </c:pt>
                <c:pt idx="453">
                  <c:v>35336.352777777778</c:v>
                </c:pt>
                <c:pt idx="454">
                  <c:v>35343.34375</c:v>
                </c:pt>
                <c:pt idx="455">
                  <c:v>35350.329861111109</c:v>
                </c:pt>
                <c:pt idx="456">
                  <c:v>35357.330555555556</c:v>
                </c:pt>
                <c:pt idx="457">
                  <c:v>35364.317361111112</c:v>
                </c:pt>
                <c:pt idx="458">
                  <c:v>35371.331250000003</c:v>
                </c:pt>
                <c:pt idx="459">
                  <c:v>35378.318749999999</c:v>
                </c:pt>
                <c:pt idx="460">
                  <c:v>35385.314583333333</c:v>
                </c:pt>
                <c:pt idx="461">
                  <c:v>35392.320138888892</c:v>
                </c:pt>
                <c:pt idx="462">
                  <c:v>35399.307638888888</c:v>
                </c:pt>
                <c:pt idx="463">
                  <c:v>35406.318055555559</c:v>
                </c:pt>
                <c:pt idx="464">
                  <c:v>35413.32916666667</c:v>
                </c:pt>
                <c:pt idx="465">
                  <c:v>35420.505555555559</c:v>
                </c:pt>
                <c:pt idx="466">
                  <c:v>35427.530555555553</c:v>
                </c:pt>
                <c:pt idx="467">
                  <c:v>35441.305555555555</c:v>
                </c:pt>
                <c:pt idx="468">
                  <c:v>35448.336805555555</c:v>
                </c:pt>
                <c:pt idx="469">
                  <c:v>35455.329861111109</c:v>
                </c:pt>
                <c:pt idx="470">
                  <c:v>35462.294444444444</c:v>
                </c:pt>
                <c:pt idx="471">
                  <c:v>35472.53125</c:v>
                </c:pt>
                <c:pt idx="472">
                  <c:v>35483.569444444445</c:v>
                </c:pt>
                <c:pt idx="473">
                  <c:v>35490.522222222222</c:v>
                </c:pt>
                <c:pt idx="474">
                  <c:v>35497.517361111109</c:v>
                </c:pt>
                <c:pt idx="475">
                  <c:v>35504.330555555556</c:v>
                </c:pt>
                <c:pt idx="476">
                  <c:v>35511.416666666664</c:v>
                </c:pt>
                <c:pt idx="477">
                  <c:v>35518.357638888891</c:v>
                </c:pt>
                <c:pt idx="478">
                  <c:v>35525.354166666664</c:v>
                </c:pt>
                <c:pt idx="479">
                  <c:v>35539.338888888888</c:v>
                </c:pt>
                <c:pt idx="480">
                  <c:v>35546.337500000001</c:v>
                </c:pt>
                <c:pt idx="481">
                  <c:v>35553.34375</c:v>
                </c:pt>
                <c:pt idx="482">
                  <c:v>35560.34375</c:v>
                </c:pt>
                <c:pt idx="483">
                  <c:v>35567.340277777781</c:v>
                </c:pt>
                <c:pt idx="484">
                  <c:v>35574.34375</c:v>
                </c:pt>
                <c:pt idx="485">
                  <c:v>35581.333333333336</c:v>
                </c:pt>
                <c:pt idx="486">
                  <c:v>35643.354166666664</c:v>
                </c:pt>
                <c:pt idx="487">
                  <c:v>35643.729166666664</c:v>
                </c:pt>
                <c:pt idx="488">
                  <c:v>35658.354166666664</c:v>
                </c:pt>
                <c:pt idx="489">
                  <c:v>35665.347222222219</c:v>
                </c:pt>
                <c:pt idx="490">
                  <c:v>35672.371527777781</c:v>
                </c:pt>
                <c:pt idx="491">
                  <c:v>35679.333333333336</c:v>
                </c:pt>
                <c:pt idx="492">
                  <c:v>35686.340277777781</c:v>
                </c:pt>
                <c:pt idx="493">
                  <c:v>35693.34375</c:v>
                </c:pt>
                <c:pt idx="494">
                  <c:v>35700.295138888891</c:v>
                </c:pt>
                <c:pt idx="495">
                  <c:v>35704.293055555558</c:v>
                </c:pt>
                <c:pt idx="496">
                  <c:v>35707.305555555555</c:v>
                </c:pt>
                <c:pt idx="497">
                  <c:v>35711.298611111109</c:v>
                </c:pt>
                <c:pt idx="498">
                  <c:v>35714.333333333336</c:v>
                </c:pt>
                <c:pt idx="499">
                  <c:v>35718.298611111109</c:v>
                </c:pt>
                <c:pt idx="500">
                  <c:v>35721.295138888891</c:v>
                </c:pt>
                <c:pt idx="501">
                  <c:v>35728.3125</c:v>
                </c:pt>
                <c:pt idx="502">
                  <c:v>35756.284722222219</c:v>
                </c:pt>
                <c:pt idx="503">
                  <c:v>35763.284722222219</c:v>
                </c:pt>
                <c:pt idx="504">
                  <c:v>35770.291666666664</c:v>
                </c:pt>
                <c:pt idx="505">
                  <c:v>35777.627083333333</c:v>
                </c:pt>
                <c:pt idx="506">
                  <c:v>35784.315972222219</c:v>
                </c:pt>
                <c:pt idx="507">
                  <c:v>35791.298611111109</c:v>
                </c:pt>
                <c:pt idx="508">
                  <c:v>35798.288194444445</c:v>
                </c:pt>
                <c:pt idx="509">
                  <c:v>35805.336805555555</c:v>
                </c:pt>
                <c:pt idx="510">
                  <c:v>35812.34375</c:v>
                </c:pt>
                <c:pt idx="511">
                  <c:v>35819.315972222219</c:v>
                </c:pt>
                <c:pt idx="512">
                  <c:v>35826.309027777781</c:v>
                </c:pt>
                <c:pt idx="513">
                  <c:v>35833.326388888891</c:v>
                </c:pt>
                <c:pt idx="514">
                  <c:v>35840.3125</c:v>
                </c:pt>
                <c:pt idx="515">
                  <c:v>35847.329861111109</c:v>
                </c:pt>
                <c:pt idx="516">
                  <c:v>35854.326388888891</c:v>
                </c:pt>
                <c:pt idx="517">
                  <c:v>35861.340277777781</c:v>
                </c:pt>
                <c:pt idx="518">
                  <c:v>35868.340277777781</c:v>
                </c:pt>
                <c:pt idx="519">
                  <c:v>35875.263888888891</c:v>
                </c:pt>
                <c:pt idx="520">
                  <c:v>35882.336111111108</c:v>
                </c:pt>
                <c:pt idx="521">
                  <c:v>35896.354166666664</c:v>
                </c:pt>
                <c:pt idx="522">
                  <c:v>35903.347222222219</c:v>
                </c:pt>
                <c:pt idx="523">
                  <c:v>35910.319444444445</c:v>
                </c:pt>
                <c:pt idx="524">
                  <c:v>35917.309027777781</c:v>
                </c:pt>
                <c:pt idx="525">
                  <c:v>35924.364583333336</c:v>
                </c:pt>
                <c:pt idx="526">
                  <c:v>35931.351388888892</c:v>
                </c:pt>
                <c:pt idx="527">
                  <c:v>35938.356249999997</c:v>
                </c:pt>
                <c:pt idx="528">
                  <c:v>35945.37777777778</c:v>
                </c:pt>
                <c:pt idx="529">
                  <c:v>35952.322916666664</c:v>
                </c:pt>
                <c:pt idx="530">
                  <c:v>35959.350694444445</c:v>
                </c:pt>
                <c:pt idx="531">
                  <c:v>35966.361111111109</c:v>
                </c:pt>
                <c:pt idx="532">
                  <c:v>35973.333333333336</c:v>
                </c:pt>
                <c:pt idx="533">
                  <c:v>35980.607638888891</c:v>
                </c:pt>
                <c:pt idx="534">
                  <c:v>35996.427083333336</c:v>
                </c:pt>
                <c:pt idx="535">
                  <c:v>36001.350694444445</c:v>
                </c:pt>
                <c:pt idx="536">
                  <c:v>36008.347222222219</c:v>
                </c:pt>
                <c:pt idx="537">
                  <c:v>36015.34375</c:v>
                </c:pt>
                <c:pt idx="538">
                  <c:v>36022.350694444445</c:v>
                </c:pt>
                <c:pt idx="539">
                  <c:v>36029.347222222219</c:v>
                </c:pt>
                <c:pt idx="540">
                  <c:v>36036.361111111109</c:v>
                </c:pt>
                <c:pt idx="541">
                  <c:v>36043.324305555558</c:v>
                </c:pt>
                <c:pt idx="542">
                  <c:v>36050.326388888891</c:v>
                </c:pt>
                <c:pt idx="543">
                  <c:v>36057.327777777777</c:v>
                </c:pt>
                <c:pt idx="544">
                  <c:v>36064.322916666664</c:v>
                </c:pt>
                <c:pt idx="545">
                  <c:v>36071.326388888891</c:v>
                </c:pt>
                <c:pt idx="546">
                  <c:v>36078.329861111109</c:v>
                </c:pt>
                <c:pt idx="547">
                  <c:v>36085.305555555555</c:v>
                </c:pt>
                <c:pt idx="548">
                  <c:v>36092.309027777781</c:v>
                </c:pt>
                <c:pt idx="549">
                  <c:v>36099.298611111109</c:v>
                </c:pt>
                <c:pt idx="550">
                  <c:v>36106.267361111109</c:v>
                </c:pt>
                <c:pt idx="551">
                  <c:v>36113.274305555555</c:v>
                </c:pt>
                <c:pt idx="552">
                  <c:v>36120.28125</c:v>
                </c:pt>
                <c:pt idx="553">
                  <c:v>36127.274305555555</c:v>
                </c:pt>
                <c:pt idx="554">
                  <c:v>36134.439583333333</c:v>
                </c:pt>
                <c:pt idx="555">
                  <c:v>36141.298611111109</c:v>
                </c:pt>
                <c:pt idx="556">
                  <c:v>36148.280555555553</c:v>
                </c:pt>
                <c:pt idx="557">
                  <c:v>36155.277777777781</c:v>
                </c:pt>
                <c:pt idx="558">
                  <c:v>36162.288194444445</c:v>
                </c:pt>
                <c:pt idx="559">
                  <c:v>36169.4375</c:v>
                </c:pt>
                <c:pt idx="560">
                  <c:v>36176.298611111109</c:v>
                </c:pt>
                <c:pt idx="561">
                  <c:v>36183.306944444441</c:v>
                </c:pt>
                <c:pt idx="562">
                  <c:v>36190.304861111108</c:v>
                </c:pt>
                <c:pt idx="563">
                  <c:v>36197.381944444445</c:v>
                </c:pt>
                <c:pt idx="564">
                  <c:v>36204.326388888891</c:v>
                </c:pt>
                <c:pt idx="565">
                  <c:v>36211.318055555559</c:v>
                </c:pt>
                <c:pt idx="566">
                  <c:v>36218.319444444445</c:v>
                </c:pt>
                <c:pt idx="567">
                  <c:v>36225.329861111109</c:v>
                </c:pt>
                <c:pt idx="568">
                  <c:v>36232.333333333336</c:v>
                </c:pt>
                <c:pt idx="569">
                  <c:v>36239.336805555555</c:v>
                </c:pt>
                <c:pt idx="570">
                  <c:v>36246.333333333336</c:v>
                </c:pt>
                <c:pt idx="571">
                  <c:v>36253.357638888891</c:v>
                </c:pt>
                <c:pt idx="572">
                  <c:v>36260.347222222219</c:v>
                </c:pt>
                <c:pt idx="573">
                  <c:v>36267.34375</c:v>
                </c:pt>
                <c:pt idx="574">
                  <c:v>36281.338888888888</c:v>
                </c:pt>
                <c:pt idx="575">
                  <c:v>36288.340277777781</c:v>
                </c:pt>
                <c:pt idx="576">
                  <c:v>36295.340277777781</c:v>
                </c:pt>
                <c:pt idx="577">
                  <c:v>36302.350694444445</c:v>
                </c:pt>
                <c:pt idx="578">
                  <c:v>36309.354166666664</c:v>
                </c:pt>
                <c:pt idx="579">
                  <c:v>36316.347222222219</c:v>
                </c:pt>
                <c:pt idx="580">
                  <c:v>36323.363888888889</c:v>
                </c:pt>
                <c:pt idx="581">
                  <c:v>36330.375</c:v>
                </c:pt>
                <c:pt idx="582">
                  <c:v>36337.361111111109</c:v>
                </c:pt>
                <c:pt idx="583">
                  <c:v>36344.394444444442</c:v>
                </c:pt>
                <c:pt idx="584">
                  <c:v>36351.350694444445</c:v>
                </c:pt>
                <c:pt idx="585">
                  <c:v>36358.350694444445</c:v>
                </c:pt>
                <c:pt idx="586">
                  <c:v>36365.371527777781</c:v>
                </c:pt>
                <c:pt idx="587">
                  <c:v>36379.3125</c:v>
                </c:pt>
                <c:pt idx="588">
                  <c:v>36386.336805555555</c:v>
                </c:pt>
                <c:pt idx="589">
                  <c:v>36393.347222222219</c:v>
                </c:pt>
                <c:pt idx="590">
                  <c:v>36400.34375</c:v>
                </c:pt>
                <c:pt idx="591">
                  <c:v>36407.34375</c:v>
                </c:pt>
                <c:pt idx="592">
                  <c:v>36414.361111111109</c:v>
                </c:pt>
                <c:pt idx="593">
                  <c:v>36421.326388888891</c:v>
                </c:pt>
                <c:pt idx="594">
                  <c:v>36428.328472222223</c:v>
                </c:pt>
                <c:pt idx="595">
                  <c:v>36435.315972222219</c:v>
                </c:pt>
                <c:pt idx="596">
                  <c:v>36442.311111111114</c:v>
                </c:pt>
                <c:pt idx="597">
                  <c:v>36449.302083333336</c:v>
                </c:pt>
                <c:pt idx="598">
                  <c:v>36456.302083333336</c:v>
                </c:pt>
                <c:pt idx="599">
                  <c:v>36463.295138888891</c:v>
                </c:pt>
                <c:pt idx="600">
                  <c:v>36470.280555555553</c:v>
                </c:pt>
                <c:pt idx="601">
                  <c:v>36477.291666666664</c:v>
                </c:pt>
                <c:pt idx="602">
                  <c:v>36484.274305555555</c:v>
                </c:pt>
                <c:pt idx="603">
                  <c:v>36505.319444444445</c:v>
                </c:pt>
                <c:pt idx="604">
                  <c:v>36512.270833333336</c:v>
                </c:pt>
                <c:pt idx="605">
                  <c:v>36519.267361111109</c:v>
                </c:pt>
                <c:pt idx="606">
                  <c:v>36526.288194444445</c:v>
                </c:pt>
                <c:pt idx="607">
                  <c:v>36533.28125</c:v>
                </c:pt>
                <c:pt idx="608">
                  <c:v>36540.267361111109</c:v>
                </c:pt>
                <c:pt idx="609">
                  <c:v>36561.288194444445</c:v>
                </c:pt>
                <c:pt idx="610">
                  <c:v>36568.288194444445</c:v>
                </c:pt>
                <c:pt idx="611">
                  <c:v>36589.305555555555</c:v>
                </c:pt>
                <c:pt idx="612">
                  <c:v>36596.319444444445</c:v>
                </c:pt>
                <c:pt idx="613">
                  <c:v>36603.309027777781</c:v>
                </c:pt>
                <c:pt idx="614">
                  <c:v>36610.354166666664</c:v>
                </c:pt>
                <c:pt idx="615">
                  <c:v>36617.315972222219</c:v>
                </c:pt>
                <c:pt idx="616">
                  <c:v>36624.291666666664</c:v>
                </c:pt>
                <c:pt idx="617">
                  <c:v>36631.322916666664</c:v>
                </c:pt>
                <c:pt idx="618">
                  <c:v>36638.336805555555</c:v>
                </c:pt>
                <c:pt idx="619">
                  <c:v>36645.336805555555</c:v>
                </c:pt>
                <c:pt idx="620">
                  <c:v>36652.327777777777</c:v>
                </c:pt>
                <c:pt idx="621">
                  <c:v>36659.340277777781</c:v>
                </c:pt>
                <c:pt idx="622">
                  <c:v>36666.336805555555</c:v>
                </c:pt>
                <c:pt idx="623">
                  <c:v>36673.309027777781</c:v>
                </c:pt>
                <c:pt idx="624">
                  <c:v>36680.322916666664</c:v>
                </c:pt>
                <c:pt idx="625">
                  <c:v>36687.350694444445</c:v>
                </c:pt>
                <c:pt idx="626">
                  <c:v>36694.347222222219</c:v>
                </c:pt>
                <c:pt idx="627">
                  <c:v>36701.354166666664</c:v>
                </c:pt>
                <c:pt idx="628">
                  <c:v>36708.401388888888</c:v>
                </c:pt>
                <c:pt idx="629">
                  <c:v>36715.350694444445</c:v>
                </c:pt>
                <c:pt idx="630">
                  <c:v>36722.569444444445</c:v>
                </c:pt>
                <c:pt idx="631">
                  <c:v>36729.361111111109</c:v>
                </c:pt>
                <c:pt idx="632">
                  <c:v>36736.34375</c:v>
                </c:pt>
                <c:pt idx="633">
                  <c:v>36806.295138888891</c:v>
                </c:pt>
                <c:pt idx="634">
                  <c:v>36813.295138888891</c:v>
                </c:pt>
                <c:pt idx="635">
                  <c:v>36820.291666666664</c:v>
                </c:pt>
                <c:pt idx="636">
                  <c:v>36827.274305555555</c:v>
                </c:pt>
                <c:pt idx="637">
                  <c:v>36834.28125</c:v>
                </c:pt>
                <c:pt idx="638">
                  <c:v>36841.274305555555</c:v>
                </c:pt>
                <c:pt idx="639">
                  <c:v>36848.267361111109</c:v>
                </c:pt>
                <c:pt idx="640">
                  <c:v>36855.260416666664</c:v>
                </c:pt>
                <c:pt idx="641">
                  <c:v>36862.270833333336</c:v>
                </c:pt>
                <c:pt idx="642">
                  <c:v>36869.256944444445</c:v>
                </c:pt>
                <c:pt idx="643">
                  <c:v>36876.267361111109</c:v>
                </c:pt>
                <c:pt idx="644">
                  <c:v>36883.263888888891</c:v>
                </c:pt>
                <c:pt idx="645">
                  <c:v>36890.277777777781</c:v>
                </c:pt>
                <c:pt idx="646">
                  <c:v>36897.277777777781</c:v>
                </c:pt>
                <c:pt idx="647">
                  <c:v>36904.277777777781</c:v>
                </c:pt>
                <c:pt idx="648">
                  <c:v>36939.3125</c:v>
                </c:pt>
                <c:pt idx="649">
                  <c:v>36946.298611111109</c:v>
                </c:pt>
                <c:pt idx="650">
                  <c:v>36953.302083333336</c:v>
                </c:pt>
                <c:pt idx="651">
                  <c:v>36960.302083333336</c:v>
                </c:pt>
                <c:pt idx="652">
                  <c:v>36967.305555555555</c:v>
                </c:pt>
                <c:pt idx="653">
                  <c:v>36974.302083333336</c:v>
                </c:pt>
                <c:pt idx="654">
                  <c:v>36981.305555555555</c:v>
                </c:pt>
                <c:pt idx="655">
                  <c:v>36988.322916666664</c:v>
                </c:pt>
                <c:pt idx="656">
                  <c:v>36995.326388888891</c:v>
                </c:pt>
                <c:pt idx="657">
                  <c:v>37002.322916666664</c:v>
                </c:pt>
                <c:pt idx="658">
                  <c:v>37009.326388888891</c:v>
                </c:pt>
                <c:pt idx="659">
                  <c:v>37037.354166666664</c:v>
                </c:pt>
                <c:pt idx="660">
                  <c:v>37044.347222222219</c:v>
                </c:pt>
                <c:pt idx="661">
                  <c:v>37051.34375</c:v>
                </c:pt>
                <c:pt idx="662">
                  <c:v>37058.347222222219</c:v>
                </c:pt>
                <c:pt idx="663">
                  <c:v>37065.357638888891</c:v>
                </c:pt>
                <c:pt idx="664">
                  <c:v>37072.361111111109</c:v>
                </c:pt>
                <c:pt idx="665">
                  <c:v>37079.361111111109</c:v>
                </c:pt>
                <c:pt idx="666">
                  <c:v>37086.347222222219</c:v>
                </c:pt>
                <c:pt idx="667">
                  <c:v>37093.371527777781</c:v>
                </c:pt>
                <c:pt idx="668">
                  <c:v>37100.340277777781</c:v>
                </c:pt>
                <c:pt idx="669">
                  <c:v>37107.361111111109</c:v>
                </c:pt>
                <c:pt idx="670">
                  <c:v>37114.378472222219</c:v>
                </c:pt>
                <c:pt idx="671">
                  <c:v>37121.34375</c:v>
                </c:pt>
                <c:pt idx="672">
                  <c:v>37128.336805555555</c:v>
                </c:pt>
                <c:pt idx="673">
                  <c:v>37135.333333333336</c:v>
                </c:pt>
                <c:pt idx="674">
                  <c:v>37142.319444444445</c:v>
                </c:pt>
                <c:pt idx="675">
                  <c:v>37149.322916666664</c:v>
                </c:pt>
                <c:pt idx="676">
                  <c:v>37156.309027777781</c:v>
                </c:pt>
                <c:pt idx="677">
                  <c:v>37163.298611111109</c:v>
                </c:pt>
                <c:pt idx="678">
                  <c:v>37170.305555555555</c:v>
                </c:pt>
                <c:pt idx="679">
                  <c:v>37177.28125</c:v>
                </c:pt>
                <c:pt idx="680">
                  <c:v>37184.277777777781</c:v>
                </c:pt>
                <c:pt idx="681">
                  <c:v>37191.277777777781</c:v>
                </c:pt>
                <c:pt idx="682">
                  <c:v>37198.277777777781</c:v>
                </c:pt>
                <c:pt idx="683">
                  <c:v>37205.277777777781</c:v>
                </c:pt>
                <c:pt idx="684">
                  <c:v>37212.416666666664</c:v>
                </c:pt>
                <c:pt idx="685">
                  <c:v>37219.677083333336</c:v>
                </c:pt>
                <c:pt idx="686">
                  <c:v>37226.28125</c:v>
                </c:pt>
                <c:pt idx="687">
                  <c:v>37233.270833333336</c:v>
                </c:pt>
                <c:pt idx="688">
                  <c:v>37240.270833333336</c:v>
                </c:pt>
                <c:pt idx="689">
                  <c:v>37247.270833333336</c:v>
                </c:pt>
                <c:pt idx="690">
                  <c:v>37254.305555555555</c:v>
                </c:pt>
                <c:pt idx="691">
                  <c:v>37386.333333333336</c:v>
                </c:pt>
                <c:pt idx="692">
                  <c:v>37393.333333333336</c:v>
                </c:pt>
                <c:pt idx="693">
                  <c:v>37400.395833333336</c:v>
                </c:pt>
                <c:pt idx="694">
                  <c:v>37407.25</c:v>
                </c:pt>
                <c:pt idx="695">
                  <c:v>37410.693055555559</c:v>
                </c:pt>
                <c:pt idx="696">
                  <c:v>37414.625</c:v>
                </c:pt>
                <c:pt idx="697">
                  <c:v>37421.572916666664</c:v>
                </c:pt>
                <c:pt idx="698">
                  <c:v>37428.274305555555</c:v>
                </c:pt>
                <c:pt idx="699">
                  <c:v>37435.40625</c:v>
                </c:pt>
                <c:pt idx="700">
                  <c:v>37442.395833333336</c:v>
                </c:pt>
                <c:pt idx="701">
                  <c:v>37449.322916666664</c:v>
                </c:pt>
                <c:pt idx="702">
                  <c:v>37463.729166666664</c:v>
                </c:pt>
                <c:pt idx="703">
                  <c:v>37470.319444444445</c:v>
                </c:pt>
                <c:pt idx="704">
                  <c:v>37477.3125</c:v>
                </c:pt>
                <c:pt idx="705">
                  <c:v>37484.3125</c:v>
                </c:pt>
                <c:pt idx="706">
                  <c:v>37487.326388888891</c:v>
                </c:pt>
                <c:pt idx="707">
                  <c:v>37491.3125</c:v>
                </c:pt>
                <c:pt idx="708">
                  <c:v>37498.28125</c:v>
                </c:pt>
                <c:pt idx="709">
                  <c:v>37505.270833333336</c:v>
                </c:pt>
                <c:pt idx="710">
                  <c:v>37512.739583333336</c:v>
                </c:pt>
                <c:pt idx="711">
                  <c:v>37526.298611111109</c:v>
                </c:pt>
                <c:pt idx="712">
                  <c:v>37533.25</c:v>
                </c:pt>
                <c:pt idx="713">
                  <c:v>37540.28125</c:v>
                </c:pt>
                <c:pt idx="714">
                  <c:v>37547.25</c:v>
                </c:pt>
                <c:pt idx="715">
                  <c:v>37554.375</c:v>
                </c:pt>
                <c:pt idx="716">
                  <c:v>37561.645833333336</c:v>
                </c:pt>
                <c:pt idx="717">
                  <c:v>37568.458333333336</c:v>
                </c:pt>
                <c:pt idx="718">
                  <c:v>37575.243055555555</c:v>
                </c:pt>
                <c:pt idx="719">
                  <c:v>37582.25</c:v>
                </c:pt>
                <c:pt idx="720">
                  <c:v>37589.25</c:v>
                </c:pt>
                <c:pt idx="721">
                  <c:v>37596.246527777781</c:v>
                </c:pt>
                <c:pt idx="722">
                  <c:v>37603.295138888891</c:v>
                </c:pt>
                <c:pt idx="723">
                  <c:v>37610.263888888891</c:v>
                </c:pt>
                <c:pt idx="724">
                  <c:v>37617.284722222219</c:v>
                </c:pt>
                <c:pt idx="725">
                  <c:v>37624.243055555555</c:v>
                </c:pt>
                <c:pt idx="726">
                  <c:v>37631.256944444445</c:v>
                </c:pt>
                <c:pt idx="727">
                  <c:v>37638.256944444445</c:v>
                </c:pt>
                <c:pt idx="728">
                  <c:v>37645.256944444445</c:v>
                </c:pt>
                <c:pt idx="729">
                  <c:v>37652.270833333336</c:v>
                </c:pt>
                <c:pt idx="730">
                  <c:v>37659.277777777781</c:v>
                </c:pt>
                <c:pt idx="731">
                  <c:v>37666.243055555555</c:v>
                </c:pt>
                <c:pt idx="732">
                  <c:v>37673.309027777781</c:v>
                </c:pt>
                <c:pt idx="733">
                  <c:v>37680.291666666664</c:v>
                </c:pt>
                <c:pt idx="734">
                  <c:v>37687.291666666664</c:v>
                </c:pt>
                <c:pt idx="735">
                  <c:v>37694.284722222219</c:v>
                </c:pt>
                <c:pt idx="736">
                  <c:v>37701.3125</c:v>
                </c:pt>
                <c:pt idx="737">
                  <c:v>37708.25</c:v>
                </c:pt>
                <c:pt idx="738">
                  <c:v>37715.416666666664</c:v>
                </c:pt>
                <c:pt idx="739">
                  <c:v>37722.416666666664</c:v>
                </c:pt>
                <c:pt idx="740">
                  <c:v>37728.416666666664</c:v>
                </c:pt>
                <c:pt idx="741">
                  <c:v>37736.291666666664</c:v>
                </c:pt>
                <c:pt idx="742">
                  <c:v>37743.291666666664</c:v>
                </c:pt>
                <c:pt idx="743">
                  <c:v>37750.316666666666</c:v>
                </c:pt>
                <c:pt idx="744">
                  <c:v>37757.3125</c:v>
                </c:pt>
                <c:pt idx="745">
                  <c:v>37764.3125</c:v>
                </c:pt>
                <c:pt idx="746">
                  <c:v>37771.295138888891</c:v>
                </c:pt>
                <c:pt idx="747">
                  <c:v>37778.296527777777</c:v>
                </c:pt>
                <c:pt idx="748">
                  <c:v>37784.729166666664</c:v>
                </c:pt>
                <c:pt idx="749">
                  <c:v>37791.729166666664</c:v>
                </c:pt>
                <c:pt idx="750">
                  <c:v>37798.285416666666</c:v>
                </c:pt>
                <c:pt idx="751">
                  <c:v>37805.729166666664</c:v>
                </c:pt>
                <c:pt idx="752">
                  <c:v>37812.729166666664</c:v>
                </c:pt>
                <c:pt idx="753">
                  <c:v>37819.256944444445</c:v>
                </c:pt>
                <c:pt idx="754">
                  <c:v>37826.255555555559</c:v>
                </c:pt>
                <c:pt idx="755">
                  <c:v>37833.25</c:v>
                </c:pt>
                <c:pt idx="756">
                  <c:v>37840.259027777778</c:v>
                </c:pt>
                <c:pt idx="757">
                  <c:v>37847.260416666664</c:v>
                </c:pt>
                <c:pt idx="758">
                  <c:v>37854.254861111112</c:v>
                </c:pt>
                <c:pt idx="759">
                  <c:v>37860.272222222222</c:v>
                </c:pt>
                <c:pt idx="760">
                  <c:v>37875.263888888891</c:v>
                </c:pt>
                <c:pt idx="761">
                  <c:v>37882.268750000003</c:v>
                </c:pt>
                <c:pt idx="762">
                  <c:v>37884.416666666664</c:v>
                </c:pt>
                <c:pt idx="763">
                  <c:v>37889.354166666664</c:v>
                </c:pt>
                <c:pt idx="764">
                  <c:v>37896.253472222219</c:v>
                </c:pt>
                <c:pt idx="765">
                  <c:v>37903.277777777781</c:v>
                </c:pt>
                <c:pt idx="766">
                  <c:v>37910.258333333331</c:v>
                </c:pt>
                <c:pt idx="767">
                  <c:v>37917.260416666664</c:v>
                </c:pt>
                <c:pt idx="768">
                  <c:v>37924.258333333331</c:v>
                </c:pt>
                <c:pt idx="769">
                  <c:v>37931.258333333331</c:v>
                </c:pt>
                <c:pt idx="770">
                  <c:v>37938.270833333336</c:v>
                </c:pt>
                <c:pt idx="771">
                  <c:v>37945.25</c:v>
                </c:pt>
                <c:pt idx="772">
                  <c:v>37952.25</c:v>
                </c:pt>
                <c:pt idx="773">
                  <c:v>37959.75</c:v>
                </c:pt>
                <c:pt idx="774">
                  <c:v>37966.75</c:v>
                </c:pt>
                <c:pt idx="775">
                  <c:v>37973.800000000003</c:v>
                </c:pt>
                <c:pt idx="776">
                  <c:v>37980.755555555559</c:v>
                </c:pt>
                <c:pt idx="777">
                  <c:v>37987.75</c:v>
                </c:pt>
                <c:pt idx="778">
                  <c:v>37994.75</c:v>
                </c:pt>
                <c:pt idx="779">
                  <c:v>38001.753472222219</c:v>
                </c:pt>
                <c:pt idx="780">
                  <c:v>38008.75</c:v>
                </c:pt>
                <c:pt idx="781">
                  <c:v>38015.75</c:v>
                </c:pt>
                <c:pt idx="782">
                  <c:v>38022.75</c:v>
                </c:pt>
                <c:pt idx="783">
                  <c:v>38029.75</c:v>
                </c:pt>
                <c:pt idx="784">
                  <c:v>38037.375</c:v>
                </c:pt>
                <c:pt idx="785">
                  <c:v>38045.75</c:v>
                </c:pt>
                <c:pt idx="786">
                  <c:v>38050.75</c:v>
                </c:pt>
                <c:pt idx="787">
                  <c:v>38057.75</c:v>
                </c:pt>
                <c:pt idx="788">
                  <c:v>38064.772222222222</c:v>
                </c:pt>
                <c:pt idx="789">
                  <c:v>38071.798611111109</c:v>
                </c:pt>
                <c:pt idx="790">
                  <c:v>38079.229166666664</c:v>
                </c:pt>
                <c:pt idx="791">
                  <c:v>38085.734722222223</c:v>
                </c:pt>
                <c:pt idx="792">
                  <c:v>38092.75</c:v>
                </c:pt>
                <c:pt idx="793">
                  <c:v>38099.736111111109</c:v>
                </c:pt>
                <c:pt idx="794">
                  <c:v>38106.770833333336</c:v>
                </c:pt>
                <c:pt idx="795">
                  <c:v>38113.6875</c:v>
                </c:pt>
                <c:pt idx="796">
                  <c:v>38120.708333333336</c:v>
                </c:pt>
                <c:pt idx="797">
                  <c:v>38127.75</c:v>
                </c:pt>
                <c:pt idx="798">
                  <c:v>38134.75</c:v>
                </c:pt>
                <c:pt idx="799">
                  <c:v>38141.75</c:v>
                </c:pt>
                <c:pt idx="800">
                  <c:v>38148.75</c:v>
                </c:pt>
                <c:pt idx="801">
                  <c:v>38155.701388888891</c:v>
                </c:pt>
                <c:pt idx="802">
                  <c:v>38162.75</c:v>
                </c:pt>
                <c:pt idx="803">
                  <c:v>38169.75</c:v>
                </c:pt>
                <c:pt idx="804">
                  <c:v>38176.75</c:v>
                </c:pt>
                <c:pt idx="805">
                  <c:v>38183.75</c:v>
                </c:pt>
                <c:pt idx="806">
                  <c:v>38190.729166666664</c:v>
                </c:pt>
                <c:pt idx="807">
                  <c:v>38197.708333333336</c:v>
                </c:pt>
                <c:pt idx="808">
                  <c:v>38211.722916666666</c:v>
                </c:pt>
                <c:pt idx="809">
                  <c:v>38218.75</c:v>
                </c:pt>
                <c:pt idx="810">
                  <c:v>38225.725694444445</c:v>
                </c:pt>
                <c:pt idx="811">
                  <c:v>38232.754166666666</c:v>
                </c:pt>
                <c:pt idx="812">
                  <c:v>38239.746527777781</c:v>
                </c:pt>
                <c:pt idx="813">
                  <c:v>38246.725694444445</c:v>
                </c:pt>
                <c:pt idx="814">
                  <c:v>38253.725694444445</c:v>
                </c:pt>
                <c:pt idx="815">
                  <c:v>38267.770833333336</c:v>
                </c:pt>
                <c:pt idx="816">
                  <c:v>38270.770833333336</c:v>
                </c:pt>
                <c:pt idx="817">
                  <c:v>38274.770833333336</c:v>
                </c:pt>
                <c:pt idx="818">
                  <c:v>38281.75</c:v>
                </c:pt>
                <c:pt idx="819">
                  <c:v>38288.6875</c:v>
                </c:pt>
                <c:pt idx="820">
                  <c:v>38295.672222222223</c:v>
                </c:pt>
                <c:pt idx="821">
                  <c:v>38302.715277777781</c:v>
                </c:pt>
                <c:pt idx="822">
                  <c:v>38309.75</c:v>
                </c:pt>
                <c:pt idx="823">
                  <c:v>38321.770833333336</c:v>
                </c:pt>
                <c:pt idx="824">
                  <c:v>38323.731944444444</c:v>
                </c:pt>
                <c:pt idx="825">
                  <c:v>38330.697916666664</c:v>
                </c:pt>
                <c:pt idx="826">
                  <c:v>38337.763888888891</c:v>
                </c:pt>
                <c:pt idx="827">
                  <c:v>38344.729166666664</c:v>
                </c:pt>
                <c:pt idx="828">
                  <c:v>38351.416666666664</c:v>
                </c:pt>
                <c:pt idx="829">
                  <c:v>38358.416666666664</c:v>
                </c:pt>
                <c:pt idx="830">
                  <c:v>38365.708333333336</c:v>
                </c:pt>
                <c:pt idx="831">
                  <c:v>38372.703472222223</c:v>
                </c:pt>
                <c:pt idx="832">
                  <c:v>38379.708333333336</c:v>
                </c:pt>
                <c:pt idx="833">
                  <c:v>38386.71875</c:v>
                </c:pt>
                <c:pt idx="834">
                  <c:v>38393.736111111109</c:v>
                </c:pt>
                <c:pt idx="835">
                  <c:v>38400.416666666664</c:v>
                </c:pt>
                <c:pt idx="836">
                  <c:v>38407.729166666664</c:v>
                </c:pt>
                <c:pt idx="837">
                  <c:v>38414.708333333336</c:v>
                </c:pt>
                <c:pt idx="838">
                  <c:v>38421.708333333336</c:v>
                </c:pt>
                <c:pt idx="839">
                  <c:v>38428.729166666664</c:v>
                </c:pt>
                <c:pt idx="840">
                  <c:v>38435.729166666664</c:v>
                </c:pt>
                <c:pt idx="841">
                  <c:v>38442.729166666664</c:v>
                </c:pt>
                <c:pt idx="842">
                  <c:v>38449.708333333336</c:v>
                </c:pt>
                <c:pt idx="843">
                  <c:v>38456.708333333336</c:v>
                </c:pt>
                <c:pt idx="844">
                  <c:v>38485.5</c:v>
                </c:pt>
                <c:pt idx="845">
                  <c:v>38491.708333333336</c:v>
                </c:pt>
                <c:pt idx="846">
                  <c:v>38498.708333333336</c:v>
                </c:pt>
                <c:pt idx="847">
                  <c:v>38505.708333333336</c:v>
                </c:pt>
                <c:pt idx="848">
                  <c:v>38512.729166666664</c:v>
                </c:pt>
                <c:pt idx="849">
                  <c:v>38519.770833333336</c:v>
                </c:pt>
                <c:pt idx="850">
                  <c:v>38526.666666666664</c:v>
                </c:pt>
                <c:pt idx="851">
                  <c:v>38526.708333333336</c:v>
                </c:pt>
                <c:pt idx="852">
                  <c:v>38533.708333333336</c:v>
                </c:pt>
                <c:pt idx="853">
                  <c:v>38533.75</c:v>
                </c:pt>
                <c:pt idx="854">
                  <c:v>38540.666666666664</c:v>
                </c:pt>
                <c:pt idx="855">
                  <c:v>38541.75</c:v>
                </c:pt>
                <c:pt idx="856">
                  <c:v>38554.5</c:v>
                </c:pt>
                <c:pt idx="857">
                  <c:v>38561.666666666664</c:v>
                </c:pt>
                <c:pt idx="858">
                  <c:v>38568.625</c:v>
                </c:pt>
                <c:pt idx="859">
                  <c:v>38575.666666666664</c:v>
                </c:pt>
                <c:pt idx="860">
                  <c:v>38611.666666666664</c:v>
                </c:pt>
                <c:pt idx="861">
                  <c:v>38618.583333333336</c:v>
                </c:pt>
                <c:pt idx="862">
                  <c:v>38625.666666666664</c:v>
                </c:pt>
                <c:pt idx="863">
                  <c:v>38628.75</c:v>
                </c:pt>
                <c:pt idx="864">
                  <c:v>38632.5</c:v>
                </c:pt>
                <c:pt idx="865">
                  <c:v>38635.75</c:v>
                </c:pt>
                <c:pt idx="866">
                  <c:v>38639.583333333336</c:v>
                </c:pt>
                <c:pt idx="867">
                  <c:v>38642.666666666664</c:v>
                </c:pt>
                <c:pt idx="868">
                  <c:v>38646.541666666664</c:v>
                </c:pt>
                <c:pt idx="869">
                  <c:v>38649.6875</c:v>
                </c:pt>
                <c:pt idx="870">
                  <c:v>38653.666666666664</c:v>
                </c:pt>
                <c:pt idx="871">
                  <c:v>38657.5</c:v>
                </c:pt>
                <c:pt idx="872">
                  <c:v>38664.75</c:v>
                </c:pt>
                <c:pt idx="873">
                  <c:v>38666.75</c:v>
                </c:pt>
                <c:pt idx="874">
                  <c:v>38670.75</c:v>
                </c:pt>
                <c:pt idx="875">
                  <c:v>38677.75</c:v>
                </c:pt>
                <c:pt idx="876">
                  <c:v>38685.75</c:v>
                </c:pt>
                <c:pt idx="877">
                  <c:v>38688.75</c:v>
                </c:pt>
                <c:pt idx="878">
                  <c:v>38691.75</c:v>
                </c:pt>
                <c:pt idx="879">
                  <c:v>38695.75</c:v>
                </c:pt>
                <c:pt idx="880">
                  <c:v>38701.75</c:v>
                </c:pt>
                <c:pt idx="881">
                  <c:v>38705.75</c:v>
                </c:pt>
                <c:pt idx="882">
                  <c:v>38708.75</c:v>
                </c:pt>
                <c:pt idx="883">
                  <c:v>38715.75</c:v>
                </c:pt>
                <c:pt idx="884">
                  <c:v>38744.583333333336</c:v>
                </c:pt>
                <c:pt idx="885">
                  <c:v>38748.666666666664</c:v>
                </c:pt>
                <c:pt idx="886">
                  <c:v>38751.666666666664</c:v>
                </c:pt>
                <c:pt idx="887">
                  <c:v>38754.75</c:v>
                </c:pt>
                <c:pt idx="888">
                  <c:v>38758.75</c:v>
                </c:pt>
                <c:pt idx="889">
                  <c:v>38761.666666666664</c:v>
                </c:pt>
                <c:pt idx="890">
                  <c:v>38765.583333333336</c:v>
                </c:pt>
                <c:pt idx="891">
                  <c:v>38768.75</c:v>
                </c:pt>
                <c:pt idx="892">
                  <c:v>38772.583333333336</c:v>
                </c:pt>
                <c:pt idx="893">
                  <c:v>38775.666666666664</c:v>
                </c:pt>
                <c:pt idx="894">
                  <c:v>38839.75</c:v>
                </c:pt>
                <c:pt idx="895">
                  <c:v>38845.75</c:v>
                </c:pt>
                <c:pt idx="896">
                  <c:v>38849.75</c:v>
                </c:pt>
                <c:pt idx="897">
                  <c:v>38852.75</c:v>
                </c:pt>
                <c:pt idx="898">
                  <c:v>38856.75</c:v>
                </c:pt>
                <c:pt idx="899">
                  <c:v>38859.75</c:v>
                </c:pt>
                <c:pt idx="900">
                  <c:v>38863.75</c:v>
                </c:pt>
                <c:pt idx="901">
                  <c:v>38866.75</c:v>
                </c:pt>
                <c:pt idx="902">
                  <c:v>38870.75</c:v>
                </c:pt>
                <c:pt idx="903">
                  <c:v>38873.75</c:v>
                </c:pt>
                <c:pt idx="904">
                  <c:v>38877.75</c:v>
                </c:pt>
                <c:pt idx="905">
                  <c:v>38880.75</c:v>
                </c:pt>
                <c:pt idx="906">
                  <c:v>38884.75</c:v>
                </c:pt>
                <c:pt idx="907">
                  <c:v>38887.75</c:v>
                </c:pt>
                <c:pt idx="908">
                  <c:v>38891.75</c:v>
                </c:pt>
                <c:pt idx="909">
                  <c:v>38898.75</c:v>
                </c:pt>
                <c:pt idx="910">
                  <c:v>38972.75</c:v>
                </c:pt>
                <c:pt idx="911">
                  <c:v>38975.75</c:v>
                </c:pt>
                <c:pt idx="912">
                  <c:v>38979.75</c:v>
                </c:pt>
                <c:pt idx="913">
                  <c:v>38986.5</c:v>
                </c:pt>
                <c:pt idx="914">
                  <c:v>38989.75</c:v>
                </c:pt>
                <c:pt idx="915">
                  <c:v>38996.75</c:v>
                </c:pt>
                <c:pt idx="916">
                  <c:v>39000.625</c:v>
                </c:pt>
                <c:pt idx="917">
                  <c:v>39003.75</c:v>
                </c:pt>
                <c:pt idx="918">
                  <c:v>39007.75</c:v>
                </c:pt>
                <c:pt idx="919">
                  <c:v>39010.75</c:v>
                </c:pt>
                <c:pt idx="920">
                  <c:v>39014.75</c:v>
                </c:pt>
                <c:pt idx="921">
                  <c:v>39017.75</c:v>
                </c:pt>
                <c:pt idx="922">
                  <c:v>39021.75</c:v>
                </c:pt>
                <c:pt idx="923">
                  <c:v>39024.75</c:v>
                </c:pt>
                <c:pt idx="924">
                  <c:v>39031.75</c:v>
                </c:pt>
                <c:pt idx="925">
                  <c:v>39033.75</c:v>
                </c:pt>
                <c:pt idx="926">
                  <c:v>39035.416666666664</c:v>
                </c:pt>
                <c:pt idx="927">
                  <c:v>39038.75</c:v>
                </c:pt>
                <c:pt idx="928">
                  <c:v>39045.75</c:v>
                </c:pt>
                <c:pt idx="929">
                  <c:v>39049.75</c:v>
                </c:pt>
                <c:pt idx="930">
                  <c:v>39056.75</c:v>
                </c:pt>
                <c:pt idx="931">
                  <c:v>39062.75</c:v>
                </c:pt>
                <c:pt idx="932">
                  <c:v>39066.75</c:v>
                </c:pt>
                <c:pt idx="933">
                  <c:v>39067.75</c:v>
                </c:pt>
                <c:pt idx="934">
                  <c:v>39069.75</c:v>
                </c:pt>
                <c:pt idx="935">
                  <c:v>39080.416666666664</c:v>
                </c:pt>
                <c:pt idx="936">
                  <c:v>39090.416666666664</c:v>
                </c:pt>
                <c:pt idx="937">
                  <c:v>39091.75</c:v>
                </c:pt>
                <c:pt idx="938">
                  <c:v>39094.75</c:v>
                </c:pt>
                <c:pt idx="939">
                  <c:v>39098.75</c:v>
                </c:pt>
                <c:pt idx="940">
                  <c:v>39105.75</c:v>
                </c:pt>
                <c:pt idx="941">
                  <c:v>39420.500694444447</c:v>
                </c:pt>
                <c:pt idx="942">
                  <c:v>39434.375</c:v>
                </c:pt>
                <c:pt idx="943">
                  <c:v>39452.302083333336</c:v>
                </c:pt>
                <c:pt idx="944">
                  <c:v>39466.256944444445</c:v>
                </c:pt>
                <c:pt idx="945">
                  <c:v>39480.291666666664</c:v>
                </c:pt>
                <c:pt idx="946">
                  <c:v>39493.666666666664</c:v>
                </c:pt>
                <c:pt idx="947">
                  <c:v>39508.333333333336</c:v>
                </c:pt>
                <c:pt idx="948">
                  <c:v>39523.375</c:v>
                </c:pt>
                <c:pt idx="949">
                  <c:v>39537.333333333336</c:v>
                </c:pt>
                <c:pt idx="950">
                  <c:v>39553.416666666664</c:v>
                </c:pt>
                <c:pt idx="951">
                  <c:v>39569.395833333336</c:v>
                </c:pt>
                <c:pt idx="952">
                  <c:v>39584.375</c:v>
                </c:pt>
                <c:pt idx="953">
                  <c:v>39595.4375</c:v>
                </c:pt>
                <c:pt idx="954">
                  <c:v>39615.395833333336</c:v>
                </c:pt>
                <c:pt idx="955">
                  <c:v>39628.416666666664</c:v>
                </c:pt>
                <c:pt idx="956">
                  <c:v>39643.458333333336</c:v>
                </c:pt>
                <c:pt idx="957">
                  <c:v>39662.416666666664</c:v>
                </c:pt>
                <c:pt idx="958">
                  <c:v>39676.458333333336</c:v>
                </c:pt>
                <c:pt idx="959">
                  <c:v>39690.416666666664</c:v>
                </c:pt>
                <c:pt idx="960">
                  <c:v>39703.395833333336</c:v>
                </c:pt>
                <c:pt idx="961">
                  <c:v>39854.416666666664</c:v>
                </c:pt>
                <c:pt idx="962">
                  <c:v>39870.4375</c:v>
                </c:pt>
                <c:pt idx="963">
                  <c:v>39887.375</c:v>
                </c:pt>
                <c:pt idx="964">
                  <c:v>39900.458333333336</c:v>
                </c:pt>
                <c:pt idx="965">
                  <c:v>39916.694444444445</c:v>
                </c:pt>
                <c:pt idx="966">
                  <c:v>39932.395833333336</c:v>
                </c:pt>
                <c:pt idx="967">
                  <c:v>39946.479166666664</c:v>
                </c:pt>
                <c:pt idx="968">
                  <c:v>39962.645833333336</c:v>
                </c:pt>
                <c:pt idx="969">
                  <c:v>39979.458333333336</c:v>
                </c:pt>
                <c:pt idx="970">
                  <c:v>39992.625</c:v>
                </c:pt>
                <c:pt idx="971">
                  <c:v>40008.666666666664</c:v>
                </c:pt>
                <c:pt idx="972">
                  <c:v>40023.625</c:v>
                </c:pt>
                <c:pt idx="973">
                  <c:v>40040.4375</c:v>
                </c:pt>
                <c:pt idx="974">
                  <c:v>40056.46875</c:v>
                </c:pt>
                <c:pt idx="975">
                  <c:v>40070.604166666664</c:v>
                </c:pt>
                <c:pt idx="976">
                  <c:v>40085.458333333336</c:v>
                </c:pt>
                <c:pt idx="977">
                  <c:v>40101.6875</c:v>
                </c:pt>
                <c:pt idx="978">
                  <c:v>40131.666666666664</c:v>
                </c:pt>
                <c:pt idx="979">
                  <c:v>40139.354166666664</c:v>
                </c:pt>
                <c:pt idx="980">
                  <c:v>40153.375</c:v>
                </c:pt>
                <c:pt idx="981">
                  <c:v>40160.333333333336</c:v>
                </c:pt>
                <c:pt idx="982">
                  <c:v>40176.375</c:v>
                </c:pt>
                <c:pt idx="983">
                  <c:v>40181.708333333336</c:v>
                </c:pt>
                <c:pt idx="984">
                  <c:v>40188.354166666664</c:v>
                </c:pt>
                <c:pt idx="985">
                  <c:v>40195.354166666664</c:v>
                </c:pt>
                <c:pt idx="986">
                  <c:v>40202.333333333336</c:v>
                </c:pt>
                <c:pt idx="987">
                  <c:v>40209.375</c:v>
                </c:pt>
                <c:pt idx="988">
                  <c:v>40237.375</c:v>
                </c:pt>
                <c:pt idx="989">
                  <c:v>40244.333333333336</c:v>
                </c:pt>
                <c:pt idx="990">
                  <c:v>40251.395833333336</c:v>
                </c:pt>
                <c:pt idx="991">
                  <c:v>40258.354166666664</c:v>
                </c:pt>
                <c:pt idx="992">
                  <c:v>40265.375</c:v>
                </c:pt>
                <c:pt idx="993">
                  <c:v>40272.354166666664</c:v>
                </c:pt>
                <c:pt idx="994">
                  <c:v>40279.375</c:v>
                </c:pt>
                <c:pt idx="995">
                  <c:v>40286.375</c:v>
                </c:pt>
                <c:pt idx="996">
                  <c:v>40293.375</c:v>
                </c:pt>
                <c:pt idx="997">
                  <c:v>40342.5</c:v>
                </c:pt>
                <c:pt idx="998">
                  <c:v>40349.375</c:v>
                </c:pt>
                <c:pt idx="999">
                  <c:v>40356.375</c:v>
                </c:pt>
                <c:pt idx="1000">
                  <c:v>40359</c:v>
                </c:pt>
                <c:pt idx="1001">
                  <c:v>40363.395833333336</c:v>
                </c:pt>
                <c:pt idx="1002">
                  <c:v>40377.375</c:v>
                </c:pt>
                <c:pt idx="1003">
                  <c:v>40384.395833333336</c:v>
                </c:pt>
                <c:pt idx="1004">
                  <c:v>40391.458333333336</c:v>
                </c:pt>
                <c:pt idx="1005">
                  <c:v>40398.416666666664</c:v>
                </c:pt>
                <c:pt idx="1006">
                  <c:v>40404.395833333336</c:v>
                </c:pt>
                <c:pt idx="1007">
                  <c:v>40412.354166666664</c:v>
                </c:pt>
                <c:pt idx="1008">
                  <c:v>40419.375</c:v>
                </c:pt>
                <c:pt idx="1009">
                  <c:v>40426.625</c:v>
                </c:pt>
                <c:pt idx="1010">
                  <c:v>40433.375</c:v>
                </c:pt>
                <c:pt idx="1011">
                  <c:v>40440.458333333336</c:v>
                </c:pt>
                <c:pt idx="1012">
                  <c:v>40454.354166666664</c:v>
                </c:pt>
                <c:pt idx="1013">
                  <c:v>40468.302083333336</c:v>
                </c:pt>
                <c:pt idx="1014">
                  <c:v>40482.354166666664</c:v>
                </c:pt>
                <c:pt idx="1015">
                  <c:v>40495.3125</c:v>
                </c:pt>
                <c:pt idx="1016">
                  <c:v>40510.354166666664</c:v>
                </c:pt>
                <c:pt idx="1017">
                  <c:v>40524.3125</c:v>
                </c:pt>
                <c:pt idx="1018">
                  <c:v>40545.75</c:v>
                </c:pt>
                <c:pt idx="1019">
                  <c:v>40559.6875</c:v>
                </c:pt>
                <c:pt idx="1020">
                  <c:v>40573.479166666664</c:v>
                </c:pt>
                <c:pt idx="1021">
                  <c:v>40587.333333333336</c:v>
                </c:pt>
                <c:pt idx="1022">
                  <c:v>40601.333333333336</c:v>
                </c:pt>
                <c:pt idx="1023">
                  <c:v>40615.354166666664</c:v>
                </c:pt>
                <c:pt idx="1024">
                  <c:v>40629.354166666664</c:v>
                </c:pt>
                <c:pt idx="1025">
                  <c:v>40643.375</c:v>
                </c:pt>
                <c:pt idx="1026">
                  <c:v>40658.458333333336</c:v>
                </c:pt>
                <c:pt idx="1027">
                  <c:v>40671.395833333336</c:v>
                </c:pt>
                <c:pt idx="1028">
                  <c:v>40685.395833333336</c:v>
                </c:pt>
                <c:pt idx="1029">
                  <c:v>40699.416666666664</c:v>
                </c:pt>
                <c:pt idx="1030">
                  <c:v>40713.416666666664</c:v>
                </c:pt>
                <c:pt idx="1031">
                  <c:v>40727.416666666664</c:v>
                </c:pt>
                <c:pt idx="1032">
                  <c:v>40741.451388888891</c:v>
                </c:pt>
                <c:pt idx="1033">
                  <c:v>40755.458333333336</c:v>
                </c:pt>
                <c:pt idx="1034">
                  <c:v>40769.416666666664</c:v>
                </c:pt>
                <c:pt idx="1035">
                  <c:v>40783.375</c:v>
                </c:pt>
                <c:pt idx="1036">
                  <c:v>40796.625</c:v>
                </c:pt>
                <c:pt idx="1037">
                  <c:v>40810.75</c:v>
                </c:pt>
                <c:pt idx="1038">
                  <c:v>40824.6875</c:v>
                </c:pt>
                <c:pt idx="1039">
                  <c:v>40838.375</c:v>
                </c:pt>
                <c:pt idx="1040">
                  <c:v>40852.375</c:v>
                </c:pt>
                <c:pt idx="1041">
                  <c:v>40866.291666666664</c:v>
                </c:pt>
                <c:pt idx="1042">
                  <c:v>40880.375</c:v>
                </c:pt>
                <c:pt idx="1043">
                  <c:v>40911.375</c:v>
                </c:pt>
                <c:pt idx="1044">
                  <c:v>40930.416666666664</c:v>
                </c:pt>
                <c:pt idx="1045">
                  <c:v>40944.354166666664</c:v>
                </c:pt>
                <c:pt idx="1046">
                  <c:v>40958.75</c:v>
                </c:pt>
                <c:pt idx="1047">
                  <c:v>40972.375</c:v>
                </c:pt>
                <c:pt idx="1048">
                  <c:v>40985.416666666664</c:v>
                </c:pt>
                <c:pt idx="1049">
                  <c:v>41000.395833333336</c:v>
                </c:pt>
                <c:pt idx="1050">
                  <c:v>41014.416666666664</c:v>
                </c:pt>
                <c:pt idx="1051">
                  <c:v>41028.395833333336</c:v>
                </c:pt>
                <c:pt idx="1052">
                  <c:v>41042.416666666664</c:v>
                </c:pt>
                <c:pt idx="1053">
                  <c:v>41056.416666666664</c:v>
                </c:pt>
                <c:pt idx="1054">
                  <c:v>41084.458333333336</c:v>
                </c:pt>
                <c:pt idx="1055">
                  <c:v>41098.395833333336</c:v>
                </c:pt>
                <c:pt idx="1056">
                  <c:v>41101.341666666667</c:v>
                </c:pt>
                <c:pt idx="1057">
                  <c:v>41126.395833333336</c:v>
                </c:pt>
                <c:pt idx="1058">
                  <c:v>41139.625</c:v>
                </c:pt>
                <c:pt idx="1059">
                  <c:v>41154.395833333336</c:v>
                </c:pt>
                <c:pt idx="1060">
                  <c:v>41388.6875</c:v>
                </c:pt>
                <c:pt idx="1061">
                  <c:v>41453.375</c:v>
                </c:pt>
                <c:pt idx="1062">
                  <c:v>41499.611805555556</c:v>
                </c:pt>
                <c:pt idx="1063">
                  <c:v>41499.620833333334</c:v>
                </c:pt>
                <c:pt idx="1064">
                  <c:v>41514.398611111108</c:v>
                </c:pt>
                <c:pt idx="1065">
                  <c:v>41534.798611111109</c:v>
                </c:pt>
                <c:pt idx="1066">
                  <c:v>41535.361111111109</c:v>
                </c:pt>
                <c:pt idx="1067">
                  <c:v>41540.402083333334</c:v>
                </c:pt>
                <c:pt idx="1068">
                  <c:v>41540.447916666664</c:v>
                </c:pt>
                <c:pt idx="1069">
                  <c:v>41540.45416666667</c:v>
                </c:pt>
                <c:pt idx="1070">
                  <c:v>41540.484027777777</c:v>
                </c:pt>
                <c:pt idx="1071">
                  <c:v>41540.495138888888</c:v>
                </c:pt>
                <c:pt idx="1072">
                  <c:v>41540.513888888891</c:v>
                </c:pt>
                <c:pt idx="1073">
                  <c:v>41540.538194444445</c:v>
                </c:pt>
                <c:pt idx="1074">
                  <c:v>41540.541666666664</c:v>
                </c:pt>
                <c:pt idx="1075">
                  <c:v>41570.436805555553</c:v>
                </c:pt>
                <c:pt idx="1076">
                  <c:v>41589.398611111108</c:v>
                </c:pt>
                <c:pt idx="1077">
                  <c:v>41589.438194444447</c:v>
                </c:pt>
                <c:pt idx="1078">
                  <c:v>41589.499305555553</c:v>
                </c:pt>
                <c:pt idx="1079">
                  <c:v>41589.551388888889</c:v>
                </c:pt>
                <c:pt idx="1080">
                  <c:v>41613.510416666664</c:v>
                </c:pt>
                <c:pt idx="1081">
                  <c:v>41660.111111111109</c:v>
                </c:pt>
                <c:pt idx="1082">
                  <c:v>41675.409722222219</c:v>
                </c:pt>
                <c:pt idx="1083">
                  <c:v>41753.474305555559</c:v>
                </c:pt>
                <c:pt idx="1084">
                  <c:v>42045.419444444444</c:v>
                </c:pt>
                <c:pt idx="1085">
                  <c:v>42045.481944444444</c:v>
                </c:pt>
                <c:pt idx="1086" formatCode="m/d/yyyy">
                  <c:v>42205</c:v>
                </c:pt>
              </c:numCache>
            </c:numRef>
          </c:cat>
          <c:val>
            <c:numRef>
              <c:f>'Vioolsdrift P'!$E$2:$E$1088</c:f>
              <c:numCache>
                <c:formatCode>General</c:formatCode>
                <c:ptCount val="1087"/>
                <c:pt idx="1086">
                  <c:v>0.01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410944"/>
        <c:axId val="129941504"/>
      </c:lineChart>
      <c:dateAx>
        <c:axId val="151410944"/>
        <c:scaling>
          <c:orientation val="minMax"/>
          <c:max val="42215"/>
          <c:min val="26665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29941504"/>
        <c:crosses val="autoZero"/>
        <c:auto val="1"/>
        <c:lblOffset val="100"/>
        <c:baseTimeUnit val="days"/>
        <c:majorUnit val="1"/>
        <c:majorTimeUnit val="years"/>
      </c:dateAx>
      <c:valAx>
        <c:axId val="129941504"/>
        <c:scaling>
          <c:orientation val="minMax"/>
          <c:max val="0.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Orthophosphate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410944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600075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19</xdr:col>
      <xdr:colOff>38100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425824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10</xdr:col>
      <xdr:colOff>219075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13</xdr:col>
      <xdr:colOff>266700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10</xdr:col>
      <xdr:colOff>0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600075</xdr:colOff>
      <xdr:row>21</xdr:row>
      <xdr:rowOff>4763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19</xdr:col>
      <xdr:colOff>38100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381000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9525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19050</xdr:rowOff>
    </xdr:from>
    <xdr:to>
      <xdr:col>16</xdr:col>
      <xdr:colOff>9525</xdr:colOff>
      <xdr:row>21</xdr:row>
      <xdr:rowOff>23813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9525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22" sqref="D22"/>
    </sheetView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06"/>
  <sheetViews>
    <sheetView tabSelected="1" workbookViewId="0"/>
  </sheetViews>
  <sheetFormatPr defaultRowHeight="15" x14ac:dyDescent="0.25"/>
  <cols>
    <col min="1" max="1" width="23.28515625" customWidth="1"/>
    <col min="7" max="7" width="11" bestFit="1" customWidth="1"/>
    <col min="11" max="11" width="12.85546875" bestFit="1" customWidth="1"/>
  </cols>
  <sheetData>
    <row r="1" spans="1:5" ht="45" x14ac:dyDescent="0.25">
      <c r="B1" t="s">
        <v>25</v>
      </c>
      <c r="C1" s="3" t="s">
        <v>11</v>
      </c>
      <c r="D1" s="3" t="s">
        <v>9</v>
      </c>
      <c r="E1" s="3" t="s">
        <v>10</v>
      </c>
    </row>
    <row r="2" spans="1:5" x14ac:dyDescent="0.25">
      <c r="A2" s="2">
        <v>28033.625</v>
      </c>
      <c r="B2">
        <v>32.4</v>
      </c>
    </row>
    <row r="3" spans="1:5" x14ac:dyDescent="0.25">
      <c r="A3" s="2">
        <v>28097.291666666668</v>
      </c>
      <c r="B3">
        <v>17.100000000000001</v>
      </c>
    </row>
    <row r="4" spans="1:5" x14ac:dyDescent="0.25">
      <c r="A4" s="2">
        <v>28125.291666666668</v>
      </c>
      <c r="B4">
        <v>19.2</v>
      </c>
    </row>
    <row r="5" spans="1:5" x14ac:dyDescent="0.25">
      <c r="A5" s="2">
        <v>28167.291666666668</v>
      </c>
      <c r="B5">
        <v>10.5</v>
      </c>
    </row>
    <row r="6" spans="1:5" x14ac:dyDescent="0.25">
      <c r="A6" s="2">
        <v>28283.333333333332</v>
      </c>
      <c r="B6">
        <v>22.2</v>
      </c>
    </row>
    <row r="7" spans="1:5" x14ac:dyDescent="0.25">
      <c r="A7" s="2">
        <v>28310.625</v>
      </c>
      <c r="B7">
        <v>24.1</v>
      </c>
      <c r="C7" s="1">
        <f>AVERAGE(B2:B12)</f>
        <v>22.118181818181821</v>
      </c>
    </row>
    <row r="8" spans="1:5" x14ac:dyDescent="0.25">
      <c r="A8" s="2">
        <v>28335.333333333332</v>
      </c>
      <c r="B8">
        <v>26.8</v>
      </c>
      <c r="C8" s="1">
        <f t="shared" ref="C8:C71" si="0">AVERAGE(B3:B13)</f>
        <v>20.809090909090909</v>
      </c>
    </row>
    <row r="9" spans="1:5" x14ac:dyDescent="0.25">
      <c r="A9" s="2">
        <v>28374.291666666668</v>
      </c>
      <c r="B9">
        <v>31.1</v>
      </c>
      <c r="C9" s="1">
        <f t="shared" si="0"/>
        <v>20.372727272727275</v>
      </c>
    </row>
    <row r="10" spans="1:5" x14ac:dyDescent="0.25">
      <c r="A10" s="2">
        <v>28398.354166666668</v>
      </c>
      <c r="B10">
        <v>27.4</v>
      </c>
      <c r="C10" s="1">
        <f t="shared" si="0"/>
        <v>19.945454545454549</v>
      </c>
    </row>
    <row r="11" spans="1:5" x14ac:dyDescent="0.25">
      <c r="A11" s="2">
        <v>28429.3125</v>
      </c>
      <c r="B11">
        <v>14.9</v>
      </c>
      <c r="C11" s="1">
        <f t="shared" si="0"/>
        <v>20.736363636363635</v>
      </c>
    </row>
    <row r="12" spans="1:5" x14ac:dyDescent="0.25">
      <c r="A12" s="2">
        <v>28461.333333333332</v>
      </c>
      <c r="B12">
        <v>17.600000000000001</v>
      </c>
      <c r="C12" s="1">
        <f t="shared" si="0"/>
        <v>21.536363636363635</v>
      </c>
    </row>
    <row r="13" spans="1:5" x14ac:dyDescent="0.25">
      <c r="A13" s="2">
        <v>28488.354166666668</v>
      </c>
      <c r="B13">
        <v>18</v>
      </c>
      <c r="C13" s="1">
        <f t="shared" si="0"/>
        <v>20.672727272727272</v>
      </c>
    </row>
    <row r="14" spans="1:5" x14ac:dyDescent="0.25">
      <c r="A14" s="2">
        <v>28522.291666666668</v>
      </c>
      <c r="B14">
        <v>12.3</v>
      </c>
      <c r="C14" s="1">
        <f t="shared" si="0"/>
        <v>21.145454545454545</v>
      </c>
    </row>
    <row r="15" spans="1:5" x14ac:dyDescent="0.25">
      <c r="A15" s="2">
        <v>28550.319444444445</v>
      </c>
      <c r="B15">
        <v>14.5</v>
      </c>
      <c r="C15" s="1">
        <f t="shared" si="0"/>
        <v>20.745454545454546</v>
      </c>
    </row>
    <row r="16" spans="1:5" x14ac:dyDescent="0.25">
      <c r="A16" s="2">
        <v>28583.291666666668</v>
      </c>
      <c r="B16">
        <v>19.2</v>
      </c>
      <c r="C16" s="1">
        <f t="shared" si="0"/>
        <v>20.636363636363633</v>
      </c>
    </row>
    <row r="17" spans="1:11" x14ac:dyDescent="0.25">
      <c r="A17" s="2">
        <v>28713.291666666668</v>
      </c>
      <c r="B17">
        <v>31</v>
      </c>
      <c r="C17" s="1">
        <f t="shared" si="0"/>
        <v>21.118181818181814</v>
      </c>
    </row>
    <row r="18" spans="1:11" x14ac:dyDescent="0.25">
      <c r="A18" s="2">
        <v>28714.4375</v>
      </c>
      <c r="B18">
        <v>14.6</v>
      </c>
      <c r="C18" s="1">
        <f t="shared" si="0"/>
        <v>22.18181818181818</v>
      </c>
    </row>
    <row r="19" spans="1:11" x14ac:dyDescent="0.25">
      <c r="A19" s="2">
        <v>28737.291666666668</v>
      </c>
      <c r="B19">
        <v>32</v>
      </c>
      <c r="C19" s="1">
        <f t="shared" si="0"/>
        <v>23.072727272727271</v>
      </c>
    </row>
    <row r="20" spans="1:11" x14ac:dyDescent="0.25">
      <c r="A20" s="2">
        <v>28762.291666666668</v>
      </c>
      <c r="B20">
        <v>26.7</v>
      </c>
      <c r="C20" s="1">
        <f t="shared" si="0"/>
        <v>23.59090909090909</v>
      </c>
    </row>
    <row r="21" spans="1:11" x14ac:dyDescent="0.25">
      <c r="A21" s="2">
        <v>28766.583333333332</v>
      </c>
      <c r="B21">
        <v>26.2</v>
      </c>
      <c r="C21" s="1">
        <f t="shared" si="0"/>
        <v>24.563636363636363</v>
      </c>
    </row>
    <row r="22" spans="1:11" x14ac:dyDescent="0.25">
      <c r="A22" s="2">
        <v>28796.46875</v>
      </c>
      <c r="B22">
        <v>20.2</v>
      </c>
      <c r="C22" s="1">
        <f t="shared" si="0"/>
        <v>25.09090909090909</v>
      </c>
      <c r="G22" s="12" t="s">
        <v>19</v>
      </c>
      <c r="H22" s="12"/>
      <c r="I22" s="12"/>
      <c r="J22" s="12"/>
      <c r="K22" s="12"/>
    </row>
    <row r="23" spans="1:11" x14ac:dyDescent="0.25">
      <c r="A23" s="2">
        <v>28825.493055555555</v>
      </c>
      <c r="B23">
        <v>29.3</v>
      </c>
      <c r="C23" s="1">
        <f t="shared" si="0"/>
        <v>23.727272727272727</v>
      </c>
      <c r="G23" s="7" t="str">
        <f>B1</f>
        <v>D3H013Q01</v>
      </c>
      <c r="H23" s="11" t="s">
        <v>20</v>
      </c>
      <c r="I23" s="10" t="s">
        <v>0</v>
      </c>
      <c r="J23" s="10" t="s">
        <v>1</v>
      </c>
      <c r="K23" s="10" t="s">
        <v>2</v>
      </c>
    </row>
    <row r="24" spans="1:11" x14ac:dyDescent="0.25">
      <c r="A24" s="2">
        <v>28828.291666666668</v>
      </c>
      <c r="B24">
        <v>27.8</v>
      </c>
      <c r="C24" s="1">
        <f t="shared" si="0"/>
        <v>24.027272727272727</v>
      </c>
      <c r="G24" s="8" t="s">
        <v>14</v>
      </c>
      <c r="H24" s="21">
        <f>COUNT(B2:B32)</f>
        <v>31</v>
      </c>
      <c r="I24" s="22">
        <f>AVERAGE(B2:B32)</f>
        <v>21.451612903225811</v>
      </c>
      <c r="J24" s="22">
        <f>MEDIAN(B2:B32)</f>
        <v>19.2</v>
      </c>
      <c r="K24" s="22">
        <f>PERCENTILE(B2:B32,0.95)</f>
        <v>31.55</v>
      </c>
    </row>
    <row r="25" spans="1:11" x14ac:dyDescent="0.25">
      <c r="A25" s="2">
        <v>28947.416666666668</v>
      </c>
      <c r="B25">
        <v>18</v>
      </c>
      <c r="C25" s="1">
        <f t="shared" si="0"/>
        <v>22.536363636363635</v>
      </c>
      <c r="G25" s="8" t="s">
        <v>15</v>
      </c>
      <c r="H25" s="21">
        <f>COUNT(B33:B477)</f>
        <v>445</v>
      </c>
      <c r="I25" s="22">
        <f>AVERAGE(B33:B477)</f>
        <v>16.454157303370778</v>
      </c>
      <c r="J25" s="22">
        <f>MEDIAN(B33:B477)</f>
        <v>16</v>
      </c>
      <c r="K25" s="22">
        <f>PERCENTILE(B33:B477,0.95)</f>
        <v>19.8</v>
      </c>
    </row>
    <row r="26" spans="1:11" x14ac:dyDescent="0.25">
      <c r="A26" s="2">
        <v>28976.517361111109</v>
      </c>
      <c r="B26">
        <v>25.2</v>
      </c>
      <c r="C26" s="1">
        <f t="shared" si="0"/>
        <v>21.572727272727271</v>
      </c>
      <c r="G26" s="8" t="s">
        <v>16</v>
      </c>
      <c r="H26" s="21">
        <f>COUNT(B478:B828)</f>
        <v>351</v>
      </c>
      <c r="I26" s="22">
        <f>AVERAGE(B478:B828)</f>
        <v>17.861253561253566</v>
      </c>
      <c r="J26" s="22">
        <f>MEDIAN(B478:B828)</f>
        <v>16.8</v>
      </c>
      <c r="K26" s="22">
        <f>PERCENTILE(B478:B828,0.95)</f>
        <v>21.2</v>
      </c>
    </row>
    <row r="27" spans="1:11" x14ac:dyDescent="0.25">
      <c r="A27" s="2">
        <v>29011.604166666668</v>
      </c>
      <c r="B27">
        <v>25</v>
      </c>
      <c r="C27" s="1">
        <f t="shared" si="0"/>
        <v>20.654545454545453</v>
      </c>
      <c r="G27" s="8" t="s">
        <v>17</v>
      </c>
      <c r="H27" s="21">
        <f>COUNT(B829:B1106)</f>
        <v>278</v>
      </c>
      <c r="I27" s="22">
        <f>AVERAGE(B829:B1106)</f>
        <v>18.277482014388486</v>
      </c>
      <c r="J27" s="22">
        <f>MEDIAN(B829:B1106)</f>
        <v>18</v>
      </c>
      <c r="K27" s="22">
        <f>PERCENTILE(B829:B1106,0.95)</f>
        <v>21.9</v>
      </c>
    </row>
    <row r="28" spans="1:11" x14ac:dyDescent="0.25">
      <c r="A28" s="2">
        <v>29138.381944444445</v>
      </c>
      <c r="B28">
        <v>16</v>
      </c>
      <c r="C28" s="1">
        <f t="shared" si="0"/>
        <v>20.736363636363635</v>
      </c>
      <c r="G28" s="8" t="s">
        <v>18</v>
      </c>
      <c r="H28" s="21">
        <f>COUNT(B1107:B1205)</f>
        <v>99</v>
      </c>
      <c r="I28" s="22">
        <f>AVERAGE(B1107:B1205)</f>
        <v>18.220969696969696</v>
      </c>
      <c r="J28" s="22">
        <f>MEDIAN(B1107:B1205)</f>
        <v>17.66</v>
      </c>
      <c r="K28" s="22">
        <f>PERCENTILE(B1107:B1205,0.95)</f>
        <v>22.455999999999996</v>
      </c>
    </row>
    <row r="29" spans="1:11" x14ac:dyDescent="0.25">
      <c r="A29" s="2">
        <v>29145.416666666668</v>
      </c>
      <c r="B29">
        <v>17.899999999999999</v>
      </c>
      <c r="C29" s="1">
        <f t="shared" si="0"/>
        <v>19.445454545454542</v>
      </c>
    </row>
    <row r="30" spans="1:11" x14ac:dyDescent="0.25">
      <c r="A30" s="2">
        <v>29194.371527777777</v>
      </c>
      <c r="B30">
        <v>15.6</v>
      </c>
      <c r="C30" s="1">
        <f t="shared" si="0"/>
        <v>18.299999999999997</v>
      </c>
    </row>
    <row r="31" spans="1:11" x14ac:dyDescent="0.25">
      <c r="A31" s="2">
        <v>29208.399305555555</v>
      </c>
      <c r="B31">
        <v>16.100000000000001</v>
      </c>
      <c r="C31" s="1">
        <f t="shared" si="0"/>
        <v>18.054545454545451</v>
      </c>
    </row>
    <row r="32" spans="1:11" x14ac:dyDescent="0.25">
      <c r="A32" s="2">
        <v>29215.444444444445</v>
      </c>
      <c r="B32">
        <v>16.100000000000001</v>
      </c>
      <c r="C32" s="1">
        <f t="shared" si="0"/>
        <v>17.281818181818178</v>
      </c>
    </row>
    <row r="33" spans="1:3" x14ac:dyDescent="0.25">
      <c r="A33" s="2">
        <v>29222.447916666668</v>
      </c>
      <c r="B33">
        <v>21.1</v>
      </c>
      <c r="C33" s="1">
        <f t="shared" si="0"/>
        <v>16.390909090909087</v>
      </c>
    </row>
    <row r="34" spans="1:3" x14ac:dyDescent="0.25">
      <c r="A34" s="2">
        <v>29230.680555555555</v>
      </c>
      <c r="B34">
        <v>15.1</v>
      </c>
      <c r="C34" s="1">
        <f t="shared" si="0"/>
        <v>16.263636363636362</v>
      </c>
    </row>
    <row r="35" spans="1:3" x14ac:dyDescent="0.25">
      <c r="A35" s="2">
        <v>29236.427083333332</v>
      </c>
      <c r="B35">
        <v>15.2</v>
      </c>
      <c r="C35" s="1">
        <f t="shared" si="0"/>
        <v>15.999999999999998</v>
      </c>
    </row>
    <row r="36" spans="1:3" x14ac:dyDescent="0.25">
      <c r="A36" s="2">
        <v>29250.368055555555</v>
      </c>
      <c r="B36">
        <v>15.3</v>
      </c>
      <c r="C36" s="1">
        <f t="shared" si="0"/>
        <v>16</v>
      </c>
    </row>
    <row r="37" spans="1:3" x14ac:dyDescent="0.25">
      <c r="A37" s="2">
        <v>29257.361111111109</v>
      </c>
      <c r="B37">
        <v>16.7</v>
      </c>
      <c r="C37" s="1">
        <f t="shared" si="0"/>
        <v>16.009090909090908</v>
      </c>
    </row>
    <row r="38" spans="1:3" x14ac:dyDescent="0.25">
      <c r="A38" s="2">
        <v>29264.357638888891</v>
      </c>
      <c r="B38">
        <v>15.2</v>
      </c>
      <c r="C38" s="1">
        <f t="shared" si="0"/>
        <v>15.954545454545451</v>
      </c>
    </row>
    <row r="39" spans="1:3" x14ac:dyDescent="0.25">
      <c r="A39" s="2">
        <v>29271.368055555555</v>
      </c>
      <c r="B39">
        <v>14.6</v>
      </c>
      <c r="C39" s="1">
        <f t="shared" si="0"/>
        <v>15.327272727272724</v>
      </c>
    </row>
    <row r="40" spans="1:3" x14ac:dyDescent="0.25">
      <c r="A40" s="2">
        <v>29278.371527777777</v>
      </c>
      <c r="B40">
        <v>15</v>
      </c>
      <c r="C40" s="1">
        <f t="shared" si="0"/>
        <v>15.236363636363636</v>
      </c>
    </row>
    <row r="41" spans="1:3" x14ac:dyDescent="0.25">
      <c r="A41" s="2">
        <v>29285.371527777777</v>
      </c>
      <c r="B41">
        <v>15.6</v>
      </c>
      <c r="C41" s="1">
        <f t="shared" si="0"/>
        <v>15.172727272727274</v>
      </c>
    </row>
    <row r="42" spans="1:3" x14ac:dyDescent="0.25">
      <c r="A42" s="2">
        <v>29292.361111111109</v>
      </c>
      <c r="B42">
        <v>16.2</v>
      </c>
      <c r="C42" s="1">
        <f t="shared" si="0"/>
        <v>15.081818181818182</v>
      </c>
    </row>
    <row r="43" spans="1:3" x14ac:dyDescent="0.25">
      <c r="A43" s="2">
        <v>29299.347222222223</v>
      </c>
      <c r="B43">
        <v>15.5</v>
      </c>
      <c r="C43" s="1">
        <f t="shared" si="0"/>
        <v>14.872727272727273</v>
      </c>
    </row>
    <row r="44" spans="1:3" x14ac:dyDescent="0.25">
      <c r="A44" s="2">
        <v>29306.371527777777</v>
      </c>
      <c r="B44">
        <v>14.2</v>
      </c>
      <c r="C44" s="1">
        <f t="shared" si="0"/>
        <v>14.818181818181818</v>
      </c>
    </row>
    <row r="45" spans="1:3" x14ac:dyDescent="0.25">
      <c r="A45" s="2">
        <v>29313.416666666668</v>
      </c>
      <c r="B45">
        <v>14.1</v>
      </c>
      <c r="C45" s="1">
        <f t="shared" si="0"/>
        <v>14.799999999999999</v>
      </c>
    </row>
    <row r="46" spans="1:3" x14ac:dyDescent="0.25">
      <c r="A46" s="2">
        <v>29320.392361111109</v>
      </c>
      <c r="B46">
        <v>14.5</v>
      </c>
      <c r="C46" s="1">
        <f t="shared" si="0"/>
        <v>14.736363636363638</v>
      </c>
    </row>
    <row r="47" spans="1:3" x14ac:dyDescent="0.25">
      <c r="A47" s="2">
        <v>29327.381944444445</v>
      </c>
      <c r="B47">
        <v>14.3</v>
      </c>
      <c r="C47" s="1">
        <f t="shared" si="0"/>
        <v>14.636363636363637</v>
      </c>
    </row>
    <row r="48" spans="1:3" x14ac:dyDescent="0.25">
      <c r="A48" s="2">
        <v>29334.413194444445</v>
      </c>
      <c r="B48">
        <v>14.4</v>
      </c>
      <c r="C48" s="1">
        <f t="shared" si="0"/>
        <v>14.472727272727274</v>
      </c>
    </row>
    <row r="49" spans="1:3" x14ac:dyDescent="0.25">
      <c r="A49" s="2">
        <v>29341.333333333332</v>
      </c>
      <c r="B49">
        <v>14.6</v>
      </c>
      <c r="C49" s="1">
        <f t="shared" si="0"/>
        <v>14.363636363636367</v>
      </c>
    </row>
    <row r="50" spans="1:3" x14ac:dyDescent="0.25">
      <c r="A50" s="2">
        <v>29348.340277777777</v>
      </c>
      <c r="B50">
        <v>14.4</v>
      </c>
      <c r="C50" s="1">
        <f t="shared" si="0"/>
        <v>14.363636363636363</v>
      </c>
    </row>
    <row r="51" spans="1:3" x14ac:dyDescent="0.25">
      <c r="A51" s="2">
        <v>29355.40625</v>
      </c>
      <c r="B51">
        <v>14.3</v>
      </c>
      <c r="C51" s="1">
        <f t="shared" si="0"/>
        <v>14.509090909090908</v>
      </c>
    </row>
    <row r="52" spans="1:3" x14ac:dyDescent="0.25">
      <c r="A52" s="2">
        <v>29369.378472222223</v>
      </c>
      <c r="B52">
        <v>14.5</v>
      </c>
      <c r="C52" s="1">
        <f t="shared" si="0"/>
        <v>15.145454545454545</v>
      </c>
    </row>
    <row r="53" spans="1:3" x14ac:dyDescent="0.25">
      <c r="A53" s="2">
        <v>29376.361111111109</v>
      </c>
      <c r="B53">
        <v>14.4</v>
      </c>
      <c r="C53" s="1">
        <f t="shared" si="0"/>
        <v>15.154545454545456</v>
      </c>
    </row>
    <row r="54" spans="1:3" x14ac:dyDescent="0.25">
      <c r="A54" s="2">
        <v>29383.388888888891</v>
      </c>
      <c r="B54">
        <v>14.3</v>
      </c>
      <c r="C54" s="1">
        <f t="shared" si="0"/>
        <v>15.172727272727274</v>
      </c>
    </row>
    <row r="55" spans="1:3" x14ac:dyDescent="0.25">
      <c r="A55" s="2">
        <v>29390.399305555555</v>
      </c>
      <c r="B55">
        <v>14.2</v>
      </c>
      <c r="C55" s="1">
        <f t="shared" si="0"/>
        <v>15.190909090909093</v>
      </c>
    </row>
    <row r="56" spans="1:3" x14ac:dyDescent="0.25">
      <c r="A56" s="2">
        <v>29397.361111111109</v>
      </c>
      <c r="B56">
        <v>15.7</v>
      </c>
      <c r="C56" s="1">
        <f t="shared" si="0"/>
        <v>15.218181818181819</v>
      </c>
    </row>
    <row r="57" spans="1:3" x14ac:dyDescent="0.25">
      <c r="A57" s="2">
        <v>29418.326388888891</v>
      </c>
      <c r="B57">
        <v>21.5</v>
      </c>
      <c r="C57" s="1">
        <f t="shared" si="0"/>
        <v>15.290909090909089</v>
      </c>
    </row>
    <row r="58" spans="1:3" x14ac:dyDescent="0.25">
      <c r="A58" s="2">
        <v>29425.329861111109</v>
      </c>
      <c r="B58">
        <v>14.4</v>
      </c>
      <c r="C58" s="1">
        <f t="shared" si="0"/>
        <v>15.299999999999999</v>
      </c>
    </row>
    <row r="59" spans="1:3" x14ac:dyDescent="0.25">
      <c r="A59" s="2">
        <v>29432.335416666665</v>
      </c>
      <c r="B59">
        <v>14.6</v>
      </c>
      <c r="C59" s="1">
        <f t="shared" si="0"/>
        <v>15.4</v>
      </c>
    </row>
    <row r="60" spans="1:3" x14ac:dyDescent="0.25">
      <c r="A60" s="2">
        <v>29439.340277777777</v>
      </c>
      <c r="B60">
        <v>14.8</v>
      </c>
      <c r="C60" s="1">
        <f t="shared" si="0"/>
        <v>15.463636363636363</v>
      </c>
    </row>
    <row r="61" spans="1:3" x14ac:dyDescent="0.25">
      <c r="A61" s="2">
        <v>29446.329861111109</v>
      </c>
      <c r="B61">
        <v>14.7</v>
      </c>
      <c r="C61" s="1">
        <f t="shared" si="0"/>
        <v>15.490909090909089</v>
      </c>
    </row>
    <row r="62" spans="1:3" x14ac:dyDescent="0.25">
      <c r="A62" s="2">
        <v>29453.3125</v>
      </c>
      <c r="B62">
        <v>15.1</v>
      </c>
      <c r="C62" s="1">
        <f t="shared" si="0"/>
        <v>15.399999999999999</v>
      </c>
    </row>
    <row r="63" spans="1:3" x14ac:dyDescent="0.25">
      <c r="A63" s="2">
        <v>29460.326388888891</v>
      </c>
      <c r="B63">
        <v>14.6</v>
      </c>
      <c r="C63" s="1">
        <f t="shared" si="0"/>
        <v>15.072727272727271</v>
      </c>
    </row>
    <row r="64" spans="1:3" x14ac:dyDescent="0.25">
      <c r="A64" s="2">
        <v>29467.319444444445</v>
      </c>
      <c r="B64">
        <v>15.5</v>
      </c>
      <c r="C64" s="1">
        <f t="shared" si="0"/>
        <v>15.090909090909092</v>
      </c>
    </row>
    <row r="65" spans="1:3" x14ac:dyDescent="0.25">
      <c r="A65" s="2">
        <v>29474.3125</v>
      </c>
      <c r="B65">
        <v>15</v>
      </c>
      <c r="C65" s="1">
        <f t="shared" si="0"/>
        <v>15.090909090909092</v>
      </c>
    </row>
    <row r="66" spans="1:3" x14ac:dyDescent="0.25">
      <c r="A66" s="2">
        <v>29481.326388888891</v>
      </c>
      <c r="B66">
        <v>14.5</v>
      </c>
      <c r="C66" s="1">
        <f t="shared" si="0"/>
        <v>15.109090909090908</v>
      </c>
    </row>
    <row r="67" spans="1:3" x14ac:dyDescent="0.25">
      <c r="A67" s="2">
        <v>29488.320833333335</v>
      </c>
      <c r="B67">
        <v>14.7</v>
      </c>
      <c r="C67" s="1">
        <f t="shared" si="0"/>
        <v>15.1</v>
      </c>
    </row>
    <row r="68" spans="1:3" x14ac:dyDescent="0.25">
      <c r="A68" s="2">
        <v>29495.290972222221</v>
      </c>
      <c r="B68">
        <v>17.899999999999999</v>
      </c>
      <c r="C68" s="1">
        <f t="shared" si="0"/>
        <v>15.054545454545451</v>
      </c>
    </row>
    <row r="69" spans="1:3" x14ac:dyDescent="0.25">
      <c r="A69" s="2">
        <v>29502.319444444445</v>
      </c>
      <c r="B69">
        <v>14.6</v>
      </c>
      <c r="C69" s="1">
        <f t="shared" si="0"/>
        <v>15.063636363636361</v>
      </c>
    </row>
    <row r="70" spans="1:3" x14ac:dyDescent="0.25">
      <c r="A70" s="2">
        <v>29509.299305555556</v>
      </c>
      <c r="B70">
        <v>14.6</v>
      </c>
      <c r="C70" s="1">
        <f t="shared" si="0"/>
        <v>14.981818181818181</v>
      </c>
    </row>
    <row r="71" spans="1:3" x14ac:dyDescent="0.25">
      <c r="A71" s="2">
        <v>29516.306250000001</v>
      </c>
      <c r="B71">
        <v>15</v>
      </c>
      <c r="C71" s="1">
        <f t="shared" si="0"/>
        <v>14.936363636363636</v>
      </c>
    </row>
    <row r="72" spans="1:3" x14ac:dyDescent="0.25">
      <c r="A72" s="2">
        <v>29523.311805555557</v>
      </c>
      <c r="B72">
        <v>14.6</v>
      </c>
      <c r="C72" s="1">
        <f t="shared" ref="C72:C135" si="1">AVERAGE(B67:B77)</f>
        <v>15.563636363636363</v>
      </c>
    </row>
    <row r="73" spans="1:3" x14ac:dyDescent="0.25">
      <c r="A73" s="2">
        <v>29530.296527777777</v>
      </c>
      <c r="B73">
        <v>14.6</v>
      </c>
      <c r="C73" s="1">
        <f t="shared" si="1"/>
        <v>15.654545454545454</v>
      </c>
    </row>
    <row r="74" spans="1:3" x14ac:dyDescent="0.25">
      <c r="A74" s="2">
        <v>29537.302083333332</v>
      </c>
      <c r="B74">
        <v>14.7</v>
      </c>
      <c r="C74" s="1">
        <f t="shared" si="1"/>
        <v>15.454545454545451</v>
      </c>
    </row>
    <row r="75" spans="1:3" x14ac:dyDescent="0.25">
      <c r="A75" s="2">
        <v>29544.347222222223</v>
      </c>
      <c r="B75">
        <v>14.6</v>
      </c>
      <c r="C75" s="1">
        <f t="shared" si="1"/>
        <v>15.545454545454543</v>
      </c>
    </row>
    <row r="76" spans="1:3" x14ac:dyDescent="0.25">
      <c r="A76" s="2">
        <v>29551.350694444445</v>
      </c>
      <c r="B76">
        <v>14.5</v>
      </c>
      <c r="C76" s="1">
        <f t="shared" si="1"/>
        <v>15.6</v>
      </c>
    </row>
    <row r="77" spans="1:3" x14ac:dyDescent="0.25">
      <c r="A77" s="2">
        <v>29558.274305555555</v>
      </c>
      <c r="B77">
        <v>21.4</v>
      </c>
      <c r="C77" s="1">
        <f t="shared" si="1"/>
        <v>15.663636363636362</v>
      </c>
    </row>
    <row r="78" spans="1:3" x14ac:dyDescent="0.25">
      <c r="A78" s="2">
        <v>29593.357638888891</v>
      </c>
      <c r="B78">
        <v>15.7</v>
      </c>
      <c r="C78" s="1">
        <f t="shared" si="1"/>
        <v>15.745454545454544</v>
      </c>
    </row>
    <row r="79" spans="1:3" x14ac:dyDescent="0.25">
      <c r="A79" s="2">
        <v>29600.315972222223</v>
      </c>
      <c r="B79">
        <v>15.7</v>
      </c>
      <c r="C79" s="1">
        <f t="shared" si="1"/>
        <v>15.736363636363636</v>
      </c>
    </row>
    <row r="80" spans="1:3" x14ac:dyDescent="0.25">
      <c r="A80" s="2">
        <v>29607.321527777778</v>
      </c>
      <c r="B80">
        <v>15.6</v>
      </c>
      <c r="C80" s="1">
        <f t="shared" si="1"/>
        <v>15.8</v>
      </c>
    </row>
    <row r="81" spans="1:3" x14ac:dyDescent="0.25">
      <c r="A81" s="2">
        <v>29852.344444444443</v>
      </c>
      <c r="B81">
        <v>15.2</v>
      </c>
      <c r="C81" s="1">
        <f t="shared" si="1"/>
        <v>15.781818181818183</v>
      </c>
    </row>
    <row r="82" spans="1:3" x14ac:dyDescent="0.25">
      <c r="A82" s="2">
        <v>29859.330555555556</v>
      </c>
      <c r="B82">
        <v>15.7</v>
      </c>
      <c r="C82" s="1">
        <f t="shared" si="1"/>
        <v>15.809090909090912</v>
      </c>
    </row>
    <row r="83" spans="1:3" x14ac:dyDescent="0.25">
      <c r="A83" s="2">
        <v>29866.354166666668</v>
      </c>
      <c r="B83">
        <v>15.5</v>
      </c>
      <c r="C83" s="1">
        <f t="shared" si="1"/>
        <v>15.263636363636367</v>
      </c>
    </row>
    <row r="84" spans="1:3" x14ac:dyDescent="0.25">
      <c r="A84" s="2">
        <v>29873.315972222223</v>
      </c>
      <c r="B84">
        <v>14.5</v>
      </c>
      <c r="C84" s="1">
        <f t="shared" si="1"/>
        <v>15.145454545454548</v>
      </c>
    </row>
    <row r="85" spans="1:3" x14ac:dyDescent="0.25">
      <c r="A85" s="2">
        <v>29880.329166666666</v>
      </c>
      <c r="B85">
        <v>15.4</v>
      </c>
      <c r="C85" s="1">
        <f t="shared" si="1"/>
        <v>15.154545454545456</v>
      </c>
    </row>
    <row r="86" spans="1:3" x14ac:dyDescent="0.25">
      <c r="A86" s="2">
        <v>29887.337500000001</v>
      </c>
      <c r="B86">
        <v>14.4</v>
      </c>
      <c r="C86" s="1">
        <f t="shared" si="1"/>
        <v>15.209090909090911</v>
      </c>
    </row>
    <row r="87" spans="1:3" x14ac:dyDescent="0.25">
      <c r="A87" s="2">
        <v>29894.34236111111</v>
      </c>
      <c r="B87">
        <v>14.8</v>
      </c>
      <c r="C87" s="1">
        <f t="shared" si="1"/>
        <v>15.290909090909089</v>
      </c>
    </row>
    <row r="88" spans="1:3" x14ac:dyDescent="0.25">
      <c r="A88" s="2">
        <v>29915.330555555556</v>
      </c>
      <c r="B88">
        <v>15.4</v>
      </c>
      <c r="C88" s="1">
        <f t="shared" si="1"/>
        <v>15.281818181818181</v>
      </c>
    </row>
    <row r="89" spans="1:3" x14ac:dyDescent="0.25">
      <c r="A89" s="2">
        <v>29922.316666666666</v>
      </c>
      <c r="B89">
        <v>14.4</v>
      </c>
      <c r="C89" s="1">
        <f t="shared" si="1"/>
        <v>15.290909090909089</v>
      </c>
    </row>
    <row r="90" spans="1:3" x14ac:dyDescent="0.25">
      <c r="A90" s="2">
        <v>29929.329861111109</v>
      </c>
      <c r="B90">
        <v>15.8</v>
      </c>
      <c r="C90" s="1">
        <f t="shared" si="1"/>
        <v>15.445454545454544</v>
      </c>
    </row>
    <row r="91" spans="1:3" x14ac:dyDescent="0.25">
      <c r="A91" s="2">
        <v>29936.321527777778</v>
      </c>
      <c r="B91">
        <v>16.2</v>
      </c>
      <c r="C91" s="1">
        <f t="shared" si="1"/>
        <v>15.463636363636361</v>
      </c>
    </row>
    <row r="92" spans="1:3" x14ac:dyDescent="0.25">
      <c r="A92" s="2">
        <v>29943.31111111111</v>
      </c>
      <c r="B92">
        <v>16.100000000000001</v>
      </c>
      <c r="C92" s="1">
        <f t="shared" si="1"/>
        <v>15.6</v>
      </c>
    </row>
    <row r="93" spans="1:3" x14ac:dyDescent="0.25">
      <c r="A93" s="2">
        <v>29964.333333333332</v>
      </c>
      <c r="B93">
        <v>15.6</v>
      </c>
      <c r="C93" s="1">
        <f t="shared" si="1"/>
        <v>15.681818181818182</v>
      </c>
    </row>
    <row r="94" spans="1:3" x14ac:dyDescent="0.25">
      <c r="A94" s="2">
        <v>29971.336805555555</v>
      </c>
      <c r="B94">
        <v>15.6</v>
      </c>
      <c r="C94" s="1">
        <f t="shared" si="1"/>
        <v>15.763636363636364</v>
      </c>
    </row>
    <row r="95" spans="1:3" x14ac:dyDescent="0.25">
      <c r="A95" s="2">
        <v>29978.345833333333</v>
      </c>
      <c r="B95">
        <v>16.2</v>
      </c>
      <c r="C95" s="1">
        <f t="shared" si="1"/>
        <v>15.981818181818182</v>
      </c>
    </row>
    <row r="96" spans="1:3" x14ac:dyDescent="0.25">
      <c r="A96" s="2">
        <v>29985.340277777777</v>
      </c>
      <c r="B96">
        <v>15.6</v>
      </c>
      <c r="C96" s="1">
        <f t="shared" si="1"/>
        <v>15.990909090909094</v>
      </c>
    </row>
    <row r="97" spans="1:3" x14ac:dyDescent="0.25">
      <c r="A97" s="2">
        <v>29992.330555555556</v>
      </c>
      <c r="B97">
        <v>15.9</v>
      </c>
      <c r="C97" s="1">
        <f t="shared" si="1"/>
        <v>15.690909090909093</v>
      </c>
    </row>
    <row r="98" spans="1:3" x14ac:dyDescent="0.25">
      <c r="A98" s="2">
        <v>29999.354166666668</v>
      </c>
      <c r="B98">
        <v>15.7</v>
      </c>
      <c r="C98" s="1">
        <f t="shared" si="1"/>
        <v>15.7</v>
      </c>
    </row>
    <row r="99" spans="1:3" x14ac:dyDescent="0.25">
      <c r="A99" s="2">
        <v>30006.349305555555</v>
      </c>
      <c r="B99">
        <v>16.3</v>
      </c>
      <c r="C99" s="1">
        <f t="shared" si="1"/>
        <v>15.736363636363636</v>
      </c>
    </row>
    <row r="100" spans="1:3" x14ac:dyDescent="0.25">
      <c r="A100" s="2">
        <v>30013.333333333332</v>
      </c>
      <c r="B100">
        <v>16.8</v>
      </c>
      <c r="C100" s="1">
        <f t="shared" si="1"/>
        <v>15.7</v>
      </c>
    </row>
    <row r="101" spans="1:3" x14ac:dyDescent="0.25">
      <c r="A101" s="2">
        <v>30020.34375</v>
      </c>
      <c r="B101">
        <v>15.9</v>
      </c>
      <c r="C101" s="1">
        <f t="shared" si="1"/>
        <v>15.672727272727274</v>
      </c>
    </row>
    <row r="102" spans="1:3" x14ac:dyDescent="0.25">
      <c r="A102" s="2">
        <v>30027.365972222222</v>
      </c>
      <c r="B102">
        <v>12.9</v>
      </c>
      <c r="C102" s="1">
        <f t="shared" si="1"/>
        <v>15.927272727272729</v>
      </c>
    </row>
    <row r="103" spans="1:3" x14ac:dyDescent="0.25">
      <c r="A103" s="2">
        <v>30034.354166666668</v>
      </c>
      <c r="B103">
        <v>16.2</v>
      </c>
      <c r="C103" s="1">
        <f t="shared" si="1"/>
        <v>15.872727272727275</v>
      </c>
    </row>
    <row r="104" spans="1:3" x14ac:dyDescent="0.25">
      <c r="A104" s="2">
        <v>30041.339583333334</v>
      </c>
      <c r="B104">
        <v>16</v>
      </c>
      <c r="C104" s="1">
        <f t="shared" si="1"/>
        <v>15.745454545454548</v>
      </c>
    </row>
    <row r="105" spans="1:3" x14ac:dyDescent="0.25">
      <c r="A105" s="2">
        <v>30048.347222222223</v>
      </c>
      <c r="B105">
        <v>15.2</v>
      </c>
      <c r="C105" s="1">
        <f t="shared" si="1"/>
        <v>15.536363636363639</v>
      </c>
    </row>
    <row r="106" spans="1:3" x14ac:dyDescent="0.25">
      <c r="A106" s="2">
        <v>30055.350694444445</v>
      </c>
      <c r="B106">
        <v>15.9</v>
      </c>
      <c r="C106" s="1">
        <f t="shared" si="1"/>
        <v>15.5</v>
      </c>
    </row>
    <row r="107" spans="1:3" x14ac:dyDescent="0.25">
      <c r="A107" s="2">
        <v>30062.351388888888</v>
      </c>
      <c r="B107">
        <v>18.399999999999999</v>
      </c>
      <c r="C107" s="1">
        <f t="shared" si="1"/>
        <v>15.390909090909089</v>
      </c>
    </row>
    <row r="108" spans="1:3" x14ac:dyDescent="0.25">
      <c r="A108" s="2">
        <v>30069.35</v>
      </c>
      <c r="B108">
        <v>15.3</v>
      </c>
      <c r="C108" s="1">
        <f t="shared" si="1"/>
        <v>15.872727272727269</v>
      </c>
    </row>
    <row r="109" spans="1:3" x14ac:dyDescent="0.25">
      <c r="A109" s="2">
        <v>30083.349305555555</v>
      </c>
      <c r="B109">
        <v>14.3</v>
      </c>
      <c r="C109" s="1">
        <f t="shared" si="1"/>
        <v>16.09090909090909</v>
      </c>
    </row>
    <row r="110" spans="1:3" x14ac:dyDescent="0.25">
      <c r="A110" s="2">
        <v>30090.340277777777</v>
      </c>
      <c r="B110">
        <v>14</v>
      </c>
      <c r="C110" s="1">
        <f t="shared" si="1"/>
        <v>16.181818181818183</v>
      </c>
    </row>
    <row r="111" spans="1:3" x14ac:dyDescent="0.25">
      <c r="A111" s="2">
        <v>30097.355555555554</v>
      </c>
      <c r="B111">
        <v>16.399999999999999</v>
      </c>
      <c r="C111" s="1">
        <f t="shared" si="1"/>
        <v>16.327272727272728</v>
      </c>
    </row>
    <row r="112" spans="1:3" x14ac:dyDescent="0.25">
      <c r="A112" s="2">
        <v>30104.355555555554</v>
      </c>
      <c r="B112">
        <v>14.7</v>
      </c>
      <c r="C112" s="1">
        <f t="shared" si="1"/>
        <v>16.290909090909093</v>
      </c>
    </row>
    <row r="113" spans="1:3" x14ac:dyDescent="0.25">
      <c r="A113" s="2">
        <v>30111.370138888888</v>
      </c>
      <c r="B113">
        <v>18.2</v>
      </c>
      <c r="C113" s="1">
        <f t="shared" si="1"/>
        <v>16.018181818181819</v>
      </c>
    </row>
    <row r="114" spans="1:3" x14ac:dyDescent="0.25">
      <c r="A114" s="2">
        <v>30118.359722222223</v>
      </c>
      <c r="B114">
        <v>18.600000000000001</v>
      </c>
      <c r="C114" s="1">
        <f t="shared" si="1"/>
        <v>15.945454545454549</v>
      </c>
    </row>
    <row r="115" spans="1:3" x14ac:dyDescent="0.25">
      <c r="A115" s="2">
        <v>30125.359027777777</v>
      </c>
      <c r="B115">
        <v>17</v>
      </c>
      <c r="C115" s="1">
        <f t="shared" si="1"/>
        <v>16.009090909090908</v>
      </c>
    </row>
    <row r="116" spans="1:3" x14ac:dyDescent="0.25">
      <c r="A116" s="2">
        <v>30132.354166666668</v>
      </c>
      <c r="B116">
        <v>16.8</v>
      </c>
      <c r="C116" s="1">
        <f t="shared" si="1"/>
        <v>16.072727272727271</v>
      </c>
    </row>
    <row r="117" spans="1:3" x14ac:dyDescent="0.25">
      <c r="A117" s="2">
        <v>30139.356250000001</v>
      </c>
      <c r="B117">
        <v>15.5</v>
      </c>
      <c r="C117" s="1">
        <f t="shared" si="1"/>
        <v>15.899999999999999</v>
      </c>
    </row>
    <row r="118" spans="1:3" x14ac:dyDescent="0.25">
      <c r="A118" s="2">
        <v>30146.361111111109</v>
      </c>
      <c r="B118">
        <v>15.4</v>
      </c>
      <c r="C118" s="1">
        <f t="shared" si="1"/>
        <v>16.054545454545455</v>
      </c>
    </row>
    <row r="119" spans="1:3" x14ac:dyDescent="0.25">
      <c r="A119" s="2">
        <v>30153.357638888891</v>
      </c>
      <c r="B119">
        <v>14.5</v>
      </c>
      <c r="C119" s="1">
        <f t="shared" si="1"/>
        <v>15.854545454545455</v>
      </c>
    </row>
    <row r="120" spans="1:3" x14ac:dyDescent="0.25">
      <c r="A120" s="2">
        <v>30160.352083333335</v>
      </c>
      <c r="B120">
        <v>15</v>
      </c>
      <c r="C120" s="1">
        <f t="shared" si="1"/>
        <v>15.563636363636364</v>
      </c>
    </row>
    <row r="121" spans="1:3" x14ac:dyDescent="0.25">
      <c r="A121" s="2">
        <v>30167.361111111109</v>
      </c>
      <c r="B121">
        <v>14.7</v>
      </c>
      <c r="C121" s="1">
        <f t="shared" si="1"/>
        <v>15.436363636363636</v>
      </c>
    </row>
    <row r="122" spans="1:3" x14ac:dyDescent="0.25">
      <c r="A122" s="2">
        <v>30174.359722222223</v>
      </c>
      <c r="B122">
        <v>14.5</v>
      </c>
      <c r="C122" s="1">
        <f t="shared" si="1"/>
        <v>15.327272727272726</v>
      </c>
    </row>
    <row r="123" spans="1:3" x14ac:dyDescent="0.25">
      <c r="A123" s="2">
        <v>30251.354166666668</v>
      </c>
      <c r="B123">
        <v>16.399999999999999</v>
      </c>
      <c r="C123" s="1">
        <f t="shared" si="1"/>
        <v>15.590909090909092</v>
      </c>
    </row>
    <row r="124" spans="1:3" x14ac:dyDescent="0.25">
      <c r="A124" s="2">
        <v>30258.354861111111</v>
      </c>
      <c r="B124">
        <v>16</v>
      </c>
      <c r="C124" s="1">
        <f t="shared" si="1"/>
        <v>15.945454545454545</v>
      </c>
    </row>
    <row r="125" spans="1:3" x14ac:dyDescent="0.25">
      <c r="A125" s="2">
        <v>30265.340277777777</v>
      </c>
      <c r="B125">
        <v>15.4</v>
      </c>
      <c r="C125" s="1">
        <f t="shared" si="1"/>
        <v>16.072727272727274</v>
      </c>
    </row>
    <row r="126" spans="1:3" x14ac:dyDescent="0.25">
      <c r="A126" s="2">
        <v>30272.329861111109</v>
      </c>
      <c r="B126">
        <v>15.6</v>
      </c>
      <c r="C126" s="1">
        <f t="shared" si="1"/>
        <v>19.072727272727274</v>
      </c>
    </row>
    <row r="127" spans="1:3" x14ac:dyDescent="0.25">
      <c r="A127" s="2">
        <v>30279.343055555557</v>
      </c>
      <c r="B127">
        <v>15.6</v>
      </c>
      <c r="C127" s="1">
        <f t="shared" si="1"/>
        <v>18.290909090909089</v>
      </c>
    </row>
    <row r="128" spans="1:3" x14ac:dyDescent="0.25">
      <c r="A128" s="2">
        <v>30293.327083333334</v>
      </c>
      <c r="B128">
        <v>18.399999999999999</v>
      </c>
      <c r="C128" s="1">
        <f t="shared" si="1"/>
        <v>18.799999999999997</v>
      </c>
    </row>
    <row r="129" spans="1:3" x14ac:dyDescent="0.25">
      <c r="A129" s="2">
        <v>30300.329166666666</v>
      </c>
      <c r="B129">
        <v>19.3</v>
      </c>
      <c r="C129" s="1">
        <f t="shared" si="1"/>
        <v>18.690909090909088</v>
      </c>
    </row>
    <row r="130" spans="1:3" x14ac:dyDescent="0.25">
      <c r="A130" s="2">
        <v>30307.340277777777</v>
      </c>
      <c r="B130">
        <v>15.9</v>
      </c>
      <c r="C130" s="1">
        <f t="shared" si="1"/>
        <v>18.827272727272724</v>
      </c>
    </row>
    <row r="131" spans="1:3" x14ac:dyDescent="0.25">
      <c r="A131" s="2">
        <v>30314.340277777777</v>
      </c>
      <c r="B131">
        <v>48</v>
      </c>
      <c r="C131" s="1">
        <f t="shared" si="1"/>
        <v>18.872727272727271</v>
      </c>
    </row>
    <row r="132" spans="1:3" x14ac:dyDescent="0.25">
      <c r="A132" s="2">
        <v>30321.331944444446</v>
      </c>
      <c r="B132">
        <v>6.1</v>
      </c>
      <c r="C132" s="1">
        <f t="shared" si="1"/>
        <v>18.90909090909091</v>
      </c>
    </row>
    <row r="133" spans="1:3" x14ac:dyDescent="0.25">
      <c r="A133" s="2">
        <v>30328.332638888889</v>
      </c>
      <c r="B133">
        <v>20.100000000000001</v>
      </c>
      <c r="C133" s="1">
        <f t="shared" si="1"/>
        <v>19.045454545454543</v>
      </c>
    </row>
    <row r="134" spans="1:3" x14ac:dyDescent="0.25">
      <c r="A134" s="2">
        <v>30335.310416666667</v>
      </c>
      <c r="B134">
        <v>15.2</v>
      </c>
      <c r="C134" s="1">
        <f t="shared" si="1"/>
        <v>18.81818181818182</v>
      </c>
    </row>
    <row r="135" spans="1:3" x14ac:dyDescent="0.25">
      <c r="A135" s="2">
        <v>30349.451388888891</v>
      </c>
      <c r="B135">
        <v>17.5</v>
      </c>
      <c r="C135" s="1">
        <f t="shared" si="1"/>
        <v>18.509090909090908</v>
      </c>
    </row>
    <row r="136" spans="1:3" x14ac:dyDescent="0.25">
      <c r="A136" s="2">
        <v>30356.34097222222</v>
      </c>
      <c r="B136">
        <v>15.9</v>
      </c>
      <c r="C136" s="1">
        <f t="shared" ref="C136:C199" si="2">AVERAGE(B131:B141)</f>
        <v>18.572727272727274</v>
      </c>
    </row>
    <row r="137" spans="1:3" x14ac:dyDescent="0.25">
      <c r="A137" s="2">
        <v>30363.347222222223</v>
      </c>
      <c r="B137">
        <v>16</v>
      </c>
      <c r="C137" s="1">
        <f t="shared" si="2"/>
        <v>15.636363636363637</v>
      </c>
    </row>
    <row r="138" spans="1:3" x14ac:dyDescent="0.25">
      <c r="A138" s="2">
        <v>30370.350694444445</v>
      </c>
      <c r="B138">
        <v>17.100000000000001</v>
      </c>
      <c r="C138" s="1">
        <f t="shared" si="2"/>
        <v>16.609090909090909</v>
      </c>
    </row>
    <row r="139" spans="1:3" x14ac:dyDescent="0.25">
      <c r="A139" s="2">
        <v>30384.355555555554</v>
      </c>
      <c r="B139">
        <v>15.9</v>
      </c>
      <c r="C139" s="1">
        <f t="shared" si="2"/>
        <v>16.254545454545454</v>
      </c>
    </row>
    <row r="140" spans="1:3" x14ac:dyDescent="0.25">
      <c r="A140" s="2">
        <v>30391.333333333332</v>
      </c>
      <c r="B140">
        <v>15.9</v>
      </c>
      <c r="C140" s="1">
        <f t="shared" si="2"/>
        <v>16.372727272727271</v>
      </c>
    </row>
    <row r="141" spans="1:3" x14ac:dyDescent="0.25">
      <c r="A141" s="2">
        <v>30398.34375</v>
      </c>
      <c r="B141">
        <v>16.600000000000001</v>
      </c>
      <c r="C141" s="1">
        <f t="shared" si="2"/>
        <v>16.263636363636365</v>
      </c>
    </row>
    <row r="142" spans="1:3" x14ac:dyDescent="0.25">
      <c r="A142" s="2">
        <v>30405.34375</v>
      </c>
      <c r="B142">
        <v>15.7</v>
      </c>
      <c r="C142" s="1">
        <f t="shared" si="2"/>
        <v>16.309090909090909</v>
      </c>
    </row>
    <row r="143" spans="1:3" x14ac:dyDescent="0.25">
      <c r="A143" s="2">
        <v>30412.352083333335</v>
      </c>
      <c r="B143">
        <v>16.8</v>
      </c>
      <c r="C143" s="1">
        <f t="shared" si="2"/>
        <v>16.390909090909091</v>
      </c>
    </row>
    <row r="144" spans="1:3" x14ac:dyDescent="0.25">
      <c r="A144" s="2">
        <v>30419.34375</v>
      </c>
      <c r="B144">
        <v>16.2</v>
      </c>
      <c r="C144" s="1">
        <f t="shared" si="2"/>
        <v>16.3</v>
      </c>
    </row>
    <row r="145" spans="1:3" x14ac:dyDescent="0.25">
      <c r="A145" s="2">
        <v>30426.356944444444</v>
      </c>
      <c r="B145">
        <v>16.5</v>
      </c>
      <c r="C145" s="1">
        <f t="shared" si="2"/>
        <v>16.645454545454545</v>
      </c>
    </row>
    <row r="146" spans="1:3" x14ac:dyDescent="0.25">
      <c r="A146" s="2">
        <v>30433.354166666668</v>
      </c>
      <c r="B146">
        <v>16.3</v>
      </c>
      <c r="C146" s="1">
        <f t="shared" si="2"/>
        <v>16.681818181818183</v>
      </c>
    </row>
    <row r="147" spans="1:3" x14ac:dyDescent="0.25">
      <c r="A147" s="2">
        <v>30440.353472222221</v>
      </c>
      <c r="B147">
        <v>16.399999999999999</v>
      </c>
      <c r="C147" s="1">
        <f t="shared" si="2"/>
        <v>16.809090909090909</v>
      </c>
    </row>
    <row r="148" spans="1:3" x14ac:dyDescent="0.25">
      <c r="A148" s="2">
        <v>30447.359722222223</v>
      </c>
      <c r="B148">
        <v>16.899999999999999</v>
      </c>
      <c r="C148" s="1">
        <f t="shared" si="2"/>
        <v>16.899999999999999</v>
      </c>
    </row>
    <row r="149" spans="1:3" x14ac:dyDescent="0.25">
      <c r="A149" s="2">
        <v>30454.358333333334</v>
      </c>
      <c r="B149">
        <v>16.100000000000001</v>
      </c>
      <c r="C149" s="1">
        <f t="shared" si="2"/>
        <v>17.227272727272727</v>
      </c>
    </row>
    <row r="150" spans="1:3" x14ac:dyDescent="0.25">
      <c r="A150" s="2">
        <v>30461.354166666668</v>
      </c>
      <c r="B150">
        <v>19.7</v>
      </c>
      <c r="C150" s="1">
        <f t="shared" si="2"/>
        <v>17.309090909090909</v>
      </c>
    </row>
    <row r="151" spans="1:3" x14ac:dyDescent="0.25">
      <c r="A151" s="2">
        <v>30468.364583333332</v>
      </c>
      <c r="B151">
        <v>16.3</v>
      </c>
      <c r="C151" s="1">
        <f t="shared" si="2"/>
        <v>17.3</v>
      </c>
    </row>
    <row r="152" spans="1:3" x14ac:dyDescent="0.25">
      <c r="A152" s="2">
        <v>30475.358333333334</v>
      </c>
      <c r="B152">
        <v>18</v>
      </c>
      <c r="C152" s="1">
        <f t="shared" si="2"/>
        <v>17.363636363636363</v>
      </c>
    </row>
    <row r="153" spans="1:3" x14ac:dyDescent="0.25">
      <c r="A153" s="2">
        <v>30482.357638888891</v>
      </c>
      <c r="B153">
        <v>16.7</v>
      </c>
      <c r="C153" s="1">
        <f t="shared" si="2"/>
        <v>17.418181818181818</v>
      </c>
    </row>
    <row r="154" spans="1:3" x14ac:dyDescent="0.25">
      <c r="A154" s="2">
        <v>30489.361111111109</v>
      </c>
      <c r="B154">
        <v>20.399999999999999</v>
      </c>
      <c r="C154" s="1">
        <f t="shared" si="2"/>
        <v>17.427272727272726</v>
      </c>
    </row>
    <row r="155" spans="1:3" x14ac:dyDescent="0.25">
      <c r="A155" s="2">
        <v>30496.353472222221</v>
      </c>
      <c r="B155">
        <v>17.100000000000001</v>
      </c>
      <c r="C155" s="1">
        <f t="shared" si="2"/>
        <v>17.490909090909092</v>
      </c>
    </row>
    <row r="156" spans="1:3" x14ac:dyDescent="0.25">
      <c r="A156" s="2">
        <v>30503.360416666666</v>
      </c>
      <c r="B156">
        <v>16.399999999999999</v>
      </c>
      <c r="C156" s="1">
        <f t="shared" si="2"/>
        <v>17.263636363636365</v>
      </c>
    </row>
    <row r="157" spans="1:3" x14ac:dyDescent="0.25">
      <c r="A157" s="2">
        <v>30517.361111111109</v>
      </c>
      <c r="B157">
        <v>17</v>
      </c>
      <c r="C157" s="1">
        <f t="shared" si="2"/>
        <v>17.309090909090909</v>
      </c>
    </row>
    <row r="158" spans="1:3" x14ac:dyDescent="0.25">
      <c r="A158" s="2">
        <v>30524.354166666668</v>
      </c>
      <c r="B158">
        <v>17</v>
      </c>
      <c r="C158" s="1">
        <f t="shared" si="2"/>
        <v>17.181818181818183</v>
      </c>
    </row>
    <row r="159" spans="1:3" x14ac:dyDescent="0.25">
      <c r="A159" s="2">
        <v>30531.363888888889</v>
      </c>
      <c r="B159">
        <v>17</v>
      </c>
      <c r="C159" s="1">
        <f t="shared" si="2"/>
        <v>17.145454545454548</v>
      </c>
    </row>
    <row r="160" spans="1:3" x14ac:dyDescent="0.25">
      <c r="A160" s="2">
        <v>30538.355555555554</v>
      </c>
      <c r="B160">
        <v>16.8</v>
      </c>
      <c r="C160" s="1">
        <f t="shared" si="2"/>
        <v>20.209090909090911</v>
      </c>
    </row>
    <row r="161" spans="1:3" x14ac:dyDescent="0.25">
      <c r="A161" s="2">
        <v>30545.350694444445</v>
      </c>
      <c r="B161">
        <v>17.2</v>
      </c>
      <c r="C161" s="1">
        <f t="shared" si="2"/>
        <v>20.181818181818183</v>
      </c>
    </row>
    <row r="162" spans="1:3" x14ac:dyDescent="0.25">
      <c r="A162" s="2">
        <v>30552.347222222223</v>
      </c>
      <c r="B162">
        <v>16.8</v>
      </c>
      <c r="C162" s="1">
        <f t="shared" si="2"/>
        <v>20.181818181818183</v>
      </c>
    </row>
    <row r="163" spans="1:3" x14ac:dyDescent="0.25">
      <c r="A163" s="2">
        <v>30559.338194444445</v>
      </c>
      <c r="B163">
        <v>16.600000000000001</v>
      </c>
      <c r="C163" s="1">
        <f t="shared" si="2"/>
        <v>20.163636363636368</v>
      </c>
    </row>
    <row r="164" spans="1:3" x14ac:dyDescent="0.25">
      <c r="A164" s="2">
        <v>30566.330555555556</v>
      </c>
      <c r="B164">
        <v>16.3</v>
      </c>
      <c r="C164" s="1">
        <f t="shared" si="2"/>
        <v>18.74545454545455</v>
      </c>
    </row>
    <row r="165" spans="1:3" x14ac:dyDescent="0.25">
      <c r="A165" s="2">
        <v>30573.333333333332</v>
      </c>
      <c r="B165">
        <v>54.1</v>
      </c>
      <c r="C165" s="1">
        <f t="shared" si="2"/>
        <v>18.709090909090914</v>
      </c>
    </row>
    <row r="166" spans="1:3" x14ac:dyDescent="0.25">
      <c r="A166" s="2">
        <v>30580.339583333334</v>
      </c>
      <c r="B166">
        <v>16.8</v>
      </c>
      <c r="C166" s="1">
        <f t="shared" si="2"/>
        <v>18.690909090909091</v>
      </c>
    </row>
    <row r="167" spans="1:3" x14ac:dyDescent="0.25">
      <c r="A167" s="2">
        <v>30587.293750000001</v>
      </c>
      <c r="B167">
        <v>16.399999999999999</v>
      </c>
      <c r="C167" s="1">
        <f t="shared" si="2"/>
        <v>18.690909090909091</v>
      </c>
    </row>
    <row r="168" spans="1:3" x14ac:dyDescent="0.25">
      <c r="A168" s="2">
        <v>30594.294444444444</v>
      </c>
      <c r="B168">
        <v>16.8</v>
      </c>
      <c r="C168" s="1">
        <f t="shared" si="2"/>
        <v>18.709090909090907</v>
      </c>
    </row>
    <row r="169" spans="1:3" x14ac:dyDescent="0.25">
      <c r="A169" s="2">
        <v>30601.344444444443</v>
      </c>
      <c r="B169">
        <v>1.4</v>
      </c>
      <c r="C169" s="1">
        <f t="shared" si="2"/>
        <v>18.818181818181817</v>
      </c>
    </row>
    <row r="170" spans="1:3" x14ac:dyDescent="0.25">
      <c r="A170" s="2">
        <v>30608.302777777779</v>
      </c>
      <c r="B170">
        <v>16.600000000000001</v>
      </c>
      <c r="C170" s="1">
        <f t="shared" si="2"/>
        <v>18.918181818181822</v>
      </c>
    </row>
    <row r="171" spans="1:3" x14ac:dyDescent="0.25">
      <c r="A171" s="2">
        <v>30615.320833333335</v>
      </c>
      <c r="B171">
        <v>16.600000000000001</v>
      </c>
      <c r="C171" s="1">
        <f t="shared" si="2"/>
        <v>15.618181818181819</v>
      </c>
    </row>
    <row r="172" spans="1:3" x14ac:dyDescent="0.25">
      <c r="A172" s="2">
        <v>30622.344444444443</v>
      </c>
      <c r="B172">
        <v>17.2</v>
      </c>
      <c r="C172" s="1">
        <f t="shared" si="2"/>
        <v>15.700000000000001</v>
      </c>
    </row>
    <row r="173" spans="1:3" x14ac:dyDescent="0.25">
      <c r="A173" s="2">
        <v>30629.327777777777</v>
      </c>
      <c r="B173">
        <v>17</v>
      </c>
      <c r="C173" s="1">
        <f t="shared" si="2"/>
        <v>15.745454545454544</v>
      </c>
    </row>
    <row r="174" spans="1:3" x14ac:dyDescent="0.25">
      <c r="A174" s="2">
        <v>30636.318055555555</v>
      </c>
      <c r="B174">
        <v>17.8</v>
      </c>
      <c r="C174" s="1">
        <f t="shared" si="2"/>
        <v>15.754545454545456</v>
      </c>
    </row>
    <row r="175" spans="1:3" x14ac:dyDescent="0.25">
      <c r="A175" s="2">
        <v>30643.336805555555</v>
      </c>
      <c r="B175">
        <v>17.399999999999999</v>
      </c>
      <c r="C175" s="1">
        <f t="shared" si="2"/>
        <v>17.172727272727272</v>
      </c>
    </row>
    <row r="176" spans="1:3" x14ac:dyDescent="0.25">
      <c r="A176" s="2">
        <v>30650.310416666667</v>
      </c>
      <c r="B176">
        <v>17.8</v>
      </c>
      <c r="C176" s="1">
        <f t="shared" si="2"/>
        <v>17.236363636363638</v>
      </c>
    </row>
    <row r="177" spans="1:3" x14ac:dyDescent="0.25">
      <c r="A177" s="2">
        <v>30657.297916666666</v>
      </c>
      <c r="B177">
        <v>17.7</v>
      </c>
      <c r="C177" s="1">
        <f t="shared" si="2"/>
        <v>17.33636363636364</v>
      </c>
    </row>
    <row r="178" spans="1:3" x14ac:dyDescent="0.25">
      <c r="A178" s="2">
        <v>30664.3125</v>
      </c>
      <c r="B178">
        <v>16.899999999999999</v>
      </c>
      <c r="C178" s="1">
        <f t="shared" si="2"/>
        <v>17.609090909090909</v>
      </c>
    </row>
    <row r="179" spans="1:3" x14ac:dyDescent="0.25">
      <c r="A179" s="2">
        <v>30671.291666666668</v>
      </c>
      <c r="B179">
        <v>16.899999999999999</v>
      </c>
      <c r="C179" s="1">
        <f t="shared" si="2"/>
        <v>17.681818181818183</v>
      </c>
    </row>
    <row r="180" spans="1:3" x14ac:dyDescent="0.25">
      <c r="A180" s="2">
        <v>30678.284722222223</v>
      </c>
      <c r="B180">
        <v>17</v>
      </c>
      <c r="C180" s="1">
        <f t="shared" si="2"/>
        <v>17.672727272727272</v>
      </c>
    </row>
    <row r="181" spans="1:3" x14ac:dyDescent="0.25">
      <c r="A181" s="2">
        <v>30685.333333333332</v>
      </c>
      <c r="B181">
        <v>17.3</v>
      </c>
      <c r="C181" s="1">
        <f t="shared" si="2"/>
        <v>17.690909090909091</v>
      </c>
    </row>
    <row r="182" spans="1:3" x14ac:dyDescent="0.25">
      <c r="A182" s="2">
        <v>30692.306250000001</v>
      </c>
      <c r="B182">
        <v>17.7</v>
      </c>
      <c r="C182" s="1">
        <f t="shared" si="2"/>
        <v>17.672727272727272</v>
      </c>
    </row>
    <row r="183" spans="1:3" x14ac:dyDescent="0.25">
      <c r="A183" s="2">
        <v>30699.361111111109</v>
      </c>
      <c r="B183">
        <v>20.2</v>
      </c>
      <c r="C183" s="1">
        <f t="shared" si="2"/>
        <v>18.299999999999997</v>
      </c>
    </row>
    <row r="184" spans="1:3" x14ac:dyDescent="0.25">
      <c r="A184" s="2">
        <v>30706.291666666668</v>
      </c>
      <c r="B184">
        <v>17.8</v>
      </c>
      <c r="C184" s="1">
        <f t="shared" si="2"/>
        <v>18.390909090909091</v>
      </c>
    </row>
    <row r="185" spans="1:3" x14ac:dyDescent="0.25">
      <c r="A185" s="2">
        <v>30713.34236111111</v>
      </c>
      <c r="B185">
        <v>17.7</v>
      </c>
      <c r="C185" s="1">
        <f t="shared" si="2"/>
        <v>18.418181818181818</v>
      </c>
    </row>
    <row r="186" spans="1:3" x14ac:dyDescent="0.25">
      <c r="A186" s="2">
        <v>30720.359027777777</v>
      </c>
      <c r="B186">
        <v>17.600000000000001</v>
      </c>
      <c r="C186" s="1">
        <f t="shared" si="2"/>
        <v>18.581818181818182</v>
      </c>
    </row>
    <row r="187" spans="1:3" x14ac:dyDescent="0.25">
      <c r="A187" s="2">
        <v>30727.361805555556</v>
      </c>
      <c r="B187">
        <v>17.600000000000001</v>
      </c>
      <c r="C187" s="1">
        <f t="shared" si="2"/>
        <v>18.545454545454547</v>
      </c>
    </row>
    <row r="188" spans="1:3" x14ac:dyDescent="0.25">
      <c r="A188" s="2">
        <v>30734.354166666668</v>
      </c>
      <c r="B188">
        <v>24.6</v>
      </c>
      <c r="C188" s="1">
        <f t="shared" si="2"/>
        <v>21.954545454545453</v>
      </c>
    </row>
    <row r="189" spans="1:3" x14ac:dyDescent="0.25">
      <c r="A189" s="2">
        <v>30741.375</v>
      </c>
      <c r="B189">
        <v>17.899999999999999</v>
      </c>
      <c r="C189" s="1">
        <f t="shared" si="2"/>
        <v>21.672727272727272</v>
      </c>
    </row>
    <row r="190" spans="1:3" x14ac:dyDescent="0.25">
      <c r="A190" s="2">
        <v>30749.355555555554</v>
      </c>
      <c r="B190">
        <v>17.2</v>
      </c>
      <c r="C190" s="1">
        <f t="shared" si="2"/>
        <v>24.136363636363637</v>
      </c>
    </row>
    <row r="191" spans="1:3" x14ac:dyDescent="0.25">
      <c r="A191" s="2">
        <v>30755.333333333332</v>
      </c>
      <c r="B191">
        <v>18.8</v>
      </c>
      <c r="C191" s="1">
        <f t="shared" si="2"/>
        <v>24.118181818181821</v>
      </c>
    </row>
    <row r="192" spans="1:3" x14ac:dyDescent="0.25">
      <c r="A192" s="2">
        <v>30762.321527777778</v>
      </c>
      <c r="B192">
        <v>16.899999999999999</v>
      </c>
      <c r="C192" s="1">
        <f t="shared" si="2"/>
        <v>23.990909090909089</v>
      </c>
    </row>
    <row r="193" spans="1:3" x14ac:dyDescent="0.25">
      <c r="A193" s="2">
        <v>30769.34513888889</v>
      </c>
      <c r="B193">
        <v>55.2</v>
      </c>
      <c r="C193" s="1">
        <f t="shared" si="2"/>
        <v>23.863636363636363</v>
      </c>
    </row>
    <row r="194" spans="1:3" x14ac:dyDescent="0.25">
      <c r="A194" s="2">
        <v>30776.365277777779</v>
      </c>
      <c r="B194">
        <v>17.100000000000001</v>
      </c>
      <c r="C194" s="1">
        <f t="shared" si="2"/>
        <v>23.145454545454541</v>
      </c>
    </row>
    <row r="195" spans="1:3" x14ac:dyDescent="0.25">
      <c r="A195" s="2">
        <v>30783.365972222222</v>
      </c>
      <c r="B195">
        <v>44.9</v>
      </c>
      <c r="C195" s="1">
        <f t="shared" si="2"/>
        <v>23.036363636363632</v>
      </c>
    </row>
    <row r="196" spans="1:3" x14ac:dyDescent="0.25">
      <c r="A196" s="2">
        <v>30790.359027777777</v>
      </c>
      <c r="B196">
        <v>17.5</v>
      </c>
      <c r="C196" s="1">
        <f t="shared" si="2"/>
        <v>22.899999999999995</v>
      </c>
    </row>
    <row r="197" spans="1:3" x14ac:dyDescent="0.25">
      <c r="A197" s="2">
        <v>30797.349305555555</v>
      </c>
      <c r="B197">
        <v>16.2</v>
      </c>
      <c r="C197" s="1">
        <f t="shared" si="2"/>
        <v>22.572727272727267</v>
      </c>
    </row>
    <row r="198" spans="1:3" x14ac:dyDescent="0.25">
      <c r="A198" s="2">
        <v>30804.341666666667</v>
      </c>
      <c r="B198">
        <v>16.2</v>
      </c>
      <c r="C198" s="1">
        <f t="shared" si="2"/>
        <v>22.436363636363634</v>
      </c>
    </row>
    <row r="199" spans="1:3" x14ac:dyDescent="0.25">
      <c r="A199" s="2">
        <v>30811.356250000001</v>
      </c>
      <c r="B199">
        <v>16.7</v>
      </c>
      <c r="C199" s="1">
        <f t="shared" si="2"/>
        <v>18.781818181818178</v>
      </c>
    </row>
    <row r="200" spans="1:3" x14ac:dyDescent="0.25">
      <c r="A200" s="2">
        <v>30818.335416666665</v>
      </c>
      <c r="B200">
        <v>16.7</v>
      </c>
      <c r="C200" s="1">
        <f t="shared" ref="C200:C263" si="3">AVERAGE(B195:B205)</f>
        <v>18.66363636363636</v>
      </c>
    </row>
    <row r="201" spans="1:3" x14ac:dyDescent="0.25">
      <c r="A201" s="2">
        <v>30825.34375</v>
      </c>
      <c r="B201">
        <v>15.7</v>
      </c>
      <c r="C201" s="1">
        <f t="shared" si="3"/>
        <v>16.009090909090911</v>
      </c>
    </row>
    <row r="202" spans="1:3" x14ac:dyDescent="0.25">
      <c r="A202" s="2">
        <v>30832.367361111112</v>
      </c>
      <c r="B202">
        <v>15.2</v>
      </c>
      <c r="C202" s="1">
        <f t="shared" si="3"/>
        <v>16.018181818181816</v>
      </c>
    </row>
    <row r="203" spans="1:3" x14ac:dyDescent="0.25">
      <c r="A203" s="2">
        <v>30839.364583333332</v>
      </c>
      <c r="B203">
        <v>15.4</v>
      </c>
      <c r="C203" s="1">
        <f t="shared" si="3"/>
        <v>15.881818181818181</v>
      </c>
    </row>
    <row r="204" spans="1:3" x14ac:dyDescent="0.25">
      <c r="A204" s="2">
        <v>30846.354166666668</v>
      </c>
      <c r="B204">
        <v>15</v>
      </c>
      <c r="C204" s="1">
        <f t="shared" si="3"/>
        <v>15.8</v>
      </c>
    </row>
    <row r="205" spans="1:3" x14ac:dyDescent="0.25">
      <c r="A205" s="2">
        <v>30853.612499999999</v>
      </c>
      <c r="B205">
        <v>15.8</v>
      </c>
      <c r="C205" s="1">
        <f t="shared" si="3"/>
        <v>15.609090909090908</v>
      </c>
    </row>
    <row r="206" spans="1:3" x14ac:dyDescent="0.25">
      <c r="A206" s="2">
        <v>30860.548611111109</v>
      </c>
      <c r="B206">
        <v>15.7</v>
      </c>
      <c r="C206" s="1">
        <f t="shared" si="3"/>
        <v>15.490909090909092</v>
      </c>
    </row>
    <row r="207" spans="1:3" x14ac:dyDescent="0.25">
      <c r="A207" s="2">
        <v>30867.416666666668</v>
      </c>
      <c r="B207">
        <v>17.600000000000001</v>
      </c>
      <c r="C207" s="1">
        <f t="shared" si="3"/>
        <v>15.427272727272729</v>
      </c>
    </row>
    <row r="208" spans="1:3" x14ac:dyDescent="0.25">
      <c r="A208" s="2">
        <v>30901.68611111111</v>
      </c>
      <c r="B208">
        <v>14.7</v>
      </c>
      <c r="C208" s="1">
        <f t="shared" si="3"/>
        <v>15.645454545454545</v>
      </c>
    </row>
    <row r="209" spans="1:3" x14ac:dyDescent="0.25">
      <c r="A209" s="2">
        <v>30915.6875</v>
      </c>
      <c r="B209">
        <v>15.3</v>
      </c>
      <c r="C209" s="1">
        <f t="shared" si="3"/>
        <v>15.7</v>
      </c>
    </row>
    <row r="210" spans="1:3" x14ac:dyDescent="0.25">
      <c r="A210" s="2">
        <v>30922.666666666668</v>
      </c>
      <c r="B210">
        <v>14.6</v>
      </c>
      <c r="C210" s="1">
        <f t="shared" si="3"/>
        <v>15.790909090909089</v>
      </c>
    </row>
    <row r="211" spans="1:3" x14ac:dyDescent="0.25">
      <c r="A211" s="2">
        <v>30929.652777777777</v>
      </c>
      <c r="B211">
        <v>15.4</v>
      </c>
      <c r="C211" s="1">
        <f t="shared" si="3"/>
        <v>15.845454545454546</v>
      </c>
    </row>
    <row r="212" spans="1:3" x14ac:dyDescent="0.25">
      <c r="A212" s="2">
        <v>30943.680555555555</v>
      </c>
      <c r="B212">
        <v>15</v>
      </c>
      <c r="C212" s="1">
        <f t="shared" si="3"/>
        <v>16.009090909090908</v>
      </c>
    </row>
    <row r="213" spans="1:3" x14ac:dyDescent="0.25">
      <c r="A213" s="2">
        <v>30949.643749999999</v>
      </c>
      <c r="B213">
        <v>17.600000000000001</v>
      </c>
      <c r="C213" s="1">
        <f t="shared" si="3"/>
        <v>16</v>
      </c>
    </row>
    <row r="214" spans="1:3" x14ac:dyDescent="0.25">
      <c r="A214" s="2">
        <v>30957.670833333334</v>
      </c>
      <c r="B214">
        <v>16</v>
      </c>
      <c r="C214" s="1">
        <f t="shared" si="3"/>
        <v>16.209090909090911</v>
      </c>
    </row>
    <row r="215" spans="1:3" x14ac:dyDescent="0.25">
      <c r="A215" s="2">
        <v>30965.366666666665</v>
      </c>
      <c r="B215">
        <v>16</v>
      </c>
      <c r="C215" s="1">
        <f t="shared" si="3"/>
        <v>16.290909090909089</v>
      </c>
    </row>
    <row r="216" spans="1:3" x14ac:dyDescent="0.25">
      <c r="A216" s="2">
        <v>30971.708333333332</v>
      </c>
      <c r="B216">
        <v>16.399999999999999</v>
      </c>
      <c r="C216" s="1">
        <f t="shared" si="3"/>
        <v>16.427272727272726</v>
      </c>
    </row>
    <row r="217" spans="1:3" x14ac:dyDescent="0.25">
      <c r="A217" s="2">
        <v>30979.25</v>
      </c>
      <c r="B217">
        <v>17.5</v>
      </c>
      <c r="C217" s="1">
        <f t="shared" si="3"/>
        <v>16.627272727272725</v>
      </c>
    </row>
    <row r="218" spans="1:3" x14ac:dyDescent="0.25">
      <c r="A218" s="2">
        <v>30986.291666666668</v>
      </c>
      <c r="B218">
        <v>17.5</v>
      </c>
      <c r="C218" s="1">
        <f t="shared" si="3"/>
        <v>16.86363636363636</v>
      </c>
    </row>
    <row r="219" spans="1:3" x14ac:dyDescent="0.25">
      <c r="A219" s="2">
        <v>30993.330555555556</v>
      </c>
      <c r="B219">
        <v>17</v>
      </c>
      <c r="C219" s="1">
        <f t="shared" si="3"/>
        <v>16.854545454545455</v>
      </c>
    </row>
    <row r="220" spans="1:3" x14ac:dyDescent="0.25">
      <c r="A220" s="2">
        <v>31000.333333333332</v>
      </c>
      <c r="B220">
        <v>16.2</v>
      </c>
      <c r="C220" s="1">
        <f t="shared" si="3"/>
        <v>16.981818181818184</v>
      </c>
    </row>
    <row r="221" spans="1:3" x14ac:dyDescent="0.25">
      <c r="A221" s="2">
        <v>31007.347222222223</v>
      </c>
      <c r="B221">
        <v>16.100000000000001</v>
      </c>
      <c r="C221" s="1">
        <f t="shared" si="3"/>
        <v>17.154545454545456</v>
      </c>
    </row>
    <row r="222" spans="1:3" x14ac:dyDescent="0.25">
      <c r="A222" s="2">
        <v>31014.348611111112</v>
      </c>
      <c r="B222">
        <v>17.600000000000001</v>
      </c>
      <c r="C222" s="1">
        <f t="shared" si="3"/>
        <v>17.263636363636365</v>
      </c>
    </row>
    <row r="223" spans="1:3" x14ac:dyDescent="0.25">
      <c r="A223" s="2">
        <v>31021.420138888891</v>
      </c>
      <c r="B223">
        <v>17.600000000000001</v>
      </c>
      <c r="C223" s="1">
        <f t="shared" si="3"/>
        <v>17.263636363636365</v>
      </c>
    </row>
    <row r="224" spans="1:3" x14ac:dyDescent="0.25">
      <c r="A224" s="2">
        <v>31028.347222222223</v>
      </c>
      <c r="B224">
        <v>17.5</v>
      </c>
      <c r="C224" s="1">
        <f t="shared" si="3"/>
        <v>17.218181818181819</v>
      </c>
    </row>
    <row r="225" spans="1:3" x14ac:dyDescent="0.25">
      <c r="A225" s="2">
        <v>31035.333333333332</v>
      </c>
      <c r="B225">
        <v>17.399999999999999</v>
      </c>
      <c r="C225" s="1">
        <f t="shared" si="3"/>
        <v>17.127272727272729</v>
      </c>
    </row>
    <row r="226" spans="1:3" x14ac:dyDescent="0.25">
      <c r="A226" s="2">
        <v>31042.333333333332</v>
      </c>
      <c r="B226">
        <v>17.899999999999999</v>
      </c>
      <c r="C226" s="1">
        <f t="shared" si="3"/>
        <v>17.181818181818183</v>
      </c>
    </row>
    <row r="227" spans="1:3" x14ac:dyDescent="0.25">
      <c r="A227" s="2">
        <v>31063.359027777777</v>
      </c>
      <c r="B227">
        <v>17.600000000000001</v>
      </c>
      <c r="C227" s="1">
        <f t="shared" si="3"/>
        <v>17.281818181818181</v>
      </c>
    </row>
    <row r="228" spans="1:3" x14ac:dyDescent="0.25">
      <c r="A228" s="2">
        <v>31070.335416666665</v>
      </c>
      <c r="B228">
        <v>17.5</v>
      </c>
      <c r="C228" s="1">
        <f t="shared" si="3"/>
        <v>17.209090909090911</v>
      </c>
    </row>
    <row r="229" spans="1:3" x14ac:dyDescent="0.25">
      <c r="A229" s="2">
        <v>31077.314583333333</v>
      </c>
      <c r="B229">
        <v>17</v>
      </c>
      <c r="C229" s="1">
        <f t="shared" si="3"/>
        <v>17.281818181818185</v>
      </c>
    </row>
    <row r="230" spans="1:3" x14ac:dyDescent="0.25">
      <c r="A230" s="2">
        <v>31084.395833333332</v>
      </c>
      <c r="B230">
        <v>16</v>
      </c>
      <c r="C230" s="1">
        <f t="shared" si="3"/>
        <v>17.209090909090911</v>
      </c>
    </row>
    <row r="231" spans="1:3" x14ac:dyDescent="0.25">
      <c r="A231" s="2">
        <v>31091.333333333332</v>
      </c>
      <c r="B231">
        <v>16.8</v>
      </c>
      <c r="C231" s="1">
        <f t="shared" si="3"/>
        <v>17.054545454545455</v>
      </c>
    </row>
    <row r="232" spans="1:3" x14ac:dyDescent="0.25">
      <c r="A232" s="2">
        <v>31098.335416666665</v>
      </c>
      <c r="B232">
        <v>17.2</v>
      </c>
      <c r="C232" s="1">
        <f t="shared" si="3"/>
        <v>16.954545454545453</v>
      </c>
    </row>
    <row r="233" spans="1:3" x14ac:dyDescent="0.25">
      <c r="A233" s="2">
        <v>31105.336805555555</v>
      </c>
      <c r="B233">
        <v>16.8</v>
      </c>
      <c r="C233" s="1">
        <f t="shared" si="3"/>
        <v>16.845454545454544</v>
      </c>
    </row>
    <row r="234" spans="1:3" x14ac:dyDescent="0.25">
      <c r="A234" s="2">
        <v>31112.34652777778</v>
      </c>
      <c r="B234">
        <v>18.399999999999999</v>
      </c>
      <c r="C234" s="1">
        <f t="shared" si="3"/>
        <v>16.654545454545456</v>
      </c>
    </row>
    <row r="235" spans="1:3" x14ac:dyDescent="0.25">
      <c r="A235" s="2">
        <v>31119.343055555557</v>
      </c>
      <c r="B235">
        <v>16.7</v>
      </c>
      <c r="C235" s="1">
        <f t="shared" si="3"/>
        <v>16.518181818181819</v>
      </c>
    </row>
    <row r="236" spans="1:3" x14ac:dyDescent="0.25">
      <c r="A236" s="2">
        <v>31126.340277777777</v>
      </c>
      <c r="B236">
        <v>15.7</v>
      </c>
      <c r="C236" s="1">
        <f t="shared" si="3"/>
        <v>16.481818181818181</v>
      </c>
    </row>
    <row r="237" spans="1:3" x14ac:dyDescent="0.25">
      <c r="A237" s="2">
        <v>31133.34236111111</v>
      </c>
      <c r="B237">
        <v>16.8</v>
      </c>
      <c r="C237" s="1">
        <f t="shared" si="3"/>
        <v>16.290909090909089</v>
      </c>
    </row>
    <row r="238" spans="1:3" x14ac:dyDescent="0.25">
      <c r="A238" s="2">
        <v>31140.338888888888</v>
      </c>
      <c r="B238">
        <v>16.399999999999999</v>
      </c>
      <c r="C238" s="1">
        <f t="shared" si="3"/>
        <v>16.2</v>
      </c>
    </row>
    <row r="239" spans="1:3" x14ac:dyDescent="0.25">
      <c r="A239" s="2">
        <v>31147.348611111112</v>
      </c>
      <c r="B239">
        <v>15.4</v>
      </c>
      <c r="C239" s="1">
        <f t="shared" si="3"/>
        <v>16.136363636363633</v>
      </c>
    </row>
    <row r="240" spans="1:3" x14ac:dyDescent="0.25">
      <c r="A240" s="2">
        <v>31154.348611111112</v>
      </c>
      <c r="B240">
        <v>15.5</v>
      </c>
      <c r="C240" s="1">
        <f t="shared" si="3"/>
        <v>15.936363636363636</v>
      </c>
    </row>
    <row r="241" spans="1:3" x14ac:dyDescent="0.25">
      <c r="A241" s="2">
        <v>31161.344444444443</v>
      </c>
      <c r="B241">
        <v>15.6</v>
      </c>
      <c r="C241" s="1">
        <f t="shared" si="3"/>
        <v>15.881818181818181</v>
      </c>
    </row>
    <row r="242" spans="1:3" x14ac:dyDescent="0.25">
      <c r="A242" s="2">
        <v>31238.364583333332</v>
      </c>
      <c r="B242">
        <v>14.7</v>
      </c>
      <c r="C242" s="1">
        <f t="shared" si="3"/>
        <v>15.981818181818181</v>
      </c>
    </row>
    <row r="243" spans="1:3" x14ac:dyDescent="0.25">
      <c r="A243" s="2">
        <v>31280.375</v>
      </c>
      <c r="B243">
        <v>16.2</v>
      </c>
      <c r="C243" s="1">
        <f t="shared" si="3"/>
        <v>15.972727272727274</v>
      </c>
    </row>
    <row r="244" spans="1:3" x14ac:dyDescent="0.25">
      <c r="A244" s="2">
        <v>31287.380555555555</v>
      </c>
      <c r="B244">
        <v>16.100000000000001</v>
      </c>
      <c r="C244" s="1">
        <f t="shared" si="3"/>
        <v>15.981818181818182</v>
      </c>
    </row>
    <row r="245" spans="1:3" x14ac:dyDescent="0.25">
      <c r="A245" s="2">
        <v>31294.385416666668</v>
      </c>
      <c r="B245">
        <v>16.2</v>
      </c>
      <c r="C245" s="1">
        <f t="shared" si="3"/>
        <v>16.099999999999998</v>
      </c>
    </row>
    <row r="246" spans="1:3" x14ac:dyDescent="0.25">
      <c r="A246" s="2">
        <v>31301.354166666668</v>
      </c>
      <c r="B246">
        <v>16.100000000000001</v>
      </c>
      <c r="C246" s="1">
        <f t="shared" si="3"/>
        <v>16.190909090909091</v>
      </c>
    </row>
    <row r="247" spans="1:3" x14ac:dyDescent="0.25">
      <c r="A247" s="2">
        <v>31308.359027777777</v>
      </c>
      <c r="B247">
        <v>16.8</v>
      </c>
      <c r="C247" s="1">
        <f t="shared" si="3"/>
        <v>16.281818181818181</v>
      </c>
    </row>
    <row r="248" spans="1:3" x14ac:dyDescent="0.25">
      <c r="A248" s="2">
        <v>31315.365277777779</v>
      </c>
      <c r="B248">
        <v>16.7</v>
      </c>
      <c r="C248" s="1">
        <f t="shared" si="3"/>
        <v>16.490909090909089</v>
      </c>
    </row>
    <row r="249" spans="1:3" x14ac:dyDescent="0.25">
      <c r="A249" s="2">
        <v>31322.347222222223</v>
      </c>
      <c r="B249">
        <v>16.5</v>
      </c>
      <c r="C249" s="1">
        <f t="shared" si="3"/>
        <v>16.527272727272727</v>
      </c>
    </row>
    <row r="250" spans="1:3" x14ac:dyDescent="0.25">
      <c r="A250" s="2">
        <v>31329.34375</v>
      </c>
      <c r="B250">
        <v>16.7</v>
      </c>
      <c r="C250" s="1">
        <f t="shared" si="3"/>
        <v>16.599999999999998</v>
      </c>
    </row>
    <row r="251" spans="1:3" x14ac:dyDescent="0.25">
      <c r="A251" s="2">
        <v>31336.34097222222</v>
      </c>
      <c r="B251">
        <v>16.5</v>
      </c>
      <c r="C251" s="1">
        <f t="shared" si="3"/>
        <v>16.663636363636364</v>
      </c>
    </row>
    <row r="252" spans="1:3" x14ac:dyDescent="0.25">
      <c r="A252" s="2">
        <v>31343.338888888888</v>
      </c>
      <c r="B252">
        <v>16.600000000000001</v>
      </c>
      <c r="C252" s="1">
        <f t="shared" si="3"/>
        <v>16.754545454545454</v>
      </c>
    </row>
    <row r="253" spans="1:3" x14ac:dyDescent="0.25">
      <c r="A253" s="2">
        <v>31350.322916666668</v>
      </c>
      <c r="B253">
        <v>17</v>
      </c>
      <c r="C253" s="1">
        <f t="shared" si="3"/>
        <v>16.745454545454546</v>
      </c>
    </row>
    <row r="254" spans="1:3" x14ac:dyDescent="0.25">
      <c r="A254" s="2">
        <v>31357.671527777777</v>
      </c>
      <c r="B254">
        <v>16.600000000000001</v>
      </c>
      <c r="C254" s="1">
        <f t="shared" si="3"/>
        <v>16.790909090909089</v>
      </c>
    </row>
    <row r="255" spans="1:3" x14ac:dyDescent="0.25">
      <c r="A255" s="2">
        <v>31364.341666666667</v>
      </c>
      <c r="B255">
        <v>16.899999999999999</v>
      </c>
      <c r="C255" s="1">
        <f t="shared" si="3"/>
        <v>16.790909090909089</v>
      </c>
    </row>
    <row r="256" spans="1:3" x14ac:dyDescent="0.25">
      <c r="A256" s="2">
        <v>31371.34375</v>
      </c>
      <c r="B256">
        <v>16.899999999999999</v>
      </c>
      <c r="C256" s="1">
        <f t="shared" si="3"/>
        <v>16.790909090909086</v>
      </c>
    </row>
    <row r="257" spans="1:3" x14ac:dyDescent="0.25">
      <c r="A257" s="2">
        <v>31378.333333333332</v>
      </c>
      <c r="B257">
        <v>17.100000000000001</v>
      </c>
      <c r="C257" s="1">
        <f t="shared" si="3"/>
        <v>16.872727272727271</v>
      </c>
    </row>
    <row r="258" spans="1:3" x14ac:dyDescent="0.25">
      <c r="A258" s="2">
        <v>31385.554166666665</v>
      </c>
      <c r="B258">
        <v>16.7</v>
      </c>
      <c r="C258" s="1">
        <f t="shared" si="3"/>
        <v>16.854545454545455</v>
      </c>
    </row>
    <row r="259" spans="1:3" x14ac:dyDescent="0.25">
      <c r="A259" s="2">
        <v>31392.34375</v>
      </c>
      <c r="B259">
        <v>17.2</v>
      </c>
      <c r="C259" s="1">
        <f t="shared" si="3"/>
        <v>16.872727272727271</v>
      </c>
    </row>
    <row r="260" spans="1:3" x14ac:dyDescent="0.25">
      <c r="A260" s="2">
        <v>31399.330555555556</v>
      </c>
      <c r="B260">
        <v>16.5</v>
      </c>
      <c r="C260" s="1">
        <f t="shared" si="3"/>
        <v>16.954545454545453</v>
      </c>
    </row>
    <row r="261" spans="1:3" x14ac:dyDescent="0.25">
      <c r="A261" s="2">
        <v>31406.46875</v>
      </c>
      <c r="B261">
        <v>16.7</v>
      </c>
      <c r="C261" s="1">
        <f t="shared" si="3"/>
        <v>17.218181818181819</v>
      </c>
    </row>
    <row r="262" spans="1:3" x14ac:dyDescent="0.25">
      <c r="A262" s="2">
        <v>31413.323611111111</v>
      </c>
      <c r="B262">
        <v>17.399999999999999</v>
      </c>
      <c r="C262" s="1">
        <f t="shared" si="3"/>
        <v>17.354545454545455</v>
      </c>
    </row>
    <row r="263" spans="1:3" x14ac:dyDescent="0.25">
      <c r="A263" s="2">
        <v>31427.347222222223</v>
      </c>
      <c r="B263">
        <v>16.399999999999999</v>
      </c>
      <c r="C263" s="1">
        <f t="shared" si="3"/>
        <v>17.345454545454547</v>
      </c>
    </row>
    <row r="264" spans="1:3" x14ac:dyDescent="0.25">
      <c r="A264" s="2">
        <v>31434.336805555555</v>
      </c>
      <c r="B264">
        <v>17.2</v>
      </c>
      <c r="C264" s="1">
        <f t="shared" ref="C264:C327" si="4">AVERAGE(B259:B269)</f>
        <v>17.245454545454546</v>
      </c>
    </row>
    <row r="265" spans="1:3" x14ac:dyDescent="0.25">
      <c r="A265" s="2">
        <v>31441.329861111109</v>
      </c>
      <c r="B265">
        <v>17.5</v>
      </c>
      <c r="C265" s="1">
        <f t="shared" si="4"/>
        <v>17.09090909090909</v>
      </c>
    </row>
    <row r="266" spans="1:3" x14ac:dyDescent="0.25">
      <c r="A266" s="2">
        <v>31448.326388888891</v>
      </c>
      <c r="B266">
        <v>19.8</v>
      </c>
      <c r="C266" s="1">
        <f t="shared" si="4"/>
        <v>17.054545454545451</v>
      </c>
    </row>
    <row r="267" spans="1:3" x14ac:dyDescent="0.25">
      <c r="A267" s="2">
        <v>31455.322916666668</v>
      </c>
      <c r="B267">
        <v>18.399999999999999</v>
      </c>
      <c r="C267" s="1">
        <f t="shared" si="4"/>
        <v>16.954545454545453</v>
      </c>
    </row>
    <row r="268" spans="1:3" x14ac:dyDescent="0.25">
      <c r="A268" s="2">
        <v>31462.329861111109</v>
      </c>
      <c r="B268">
        <v>17</v>
      </c>
      <c r="C268" s="1">
        <f t="shared" si="4"/>
        <v>16.77272727272727</v>
      </c>
    </row>
    <row r="269" spans="1:3" x14ac:dyDescent="0.25">
      <c r="A269" s="2">
        <v>31469.340277777777</v>
      </c>
      <c r="B269">
        <v>15.6</v>
      </c>
      <c r="C269" s="1">
        <f t="shared" si="4"/>
        <v>16.681818181818183</v>
      </c>
    </row>
    <row r="270" spans="1:3" x14ac:dyDescent="0.25">
      <c r="A270" s="2">
        <v>31479.333333333332</v>
      </c>
      <c r="B270">
        <v>15.5</v>
      </c>
      <c r="C270" s="1">
        <f t="shared" si="4"/>
        <v>16.509090909090908</v>
      </c>
    </row>
    <row r="271" spans="1:3" x14ac:dyDescent="0.25">
      <c r="A271" s="2">
        <v>31483.326388888891</v>
      </c>
      <c r="B271">
        <v>16.100000000000001</v>
      </c>
      <c r="C271" s="1">
        <f t="shared" si="4"/>
        <v>16.309090909090912</v>
      </c>
    </row>
    <row r="272" spans="1:3" x14ac:dyDescent="0.25">
      <c r="A272" s="2">
        <v>31490.344444444443</v>
      </c>
      <c r="B272">
        <v>15.6</v>
      </c>
      <c r="C272" s="1">
        <f t="shared" si="4"/>
        <v>15.890909090909092</v>
      </c>
    </row>
    <row r="273" spans="1:3" x14ac:dyDescent="0.25">
      <c r="A273" s="2">
        <v>31497.347222222223</v>
      </c>
      <c r="B273">
        <v>15.4</v>
      </c>
      <c r="C273" s="1">
        <f t="shared" si="4"/>
        <v>15.772727272727273</v>
      </c>
    </row>
    <row r="274" spans="1:3" x14ac:dyDescent="0.25">
      <c r="A274" s="2">
        <v>31504.328472222223</v>
      </c>
      <c r="B274">
        <v>15.4</v>
      </c>
      <c r="C274" s="1">
        <f t="shared" si="4"/>
        <v>15.645454545454545</v>
      </c>
    </row>
    <row r="275" spans="1:3" x14ac:dyDescent="0.25">
      <c r="A275" s="2">
        <v>31511.322916666668</v>
      </c>
      <c r="B275">
        <v>15.3</v>
      </c>
      <c r="C275" s="1">
        <f t="shared" si="4"/>
        <v>15.6</v>
      </c>
    </row>
    <row r="276" spans="1:3" x14ac:dyDescent="0.25">
      <c r="A276" s="2">
        <v>31518.329861111109</v>
      </c>
      <c r="B276">
        <v>15.3</v>
      </c>
      <c r="C276" s="1">
        <f t="shared" si="4"/>
        <v>15.618181818181817</v>
      </c>
    </row>
    <row r="277" spans="1:3" x14ac:dyDescent="0.25">
      <c r="A277" s="2">
        <v>31525.336805555555</v>
      </c>
      <c r="B277">
        <v>15.2</v>
      </c>
      <c r="C277" s="1">
        <f t="shared" si="4"/>
        <v>15.7</v>
      </c>
    </row>
    <row r="278" spans="1:3" x14ac:dyDescent="0.25">
      <c r="A278" s="2">
        <v>31533.329861111109</v>
      </c>
      <c r="B278">
        <v>17.100000000000001</v>
      </c>
      <c r="C278" s="1">
        <f t="shared" si="4"/>
        <v>15.781818181818181</v>
      </c>
    </row>
    <row r="279" spans="1:3" x14ac:dyDescent="0.25">
      <c r="A279" s="2">
        <v>31538.736111111109</v>
      </c>
      <c r="B279">
        <v>15.6</v>
      </c>
      <c r="C279" s="1">
        <f t="shared" si="4"/>
        <v>15.827272727272726</v>
      </c>
    </row>
    <row r="280" spans="1:3" x14ac:dyDescent="0.25">
      <c r="A280" s="2">
        <v>31546.684027777777</v>
      </c>
      <c r="B280">
        <v>15.1</v>
      </c>
      <c r="C280" s="1">
        <f t="shared" si="4"/>
        <v>16.009090909090911</v>
      </c>
    </row>
    <row r="281" spans="1:3" x14ac:dyDescent="0.25">
      <c r="A281" s="2">
        <v>31552.677777777779</v>
      </c>
      <c r="B281">
        <v>15.7</v>
      </c>
      <c r="C281" s="1">
        <f t="shared" si="4"/>
        <v>16.036363636363635</v>
      </c>
    </row>
    <row r="282" spans="1:3" x14ac:dyDescent="0.25">
      <c r="A282" s="2">
        <v>31573.746527777777</v>
      </c>
      <c r="B282">
        <v>17</v>
      </c>
      <c r="C282" s="1">
        <f t="shared" si="4"/>
        <v>16.063636363636363</v>
      </c>
    </row>
    <row r="283" spans="1:3" x14ac:dyDescent="0.25">
      <c r="A283" s="2">
        <v>31581.625</v>
      </c>
      <c r="B283">
        <v>16.5</v>
      </c>
      <c r="C283" s="1">
        <f t="shared" si="4"/>
        <v>16.118181818181821</v>
      </c>
    </row>
    <row r="284" spans="1:3" x14ac:dyDescent="0.25">
      <c r="A284" s="2">
        <v>31587.670833333334</v>
      </c>
      <c r="B284">
        <v>15.9</v>
      </c>
      <c r="C284" s="1">
        <f t="shared" si="4"/>
        <v>16.000000000000004</v>
      </c>
    </row>
    <row r="285" spans="1:3" x14ac:dyDescent="0.25">
      <c r="A285" s="2">
        <v>31594.333333333332</v>
      </c>
      <c r="B285">
        <v>17.399999999999999</v>
      </c>
      <c r="C285" s="1">
        <f t="shared" si="4"/>
        <v>16</v>
      </c>
    </row>
    <row r="286" spans="1:3" x14ac:dyDescent="0.25">
      <c r="A286" s="2">
        <v>31601.615972222222</v>
      </c>
      <c r="B286">
        <v>15.6</v>
      </c>
      <c r="C286" s="1">
        <f t="shared" si="4"/>
        <v>16.045454545454547</v>
      </c>
    </row>
    <row r="287" spans="1:3" x14ac:dyDescent="0.25">
      <c r="A287" s="2">
        <v>31608.635416666668</v>
      </c>
      <c r="B287">
        <v>15.6</v>
      </c>
      <c r="C287" s="1">
        <f t="shared" si="4"/>
        <v>16.072727272727271</v>
      </c>
    </row>
    <row r="288" spans="1:3" x14ac:dyDescent="0.25">
      <c r="A288" s="2">
        <v>31615.65625</v>
      </c>
      <c r="B288">
        <v>15.8</v>
      </c>
      <c r="C288" s="1">
        <f t="shared" si="4"/>
        <v>15.981818181818181</v>
      </c>
    </row>
    <row r="289" spans="1:3" x14ac:dyDescent="0.25">
      <c r="A289" s="2">
        <v>31622.651388888888</v>
      </c>
      <c r="B289">
        <v>15.8</v>
      </c>
      <c r="C289" s="1">
        <f t="shared" si="4"/>
        <v>15.936363636363636</v>
      </c>
    </row>
    <row r="290" spans="1:3" x14ac:dyDescent="0.25">
      <c r="A290" s="2">
        <v>31629.640972222223</v>
      </c>
      <c r="B290">
        <v>15.6</v>
      </c>
      <c r="C290" s="1">
        <f t="shared" si="4"/>
        <v>15.927272727272726</v>
      </c>
    </row>
    <row r="291" spans="1:3" x14ac:dyDescent="0.25">
      <c r="A291" s="2">
        <v>31636.677777777779</v>
      </c>
      <c r="B291">
        <v>15.6</v>
      </c>
      <c r="C291" s="1">
        <f t="shared" si="4"/>
        <v>15.745454545454548</v>
      </c>
    </row>
    <row r="292" spans="1:3" x14ac:dyDescent="0.25">
      <c r="A292" s="2">
        <v>31643.666666666668</v>
      </c>
      <c r="B292">
        <v>16</v>
      </c>
      <c r="C292" s="1">
        <f t="shared" si="4"/>
        <v>15.763636363636367</v>
      </c>
    </row>
    <row r="293" spans="1:3" x14ac:dyDescent="0.25">
      <c r="A293" s="2">
        <v>31650.668055555554</v>
      </c>
      <c r="B293">
        <v>16</v>
      </c>
      <c r="C293" s="1">
        <f t="shared" si="4"/>
        <v>15.781818181818183</v>
      </c>
    </row>
    <row r="294" spans="1:3" x14ac:dyDescent="0.25">
      <c r="A294" s="2">
        <v>31657.793750000001</v>
      </c>
      <c r="B294">
        <v>16</v>
      </c>
      <c r="C294" s="1">
        <f t="shared" si="4"/>
        <v>15.754545454545456</v>
      </c>
    </row>
    <row r="295" spans="1:3" x14ac:dyDescent="0.25">
      <c r="A295" s="2">
        <v>31664.65763888889</v>
      </c>
      <c r="B295">
        <v>15.8</v>
      </c>
      <c r="C295" s="1">
        <f t="shared" si="4"/>
        <v>15.727272727272727</v>
      </c>
    </row>
    <row r="296" spans="1:3" x14ac:dyDescent="0.25">
      <c r="A296" s="2">
        <v>31671.661111111112</v>
      </c>
      <c r="B296">
        <v>15.4</v>
      </c>
      <c r="C296" s="1">
        <f t="shared" si="4"/>
        <v>15.718181818181819</v>
      </c>
    </row>
    <row r="297" spans="1:3" x14ac:dyDescent="0.25">
      <c r="A297" s="2">
        <v>31678.661805555555</v>
      </c>
      <c r="B297">
        <v>15.8</v>
      </c>
      <c r="C297" s="1">
        <f t="shared" si="4"/>
        <v>15.82727272727273</v>
      </c>
    </row>
    <row r="298" spans="1:3" x14ac:dyDescent="0.25">
      <c r="A298" s="2">
        <v>31685.652777777777</v>
      </c>
      <c r="B298">
        <v>15.8</v>
      </c>
      <c r="C298" s="1">
        <f t="shared" si="4"/>
        <v>15.900000000000004</v>
      </c>
    </row>
    <row r="299" spans="1:3" x14ac:dyDescent="0.25">
      <c r="A299" s="2">
        <v>31692.872916666667</v>
      </c>
      <c r="B299">
        <v>15.5</v>
      </c>
      <c r="C299" s="1">
        <f t="shared" si="4"/>
        <v>15.909090909090908</v>
      </c>
    </row>
    <row r="300" spans="1:3" x14ac:dyDescent="0.25">
      <c r="A300" s="2">
        <v>31699.649305555555</v>
      </c>
      <c r="B300">
        <v>15.5</v>
      </c>
      <c r="C300" s="1">
        <f t="shared" si="4"/>
        <v>15.918181818181818</v>
      </c>
    </row>
    <row r="301" spans="1:3" x14ac:dyDescent="0.25">
      <c r="A301" s="2">
        <v>31706.642361111109</v>
      </c>
      <c r="B301">
        <v>15.5</v>
      </c>
      <c r="C301" s="1">
        <f t="shared" si="4"/>
        <v>15.890909090909089</v>
      </c>
    </row>
    <row r="302" spans="1:3" x14ac:dyDescent="0.25">
      <c r="A302" s="2">
        <v>31713.65763888889</v>
      </c>
      <c r="B302">
        <v>16.8</v>
      </c>
      <c r="C302" s="1">
        <f t="shared" si="4"/>
        <v>15.872727272727269</v>
      </c>
    </row>
    <row r="303" spans="1:3" x14ac:dyDescent="0.25">
      <c r="A303" s="2">
        <v>31721.277777777777</v>
      </c>
      <c r="B303">
        <v>16.8</v>
      </c>
      <c r="C303" s="1">
        <f t="shared" si="4"/>
        <v>15.781818181818181</v>
      </c>
    </row>
    <row r="304" spans="1:3" x14ac:dyDescent="0.25">
      <c r="A304" s="2">
        <v>31727.65625</v>
      </c>
      <c r="B304">
        <v>16.100000000000001</v>
      </c>
      <c r="C304" s="1">
        <f t="shared" si="4"/>
        <v>15.727272727272725</v>
      </c>
    </row>
    <row r="305" spans="1:3" x14ac:dyDescent="0.25">
      <c r="A305" s="2">
        <v>31734.65347222222</v>
      </c>
      <c r="B305">
        <v>16.100000000000001</v>
      </c>
      <c r="C305" s="1">
        <f t="shared" si="4"/>
        <v>15.68181818181818</v>
      </c>
    </row>
    <row r="306" spans="1:3" x14ac:dyDescent="0.25">
      <c r="A306" s="2">
        <v>31741.686805555557</v>
      </c>
      <c r="B306">
        <v>15.5</v>
      </c>
      <c r="C306" s="1">
        <f t="shared" si="4"/>
        <v>15.690909090909088</v>
      </c>
    </row>
    <row r="307" spans="1:3" x14ac:dyDescent="0.25">
      <c r="A307" s="2">
        <v>31749.372916666667</v>
      </c>
      <c r="B307">
        <v>15.2</v>
      </c>
      <c r="C307" s="1">
        <f t="shared" si="4"/>
        <v>15.627272727272727</v>
      </c>
    </row>
    <row r="308" spans="1:3" x14ac:dyDescent="0.25">
      <c r="A308" s="2">
        <v>31755.651388888888</v>
      </c>
      <c r="B308">
        <v>14.8</v>
      </c>
      <c r="C308" s="1">
        <f t="shared" si="4"/>
        <v>15.445454545454549</v>
      </c>
    </row>
    <row r="309" spans="1:3" x14ac:dyDescent="0.25">
      <c r="A309" s="2">
        <v>31762.671527777777</v>
      </c>
      <c r="B309">
        <v>15.2</v>
      </c>
      <c r="C309" s="1">
        <f t="shared" si="4"/>
        <v>15.363636363636367</v>
      </c>
    </row>
    <row r="310" spans="1:3" x14ac:dyDescent="0.25">
      <c r="A310" s="2">
        <v>31769.661805555555</v>
      </c>
      <c r="B310">
        <v>15</v>
      </c>
      <c r="C310" s="1">
        <f t="shared" si="4"/>
        <v>15.245454545454548</v>
      </c>
    </row>
    <row r="311" spans="1:3" x14ac:dyDescent="0.25">
      <c r="A311" s="2">
        <v>31776.685416666667</v>
      </c>
      <c r="B311">
        <v>15.6</v>
      </c>
      <c r="C311" s="1">
        <f t="shared" si="4"/>
        <v>15.290909090909089</v>
      </c>
    </row>
    <row r="312" spans="1:3" x14ac:dyDescent="0.25">
      <c r="A312" s="2">
        <v>31783.810416666667</v>
      </c>
      <c r="B312">
        <v>14.8</v>
      </c>
      <c r="C312" s="1">
        <f t="shared" si="4"/>
        <v>15.245454545454544</v>
      </c>
    </row>
    <row r="313" spans="1:3" x14ac:dyDescent="0.25">
      <c r="A313" s="2">
        <v>31790.661805555555</v>
      </c>
      <c r="B313">
        <v>14.8</v>
      </c>
      <c r="C313" s="1">
        <f t="shared" si="4"/>
        <v>15.254545454545456</v>
      </c>
    </row>
    <row r="314" spans="1:3" x14ac:dyDescent="0.25">
      <c r="A314" s="2">
        <v>31797.65763888889</v>
      </c>
      <c r="B314">
        <v>15.9</v>
      </c>
      <c r="C314" s="1">
        <f t="shared" si="4"/>
        <v>15.336363636363636</v>
      </c>
    </row>
    <row r="315" spans="1:3" x14ac:dyDescent="0.25">
      <c r="A315" s="2">
        <v>31804.631944444445</v>
      </c>
      <c r="B315">
        <v>14.8</v>
      </c>
      <c r="C315" s="1">
        <f t="shared" si="4"/>
        <v>15.372727272727273</v>
      </c>
    </row>
    <row r="316" spans="1:3" x14ac:dyDescent="0.25">
      <c r="A316" s="2">
        <v>31812.324305555554</v>
      </c>
      <c r="B316">
        <v>16.600000000000001</v>
      </c>
      <c r="C316" s="1">
        <f t="shared" si="4"/>
        <v>15.518181818181818</v>
      </c>
    </row>
    <row r="317" spans="1:3" x14ac:dyDescent="0.25">
      <c r="A317" s="2">
        <v>31818.658333333333</v>
      </c>
      <c r="B317">
        <v>15</v>
      </c>
      <c r="C317" s="1">
        <f t="shared" si="4"/>
        <v>15.454545454545455</v>
      </c>
    </row>
    <row r="318" spans="1:3" x14ac:dyDescent="0.25">
      <c r="A318" s="2">
        <v>31825.698611111111</v>
      </c>
      <c r="B318">
        <v>15.3</v>
      </c>
      <c r="C318" s="1">
        <f t="shared" si="4"/>
        <v>15.363636363636363</v>
      </c>
    </row>
    <row r="319" spans="1:3" x14ac:dyDescent="0.25">
      <c r="A319" s="2">
        <v>31832.652777777777</v>
      </c>
      <c r="B319">
        <v>15.7</v>
      </c>
      <c r="C319" s="1">
        <f t="shared" si="4"/>
        <v>15.281818181818183</v>
      </c>
    </row>
    <row r="320" spans="1:3" x14ac:dyDescent="0.25">
      <c r="A320" s="2">
        <v>31839.736111111109</v>
      </c>
      <c r="B320">
        <v>15.6</v>
      </c>
      <c r="C320" s="1">
        <f t="shared" si="4"/>
        <v>15.127272727272727</v>
      </c>
    </row>
    <row r="321" spans="1:3" x14ac:dyDescent="0.25">
      <c r="A321" s="2">
        <v>31846.691666666666</v>
      </c>
      <c r="B321">
        <v>16.600000000000001</v>
      </c>
      <c r="C321" s="1">
        <f t="shared" si="4"/>
        <v>15</v>
      </c>
    </row>
    <row r="322" spans="1:3" x14ac:dyDescent="0.25">
      <c r="A322" s="2">
        <v>31853.677777777779</v>
      </c>
      <c r="B322">
        <v>14.9</v>
      </c>
      <c r="C322" s="1">
        <f t="shared" si="4"/>
        <v>14.790909090909093</v>
      </c>
    </row>
    <row r="323" spans="1:3" x14ac:dyDescent="0.25">
      <c r="A323" s="2">
        <v>31860.618055555555</v>
      </c>
      <c r="B323">
        <v>13.8</v>
      </c>
      <c r="C323" s="1">
        <f t="shared" si="4"/>
        <v>14.82727272727273</v>
      </c>
    </row>
    <row r="324" spans="1:3" x14ac:dyDescent="0.25">
      <c r="A324" s="2">
        <v>31867.661805555555</v>
      </c>
      <c r="B324">
        <v>13.9</v>
      </c>
      <c r="C324" s="1">
        <f t="shared" si="4"/>
        <v>14.872727272727275</v>
      </c>
    </row>
    <row r="325" spans="1:3" x14ac:dyDescent="0.25">
      <c r="A325" s="2">
        <v>31874.736805555556</v>
      </c>
      <c r="B325">
        <v>14.2</v>
      </c>
      <c r="C325" s="1">
        <f t="shared" si="4"/>
        <v>14.900000000000004</v>
      </c>
    </row>
    <row r="326" spans="1:3" x14ac:dyDescent="0.25">
      <c r="A326" s="2">
        <v>31881.670833333334</v>
      </c>
      <c r="B326">
        <v>13.4</v>
      </c>
      <c r="C326" s="1">
        <f t="shared" si="4"/>
        <v>14.990909090909092</v>
      </c>
    </row>
    <row r="327" spans="1:3" x14ac:dyDescent="0.25">
      <c r="A327" s="2">
        <v>31888.652777777777</v>
      </c>
      <c r="B327">
        <v>14.3</v>
      </c>
      <c r="C327" s="1">
        <f t="shared" si="4"/>
        <v>14.899999999999999</v>
      </c>
    </row>
    <row r="328" spans="1:3" x14ac:dyDescent="0.25">
      <c r="A328" s="2">
        <v>31895.642361111109</v>
      </c>
      <c r="B328">
        <v>15.4</v>
      </c>
      <c r="C328" s="1">
        <f t="shared" ref="C328:C391" si="5">AVERAGE(B323:B333)</f>
        <v>15</v>
      </c>
    </row>
    <row r="329" spans="1:3" x14ac:dyDescent="0.25">
      <c r="A329" s="2">
        <v>31902.71875</v>
      </c>
      <c r="B329">
        <v>15.8</v>
      </c>
      <c r="C329" s="1">
        <f t="shared" si="5"/>
        <v>15.272727272727273</v>
      </c>
    </row>
    <row r="330" spans="1:3" x14ac:dyDescent="0.25">
      <c r="A330" s="2">
        <v>31909.681250000001</v>
      </c>
      <c r="B330">
        <v>16</v>
      </c>
      <c r="C330" s="1">
        <f t="shared" si="5"/>
        <v>15.536363636363639</v>
      </c>
    </row>
    <row r="331" spans="1:3" x14ac:dyDescent="0.25">
      <c r="A331" s="2">
        <v>31916.663888888888</v>
      </c>
      <c r="B331">
        <v>16.600000000000001</v>
      </c>
      <c r="C331" s="1">
        <f t="shared" si="5"/>
        <v>15.700000000000001</v>
      </c>
    </row>
    <row r="332" spans="1:3" x14ac:dyDescent="0.25">
      <c r="A332" s="2">
        <v>31923.647916666665</v>
      </c>
      <c r="B332">
        <v>15.6</v>
      </c>
      <c r="C332" s="1">
        <f t="shared" si="5"/>
        <v>15.981818181818181</v>
      </c>
    </row>
    <row r="333" spans="1:3" x14ac:dyDescent="0.25">
      <c r="A333" s="2">
        <v>31930.697916666668</v>
      </c>
      <c r="B333">
        <v>16</v>
      </c>
      <c r="C333" s="1">
        <f t="shared" si="5"/>
        <v>16.172727272727272</v>
      </c>
    </row>
    <row r="334" spans="1:3" x14ac:dyDescent="0.25">
      <c r="A334" s="2">
        <v>31937.666666666668</v>
      </c>
      <c r="B334">
        <v>16.8</v>
      </c>
      <c r="C334" s="1">
        <f t="shared" si="5"/>
        <v>16.245454545454546</v>
      </c>
    </row>
    <row r="335" spans="1:3" x14ac:dyDescent="0.25">
      <c r="A335" s="2">
        <v>31944.652777777777</v>
      </c>
      <c r="B335">
        <v>16.8</v>
      </c>
      <c r="C335" s="1">
        <f t="shared" si="5"/>
        <v>16.33636363636364</v>
      </c>
    </row>
    <row r="336" spans="1:3" x14ac:dyDescent="0.25">
      <c r="A336" s="2">
        <v>31951.587500000001</v>
      </c>
      <c r="B336">
        <v>16</v>
      </c>
      <c r="C336" s="1">
        <f t="shared" si="5"/>
        <v>16.518181818181816</v>
      </c>
    </row>
    <row r="337" spans="1:3" x14ac:dyDescent="0.25">
      <c r="A337" s="2">
        <v>31958.613888888889</v>
      </c>
      <c r="B337">
        <v>16.5</v>
      </c>
      <c r="C337" s="1">
        <f t="shared" si="5"/>
        <v>16.518181818181816</v>
      </c>
    </row>
    <row r="338" spans="1:3" x14ac:dyDescent="0.25">
      <c r="A338" s="2">
        <v>31965.708333333332</v>
      </c>
      <c r="B338">
        <v>16.399999999999999</v>
      </c>
      <c r="C338" s="1">
        <f t="shared" si="5"/>
        <v>16.66363636363636</v>
      </c>
    </row>
    <row r="339" spans="1:3" x14ac:dyDescent="0.25">
      <c r="A339" s="2">
        <v>31972.583333333332</v>
      </c>
      <c r="B339">
        <v>16.2</v>
      </c>
      <c r="C339" s="1">
        <f t="shared" si="5"/>
        <v>16.636363636363633</v>
      </c>
    </row>
    <row r="340" spans="1:3" x14ac:dyDescent="0.25">
      <c r="A340" s="2">
        <v>31979.602083333335</v>
      </c>
      <c r="B340">
        <v>16.8</v>
      </c>
      <c r="C340" s="1">
        <f t="shared" si="5"/>
        <v>16.609090909090906</v>
      </c>
    </row>
    <row r="341" spans="1:3" x14ac:dyDescent="0.25">
      <c r="A341" s="2">
        <v>31986.62361111111</v>
      </c>
      <c r="B341">
        <v>18</v>
      </c>
      <c r="C341" s="1">
        <f t="shared" si="5"/>
        <v>16.536363636363635</v>
      </c>
    </row>
    <row r="342" spans="1:3" x14ac:dyDescent="0.25">
      <c r="A342" s="2">
        <v>31993.668055555554</v>
      </c>
      <c r="B342">
        <v>16.600000000000001</v>
      </c>
      <c r="C342" s="1">
        <f t="shared" si="5"/>
        <v>16.563636363636366</v>
      </c>
    </row>
    <row r="343" spans="1:3" x14ac:dyDescent="0.25">
      <c r="A343" s="2">
        <v>32000.613194444446</v>
      </c>
      <c r="B343">
        <v>17.2</v>
      </c>
      <c r="C343" s="1">
        <f t="shared" si="5"/>
        <v>16.545454545454547</v>
      </c>
    </row>
    <row r="344" spans="1:3" x14ac:dyDescent="0.25">
      <c r="A344" s="2">
        <v>32007.584722222222</v>
      </c>
      <c r="B344">
        <v>15.7</v>
      </c>
      <c r="C344" s="1">
        <f t="shared" si="5"/>
        <v>16.445454545454549</v>
      </c>
    </row>
    <row r="345" spans="1:3" x14ac:dyDescent="0.25">
      <c r="A345" s="2">
        <v>32014.602083333335</v>
      </c>
      <c r="B345">
        <v>16.5</v>
      </c>
      <c r="C345" s="1">
        <f t="shared" si="5"/>
        <v>16.454545454545457</v>
      </c>
    </row>
    <row r="346" spans="1:3" x14ac:dyDescent="0.25">
      <c r="A346" s="2">
        <v>32021.633333333335</v>
      </c>
      <c r="B346">
        <v>16</v>
      </c>
      <c r="C346" s="1">
        <f t="shared" si="5"/>
        <v>16.372727272727275</v>
      </c>
    </row>
    <row r="347" spans="1:3" x14ac:dyDescent="0.25">
      <c r="A347" s="2">
        <v>32028.770833333332</v>
      </c>
      <c r="B347">
        <v>16.3</v>
      </c>
      <c r="C347" s="1">
        <f t="shared" si="5"/>
        <v>16.13636363636364</v>
      </c>
    </row>
    <row r="348" spans="1:3" x14ac:dyDescent="0.25">
      <c r="A348" s="2">
        <v>32035.583333333332</v>
      </c>
      <c r="B348">
        <v>16.3</v>
      </c>
      <c r="C348" s="1">
        <f t="shared" si="5"/>
        <v>15.990909090909092</v>
      </c>
    </row>
    <row r="349" spans="1:3" x14ac:dyDescent="0.25">
      <c r="A349" s="2">
        <v>32042.670138888891</v>
      </c>
      <c r="B349">
        <v>15.3</v>
      </c>
      <c r="C349" s="1">
        <f t="shared" si="5"/>
        <v>15.809090909090907</v>
      </c>
    </row>
    <row r="350" spans="1:3" x14ac:dyDescent="0.25">
      <c r="A350" s="2">
        <v>32049.638888888891</v>
      </c>
      <c r="B350">
        <v>16.3</v>
      </c>
      <c r="C350" s="1">
        <f t="shared" si="5"/>
        <v>15.627272727272725</v>
      </c>
    </row>
    <row r="351" spans="1:3" x14ac:dyDescent="0.25">
      <c r="A351" s="2">
        <v>32056.46875</v>
      </c>
      <c r="B351">
        <v>15.9</v>
      </c>
      <c r="C351" s="1">
        <f t="shared" si="5"/>
        <v>15.427272727272726</v>
      </c>
    </row>
    <row r="352" spans="1:3" x14ac:dyDescent="0.25">
      <c r="A352" s="2">
        <v>32057.520833333332</v>
      </c>
      <c r="B352">
        <v>15.4</v>
      </c>
      <c r="C352" s="1">
        <f t="shared" si="5"/>
        <v>15.290909090909093</v>
      </c>
    </row>
    <row r="353" spans="1:3" x14ac:dyDescent="0.25">
      <c r="A353" s="2">
        <v>32058.375</v>
      </c>
      <c r="B353">
        <v>15</v>
      </c>
      <c r="C353" s="1">
        <f t="shared" si="5"/>
        <v>15.090909090909092</v>
      </c>
    </row>
    <row r="354" spans="1:3" x14ac:dyDescent="0.25">
      <c r="A354" s="2">
        <v>32059.375</v>
      </c>
      <c r="B354">
        <v>15.2</v>
      </c>
      <c r="C354" s="1">
        <f t="shared" si="5"/>
        <v>14.927272727272729</v>
      </c>
    </row>
    <row r="355" spans="1:3" x14ac:dyDescent="0.25">
      <c r="A355" s="2">
        <v>32060.375</v>
      </c>
      <c r="B355">
        <v>13.7</v>
      </c>
      <c r="C355" s="1">
        <f t="shared" si="5"/>
        <v>14.827272727272726</v>
      </c>
    </row>
    <row r="356" spans="1:3" x14ac:dyDescent="0.25">
      <c r="A356" s="2">
        <v>32061.489583333332</v>
      </c>
      <c r="B356">
        <v>14.3</v>
      </c>
      <c r="C356" s="1">
        <f t="shared" si="5"/>
        <v>14.590909090909088</v>
      </c>
    </row>
    <row r="357" spans="1:3" x14ac:dyDescent="0.25">
      <c r="A357" s="2">
        <v>32062.416666666668</v>
      </c>
      <c r="B357">
        <v>14.5</v>
      </c>
      <c r="C357" s="1">
        <f t="shared" si="5"/>
        <v>14.481818181818177</v>
      </c>
    </row>
    <row r="358" spans="1:3" x14ac:dyDescent="0.25">
      <c r="A358" s="2">
        <v>32063.385416666668</v>
      </c>
      <c r="B358">
        <v>14.1</v>
      </c>
      <c r="C358" s="1">
        <f t="shared" si="5"/>
        <v>14.445454545454544</v>
      </c>
    </row>
    <row r="359" spans="1:3" x14ac:dyDescent="0.25">
      <c r="A359" s="2">
        <v>32063.604166666668</v>
      </c>
      <c r="B359">
        <v>14.5</v>
      </c>
      <c r="C359" s="1">
        <f t="shared" si="5"/>
        <v>14.381818181818183</v>
      </c>
    </row>
    <row r="360" spans="1:3" x14ac:dyDescent="0.25">
      <c r="A360" s="2">
        <v>32064.364583333332</v>
      </c>
      <c r="B360">
        <v>14.2</v>
      </c>
      <c r="C360" s="1">
        <f t="shared" si="5"/>
        <v>14.218181818181819</v>
      </c>
    </row>
    <row r="361" spans="1:3" x14ac:dyDescent="0.25">
      <c r="A361" s="2">
        <v>32070.611805555556</v>
      </c>
      <c r="B361">
        <v>13.7</v>
      </c>
      <c r="C361" s="1">
        <f t="shared" si="5"/>
        <v>14.218181818181819</v>
      </c>
    </row>
    <row r="362" spans="1:3" x14ac:dyDescent="0.25">
      <c r="A362" s="2">
        <v>32077.711111111112</v>
      </c>
      <c r="B362">
        <v>14.7</v>
      </c>
      <c r="C362" s="1">
        <f t="shared" si="5"/>
        <v>14.209090909090907</v>
      </c>
    </row>
    <row r="363" spans="1:3" x14ac:dyDescent="0.25">
      <c r="A363" s="2">
        <v>32084.740972222222</v>
      </c>
      <c r="B363">
        <v>15</v>
      </c>
      <c r="C363" s="1">
        <f t="shared" si="5"/>
        <v>14.209090909090911</v>
      </c>
    </row>
    <row r="364" spans="1:3" x14ac:dyDescent="0.25">
      <c r="A364" s="2">
        <v>32091.725694444445</v>
      </c>
      <c r="B364">
        <v>14.3</v>
      </c>
      <c r="C364" s="1">
        <f t="shared" si="5"/>
        <v>14.227272727272727</v>
      </c>
    </row>
    <row r="365" spans="1:3" x14ac:dyDescent="0.25">
      <c r="A365" s="2">
        <v>32092.590277777777</v>
      </c>
      <c r="B365">
        <v>13.4</v>
      </c>
      <c r="C365" s="1">
        <f t="shared" si="5"/>
        <v>14.2</v>
      </c>
    </row>
    <row r="366" spans="1:3" x14ac:dyDescent="0.25">
      <c r="A366" s="2">
        <v>32098.766666666666</v>
      </c>
      <c r="B366">
        <v>13.7</v>
      </c>
      <c r="C366" s="1">
        <f t="shared" si="5"/>
        <v>14.172727272727274</v>
      </c>
    </row>
    <row r="367" spans="1:3" x14ac:dyDescent="0.25">
      <c r="A367" s="2">
        <v>32105.644444444446</v>
      </c>
      <c r="B367">
        <v>14.2</v>
      </c>
      <c r="C367" s="1">
        <f t="shared" si="5"/>
        <v>14.19090909090909</v>
      </c>
    </row>
    <row r="368" spans="1:3" x14ac:dyDescent="0.25">
      <c r="A368" s="2">
        <v>32113.720833333333</v>
      </c>
      <c r="B368">
        <v>14.5</v>
      </c>
      <c r="C368" s="1">
        <f t="shared" si="5"/>
        <v>14.145454545454545</v>
      </c>
    </row>
    <row r="369" spans="1:3" x14ac:dyDescent="0.25">
      <c r="A369" s="2">
        <v>32119.78263888889</v>
      </c>
      <c r="B369">
        <v>14.3</v>
      </c>
      <c r="C369" s="1">
        <f t="shared" si="5"/>
        <v>14.027272727272729</v>
      </c>
    </row>
    <row r="370" spans="1:3" x14ac:dyDescent="0.25">
      <c r="A370" s="2">
        <v>32126.710416666665</v>
      </c>
      <c r="B370">
        <v>14.2</v>
      </c>
      <c r="C370" s="1">
        <f t="shared" si="5"/>
        <v>14.009090909090908</v>
      </c>
    </row>
    <row r="371" spans="1:3" x14ac:dyDescent="0.25">
      <c r="A371" s="2">
        <v>32133.729861111111</v>
      </c>
      <c r="B371">
        <v>13.9</v>
      </c>
      <c r="C371" s="1">
        <f t="shared" si="5"/>
        <v>14.036363636363637</v>
      </c>
    </row>
    <row r="372" spans="1:3" x14ac:dyDescent="0.25">
      <c r="A372" s="2">
        <v>32140.725694444445</v>
      </c>
      <c r="B372">
        <v>13.9</v>
      </c>
      <c r="C372" s="1">
        <f t="shared" si="5"/>
        <v>14.154545454545456</v>
      </c>
    </row>
    <row r="373" spans="1:3" x14ac:dyDescent="0.25">
      <c r="A373" s="2">
        <v>32147.74861111111</v>
      </c>
      <c r="B373">
        <v>14.2</v>
      </c>
      <c r="C373" s="1">
        <f t="shared" si="5"/>
        <v>14.118181818181819</v>
      </c>
    </row>
    <row r="374" spans="1:3" x14ac:dyDescent="0.25">
      <c r="A374" s="2">
        <v>32154.706944444446</v>
      </c>
      <c r="B374">
        <v>13.7</v>
      </c>
      <c r="C374" s="1">
        <f t="shared" si="5"/>
        <v>14.063636363636364</v>
      </c>
    </row>
    <row r="375" spans="1:3" x14ac:dyDescent="0.25">
      <c r="A375" s="2">
        <v>32161.729861111111</v>
      </c>
      <c r="B375">
        <v>14.1</v>
      </c>
      <c r="C375" s="1">
        <f t="shared" si="5"/>
        <v>13.563636363636364</v>
      </c>
    </row>
    <row r="376" spans="1:3" x14ac:dyDescent="0.25">
      <c r="A376" s="2">
        <v>32168.840277777777</v>
      </c>
      <c r="B376">
        <v>13.7</v>
      </c>
      <c r="C376" s="1">
        <f t="shared" si="5"/>
        <v>13.481818181818182</v>
      </c>
    </row>
    <row r="377" spans="1:3" x14ac:dyDescent="0.25">
      <c r="A377" s="2">
        <v>32175.416666666668</v>
      </c>
      <c r="B377">
        <v>15</v>
      </c>
      <c r="C377" s="1">
        <f t="shared" si="5"/>
        <v>13.418181818181818</v>
      </c>
    </row>
    <row r="378" spans="1:3" x14ac:dyDescent="0.25">
      <c r="A378" s="2">
        <v>32182.770833333332</v>
      </c>
      <c r="B378">
        <v>13.8</v>
      </c>
      <c r="C378" s="1">
        <f t="shared" si="5"/>
        <v>13.363636363636363</v>
      </c>
    </row>
    <row r="379" spans="1:3" x14ac:dyDescent="0.25">
      <c r="A379" s="2">
        <v>32189.74861111111</v>
      </c>
      <c r="B379">
        <v>13.9</v>
      </c>
      <c r="C379" s="1">
        <f t="shared" si="5"/>
        <v>13.281818181818183</v>
      </c>
    </row>
    <row r="380" spans="1:3" x14ac:dyDescent="0.25">
      <c r="A380" s="2">
        <v>32196.541666666668</v>
      </c>
      <c r="B380">
        <v>8.8000000000000007</v>
      </c>
      <c r="C380" s="1">
        <f t="shared" si="5"/>
        <v>13.136363636363637</v>
      </c>
    </row>
    <row r="381" spans="1:3" x14ac:dyDescent="0.25">
      <c r="A381" s="2">
        <v>32198.740277777779</v>
      </c>
      <c r="B381">
        <v>13.3</v>
      </c>
      <c r="C381" s="1">
        <f t="shared" si="5"/>
        <v>13.036363636363637</v>
      </c>
    </row>
    <row r="382" spans="1:3" x14ac:dyDescent="0.25">
      <c r="A382" s="2">
        <v>32199.431944444445</v>
      </c>
      <c r="B382">
        <v>13.2</v>
      </c>
      <c r="C382" s="1">
        <f t="shared" si="5"/>
        <v>12.863636363636363</v>
      </c>
    </row>
    <row r="383" spans="1:3" x14ac:dyDescent="0.25">
      <c r="A383" s="2">
        <v>32199.647222222222</v>
      </c>
      <c r="B383">
        <v>13.3</v>
      </c>
      <c r="C383" s="1">
        <f t="shared" si="5"/>
        <v>12.67272727272727</v>
      </c>
    </row>
    <row r="384" spans="1:3" x14ac:dyDescent="0.25">
      <c r="A384" s="2">
        <v>32200.426388888889</v>
      </c>
      <c r="B384">
        <v>13.3</v>
      </c>
      <c r="C384" s="1">
        <f t="shared" si="5"/>
        <v>12.6</v>
      </c>
    </row>
    <row r="385" spans="1:3" x14ac:dyDescent="0.25">
      <c r="A385" s="2">
        <v>32202.369444444445</v>
      </c>
      <c r="B385">
        <v>12.1</v>
      </c>
      <c r="C385" s="1">
        <f t="shared" si="5"/>
        <v>12.554545454545455</v>
      </c>
    </row>
    <row r="386" spans="1:3" x14ac:dyDescent="0.25">
      <c r="A386" s="2">
        <v>32203.756944444445</v>
      </c>
      <c r="B386">
        <v>13</v>
      </c>
      <c r="C386" s="1">
        <f t="shared" si="5"/>
        <v>12.972727272727271</v>
      </c>
    </row>
    <row r="387" spans="1:3" x14ac:dyDescent="0.25">
      <c r="A387" s="2">
        <v>32204.398611111112</v>
      </c>
      <c r="B387">
        <v>11.8</v>
      </c>
      <c r="C387" s="1">
        <f t="shared" si="5"/>
        <v>13.027272727272729</v>
      </c>
    </row>
    <row r="388" spans="1:3" x14ac:dyDescent="0.25">
      <c r="A388" s="2">
        <v>32210.741666666665</v>
      </c>
      <c r="B388">
        <v>12.9</v>
      </c>
      <c r="C388" s="1">
        <f t="shared" si="5"/>
        <v>13.036363636363639</v>
      </c>
    </row>
    <row r="389" spans="1:3" x14ac:dyDescent="0.25">
      <c r="A389" s="2">
        <v>32217.777777777777</v>
      </c>
      <c r="B389">
        <v>13</v>
      </c>
      <c r="C389" s="1">
        <f t="shared" si="5"/>
        <v>13.000000000000002</v>
      </c>
    </row>
    <row r="390" spans="1:3" x14ac:dyDescent="0.25">
      <c r="A390" s="2">
        <v>32225.43888888889</v>
      </c>
      <c r="B390">
        <v>13.4</v>
      </c>
      <c r="C390" s="1">
        <f t="shared" si="5"/>
        <v>13.063636363636364</v>
      </c>
    </row>
    <row r="391" spans="1:3" x14ac:dyDescent="0.25">
      <c r="A391" s="2">
        <v>32231.670138888891</v>
      </c>
      <c r="B391">
        <v>13.4</v>
      </c>
      <c r="C391" s="1">
        <f t="shared" si="5"/>
        <v>13.22727272727273</v>
      </c>
    </row>
    <row r="392" spans="1:3" x14ac:dyDescent="0.25">
      <c r="A392" s="2">
        <v>32238.740277777779</v>
      </c>
      <c r="B392">
        <v>13.9</v>
      </c>
      <c r="C392" s="1">
        <f t="shared" ref="C392:C455" si="6">AVERAGE(B387:B397)</f>
        <v>13.354545454545455</v>
      </c>
    </row>
    <row r="393" spans="1:3" x14ac:dyDescent="0.25">
      <c r="A393" s="2">
        <v>32245.715277777777</v>
      </c>
      <c r="B393">
        <v>13.3</v>
      </c>
      <c r="C393" s="1">
        <f t="shared" si="6"/>
        <v>14.009090909090908</v>
      </c>
    </row>
    <row r="394" spans="1:3" x14ac:dyDescent="0.25">
      <c r="A394" s="2">
        <v>32252.801388888889</v>
      </c>
      <c r="B394">
        <v>12.9</v>
      </c>
      <c r="C394" s="1">
        <f t="shared" si="6"/>
        <v>14.281818181818183</v>
      </c>
    </row>
    <row r="395" spans="1:3" x14ac:dyDescent="0.25">
      <c r="A395" s="2">
        <v>32259.685416666667</v>
      </c>
      <c r="B395">
        <v>14</v>
      </c>
      <c r="C395" s="1">
        <f t="shared" si="6"/>
        <v>14.645454545454548</v>
      </c>
    </row>
    <row r="396" spans="1:3" x14ac:dyDescent="0.25">
      <c r="A396" s="2">
        <v>32266.744444444445</v>
      </c>
      <c r="B396">
        <v>13.9</v>
      </c>
      <c r="C396" s="1">
        <f t="shared" si="6"/>
        <v>14.82727272727273</v>
      </c>
    </row>
    <row r="397" spans="1:3" x14ac:dyDescent="0.25">
      <c r="A397" s="2">
        <v>32273.711111111112</v>
      </c>
      <c r="B397">
        <v>14.4</v>
      </c>
      <c r="C397" s="1">
        <f t="shared" si="6"/>
        <v>14.990909090909092</v>
      </c>
    </row>
    <row r="398" spans="1:3" x14ac:dyDescent="0.25">
      <c r="A398" s="2">
        <v>32280.649305555555</v>
      </c>
      <c r="B398">
        <v>19</v>
      </c>
      <c r="C398" s="1">
        <f t="shared" si="6"/>
        <v>15.227272727272727</v>
      </c>
    </row>
    <row r="399" spans="1:3" x14ac:dyDescent="0.25">
      <c r="A399" s="2">
        <v>32280.706249999999</v>
      </c>
      <c r="B399">
        <v>15.9</v>
      </c>
      <c r="C399" s="1">
        <f t="shared" si="6"/>
        <v>15.409090909090908</v>
      </c>
    </row>
    <row r="400" spans="1:3" x14ac:dyDescent="0.25">
      <c r="A400" s="2">
        <v>32287.684027777777</v>
      </c>
      <c r="B400">
        <v>17</v>
      </c>
      <c r="C400" s="1">
        <f t="shared" si="6"/>
        <v>15.763636363636367</v>
      </c>
    </row>
    <row r="401" spans="1:3" x14ac:dyDescent="0.25">
      <c r="A401" s="2">
        <v>32301.727083333335</v>
      </c>
      <c r="B401">
        <v>15.4</v>
      </c>
      <c r="C401" s="1">
        <f t="shared" si="6"/>
        <v>16</v>
      </c>
    </row>
    <row r="402" spans="1:3" x14ac:dyDescent="0.25">
      <c r="A402" s="2">
        <v>32308.677083333332</v>
      </c>
      <c r="B402">
        <v>15.2</v>
      </c>
      <c r="C402" s="1">
        <f t="shared" si="6"/>
        <v>16.272727272727277</v>
      </c>
    </row>
    <row r="403" spans="1:3" x14ac:dyDescent="0.25">
      <c r="A403" s="2">
        <v>32322.695138888888</v>
      </c>
      <c r="B403">
        <v>16.5</v>
      </c>
      <c r="C403" s="1">
        <f t="shared" si="6"/>
        <v>16.581818181818182</v>
      </c>
    </row>
    <row r="404" spans="1:3" x14ac:dyDescent="0.25">
      <c r="A404" s="2">
        <v>32329.727083333335</v>
      </c>
      <c r="B404">
        <v>15.3</v>
      </c>
      <c r="C404" s="1">
        <f t="shared" si="6"/>
        <v>16.472727272727273</v>
      </c>
    </row>
    <row r="405" spans="1:3" x14ac:dyDescent="0.25">
      <c r="A405" s="2">
        <v>32336.710416666665</v>
      </c>
      <c r="B405">
        <v>16.8</v>
      </c>
      <c r="C405" s="1">
        <f t="shared" si="6"/>
        <v>16.845454545454547</v>
      </c>
    </row>
    <row r="406" spans="1:3" x14ac:dyDescent="0.25">
      <c r="A406" s="2">
        <v>32343.699305555554</v>
      </c>
      <c r="B406">
        <v>16.600000000000001</v>
      </c>
      <c r="C406" s="1">
        <f t="shared" si="6"/>
        <v>17.13636363636364</v>
      </c>
    </row>
    <row r="407" spans="1:3" x14ac:dyDescent="0.25">
      <c r="A407" s="2">
        <v>32350.675694444446</v>
      </c>
      <c r="B407">
        <v>16.899999999999999</v>
      </c>
      <c r="C407" s="1">
        <f t="shared" si="6"/>
        <v>17.40909090909091</v>
      </c>
    </row>
    <row r="408" spans="1:3" x14ac:dyDescent="0.25">
      <c r="A408" s="2">
        <v>32357.685416666667</v>
      </c>
      <c r="B408">
        <v>17.8</v>
      </c>
      <c r="C408" s="1">
        <f t="shared" si="6"/>
        <v>17.654545454545453</v>
      </c>
    </row>
    <row r="409" spans="1:3" x14ac:dyDescent="0.25">
      <c r="A409" s="2">
        <v>32364.685416666667</v>
      </c>
      <c r="B409">
        <v>17.8</v>
      </c>
      <c r="C409" s="1">
        <f t="shared" si="6"/>
        <v>17.799999999999997</v>
      </c>
    </row>
    <row r="410" spans="1:3" x14ac:dyDescent="0.25">
      <c r="A410" s="2">
        <v>32371.710416666665</v>
      </c>
      <c r="B410">
        <v>20</v>
      </c>
      <c r="C410" s="1">
        <f t="shared" si="6"/>
        <v>18.227272727272727</v>
      </c>
    </row>
    <row r="411" spans="1:3" x14ac:dyDescent="0.25">
      <c r="A411" s="2">
        <v>32378.718055555557</v>
      </c>
      <c r="B411">
        <v>20.2</v>
      </c>
      <c r="C411" s="1">
        <f t="shared" si="6"/>
        <v>18.181818181818183</v>
      </c>
    </row>
    <row r="412" spans="1:3" x14ac:dyDescent="0.25">
      <c r="A412" s="2">
        <v>32385.670138888891</v>
      </c>
      <c r="B412">
        <v>18.399999999999999</v>
      </c>
      <c r="C412" s="1">
        <f t="shared" si="6"/>
        <v>18.463636363636365</v>
      </c>
    </row>
    <row r="413" spans="1:3" x14ac:dyDescent="0.25">
      <c r="A413" s="2">
        <v>32392.754166666666</v>
      </c>
      <c r="B413">
        <v>17.899999999999999</v>
      </c>
      <c r="C413" s="1">
        <f t="shared" si="6"/>
        <v>18.854545454545452</v>
      </c>
    </row>
    <row r="414" spans="1:3" x14ac:dyDescent="0.25">
      <c r="A414" s="2">
        <v>32399.695833333335</v>
      </c>
      <c r="B414">
        <v>18.100000000000001</v>
      </c>
      <c r="C414" s="1">
        <f t="shared" si="6"/>
        <v>18.863636363636363</v>
      </c>
    </row>
    <row r="415" spans="1:3" x14ac:dyDescent="0.25">
      <c r="A415" s="2">
        <v>32406.707638888889</v>
      </c>
      <c r="B415">
        <v>20</v>
      </c>
      <c r="C415" s="1">
        <f t="shared" si="6"/>
        <v>19.045454545454547</v>
      </c>
    </row>
    <row r="416" spans="1:3" x14ac:dyDescent="0.25">
      <c r="A416" s="2">
        <v>32413.679166666665</v>
      </c>
      <c r="B416">
        <v>16.3</v>
      </c>
      <c r="C416" s="1">
        <f t="shared" si="6"/>
        <v>18.90909090909091</v>
      </c>
    </row>
    <row r="417" spans="1:3" x14ac:dyDescent="0.25">
      <c r="A417" s="2">
        <v>32420.677083333332</v>
      </c>
      <c r="B417">
        <v>19.7</v>
      </c>
      <c r="C417" s="1">
        <f t="shared" si="6"/>
        <v>18.754545454545454</v>
      </c>
    </row>
    <row r="418" spans="1:3" x14ac:dyDescent="0.25">
      <c r="A418" s="2">
        <v>32427.71597222222</v>
      </c>
      <c r="B418">
        <v>21.2</v>
      </c>
      <c r="C418" s="1">
        <f t="shared" si="6"/>
        <v>18.736363636363635</v>
      </c>
    </row>
    <row r="419" spans="1:3" x14ac:dyDescent="0.25">
      <c r="A419" s="2">
        <v>32434.762500000001</v>
      </c>
      <c r="B419">
        <v>17.899999999999999</v>
      </c>
      <c r="C419" s="1">
        <f t="shared" si="6"/>
        <v>18.790909090909093</v>
      </c>
    </row>
    <row r="420" spans="1:3" x14ac:dyDescent="0.25">
      <c r="A420" s="2">
        <v>32441.665277777778</v>
      </c>
      <c r="B420">
        <v>19.8</v>
      </c>
      <c r="C420" s="1">
        <f t="shared" si="6"/>
        <v>20.236363636363635</v>
      </c>
    </row>
    <row r="421" spans="1:3" x14ac:dyDescent="0.25">
      <c r="A421" s="2">
        <v>32448.705555555556</v>
      </c>
      <c r="B421">
        <v>18.5</v>
      </c>
      <c r="C421" s="1">
        <f t="shared" si="6"/>
        <v>20.045454545454543</v>
      </c>
    </row>
    <row r="422" spans="1:3" x14ac:dyDescent="0.25">
      <c r="A422" s="2">
        <v>32456.281944444443</v>
      </c>
      <c r="B422">
        <v>18.5</v>
      </c>
      <c r="C422" s="1">
        <f t="shared" si="6"/>
        <v>20.190909090909091</v>
      </c>
    </row>
    <row r="423" spans="1:3" x14ac:dyDescent="0.25">
      <c r="A423" s="2">
        <v>32462.75</v>
      </c>
      <c r="B423">
        <v>18.2</v>
      </c>
      <c r="C423" s="1">
        <f t="shared" si="6"/>
        <v>20.145454545454545</v>
      </c>
    </row>
    <row r="424" spans="1:3" x14ac:dyDescent="0.25">
      <c r="A424" s="2">
        <v>32469.685416666667</v>
      </c>
      <c r="B424">
        <v>18.5</v>
      </c>
      <c r="C424" s="1">
        <f t="shared" si="6"/>
        <v>20.118181818181821</v>
      </c>
    </row>
    <row r="425" spans="1:3" x14ac:dyDescent="0.25">
      <c r="A425" s="2">
        <v>32476.665277777778</v>
      </c>
      <c r="B425">
        <v>34</v>
      </c>
      <c r="C425" s="1">
        <f t="shared" si="6"/>
        <v>20.118181818181821</v>
      </c>
    </row>
    <row r="426" spans="1:3" x14ac:dyDescent="0.25">
      <c r="A426" s="2">
        <v>32483.719444444443</v>
      </c>
      <c r="B426">
        <v>17.899999999999999</v>
      </c>
      <c r="C426" s="1">
        <f t="shared" si="6"/>
        <v>19.927272727272726</v>
      </c>
    </row>
    <row r="427" spans="1:3" x14ac:dyDescent="0.25">
      <c r="A427" s="2">
        <v>32490.763194444444</v>
      </c>
      <c r="B427">
        <v>17.899999999999999</v>
      </c>
      <c r="C427" s="1">
        <f t="shared" si="6"/>
        <v>19.809090909090909</v>
      </c>
    </row>
    <row r="428" spans="1:3" x14ac:dyDescent="0.25">
      <c r="A428" s="2">
        <v>32497.7</v>
      </c>
      <c r="B428">
        <v>19.2</v>
      </c>
      <c r="C428" s="1">
        <f t="shared" si="6"/>
        <v>19.654545454545453</v>
      </c>
    </row>
    <row r="429" spans="1:3" x14ac:dyDescent="0.25">
      <c r="A429" s="2">
        <v>32504.6875</v>
      </c>
      <c r="B429">
        <v>20.9</v>
      </c>
      <c r="C429" s="1">
        <f t="shared" si="6"/>
        <v>19.509090909090908</v>
      </c>
    </row>
    <row r="430" spans="1:3" x14ac:dyDescent="0.25">
      <c r="A430" s="2">
        <v>32518.708333333332</v>
      </c>
      <c r="B430">
        <v>17.899999999999999</v>
      </c>
      <c r="C430" s="1">
        <f t="shared" si="6"/>
        <v>19.318181818181817</v>
      </c>
    </row>
    <row r="431" spans="1:3" x14ac:dyDescent="0.25">
      <c r="A431" s="2">
        <v>32532.682638888888</v>
      </c>
      <c r="B431">
        <v>17.7</v>
      </c>
      <c r="C431" s="1">
        <f t="shared" si="6"/>
        <v>17.600000000000001</v>
      </c>
    </row>
    <row r="432" spans="1:3" x14ac:dyDescent="0.25">
      <c r="A432" s="2">
        <v>32539.71736111111</v>
      </c>
      <c r="B432">
        <v>17.2</v>
      </c>
      <c r="C432" s="1">
        <f t="shared" si="6"/>
        <v>17.272727272727273</v>
      </c>
    </row>
    <row r="433" spans="1:3" x14ac:dyDescent="0.25">
      <c r="A433" s="2">
        <v>32546.723611111112</v>
      </c>
      <c r="B433">
        <v>16.8</v>
      </c>
      <c r="C433" s="1">
        <f t="shared" si="6"/>
        <v>17</v>
      </c>
    </row>
    <row r="434" spans="1:3" x14ac:dyDescent="0.25">
      <c r="A434" s="2">
        <v>32553.768749999999</v>
      </c>
      <c r="B434">
        <v>16.600000000000001</v>
      </c>
      <c r="C434" s="1">
        <f t="shared" si="6"/>
        <v>16.636363636363637</v>
      </c>
    </row>
    <row r="435" spans="1:3" x14ac:dyDescent="0.25">
      <c r="A435" s="2">
        <v>32560.772916666665</v>
      </c>
      <c r="B435">
        <v>16.399999999999999</v>
      </c>
      <c r="C435" s="1">
        <f t="shared" si="6"/>
        <v>15.972727272727271</v>
      </c>
    </row>
    <row r="436" spans="1:3" x14ac:dyDescent="0.25">
      <c r="A436" s="2">
        <v>32567.755555555555</v>
      </c>
      <c r="B436">
        <v>15.1</v>
      </c>
      <c r="C436" s="1">
        <f t="shared" si="6"/>
        <v>15.618181818181817</v>
      </c>
    </row>
    <row r="437" spans="1:3" x14ac:dyDescent="0.25">
      <c r="A437" s="2">
        <v>32574.771527777779</v>
      </c>
      <c r="B437">
        <v>14.3</v>
      </c>
      <c r="C437" s="1">
        <f t="shared" si="6"/>
        <v>15.281818181818181</v>
      </c>
    </row>
    <row r="438" spans="1:3" x14ac:dyDescent="0.25">
      <c r="A438" s="2">
        <v>32581.75</v>
      </c>
      <c r="B438">
        <v>14.9</v>
      </c>
      <c r="C438" s="1">
        <f t="shared" si="6"/>
        <v>14.918181818181818</v>
      </c>
    </row>
    <row r="439" spans="1:3" x14ac:dyDescent="0.25">
      <c r="A439" s="2">
        <v>32588.685416666667</v>
      </c>
      <c r="B439">
        <v>15.2</v>
      </c>
      <c r="C439" s="1">
        <f t="shared" si="6"/>
        <v>14.745454545454548</v>
      </c>
    </row>
    <row r="440" spans="1:3" x14ac:dyDescent="0.25">
      <c r="A440" s="2">
        <v>32595.732638888891</v>
      </c>
      <c r="B440">
        <v>13.6</v>
      </c>
      <c r="C440" s="1">
        <f t="shared" si="6"/>
        <v>14.609090909090908</v>
      </c>
    </row>
    <row r="441" spans="1:3" x14ac:dyDescent="0.25">
      <c r="A441" s="2">
        <v>32602.759722222221</v>
      </c>
      <c r="B441">
        <v>14</v>
      </c>
      <c r="C441" s="1">
        <f t="shared" si="6"/>
        <v>14.536363636363633</v>
      </c>
    </row>
    <row r="442" spans="1:3" x14ac:dyDescent="0.25">
      <c r="A442" s="2">
        <v>32609.745138888888</v>
      </c>
      <c r="B442">
        <v>14</v>
      </c>
      <c r="C442" s="1">
        <f t="shared" si="6"/>
        <v>15.427272727272729</v>
      </c>
    </row>
    <row r="443" spans="1:3" x14ac:dyDescent="0.25">
      <c r="A443" s="2">
        <v>32616.722916666666</v>
      </c>
      <c r="B443">
        <v>13.2</v>
      </c>
      <c r="C443" s="1">
        <f t="shared" si="6"/>
        <v>15.854545454545455</v>
      </c>
    </row>
    <row r="444" spans="1:3" x14ac:dyDescent="0.25">
      <c r="A444" s="2">
        <v>32623.697916666668</v>
      </c>
      <c r="B444">
        <v>14.9</v>
      </c>
      <c r="C444" s="1">
        <f t="shared" si="6"/>
        <v>16.063636363636363</v>
      </c>
    </row>
    <row r="445" spans="1:3" x14ac:dyDescent="0.25">
      <c r="A445" s="2">
        <v>32631.339583333334</v>
      </c>
      <c r="B445">
        <v>15.1</v>
      </c>
      <c r="C445" s="1">
        <f t="shared" si="6"/>
        <v>16.36363636363636</v>
      </c>
    </row>
    <row r="446" spans="1:3" x14ac:dyDescent="0.25">
      <c r="A446" s="2">
        <v>32637.763194444444</v>
      </c>
      <c r="B446">
        <v>15.6</v>
      </c>
      <c r="C446" s="1">
        <f t="shared" si="6"/>
        <v>16.827272727272724</v>
      </c>
    </row>
    <row r="447" spans="1:3" x14ac:dyDescent="0.25">
      <c r="A447" s="2">
        <v>32644.728472222221</v>
      </c>
      <c r="B447">
        <v>24.9</v>
      </c>
      <c r="C447" s="1">
        <f t="shared" si="6"/>
        <v>17.118181818181814</v>
      </c>
    </row>
    <row r="448" spans="1:3" x14ac:dyDescent="0.25">
      <c r="A448" s="2">
        <v>32651.713888888888</v>
      </c>
      <c r="B448">
        <v>19</v>
      </c>
      <c r="C448" s="1">
        <f t="shared" si="6"/>
        <v>17.345454545454544</v>
      </c>
    </row>
    <row r="449" spans="1:3" x14ac:dyDescent="0.25">
      <c r="A449" s="2">
        <v>32658.701388888891</v>
      </c>
      <c r="B449">
        <v>17.2</v>
      </c>
      <c r="C449" s="1">
        <f t="shared" si="6"/>
        <v>17.681818181818183</v>
      </c>
    </row>
    <row r="450" spans="1:3" x14ac:dyDescent="0.25">
      <c r="A450" s="2">
        <v>32665.71875</v>
      </c>
      <c r="B450">
        <v>18.5</v>
      </c>
      <c r="C450" s="1">
        <f t="shared" si="6"/>
        <v>17.845454545454544</v>
      </c>
    </row>
    <row r="451" spans="1:3" x14ac:dyDescent="0.25">
      <c r="A451" s="2">
        <v>32672.738194444446</v>
      </c>
      <c r="B451">
        <v>18.7</v>
      </c>
      <c r="C451" s="1">
        <f t="shared" si="6"/>
        <v>18.063636363636363</v>
      </c>
    </row>
    <row r="452" spans="1:3" x14ac:dyDescent="0.25">
      <c r="A452" s="2">
        <v>32679.744444444445</v>
      </c>
      <c r="B452">
        <v>17.2</v>
      </c>
      <c r="C452" s="1">
        <f t="shared" si="6"/>
        <v>18.254545454545454</v>
      </c>
    </row>
    <row r="453" spans="1:3" x14ac:dyDescent="0.25">
      <c r="A453" s="2">
        <v>32686.71736111111</v>
      </c>
      <c r="B453">
        <v>16.5</v>
      </c>
      <c r="C453" s="1">
        <f t="shared" si="6"/>
        <v>17.609090909090909</v>
      </c>
    </row>
    <row r="454" spans="1:3" x14ac:dyDescent="0.25">
      <c r="A454" s="2">
        <v>32693.720833333333</v>
      </c>
      <c r="B454">
        <v>16.899999999999999</v>
      </c>
      <c r="C454" s="1">
        <f t="shared" si="6"/>
        <v>17.599999999999998</v>
      </c>
    </row>
    <row r="455" spans="1:3" x14ac:dyDescent="0.25">
      <c r="A455" s="2">
        <v>32700.732638888891</v>
      </c>
      <c r="B455">
        <v>16.7</v>
      </c>
      <c r="C455" s="1">
        <f t="shared" si="6"/>
        <v>17.518181818181823</v>
      </c>
    </row>
    <row r="456" spans="1:3" x14ac:dyDescent="0.25">
      <c r="A456" s="2">
        <v>32707.732638888891</v>
      </c>
      <c r="B456">
        <v>17.5</v>
      </c>
      <c r="C456" s="1">
        <f t="shared" ref="C456:C519" si="7">AVERAGE(B451:B461)</f>
        <v>17.345454545454547</v>
      </c>
    </row>
    <row r="457" spans="1:3" x14ac:dyDescent="0.25">
      <c r="A457" s="2">
        <v>32714.764583333334</v>
      </c>
      <c r="B457">
        <v>17.7</v>
      </c>
      <c r="C457" s="1">
        <f t="shared" si="7"/>
        <v>17.16363636363636</v>
      </c>
    </row>
    <row r="458" spans="1:3" x14ac:dyDescent="0.25">
      <c r="A458" s="2">
        <v>32726.743055555555</v>
      </c>
      <c r="B458">
        <v>17.8</v>
      </c>
      <c r="C458" s="1">
        <f t="shared" si="7"/>
        <v>17.127272727272729</v>
      </c>
    </row>
    <row r="459" spans="1:3" x14ac:dyDescent="0.25">
      <c r="A459" s="2">
        <v>32728.745833333334</v>
      </c>
      <c r="B459">
        <v>18.899999999999999</v>
      </c>
      <c r="C459" s="1">
        <f t="shared" si="7"/>
        <v>17.127272727272729</v>
      </c>
    </row>
    <row r="460" spans="1:3" x14ac:dyDescent="0.25">
      <c r="A460" s="2">
        <v>32735.754166666666</v>
      </c>
      <c r="B460">
        <v>16.3</v>
      </c>
      <c r="C460" s="1">
        <f t="shared" si="7"/>
        <v>17.154545454545453</v>
      </c>
    </row>
    <row r="461" spans="1:3" x14ac:dyDescent="0.25">
      <c r="A461" s="2">
        <v>32742.75</v>
      </c>
      <c r="B461">
        <v>16.600000000000001</v>
      </c>
      <c r="C461" s="1">
        <f t="shared" si="7"/>
        <v>17.163636363636364</v>
      </c>
    </row>
    <row r="462" spans="1:3" x14ac:dyDescent="0.25">
      <c r="A462" s="2">
        <v>32749.727777777778</v>
      </c>
      <c r="B462">
        <v>16.7</v>
      </c>
      <c r="C462" s="1">
        <f t="shared" si="7"/>
        <v>17.154545454545456</v>
      </c>
    </row>
    <row r="463" spans="1:3" x14ac:dyDescent="0.25">
      <c r="A463" s="2">
        <v>32756.664583333335</v>
      </c>
      <c r="B463">
        <v>16.8</v>
      </c>
      <c r="C463" s="1">
        <f t="shared" si="7"/>
        <v>17.481818181818184</v>
      </c>
    </row>
    <row r="464" spans="1:3" x14ac:dyDescent="0.25">
      <c r="A464" s="2">
        <v>32763.740972222222</v>
      </c>
      <c r="B464">
        <v>16.5</v>
      </c>
      <c r="C464" s="1">
        <f t="shared" si="7"/>
        <v>17.381818181818183</v>
      </c>
    </row>
    <row r="465" spans="1:3" x14ac:dyDescent="0.25">
      <c r="A465" s="2">
        <v>32770.738888888889</v>
      </c>
      <c r="B465">
        <v>17.2</v>
      </c>
      <c r="C465" s="1">
        <f t="shared" si="7"/>
        <v>17.181818181818183</v>
      </c>
    </row>
    <row r="466" spans="1:3" x14ac:dyDescent="0.25">
      <c r="A466" s="2">
        <v>32772.5</v>
      </c>
      <c r="B466">
        <v>16.8</v>
      </c>
      <c r="C466" s="1">
        <f t="shared" si="7"/>
        <v>17.209090909090907</v>
      </c>
    </row>
    <row r="467" spans="1:3" x14ac:dyDescent="0.25">
      <c r="A467" s="2">
        <v>32777.706944444442</v>
      </c>
      <c r="B467">
        <v>17.399999999999999</v>
      </c>
      <c r="C467" s="1">
        <f t="shared" si="7"/>
        <v>17.254545454545454</v>
      </c>
    </row>
    <row r="468" spans="1:3" x14ac:dyDescent="0.25">
      <c r="A468" s="2">
        <v>32784.76458333333</v>
      </c>
      <c r="B468">
        <v>21.3</v>
      </c>
      <c r="C468" s="1">
        <f t="shared" si="7"/>
        <v>17.536363636363635</v>
      </c>
    </row>
    <row r="469" spans="1:3" x14ac:dyDescent="0.25">
      <c r="A469" s="2">
        <v>32792.722916666666</v>
      </c>
      <c r="B469">
        <v>16.7</v>
      </c>
      <c r="C469" s="1">
        <f t="shared" si="7"/>
        <v>17.918181818181822</v>
      </c>
    </row>
    <row r="470" spans="1:3" x14ac:dyDescent="0.25">
      <c r="A470" s="2">
        <v>32798.765972222223</v>
      </c>
      <c r="B470">
        <v>16.7</v>
      </c>
      <c r="C470" s="1">
        <f t="shared" si="7"/>
        <v>18.200000000000003</v>
      </c>
    </row>
    <row r="471" spans="1:3" x14ac:dyDescent="0.25">
      <c r="A471" s="2">
        <v>32805.696527777778</v>
      </c>
      <c r="B471">
        <v>16.600000000000001</v>
      </c>
      <c r="C471" s="1">
        <f t="shared" si="7"/>
        <v>18.518181818181816</v>
      </c>
    </row>
    <row r="472" spans="1:3" x14ac:dyDescent="0.25">
      <c r="A472" s="2">
        <v>32812.711111111108</v>
      </c>
      <c r="B472">
        <v>17.100000000000001</v>
      </c>
      <c r="C472" s="1">
        <f t="shared" si="7"/>
        <v>18.781818181818181</v>
      </c>
    </row>
    <row r="473" spans="1:3" x14ac:dyDescent="0.25">
      <c r="A473" s="2">
        <v>32819.748611111114</v>
      </c>
      <c r="B473">
        <v>19.8</v>
      </c>
      <c r="C473" s="1">
        <f t="shared" si="7"/>
        <v>19.099999999999998</v>
      </c>
    </row>
    <row r="474" spans="1:3" x14ac:dyDescent="0.25">
      <c r="A474" s="2">
        <v>32826.768750000003</v>
      </c>
      <c r="B474">
        <v>21</v>
      </c>
      <c r="C474" s="1">
        <f t="shared" si="7"/>
        <v>18.86363636363636</v>
      </c>
    </row>
    <row r="475" spans="1:3" x14ac:dyDescent="0.25">
      <c r="A475" s="2">
        <v>32833.773611111108</v>
      </c>
      <c r="B475">
        <v>19.600000000000001</v>
      </c>
      <c r="C475" s="1">
        <f t="shared" si="7"/>
        <v>19.063636363636363</v>
      </c>
    </row>
    <row r="476" spans="1:3" x14ac:dyDescent="0.25">
      <c r="A476" s="2">
        <v>32840.72152777778</v>
      </c>
      <c r="B476">
        <v>20.7</v>
      </c>
      <c r="C476" s="1">
        <f t="shared" si="7"/>
        <v>19.309090909090909</v>
      </c>
    </row>
    <row r="477" spans="1:3" x14ac:dyDescent="0.25">
      <c r="A477" s="2">
        <v>32847.760416666664</v>
      </c>
      <c r="B477">
        <v>19.7</v>
      </c>
      <c r="C477" s="1">
        <f t="shared" si="7"/>
        <v>19.490909090909092</v>
      </c>
    </row>
    <row r="478" spans="1:3" x14ac:dyDescent="0.25">
      <c r="A478" s="2">
        <v>32875.73541666667</v>
      </c>
      <c r="B478">
        <v>20.9</v>
      </c>
      <c r="C478" s="1">
        <f t="shared" si="7"/>
        <v>19.818181818181817</v>
      </c>
    </row>
    <row r="479" spans="1:3" x14ac:dyDescent="0.25">
      <c r="A479" s="2">
        <v>32882.745833333334</v>
      </c>
      <c r="B479">
        <v>18.7</v>
      </c>
      <c r="C479" s="1">
        <f t="shared" si="7"/>
        <v>19.727272727272727</v>
      </c>
    </row>
    <row r="480" spans="1:3" x14ac:dyDescent="0.25">
      <c r="A480" s="2">
        <v>32889.738194444442</v>
      </c>
      <c r="B480">
        <v>18.899999999999999</v>
      </c>
      <c r="C480" s="1">
        <f t="shared" si="7"/>
        <v>19.681818181818183</v>
      </c>
    </row>
    <row r="481" spans="1:3" x14ac:dyDescent="0.25">
      <c r="A481" s="2">
        <v>32896.742361111108</v>
      </c>
      <c r="B481">
        <v>19.399999999999999</v>
      </c>
      <c r="C481" s="1">
        <f t="shared" si="7"/>
        <v>19.745454545454546</v>
      </c>
    </row>
    <row r="482" spans="1:3" x14ac:dyDescent="0.25">
      <c r="A482" s="2">
        <v>32903.748611111114</v>
      </c>
      <c r="B482">
        <v>18.600000000000001</v>
      </c>
      <c r="C482" s="1">
        <f t="shared" si="7"/>
        <v>19.245454545454546</v>
      </c>
    </row>
    <row r="483" spans="1:3" x14ac:dyDescent="0.25">
      <c r="A483" s="2">
        <v>32910.738888888889</v>
      </c>
      <c r="B483">
        <v>20.7</v>
      </c>
      <c r="C483" s="1">
        <f t="shared" si="7"/>
        <v>18.781818181818181</v>
      </c>
    </row>
    <row r="484" spans="1:3" x14ac:dyDescent="0.25">
      <c r="A484" s="2">
        <v>32917.630555555559</v>
      </c>
      <c r="B484">
        <v>18.8</v>
      </c>
      <c r="C484" s="1">
        <f t="shared" si="7"/>
        <v>18.581818181818178</v>
      </c>
    </row>
    <row r="485" spans="1:3" x14ac:dyDescent="0.25">
      <c r="A485" s="2">
        <v>32924.686805555553</v>
      </c>
      <c r="B485">
        <v>20.5</v>
      </c>
      <c r="C485" s="1">
        <f t="shared" si="7"/>
        <v>18.499999999999996</v>
      </c>
    </row>
    <row r="486" spans="1:3" x14ac:dyDescent="0.25">
      <c r="A486" s="2">
        <v>32932.388194444444</v>
      </c>
      <c r="B486">
        <v>20.3</v>
      </c>
      <c r="C486" s="1">
        <f t="shared" si="7"/>
        <v>18.145454545454545</v>
      </c>
    </row>
    <row r="487" spans="1:3" x14ac:dyDescent="0.25">
      <c r="A487" s="2">
        <v>32952.767361111109</v>
      </c>
      <c r="B487">
        <v>15.2</v>
      </c>
      <c r="C487" s="1">
        <f t="shared" si="7"/>
        <v>18.181818181818183</v>
      </c>
    </row>
    <row r="488" spans="1:3" x14ac:dyDescent="0.25">
      <c r="A488" s="2">
        <v>32959.73333333333</v>
      </c>
      <c r="B488">
        <v>14.6</v>
      </c>
      <c r="C488" s="1">
        <f t="shared" si="7"/>
        <v>18.036363636363635</v>
      </c>
    </row>
    <row r="489" spans="1:3" x14ac:dyDescent="0.25">
      <c r="A489" s="2">
        <v>32966.738194444442</v>
      </c>
      <c r="B489">
        <v>18.7</v>
      </c>
      <c r="C489" s="1">
        <f t="shared" si="7"/>
        <v>17.736363636363635</v>
      </c>
    </row>
    <row r="490" spans="1:3" x14ac:dyDescent="0.25">
      <c r="A490" s="2">
        <v>32973.709722222222</v>
      </c>
      <c r="B490">
        <v>17.8</v>
      </c>
      <c r="C490" s="1">
        <f t="shared" si="7"/>
        <v>17.518181818181819</v>
      </c>
    </row>
    <row r="491" spans="1:3" x14ac:dyDescent="0.25">
      <c r="A491" s="2">
        <v>32980.718055555553</v>
      </c>
      <c r="B491">
        <v>15</v>
      </c>
      <c r="C491" s="1">
        <f t="shared" si="7"/>
        <v>21.59090909090909</v>
      </c>
    </row>
    <row r="492" spans="1:3" x14ac:dyDescent="0.25">
      <c r="A492" s="2">
        <v>32987.648611111108</v>
      </c>
      <c r="B492">
        <v>19.8</v>
      </c>
      <c r="C492" s="1">
        <f t="shared" si="7"/>
        <v>21.554545454545455</v>
      </c>
    </row>
    <row r="493" spans="1:3" x14ac:dyDescent="0.25">
      <c r="A493" s="2">
        <v>32994.710416666669</v>
      </c>
      <c r="B493">
        <v>17</v>
      </c>
      <c r="C493" s="1">
        <f t="shared" si="7"/>
        <v>22.063636363636366</v>
      </c>
    </row>
    <row r="494" spans="1:3" x14ac:dyDescent="0.25">
      <c r="A494" s="2">
        <v>33001.722222222219</v>
      </c>
      <c r="B494">
        <v>17.399999999999999</v>
      </c>
      <c r="C494" s="1">
        <f t="shared" si="7"/>
        <v>22.599999999999998</v>
      </c>
    </row>
    <row r="495" spans="1:3" x14ac:dyDescent="0.25">
      <c r="A495" s="2">
        <v>33008.717361111114</v>
      </c>
      <c r="B495">
        <v>16.399999999999999</v>
      </c>
      <c r="C495" s="1">
        <f t="shared" si="7"/>
        <v>22.445454545454545</v>
      </c>
    </row>
    <row r="496" spans="1:3" x14ac:dyDescent="0.25">
      <c r="A496" s="2">
        <v>33015.669444444444</v>
      </c>
      <c r="B496">
        <v>65.3</v>
      </c>
      <c r="C496" s="1">
        <f t="shared" si="7"/>
        <v>22.281818181818181</v>
      </c>
    </row>
    <row r="497" spans="1:3" x14ac:dyDescent="0.25">
      <c r="A497" s="2">
        <v>33022.745138888888</v>
      </c>
      <c r="B497">
        <v>19.899999999999999</v>
      </c>
      <c r="C497" s="1">
        <f t="shared" si="7"/>
        <v>22.272727272727273</v>
      </c>
    </row>
    <row r="498" spans="1:3" x14ac:dyDescent="0.25">
      <c r="A498" s="2">
        <v>33029.744444444441</v>
      </c>
      <c r="B498">
        <v>20.8</v>
      </c>
      <c r="C498" s="1">
        <f t="shared" si="7"/>
        <v>21.990909090909092</v>
      </c>
    </row>
    <row r="499" spans="1:3" x14ac:dyDescent="0.25">
      <c r="A499" s="2">
        <v>33036.756249999999</v>
      </c>
      <c r="B499">
        <v>20.5</v>
      </c>
      <c r="C499" s="1">
        <f t="shared" si="7"/>
        <v>21.772727272727273</v>
      </c>
    </row>
    <row r="500" spans="1:3" x14ac:dyDescent="0.25">
      <c r="A500" s="2">
        <v>33043.728472222225</v>
      </c>
      <c r="B500">
        <v>17</v>
      </c>
      <c r="C500" s="1">
        <f t="shared" si="7"/>
        <v>21.59090909090909</v>
      </c>
    </row>
    <row r="501" spans="1:3" x14ac:dyDescent="0.25">
      <c r="A501" s="2">
        <v>33050.728472222225</v>
      </c>
      <c r="B501">
        <v>16</v>
      </c>
      <c r="C501" s="1">
        <f t="shared" si="7"/>
        <v>21.536363636363635</v>
      </c>
    </row>
    <row r="502" spans="1:3" x14ac:dyDescent="0.25">
      <c r="A502" s="2">
        <v>33058.269444444442</v>
      </c>
      <c r="B502">
        <v>14.9</v>
      </c>
      <c r="C502" s="1">
        <f t="shared" si="7"/>
        <v>16.954545454545457</v>
      </c>
    </row>
    <row r="503" spans="1:3" x14ac:dyDescent="0.25">
      <c r="A503" s="2">
        <v>33064.759027777778</v>
      </c>
      <c r="B503">
        <v>16.7</v>
      </c>
      <c r="C503" s="1">
        <f t="shared" si="7"/>
        <v>16.645454545454548</v>
      </c>
    </row>
    <row r="504" spans="1:3" x14ac:dyDescent="0.25">
      <c r="A504" s="2">
        <v>33071.758333333331</v>
      </c>
      <c r="B504">
        <v>14.6</v>
      </c>
      <c r="C504" s="1">
        <f t="shared" si="7"/>
        <v>19.890909090909091</v>
      </c>
    </row>
    <row r="505" spans="1:3" x14ac:dyDescent="0.25">
      <c r="A505" s="2">
        <v>33078.728472222225</v>
      </c>
      <c r="B505">
        <v>15.4</v>
      </c>
      <c r="C505" s="1">
        <f t="shared" si="7"/>
        <v>19.454545454545453</v>
      </c>
    </row>
    <row r="506" spans="1:3" x14ac:dyDescent="0.25">
      <c r="A506" s="2">
        <v>33092.73333333333</v>
      </c>
      <c r="B506">
        <v>15.8</v>
      </c>
      <c r="C506" s="1">
        <f t="shared" si="7"/>
        <v>19.345454545454547</v>
      </c>
    </row>
    <row r="507" spans="1:3" x14ac:dyDescent="0.25">
      <c r="A507" s="2">
        <v>33099.732638888891</v>
      </c>
      <c r="B507">
        <v>14.9</v>
      </c>
      <c r="C507" s="1">
        <f t="shared" si="7"/>
        <v>19.372727272727275</v>
      </c>
    </row>
    <row r="508" spans="1:3" x14ac:dyDescent="0.25">
      <c r="A508" s="2">
        <v>33106.718055555553</v>
      </c>
      <c r="B508">
        <v>16.5</v>
      </c>
      <c r="C508" s="1">
        <f t="shared" si="7"/>
        <v>19.463636363636365</v>
      </c>
    </row>
    <row r="509" spans="1:3" x14ac:dyDescent="0.25">
      <c r="A509" s="2">
        <v>33113.631249999999</v>
      </c>
      <c r="B509">
        <v>56.5</v>
      </c>
      <c r="C509" s="1">
        <f t="shared" si="7"/>
        <v>19.372727272727271</v>
      </c>
    </row>
    <row r="510" spans="1:3" x14ac:dyDescent="0.25">
      <c r="A510" s="2">
        <v>33120.669444444444</v>
      </c>
      <c r="B510">
        <v>15.7</v>
      </c>
      <c r="C510" s="1">
        <f t="shared" si="7"/>
        <v>19.59090909090909</v>
      </c>
    </row>
    <row r="511" spans="1:3" x14ac:dyDescent="0.25">
      <c r="A511" s="2">
        <v>33127.658333333333</v>
      </c>
      <c r="B511">
        <v>15.8</v>
      </c>
      <c r="C511" s="1">
        <f t="shared" si="7"/>
        <v>25.690909090909091</v>
      </c>
    </row>
    <row r="512" spans="1:3" x14ac:dyDescent="0.25">
      <c r="A512" s="2">
        <v>33134.685416666667</v>
      </c>
      <c r="B512">
        <v>16.3</v>
      </c>
      <c r="C512" s="1">
        <f t="shared" si="7"/>
        <v>25.745454545454546</v>
      </c>
    </row>
    <row r="513" spans="1:3" x14ac:dyDescent="0.25">
      <c r="A513" s="2">
        <v>33141.693749999999</v>
      </c>
      <c r="B513">
        <v>15.9</v>
      </c>
      <c r="C513" s="1">
        <f t="shared" si="7"/>
        <v>25.909090909090903</v>
      </c>
    </row>
    <row r="514" spans="1:3" x14ac:dyDescent="0.25">
      <c r="A514" s="2">
        <v>33148.696527777778</v>
      </c>
      <c r="B514">
        <v>15.7</v>
      </c>
      <c r="C514" s="1">
        <f t="shared" si="7"/>
        <v>25.881818181818179</v>
      </c>
    </row>
    <row r="515" spans="1:3" x14ac:dyDescent="0.25">
      <c r="A515" s="2">
        <v>33155.677777777775</v>
      </c>
      <c r="B515">
        <v>17</v>
      </c>
      <c r="C515" s="1">
        <f t="shared" si="7"/>
        <v>22.27272727272727</v>
      </c>
    </row>
    <row r="516" spans="1:3" x14ac:dyDescent="0.25">
      <c r="A516" s="2">
        <v>33162.67291666667</v>
      </c>
      <c r="B516">
        <v>82.5</v>
      </c>
      <c r="C516" s="1">
        <f t="shared" si="7"/>
        <v>22.36363636363636</v>
      </c>
    </row>
    <row r="517" spans="1:3" x14ac:dyDescent="0.25">
      <c r="A517" s="2">
        <v>33169.70208333333</v>
      </c>
      <c r="B517">
        <v>16.399999999999999</v>
      </c>
      <c r="C517" s="1">
        <f t="shared" si="7"/>
        <v>22.299999999999997</v>
      </c>
    </row>
    <row r="518" spans="1:3" x14ac:dyDescent="0.25">
      <c r="A518" s="2">
        <v>33176.663194444445</v>
      </c>
      <c r="B518">
        <v>16.7</v>
      </c>
      <c r="C518" s="1">
        <f t="shared" si="7"/>
        <v>22.136363636363633</v>
      </c>
    </row>
    <row r="519" spans="1:3" x14ac:dyDescent="0.25">
      <c r="A519" s="2">
        <v>33183.681944444441</v>
      </c>
      <c r="B519">
        <v>16.2</v>
      </c>
      <c r="C519" s="1">
        <f t="shared" si="7"/>
        <v>22.127272727272725</v>
      </c>
    </row>
    <row r="520" spans="1:3" x14ac:dyDescent="0.25">
      <c r="A520" s="2">
        <v>33190.647222222222</v>
      </c>
      <c r="B520">
        <v>16.8</v>
      </c>
      <c r="C520" s="1">
        <f t="shared" ref="C520:C583" si="8">AVERAGE(B515:B525)</f>
        <v>22.145454545454545</v>
      </c>
    </row>
    <row r="521" spans="1:3" x14ac:dyDescent="0.25">
      <c r="A521" s="2">
        <v>33197.678472222222</v>
      </c>
      <c r="B521">
        <v>16.7</v>
      </c>
      <c r="C521" s="1">
        <f t="shared" si="8"/>
        <v>22.009090909090911</v>
      </c>
    </row>
    <row r="522" spans="1:3" x14ac:dyDescent="0.25">
      <c r="A522" s="2">
        <v>33239.677777777775</v>
      </c>
      <c r="B522">
        <v>15.1</v>
      </c>
      <c r="C522" s="1">
        <f t="shared" si="8"/>
        <v>15.927272727272726</v>
      </c>
    </row>
    <row r="523" spans="1:3" x14ac:dyDescent="0.25">
      <c r="A523" s="2">
        <v>33246.677777777775</v>
      </c>
      <c r="B523">
        <v>14.5</v>
      </c>
      <c r="C523" s="1">
        <f t="shared" si="8"/>
        <v>15.790909090909089</v>
      </c>
    </row>
    <row r="524" spans="1:3" x14ac:dyDescent="0.25">
      <c r="A524" s="2">
        <v>33253.673611111109</v>
      </c>
      <c r="B524">
        <v>15.8</v>
      </c>
      <c r="C524" s="1">
        <f t="shared" si="8"/>
        <v>15.781818181818181</v>
      </c>
    </row>
    <row r="525" spans="1:3" x14ac:dyDescent="0.25">
      <c r="A525" s="2">
        <v>33260.51666666667</v>
      </c>
      <c r="B525">
        <v>15.9</v>
      </c>
      <c r="C525" s="1">
        <f t="shared" si="8"/>
        <v>15.781818181818181</v>
      </c>
    </row>
    <row r="526" spans="1:3" x14ac:dyDescent="0.25">
      <c r="A526" s="2">
        <v>33267.800694444442</v>
      </c>
      <c r="B526">
        <v>15.5</v>
      </c>
      <c r="C526" s="1">
        <f t="shared" si="8"/>
        <v>15.790909090909089</v>
      </c>
    </row>
    <row r="527" spans="1:3" x14ac:dyDescent="0.25">
      <c r="A527" s="2">
        <v>33275.484722222223</v>
      </c>
      <c r="B527">
        <v>15.6</v>
      </c>
      <c r="C527" s="1">
        <f t="shared" si="8"/>
        <v>15.790909090909089</v>
      </c>
    </row>
    <row r="528" spans="1:3" x14ac:dyDescent="0.25">
      <c r="A528" s="2">
        <v>33281.741666666669</v>
      </c>
      <c r="B528">
        <v>14.9</v>
      </c>
      <c r="C528" s="1">
        <f t="shared" si="8"/>
        <v>15.945454545454545</v>
      </c>
    </row>
    <row r="529" spans="1:3" x14ac:dyDescent="0.25">
      <c r="A529" s="2">
        <v>33288.743055555555</v>
      </c>
      <c r="B529">
        <v>16.600000000000001</v>
      </c>
      <c r="C529" s="1">
        <f t="shared" si="8"/>
        <v>16.127272727272729</v>
      </c>
    </row>
    <row r="530" spans="1:3" x14ac:dyDescent="0.25">
      <c r="A530" s="2">
        <v>33295.69027777778</v>
      </c>
      <c r="B530">
        <v>16.2</v>
      </c>
      <c r="C530" s="1">
        <f t="shared" si="8"/>
        <v>16.09090909090909</v>
      </c>
    </row>
    <row r="531" spans="1:3" x14ac:dyDescent="0.25">
      <c r="A531" s="2">
        <v>33302.728472222225</v>
      </c>
      <c r="B531">
        <v>16.899999999999999</v>
      </c>
      <c r="C531" s="1">
        <f t="shared" si="8"/>
        <v>16.327272727272728</v>
      </c>
    </row>
    <row r="532" spans="1:3" x14ac:dyDescent="0.25">
      <c r="A532" s="2">
        <v>33310.427777777775</v>
      </c>
      <c r="B532">
        <v>16.7</v>
      </c>
      <c r="C532" s="1">
        <f t="shared" si="8"/>
        <v>16.345454545454544</v>
      </c>
    </row>
    <row r="533" spans="1:3" x14ac:dyDescent="0.25">
      <c r="A533" s="2">
        <v>33316.755555555559</v>
      </c>
      <c r="B533">
        <v>16.8</v>
      </c>
      <c r="C533" s="1">
        <f t="shared" si="8"/>
        <v>16.263636363636362</v>
      </c>
    </row>
    <row r="534" spans="1:3" x14ac:dyDescent="0.25">
      <c r="A534" s="2">
        <v>33323.726388888892</v>
      </c>
      <c r="B534">
        <v>16.5</v>
      </c>
      <c r="C534" s="1">
        <f t="shared" si="8"/>
        <v>16.354545454545452</v>
      </c>
    </row>
    <row r="535" spans="1:3" x14ac:dyDescent="0.25">
      <c r="A535" s="2">
        <v>33330.673611111109</v>
      </c>
      <c r="B535">
        <v>15.4</v>
      </c>
      <c r="C535" s="1">
        <f t="shared" si="8"/>
        <v>16.354545454545452</v>
      </c>
    </row>
    <row r="536" spans="1:3" x14ac:dyDescent="0.25">
      <c r="A536" s="2">
        <v>33337.743055555555</v>
      </c>
      <c r="B536">
        <v>18.5</v>
      </c>
      <c r="C536" s="1">
        <f t="shared" si="8"/>
        <v>16.318181818181817</v>
      </c>
    </row>
    <row r="537" spans="1:3" x14ac:dyDescent="0.25">
      <c r="A537" s="2">
        <v>33344.699305555558</v>
      </c>
      <c r="B537">
        <v>15.7</v>
      </c>
      <c r="C537" s="1">
        <f t="shared" si="8"/>
        <v>19.31818181818182</v>
      </c>
    </row>
    <row r="538" spans="1:3" x14ac:dyDescent="0.25">
      <c r="A538" s="2">
        <v>33351.648611111108</v>
      </c>
      <c r="B538">
        <v>14.7</v>
      </c>
      <c r="C538" s="1">
        <f t="shared" si="8"/>
        <v>19.272727272727273</v>
      </c>
    </row>
    <row r="539" spans="1:3" x14ac:dyDescent="0.25">
      <c r="A539" s="2">
        <v>33358.663194444445</v>
      </c>
      <c r="B539">
        <v>15.9</v>
      </c>
      <c r="C539" s="1">
        <f t="shared" si="8"/>
        <v>19.190909090909091</v>
      </c>
    </row>
    <row r="540" spans="1:3" x14ac:dyDescent="0.25">
      <c r="A540" s="2">
        <v>33365.652777777781</v>
      </c>
      <c r="B540">
        <v>16.600000000000001</v>
      </c>
      <c r="C540" s="1">
        <f t="shared" si="8"/>
        <v>19.099999999999998</v>
      </c>
    </row>
    <row r="541" spans="1:3" x14ac:dyDescent="0.25">
      <c r="A541" s="2">
        <v>33372.68472222222</v>
      </c>
      <c r="B541">
        <v>15.8</v>
      </c>
      <c r="C541" s="1">
        <f t="shared" si="8"/>
        <v>19.109090909090909</v>
      </c>
    </row>
    <row r="542" spans="1:3" x14ac:dyDescent="0.25">
      <c r="A542" s="2">
        <v>33379.67291666667</v>
      </c>
      <c r="B542">
        <v>49.9</v>
      </c>
      <c r="C542" s="1">
        <f t="shared" si="8"/>
        <v>20.254545454545454</v>
      </c>
    </row>
    <row r="543" spans="1:3" x14ac:dyDescent="0.25">
      <c r="A543" s="2">
        <v>33386.65</v>
      </c>
      <c r="B543">
        <v>16.2</v>
      </c>
      <c r="C543" s="1">
        <f t="shared" si="8"/>
        <v>20.272727272727273</v>
      </c>
    </row>
    <row r="544" spans="1:3" x14ac:dyDescent="0.25">
      <c r="A544" s="2">
        <v>33393.684027777781</v>
      </c>
      <c r="B544">
        <v>15.9</v>
      </c>
      <c r="C544" s="1">
        <f t="shared" si="8"/>
        <v>20.281818181818181</v>
      </c>
    </row>
    <row r="545" spans="1:3" x14ac:dyDescent="0.25">
      <c r="A545" s="2">
        <v>33400.685416666667</v>
      </c>
      <c r="B545">
        <v>15.5</v>
      </c>
      <c r="C545" s="1">
        <f t="shared" si="8"/>
        <v>20.209090909090914</v>
      </c>
    </row>
    <row r="546" spans="1:3" x14ac:dyDescent="0.25">
      <c r="A546" s="2">
        <v>33407.665972222225</v>
      </c>
      <c r="B546">
        <v>15.5</v>
      </c>
      <c r="C546" s="1">
        <f t="shared" si="8"/>
        <v>20.027272727272727</v>
      </c>
    </row>
    <row r="547" spans="1:3" x14ac:dyDescent="0.25">
      <c r="A547" s="2">
        <v>33414.676388888889</v>
      </c>
      <c r="B547">
        <v>31.1</v>
      </c>
      <c r="C547" s="1">
        <f t="shared" si="8"/>
        <v>20.036363636363635</v>
      </c>
    </row>
    <row r="548" spans="1:3" x14ac:dyDescent="0.25">
      <c r="A548" s="2">
        <v>33421.706944444442</v>
      </c>
      <c r="B548">
        <v>15.9</v>
      </c>
      <c r="C548" s="1">
        <f t="shared" si="8"/>
        <v>16.918181818181818</v>
      </c>
    </row>
    <row r="549" spans="1:3" x14ac:dyDescent="0.25">
      <c r="A549" s="2">
        <v>33428.717361111114</v>
      </c>
      <c r="B549">
        <v>14.8</v>
      </c>
      <c r="C549" s="1">
        <f t="shared" si="8"/>
        <v>16.881818181818183</v>
      </c>
    </row>
    <row r="550" spans="1:3" x14ac:dyDescent="0.25">
      <c r="A550" s="2">
        <v>33435.697222222225</v>
      </c>
      <c r="B550">
        <v>15.1</v>
      </c>
      <c r="C550" s="1">
        <f t="shared" si="8"/>
        <v>16.854545454545452</v>
      </c>
    </row>
    <row r="551" spans="1:3" x14ac:dyDescent="0.25">
      <c r="A551" s="2">
        <v>33442.686805555553</v>
      </c>
      <c r="B551">
        <v>14.6</v>
      </c>
      <c r="C551" s="1">
        <f t="shared" si="8"/>
        <v>16.700000000000003</v>
      </c>
    </row>
    <row r="552" spans="1:3" x14ac:dyDescent="0.25">
      <c r="A552" s="2">
        <v>33443.663888888892</v>
      </c>
      <c r="B552">
        <v>15.9</v>
      </c>
      <c r="C552" s="1">
        <f t="shared" si="8"/>
        <v>16.854545454545452</v>
      </c>
    </row>
    <row r="553" spans="1:3" x14ac:dyDescent="0.25">
      <c r="A553" s="2">
        <v>33450.515277777777</v>
      </c>
      <c r="B553">
        <v>15.6</v>
      </c>
      <c r="C553" s="1">
        <f t="shared" si="8"/>
        <v>15.499999999999998</v>
      </c>
    </row>
    <row r="554" spans="1:3" x14ac:dyDescent="0.25">
      <c r="A554" s="2">
        <v>33458.621527777781</v>
      </c>
      <c r="B554">
        <v>15.8</v>
      </c>
      <c r="C554" s="1">
        <f t="shared" si="8"/>
        <v>15.345454545454542</v>
      </c>
    </row>
    <row r="555" spans="1:3" x14ac:dyDescent="0.25">
      <c r="A555" s="2">
        <v>33463.67291666667</v>
      </c>
      <c r="B555">
        <v>15.6</v>
      </c>
      <c r="C555" s="1">
        <f t="shared" si="8"/>
        <v>15.318181818181815</v>
      </c>
    </row>
    <row r="556" spans="1:3" x14ac:dyDescent="0.25">
      <c r="A556" s="2">
        <v>33470.70416666667</v>
      </c>
      <c r="B556">
        <v>13.8</v>
      </c>
      <c r="C556" s="1">
        <f t="shared" si="8"/>
        <v>15.354545454545455</v>
      </c>
    </row>
    <row r="557" spans="1:3" x14ac:dyDescent="0.25">
      <c r="A557" s="2">
        <v>33477.720138888886</v>
      </c>
      <c r="B557">
        <v>17.2</v>
      </c>
      <c r="C557" s="1">
        <f t="shared" si="8"/>
        <v>15.645454545454548</v>
      </c>
    </row>
    <row r="558" spans="1:3" x14ac:dyDescent="0.25">
      <c r="A558" s="2">
        <v>33484.728472222225</v>
      </c>
      <c r="B558">
        <v>16.2</v>
      </c>
      <c r="C558" s="1">
        <f t="shared" si="8"/>
        <v>15.663636363636364</v>
      </c>
    </row>
    <row r="559" spans="1:3" x14ac:dyDescent="0.25">
      <c r="A559" s="2">
        <v>33491.669444444444</v>
      </c>
      <c r="B559">
        <v>14.2</v>
      </c>
      <c r="C559" s="1">
        <f t="shared" si="8"/>
        <v>15.9</v>
      </c>
    </row>
    <row r="560" spans="1:3" x14ac:dyDescent="0.25">
      <c r="A560" s="2">
        <v>33498.625</v>
      </c>
      <c r="B560">
        <v>14.5</v>
      </c>
      <c r="C560" s="1">
        <f t="shared" si="8"/>
        <v>16.136363636363637</v>
      </c>
    </row>
    <row r="561" spans="1:3" x14ac:dyDescent="0.25">
      <c r="A561" s="2">
        <v>33512.731944444444</v>
      </c>
      <c r="B561">
        <v>15.5</v>
      </c>
      <c r="C561" s="1">
        <f t="shared" si="8"/>
        <v>16.363636363636363</v>
      </c>
    </row>
    <row r="562" spans="1:3" x14ac:dyDescent="0.25">
      <c r="A562" s="2">
        <v>33519.677083333336</v>
      </c>
      <c r="B562">
        <v>17.8</v>
      </c>
      <c r="C562" s="1">
        <f t="shared" si="8"/>
        <v>16.545454545454547</v>
      </c>
    </row>
    <row r="563" spans="1:3" x14ac:dyDescent="0.25">
      <c r="A563" s="2">
        <v>33534.373611111114</v>
      </c>
      <c r="B563">
        <v>16.100000000000001</v>
      </c>
      <c r="C563" s="1">
        <f t="shared" si="8"/>
        <v>16.654545454545456</v>
      </c>
    </row>
    <row r="564" spans="1:3" x14ac:dyDescent="0.25">
      <c r="A564" s="2">
        <v>33540.723611111112</v>
      </c>
      <c r="B564">
        <v>18.2</v>
      </c>
      <c r="C564" s="1">
        <f t="shared" si="8"/>
        <v>16.818181818181817</v>
      </c>
    </row>
    <row r="565" spans="1:3" x14ac:dyDescent="0.25">
      <c r="A565" s="2">
        <v>33547.728472222225</v>
      </c>
      <c r="B565">
        <v>18.399999999999999</v>
      </c>
      <c r="C565" s="1">
        <f t="shared" si="8"/>
        <v>17</v>
      </c>
    </row>
    <row r="566" spans="1:3" x14ac:dyDescent="0.25">
      <c r="A566" s="2">
        <v>33554.619444444441</v>
      </c>
      <c r="B566">
        <v>18.100000000000001</v>
      </c>
      <c r="C566" s="1">
        <f t="shared" si="8"/>
        <v>17.290909090909086</v>
      </c>
    </row>
    <row r="567" spans="1:3" x14ac:dyDescent="0.25">
      <c r="A567" s="2">
        <v>33561.679166666669</v>
      </c>
      <c r="B567">
        <v>15.8</v>
      </c>
      <c r="C567" s="1">
        <f t="shared" si="8"/>
        <v>17.572727272727267</v>
      </c>
    </row>
    <row r="568" spans="1:3" x14ac:dyDescent="0.25">
      <c r="A568" s="2">
        <v>33568.643055555556</v>
      </c>
      <c r="B568">
        <v>18.399999999999999</v>
      </c>
      <c r="C568" s="1">
        <f t="shared" si="8"/>
        <v>17.727272727272723</v>
      </c>
    </row>
    <row r="569" spans="1:3" x14ac:dyDescent="0.25">
      <c r="A569" s="2">
        <v>33575.656944444447</v>
      </c>
      <c r="B569">
        <v>18</v>
      </c>
      <c r="C569" s="1">
        <f t="shared" si="8"/>
        <v>17.981818181818184</v>
      </c>
    </row>
    <row r="570" spans="1:3" x14ac:dyDescent="0.25">
      <c r="A570" s="2">
        <v>33582.669444444444</v>
      </c>
      <c r="B570">
        <v>16.2</v>
      </c>
      <c r="C570" s="1">
        <f t="shared" si="8"/>
        <v>17.981818181818181</v>
      </c>
    </row>
    <row r="571" spans="1:3" x14ac:dyDescent="0.25">
      <c r="A571" s="2">
        <v>33589.614583333336</v>
      </c>
      <c r="B571">
        <v>17.7</v>
      </c>
      <c r="C571" s="1">
        <f t="shared" si="8"/>
        <v>17.763636363636365</v>
      </c>
    </row>
    <row r="572" spans="1:3" x14ac:dyDescent="0.25">
      <c r="A572" s="2">
        <v>33596.613888888889</v>
      </c>
      <c r="B572">
        <v>18.600000000000001</v>
      </c>
      <c r="C572" s="1">
        <f t="shared" si="8"/>
        <v>17.781818181818185</v>
      </c>
    </row>
    <row r="573" spans="1:3" x14ac:dyDescent="0.25">
      <c r="A573" s="2">
        <v>33603.599999999999</v>
      </c>
      <c r="B573">
        <v>19.5</v>
      </c>
      <c r="C573" s="1">
        <f t="shared" si="8"/>
        <v>17.745454545454546</v>
      </c>
    </row>
    <row r="574" spans="1:3" x14ac:dyDescent="0.25">
      <c r="A574" s="2">
        <v>33610.589583333334</v>
      </c>
      <c r="B574">
        <v>18.899999999999999</v>
      </c>
      <c r="C574" s="1">
        <f t="shared" si="8"/>
        <v>17.609090909090913</v>
      </c>
    </row>
    <row r="575" spans="1:3" x14ac:dyDescent="0.25">
      <c r="A575" s="2">
        <v>33617.690972222219</v>
      </c>
      <c r="B575">
        <v>18.2</v>
      </c>
      <c r="C575" s="1">
        <f t="shared" si="8"/>
        <v>17.581818181818182</v>
      </c>
    </row>
    <row r="576" spans="1:3" x14ac:dyDescent="0.25">
      <c r="A576" s="2">
        <v>33624.648611111108</v>
      </c>
      <c r="B576">
        <v>16</v>
      </c>
      <c r="C576" s="1">
        <f t="shared" si="8"/>
        <v>19.299999999999997</v>
      </c>
    </row>
    <row r="577" spans="1:3" x14ac:dyDescent="0.25">
      <c r="A577" s="2">
        <v>33631.655555555553</v>
      </c>
      <c r="B577">
        <v>18.3</v>
      </c>
      <c r="C577" s="1">
        <f t="shared" si="8"/>
        <v>19.245454545454546</v>
      </c>
    </row>
    <row r="578" spans="1:3" x14ac:dyDescent="0.25">
      <c r="A578" s="2">
        <v>33638.684027777781</v>
      </c>
      <c r="B578">
        <v>15.4</v>
      </c>
      <c r="C578" s="1">
        <f t="shared" si="8"/>
        <v>19.172727272727272</v>
      </c>
    </row>
    <row r="579" spans="1:3" x14ac:dyDescent="0.25">
      <c r="A579" s="2">
        <v>33645.686805555553</v>
      </c>
      <c r="B579">
        <v>16.899999999999999</v>
      </c>
      <c r="C579" s="1">
        <f t="shared" si="8"/>
        <v>19.136363636363637</v>
      </c>
    </row>
    <row r="580" spans="1:3" x14ac:dyDescent="0.25">
      <c r="A580" s="2">
        <v>33652.647222222222</v>
      </c>
      <c r="B580">
        <v>17.7</v>
      </c>
      <c r="C580" s="1">
        <f t="shared" si="8"/>
        <v>19.018181818181819</v>
      </c>
    </row>
    <row r="581" spans="1:3" x14ac:dyDescent="0.25">
      <c r="A581" s="2">
        <v>33659.587500000001</v>
      </c>
      <c r="B581">
        <v>35.1</v>
      </c>
      <c r="C581" s="1">
        <f t="shared" si="8"/>
        <v>19.072727272727274</v>
      </c>
    </row>
    <row r="582" spans="1:3" x14ac:dyDescent="0.25">
      <c r="A582" s="2">
        <v>33673.668749999997</v>
      </c>
      <c r="B582">
        <v>17.100000000000001</v>
      </c>
      <c r="C582" s="1">
        <f t="shared" si="8"/>
        <v>19.3</v>
      </c>
    </row>
    <row r="583" spans="1:3" x14ac:dyDescent="0.25">
      <c r="A583" s="2">
        <v>33680.654166666667</v>
      </c>
      <c r="B583">
        <v>17.8</v>
      </c>
      <c r="C583" s="1">
        <f t="shared" si="8"/>
        <v>19.2</v>
      </c>
    </row>
    <row r="584" spans="1:3" x14ac:dyDescent="0.25">
      <c r="A584" s="2">
        <v>33687.606249999997</v>
      </c>
      <c r="B584">
        <v>19.100000000000001</v>
      </c>
      <c r="C584" s="1">
        <f t="shared" ref="C584:C647" si="9">AVERAGE(B579:B589)</f>
        <v>19.7</v>
      </c>
    </row>
    <row r="585" spans="1:3" x14ac:dyDescent="0.25">
      <c r="A585" s="2">
        <v>33694.638194444444</v>
      </c>
      <c r="B585">
        <v>17.600000000000001</v>
      </c>
      <c r="C585" s="1">
        <f t="shared" si="9"/>
        <v>19.918181818181822</v>
      </c>
    </row>
    <row r="586" spans="1:3" x14ac:dyDescent="0.25">
      <c r="A586" s="2">
        <v>33701.65347222222</v>
      </c>
      <c r="B586">
        <v>18.8</v>
      </c>
      <c r="C586" s="1">
        <f t="shared" si="9"/>
        <v>19.954545454545453</v>
      </c>
    </row>
    <row r="587" spans="1:3" x14ac:dyDescent="0.25">
      <c r="A587" s="2">
        <v>33708.678472222222</v>
      </c>
      <c r="B587">
        <v>18.5</v>
      </c>
      <c r="C587" s="1">
        <f t="shared" si="9"/>
        <v>19.036363636363635</v>
      </c>
    </row>
    <row r="588" spans="1:3" x14ac:dyDescent="0.25">
      <c r="A588" s="2">
        <v>33715.618055555555</v>
      </c>
      <c r="B588">
        <v>17.2</v>
      </c>
      <c r="C588" s="1">
        <f t="shared" si="9"/>
        <v>19.200000000000003</v>
      </c>
    </row>
    <row r="589" spans="1:3" x14ac:dyDescent="0.25">
      <c r="A589" s="2">
        <v>33722.625</v>
      </c>
      <c r="B589">
        <v>20.9</v>
      </c>
      <c r="C589" s="1">
        <f t="shared" si="9"/>
        <v>19.172727272727272</v>
      </c>
    </row>
    <row r="590" spans="1:3" x14ac:dyDescent="0.25">
      <c r="A590" s="2">
        <v>33722.645833333336</v>
      </c>
      <c r="B590">
        <v>19.3</v>
      </c>
      <c r="C590" s="1">
        <f t="shared" si="9"/>
        <v>19.236363636363638</v>
      </c>
    </row>
    <row r="591" spans="1:3" x14ac:dyDescent="0.25">
      <c r="A591" s="2">
        <v>33729.684027777781</v>
      </c>
      <c r="B591">
        <v>18.100000000000001</v>
      </c>
      <c r="C591" s="1">
        <f t="shared" si="9"/>
        <v>19.563636363636366</v>
      </c>
    </row>
    <row r="592" spans="1:3" x14ac:dyDescent="0.25">
      <c r="A592" s="2">
        <v>33736.686111111114</v>
      </c>
      <c r="B592">
        <v>25</v>
      </c>
      <c r="C592" s="1">
        <f t="shared" si="9"/>
        <v>20.40909090909091</v>
      </c>
    </row>
    <row r="593" spans="1:3" x14ac:dyDescent="0.25">
      <c r="A593" s="2">
        <v>33743.625</v>
      </c>
      <c r="B593">
        <v>18.899999999999999</v>
      </c>
      <c r="C593" s="1">
        <f t="shared" si="9"/>
        <v>20.445454545454545</v>
      </c>
    </row>
    <row r="594" spans="1:3" x14ac:dyDescent="0.25">
      <c r="A594" s="2">
        <v>33750.621527777781</v>
      </c>
      <c r="B594">
        <v>17.5</v>
      </c>
      <c r="C594" s="1">
        <f t="shared" si="9"/>
        <v>20.472727272727273</v>
      </c>
    </row>
    <row r="595" spans="1:3" x14ac:dyDescent="0.25">
      <c r="A595" s="2">
        <v>33750.624305555553</v>
      </c>
      <c r="B595">
        <v>19.8</v>
      </c>
      <c r="C595" s="1">
        <f t="shared" si="9"/>
        <v>20.363636363636363</v>
      </c>
    </row>
    <row r="596" spans="1:3" x14ac:dyDescent="0.25">
      <c r="A596" s="2">
        <v>33757.697916666664</v>
      </c>
      <c r="B596">
        <v>21.2</v>
      </c>
      <c r="C596" s="1">
        <f t="shared" si="9"/>
        <v>20.372727272727271</v>
      </c>
    </row>
    <row r="597" spans="1:3" x14ac:dyDescent="0.25">
      <c r="A597" s="2">
        <v>33764.664583333331</v>
      </c>
      <c r="B597">
        <v>28.1</v>
      </c>
      <c r="C597" s="1">
        <f t="shared" si="9"/>
        <v>20.463636363636365</v>
      </c>
    </row>
    <row r="598" spans="1:3" x14ac:dyDescent="0.25">
      <c r="A598" s="2">
        <v>33771.614583333336</v>
      </c>
      <c r="B598">
        <v>18.899999999999999</v>
      </c>
      <c r="C598" s="1">
        <f t="shared" si="9"/>
        <v>27.327272727272728</v>
      </c>
    </row>
    <row r="599" spans="1:3" x14ac:dyDescent="0.25">
      <c r="A599" s="2">
        <v>33778.611111111109</v>
      </c>
      <c r="B599">
        <v>17.5</v>
      </c>
      <c r="C599" s="1">
        <f t="shared" si="9"/>
        <v>27.309090909090909</v>
      </c>
    </row>
    <row r="600" spans="1:3" x14ac:dyDescent="0.25">
      <c r="A600" s="2">
        <v>33785.695138888892</v>
      </c>
      <c r="B600">
        <v>19.7</v>
      </c>
      <c r="C600" s="1">
        <f t="shared" si="9"/>
        <v>27.790909090909089</v>
      </c>
    </row>
    <row r="601" spans="1:3" x14ac:dyDescent="0.25">
      <c r="A601" s="2">
        <v>33792.684027777781</v>
      </c>
      <c r="B601">
        <v>19.399999999999999</v>
      </c>
      <c r="C601" s="1">
        <f t="shared" si="9"/>
        <v>27.66363636363636</v>
      </c>
    </row>
    <row r="602" spans="1:3" x14ac:dyDescent="0.25">
      <c r="A602" s="2">
        <v>33799.606944444444</v>
      </c>
      <c r="B602">
        <v>19.100000000000001</v>
      </c>
      <c r="C602" s="1">
        <f t="shared" si="9"/>
        <v>27.445454545454542</v>
      </c>
    </row>
    <row r="603" spans="1:3" x14ac:dyDescent="0.25">
      <c r="A603" s="2">
        <v>33806.645833333336</v>
      </c>
      <c r="B603">
        <v>100.5</v>
      </c>
      <c r="C603" s="1">
        <f t="shared" si="9"/>
        <v>26.627272727272729</v>
      </c>
    </row>
    <row r="604" spans="1:3" x14ac:dyDescent="0.25">
      <c r="A604" s="2">
        <v>33813.677777777775</v>
      </c>
      <c r="B604">
        <v>18.7</v>
      </c>
      <c r="C604" s="1">
        <f t="shared" si="9"/>
        <v>26.745454545454546</v>
      </c>
    </row>
    <row r="605" spans="1:3" x14ac:dyDescent="0.25">
      <c r="A605" s="2">
        <v>33820.552777777775</v>
      </c>
      <c r="B605">
        <v>22.8</v>
      </c>
      <c r="C605" s="1">
        <f t="shared" si="9"/>
        <v>26.863636363636363</v>
      </c>
    </row>
    <row r="606" spans="1:3" x14ac:dyDescent="0.25">
      <c r="A606" s="2">
        <v>33827.673611111109</v>
      </c>
      <c r="B606">
        <v>18.399999999999999</v>
      </c>
      <c r="C606" s="1">
        <f t="shared" si="9"/>
        <v>26.945454545454549</v>
      </c>
    </row>
    <row r="607" spans="1:3" x14ac:dyDescent="0.25">
      <c r="A607" s="2">
        <v>33834.615972222222</v>
      </c>
      <c r="B607">
        <v>18.8</v>
      </c>
      <c r="C607" s="1">
        <f t="shared" si="9"/>
        <v>27.018181818181816</v>
      </c>
    </row>
    <row r="608" spans="1:3" x14ac:dyDescent="0.25">
      <c r="A608" s="2">
        <v>33841.720833333333</v>
      </c>
      <c r="B608">
        <v>19.100000000000001</v>
      </c>
      <c r="C608" s="1">
        <f t="shared" si="9"/>
        <v>26.90909090909091</v>
      </c>
    </row>
    <row r="609" spans="1:3" x14ac:dyDescent="0.25">
      <c r="A609" s="2">
        <v>33848.700694444444</v>
      </c>
      <c r="B609">
        <v>20.2</v>
      </c>
      <c r="C609" s="1">
        <f t="shared" si="9"/>
        <v>19.509090909090908</v>
      </c>
    </row>
    <row r="610" spans="1:3" x14ac:dyDescent="0.25">
      <c r="A610" s="2">
        <v>33855.589583333334</v>
      </c>
      <c r="B610">
        <v>18.8</v>
      </c>
      <c r="C610" s="1">
        <f t="shared" si="9"/>
        <v>19.454545454545453</v>
      </c>
    </row>
    <row r="611" spans="1:3" x14ac:dyDescent="0.25">
      <c r="A611" s="2">
        <v>33862.590277777781</v>
      </c>
      <c r="B611">
        <v>20.6</v>
      </c>
      <c r="C611" s="1">
        <f t="shared" si="9"/>
        <v>19.099999999999998</v>
      </c>
    </row>
    <row r="612" spans="1:3" x14ac:dyDescent="0.25">
      <c r="A612" s="2">
        <v>33869.64166666667</v>
      </c>
      <c r="B612">
        <v>20.2</v>
      </c>
      <c r="C612" s="1">
        <f t="shared" si="9"/>
        <v>19.054545454545455</v>
      </c>
    </row>
    <row r="613" spans="1:3" x14ac:dyDescent="0.25">
      <c r="A613" s="2">
        <v>33876.646527777775</v>
      </c>
      <c r="B613">
        <v>17.899999999999999</v>
      </c>
      <c r="C613" s="1">
        <f t="shared" si="9"/>
        <v>19.081818181818178</v>
      </c>
    </row>
    <row r="614" spans="1:3" x14ac:dyDescent="0.25">
      <c r="A614" s="2">
        <v>33883.609722222223</v>
      </c>
      <c r="B614">
        <v>19.100000000000001</v>
      </c>
      <c r="C614" s="1">
        <f t="shared" si="9"/>
        <v>18.999999999999996</v>
      </c>
    </row>
    <row r="615" spans="1:3" x14ac:dyDescent="0.25">
      <c r="A615" s="2">
        <v>33889.525000000001</v>
      </c>
      <c r="B615">
        <v>18.100000000000001</v>
      </c>
      <c r="C615" s="1">
        <f t="shared" si="9"/>
        <v>18.999999999999996</v>
      </c>
    </row>
    <row r="616" spans="1:3" x14ac:dyDescent="0.25">
      <c r="A616" s="2">
        <v>33896.333333333336</v>
      </c>
      <c r="B616">
        <v>18.899999999999999</v>
      </c>
      <c r="C616" s="1">
        <f t="shared" si="9"/>
        <v>19</v>
      </c>
    </row>
    <row r="617" spans="1:3" x14ac:dyDescent="0.25">
      <c r="A617" s="2">
        <v>33896.545138888891</v>
      </c>
      <c r="B617">
        <v>17.899999999999999</v>
      </c>
      <c r="C617" s="1">
        <f t="shared" si="9"/>
        <v>18.972727272727273</v>
      </c>
    </row>
    <row r="618" spans="1:3" x14ac:dyDescent="0.25">
      <c r="A618" s="2">
        <v>33903.53125</v>
      </c>
      <c r="B618">
        <v>19.100000000000001</v>
      </c>
      <c r="C618" s="1">
        <f t="shared" si="9"/>
        <v>18.845454545454547</v>
      </c>
    </row>
    <row r="619" spans="1:3" x14ac:dyDescent="0.25">
      <c r="A619" s="2">
        <v>33903.643750000003</v>
      </c>
      <c r="B619">
        <v>18.2</v>
      </c>
      <c r="C619" s="1">
        <f t="shared" si="9"/>
        <v>19.15454545454546</v>
      </c>
    </row>
    <row r="620" spans="1:3" x14ac:dyDescent="0.25">
      <c r="A620" s="2">
        <v>33910.574305555558</v>
      </c>
      <c r="B620">
        <v>20.2</v>
      </c>
      <c r="C620" s="1">
        <f t="shared" si="9"/>
        <v>19.309090909090916</v>
      </c>
    </row>
    <row r="621" spans="1:3" x14ac:dyDescent="0.25">
      <c r="A621" s="2">
        <v>33910.673611111109</v>
      </c>
      <c r="B621">
        <v>18.8</v>
      </c>
      <c r="C621" s="1">
        <f t="shared" si="9"/>
        <v>19.672727272727276</v>
      </c>
    </row>
    <row r="622" spans="1:3" x14ac:dyDescent="0.25">
      <c r="A622" s="2">
        <v>33917.527777777781</v>
      </c>
      <c r="B622">
        <v>20.3</v>
      </c>
      <c r="C622" s="1">
        <f t="shared" si="9"/>
        <v>19.681818181818183</v>
      </c>
    </row>
    <row r="623" spans="1:3" x14ac:dyDescent="0.25">
      <c r="A623" s="2">
        <v>33924.560416666667</v>
      </c>
      <c r="B623">
        <v>18.8</v>
      </c>
      <c r="C623" s="1">
        <f t="shared" si="9"/>
        <v>19.981818181818181</v>
      </c>
    </row>
    <row r="624" spans="1:3" x14ac:dyDescent="0.25">
      <c r="A624" s="2">
        <v>33931.576388888891</v>
      </c>
      <c r="B624">
        <v>21.3</v>
      </c>
      <c r="C624" s="1">
        <f t="shared" si="9"/>
        <v>20.045454545454547</v>
      </c>
    </row>
    <row r="625" spans="1:3" x14ac:dyDescent="0.25">
      <c r="A625" s="2">
        <v>33938.50277777778</v>
      </c>
      <c r="B625">
        <v>20.8</v>
      </c>
      <c r="C625" s="1">
        <f t="shared" si="9"/>
        <v>20.290909090909089</v>
      </c>
    </row>
    <row r="626" spans="1:3" x14ac:dyDescent="0.25">
      <c r="A626" s="2">
        <v>33938.643750000003</v>
      </c>
      <c r="B626">
        <v>22.1</v>
      </c>
      <c r="C626" s="1">
        <f t="shared" si="9"/>
        <v>20.181818181818183</v>
      </c>
    </row>
    <row r="627" spans="1:3" x14ac:dyDescent="0.25">
      <c r="A627" s="2">
        <v>33945.527777777781</v>
      </c>
      <c r="B627">
        <v>19</v>
      </c>
      <c r="C627" s="1">
        <f t="shared" si="9"/>
        <v>20.345454545454547</v>
      </c>
    </row>
    <row r="628" spans="1:3" x14ac:dyDescent="0.25">
      <c r="A628" s="2">
        <v>33952.59375</v>
      </c>
      <c r="B628">
        <v>21.2</v>
      </c>
      <c r="C628" s="1">
        <f t="shared" si="9"/>
        <v>20.272727272727273</v>
      </c>
    </row>
    <row r="629" spans="1:3" x14ac:dyDescent="0.25">
      <c r="A629" s="2">
        <v>33959.565972222219</v>
      </c>
      <c r="B629">
        <v>19.8</v>
      </c>
      <c r="C629" s="1">
        <f t="shared" si="9"/>
        <v>20.545454545454547</v>
      </c>
    </row>
    <row r="630" spans="1:3" x14ac:dyDescent="0.25">
      <c r="A630" s="2">
        <v>33966.579861111109</v>
      </c>
      <c r="B630">
        <v>20.9</v>
      </c>
      <c r="C630" s="1">
        <f t="shared" si="9"/>
        <v>20.545454545454547</v>
      </c>
    </row>
    <row r="631" spans="1:3" x14ac:dyDescent="0.25">
      <c r="A631" s="2">
        <v>33973.635416666664</v>
      </c>
      <c r="B631">
        <v>19</v>
      </c>
      <c r="C631" s="1">
        <f t="shared" si="9"/>
        <v>20.354545454545455</v>
      </c>
    </row>
    <row r="632" spans="1:3" x14ac:dyDescent="0.25">
      <c r="A632" s="2">
        <v>33983.402777777781</v>
      </c>
      <c r="B632">
        <v>20.6</v>
      </c>
      <c r="C632" s="1">
        <f t="shared" si="9"/>
        <v>20.309090909090909</v>
      </c>
    </row>
    <row r="633" spans="1:3" x14ac:dyDescent="0.25">
      <c r="A633" s="2">
        <v>33989.705555555556</v>
      </c>
      <c r="B633">
        <v>19.5</v>
      </c>
      <c r="C633" s="1">
        <f t="shared" si="9"/>
        <v>20.154545454545456</v>
      </c>
    </row>
    <row r="634" spans="1:3" x14ac:dyDescent="0.25">
      <c r="A634" s="2">
        <v>33996.708333333336</v>
      </c>
      <c r="B634">
        <v>21.8</v>
      </c>
      <c r="C634" s="1">
        <f t="shared" si="9"/>
        <v>19.772727272727273</v>
      </c>
    </row>
    <row r="635" spans="1:3" x14ac:dyDescent="0.25">
      <c r="A635" s="2">
        <v>34003.871527777781</v>
      </c>
      <c r="B635">
        <v>21.3</v>
      </c>
      <c r="C635" s="1">
        <f t="shared" si="9"/>
        <v>19.618181818181817</v>
      </c>
    </row>
    <row r="636" spans="1:3" x14ac:dyDescent="0.25">
      <c r="A636" s="2">
        <v>34010.6875</v>
      </c>
      <c r="B636">
        <v>18.7</v>
      </c>
      <c r="C636" s="1">
        <f t="shared" si="9"/>
        <v>19.518181818181819</v>
      </c>
    </row>
    <row r="637" spans="1:3" x14ac:dyDescent="0.25">
      <c r="A637" s="2">
        <v>34017.724999999999</v>
      </c>
      <c r="B637">
        <v>21.6</v>
      </c>
      <c r="C637" s="1">
        <f t="shared" si="9"/>
        <v>19.463636363636365</v>
      </c>
    </row>
    <row r="638" spans="1:3" x14ac:dyDescent="0.25">
      <c r="A638" s="2">
        <v>34024.775000000001</v>
      </c>
      <c r="B638">
        <v>17.3</v>
      </c>
      <c r="C638" s="1">
        <f t="shared" si="9"/>
        <v>19.236363636363635</v>
      </c>
    </row>
    <row r="639" spans="1:3" x14ac:dyDescent="0.25">
      <c r="A639" s="2">
        <v>34031.691666666666</v>
      </c>
      <c r="B639">
        <v>17</v>
      </c>
      <c r="C639" s="1">
        <f t="shared" si="9"/>
        <v>19.036363636363639</v>
      </c>
    </row>
    <row r="640" spans="1:3" x14ac:dyDescent="0.25">
      <c r="A640" s="2">
        <v>34038.740277777775</v>
      </c>
      <c r="B640">
        <v>18.100000000000001</v>
      </c>
      <c r="C640" s="1">
        <f t="shared" si="9"/>
        <v>18.490909090909096</v>
      </c>
    </row>
    <row r="641" spans="1:3" x14ac:dyDescent="0.25">
      <c r="A641" s="2">
        <v>34045.739583333336</v>
      </c>
      <c r="B641">
        <v>19.8</v>
      </c>
      <c r="C641" s="1">
        <f t="shared" si="9"/>
        <v>18.109090909090909</v>
      </c>
    </row>
    <row r="642" spans="1:3" x14ac:dyDescent="0.25">
      <c r="A642" s="2">
        <v>34052.756944444445</v>
      </c>
      <c r="B642">
        <v>18.399999999999999</v>
      </c>
      <c r="C642" s="1">
        <f t="shared" si="9"/>
        <v>17.872727272727271</v>
      </c>
    </row>
    <row r="643" spans="1:3" x14ac:dyDescent="0.25">
      <c r="A643" s="2">
        <v>34059.702777777777</v>
      </c>
      <c r="B643">
        <v>18.100000000000001</v>
      </c>
      <c r="C643" s="1">
        <f t="shared" si="9"/>
        <v>17.399999999999999</v>
      </c>
    </row>
    <row r="644" spans="1:3" x14ac:dyDescent="0.25">
      <c r="A644" s="2">
        <v>34066.718055555553</v>
      </c>
      <c r="B644">
        <v>17.3</v>
      </c>
      <c r="C644" s="1">
        <f t="shared" si="9"/>
        <v>17.345454545454544</v>
      </c>
    </row>
    <row r="645" spans="1:3" x14ac:dyDescent="0.25">
      <c r="A645" s="2">
        <v>34073.711805555555</v>
      </c>
      <c r="B645">
        <v>15.8</v>
      </c>
      <c r="C645" s="1">
        <f t="shared" si="9"/>
        <v>17.227272727272723</v>
      </c>
    </row>
    <row r="646" spans="1:3" x14ac:dyDescent="0.25">
      <c r="A646" s="2">
        <v>34080.711805555555</v>
      </c>
      <c r="B646">
        <v>17.100000000000001</v>
      </c>
      <c r="C646" s="1">
        <f t="shared" si="9"/>
        <v>17.027272727272727</v>
      </c>
    </row>
    <row r="647" spans="1:3" x14ac:dyDescent="0.25">
      <c r="A647" s="2">
        <v>34087.680555555555</v>
      </c>
      <c r="B647">
        <v>16.100000000000001</v>
      </c>
      <c r="C647" s="1">
        <f t="shared" si="9"/>
        <v>16.754545454545454</v>
      </c>
    </row>
    <row r="648" spans="1:3" x14ac:dyDescent="0.25">
      <c r="A648" s="2">
        <v>34094.748611111114</v>
      </c>
      <c r="B648">
        <v>16.399999999999999</v>
      </c>
      <c r="C648" s="1">
        <f t="shared" ref="C648:C711" si="10">AVERAGE(B643:B653)</f>
        <v>16.581818181818186</v>
      </c>
    </row>
    <row r="649" spans="1:3" x14ac:dyDescent="0.25">
      <c r="A649" s="2">
        <v>34102.440972222219</v>
      </c>
      <c r="B649">
        <v>16.7</v>
      </c>
      <c r="C649" s="1">
        <f t="shared" si="10"/>
        <v>16.509090909090915</v>
      </c>
    </row>
    <row r="650" spans="1:3" x14ac:dyDescent="0.25">
      <c r="A650" s="2">
        <v>34109.456944444442</v>
      </c>
      <c r="B650">
        <v>15.7</v>
      </c>
      <c r="C650" s="1">
        <f t="shared" si="10"/>
        <v>16.490909090909096</v>
      </c>
    </row>
    <row r="651" spans="1:3" x14ac:dyDescent="0.25">
      <c r="A651" s="2">
        <v>34116.444444444445</v>
      </c>
      <c r="B651">
        <v>15.9</v>
      </c>
      <c r="C651" s="1">
        <f t="shared" si="10"/>
        <v>16.418181818181818</v>
      </c>
    </row>
    <row r="652" spans="1:3" x14ac:dyDescent="0.25">
      <c r="A652" s="2">
        <v>34123.456944444442</v>
      </c>
      <c r="B652">
        <v>16.8</v>
      </c>
      <c r="C652" s="1">
        <f t="shared" si="10"/>
        <v>16.236363636363635</v>
      </c>
    </row>
    <row r="653" spans="1:3" x14ac:dyDescent="0.25">
      <c r="A653" s="2">
        <v>34130.406944444447</v>
      </c>
      <c r="B653">
        <v>16.5</v>
      </c>
      <c r="C653" s="1">
        <f t="shared" si="10"/>
        <v>16.272727272727273</v>
      </c>
    </row>
    <row r="654" spans="1:3" x14ac:dyDescent="0.25">
      <c r="A654" s="2">
        <v>34137.427083333336</v>
      </c>
      <c r="B654">
        <v>17.3</v>
      </c>
      <c r="C654" s="1">
        <f t="shared" si="10"/>
        <v>16.118181818181817</v>
      </c>
    </row>
    <row r="655" spans="1:3" x14ac:dyDescent="0.25">
      <c r="A655" s="2">
        <v>34144.420138888891</v>
      </c>
      <c r="B655">
        <v>17.100000000000001</v>
      </c>
      <c r="C655" s="1">
        <f t="shared" si="10"/>
        <v>16.009090909090908</v>
      </c>
    </row>
    <row r="656" spans="1:3" x14ac:dyDescent="0.25">
      <c r="A656" s="2">
        <v>34151.436805555553</v>
      </c>
      <c r="B656">
        <v>15</v>
      </c>
      <c r="C656" s="1">
        <f t="shared" si="10"/>
        <v>16.172727272727272</v>
      </c>
    </row>
    <row r="657" spans="1:3" x14ac:dyDescent="0.25">
      <c r="A657" s="2">
        <v>34158.447916666664</v>
      </c>
      <c r="B657">
        <v>15.1</v>
      </c>
      <c r="C657" s="1">
        <f t="shared" si="10"/>
        <v>16.218181818181815</v>
      </c>
    </row>
    <row r="658" spans="1:3" x14ac:dyDescent="0.25">
      <c r="A658" s="2">
        <v>34165.413194444445</v>
      </c>
      <c r="B658">
        <v>16.5</v>
      </c>
      <c r="C658" s="1">
        <f t="shared" si="10"/>
        <v>16.2</v>
      </c>
    </row>
    <row r="659" spans="1:3" x14ac:dyDescent="0.25">
      <c r="A659" s="2">
        <v>34172.454861111109</v>
      </c>
      <c r="B659">
        <v>14.7</v>
      </c>
      <c r="C659" s="1">
        <f t="shared" si="10"/>
        <v>16.354545454545452</v>
      </c>
    </row>
    <row r="660" spans="1:3" x14ac:dyDescent="0.25">
      <c r="A660" s="2">
        <v>34179.406944444447</v>
      </c>
      <c r="B660">
        <v>15.5</v>
      </c>
      <c r="C660" s="1">
        <f t="shared" si="10"/>
        <v>16.263636363636365</v>
      </c>
    </row>
    <row r="661" spans="1:3" x14ac:dyDescent="0.25">
      <c r="A661" s="2">
        <v>34186.448611111111</v>
      </c>
      <c r="B661">
        <v>17.5</v>
      </c>
      <c r="C661" s="1">
        <f t="shared" si="10"/>
        <v>16.290909090909089</v>
      </c>
    </row>
    <row r="662" spans="1:3" x14ac:dyDescent="0.25">
      <c r="A662" s="2">
        <v>34190.333333333336</v>
      </c>
      <c r="B662">
        <v>16.399999999999999</v>
      </c>
      <c r="C662" s="1">
        <f t="shared" si="10"/>
        <v>16.481818181818181</v>
      </c>
    </row>
    <row r="663" spans="1:3" x14ac:dyDescent="0.25">
      <c r="A663" s="2">
        <v>34193.431250000001</v>
      </c>
      <c r="B663">
        <v>16.600000000000001</v>
      </c>
      <c r="C663" s="1">
        <f t="shared" si="10"/>
        <v>16.681818181818183</v>
      </c>
    </row>
    <row r="664" spans="1:3" x14ac:dyDescent="0.25">
      <c r="A664" s="2">
        <v>34207.40625</v>
      </c>
      <c r="B664">
        <v>18.2</v>
      </c>
      <c r="C664" s="1">
        <f t="shared" si="10"/>
        <v>16.681818181818183</v>
      </c>
    </row>
    <row r="665" spans="1:3" x14ac:dyDescent="0.25">
      <c r="A665" s="2">
        <v>34214.444444444445</v>
      </c>
      <c r="B665">
        <v>16.3</v>
      </c>
      <c r="C665" s="1">
        <f t="shared" si="10"/>
        <v>16.709090909090911</v>
      </c>
    </row>
    <row r="666" spans="1:3" x14ac:dyDescent="0.25">
      <c r="A666" s="2">
        <v>34221.477083333331</v>
      </c>
      <c r="B666">
        <v>17.399999999999999</v>
      </c>
      <c r="C666" s="1">
        <f t="shared" si="10"/>
        <v>16.818181818181817</v>
      </c>
    </row>
    <row r="667" spans="1:3" x14ac:dyDescent="0.25">
      <c r="A667" s="2">
        <v>34227.423611111109</v>
      </c>
      <c r="B667">
        <v>17.100000000000001</v>
      </c>
      <c r="C667" s="1">
        <f t="shared" si="10"/>
        <v>16.763636363636365</v>
      </c>
    </row>
    <row r="668" spans="1:3" x14ac:dyDescent="0.25">
      <c r="A668" s="2">
        <v>34235.385416666664</v>
      </c>
      <c r="B668">
        <v>17.3</v>
      </c>
      <c r="C668" s="1">
        <f t="shared" si="10"/>
        <v>16.881818181818179</v>
      </c>
    </row>
    <row r="669" spans="1:3" x14ac:dyDescent="0.25">
      <c r="A669" s="2">
        <v>34242.423611111109</v>
      </c>
      <c r="B669">
        <v>16.5</v>
      </c>
      <c r="C669" s="1">
        <f t="shared" si="10"/>
        <v>16.90909090909091</v>
      </c>
    </row>
    <row r="670" spans="1:3" x14ac:dyDescent="0.25">
      <c r="A670" s="2">
        <v>34249.423611111109</v>
      </c>
      <c r="B670">
        <v>15</v>
      </c>
      <c r="C670" s="1">
        <f t="shared" si="10"/>
        <v>16.818181818181817</v>
      </c>
    </row>
    <row r="671" spans="1:3" x14ac:dyDescent="0.25">
      <c r="A671" s="2">
        <v>34256.525694444441</v>
      </c>
      <c r="B671">
        <v>16.7</v>
      </c>
      <c r="C671" s="1">
        <f t="shared" si="10"/>
        <v>16.763636363636362</v>
      </c>
    </row>
    <row r="672" spans="1:3" x14ac:dyDescent="0.25">
      <c r="A672" s="2">
        <v>34263.395833333336</v>
      </c>
      <c r="B672">
        <v>16.899999999999999</v>
      </c>
      <c r="C672" s="1">
        <f t="shared" si="10"/>
        <v>16.627272727272725</v>
      </c>
    </row>
    <row r="673" spans="1:3" x14ac:dyDescent="0.25">
      <c r="A673" s="2">
        <v>34270.361111111109</v>
      </c>
      <c r="B673">
        <v>17.7</v>
      </c>
      <c r="C673" s="1">
        <f t="shared" si="10"/>
        <v>16.527272727272727</v>
      </c>
    </row>
    <row r="674" spans="1:3" x14ac:dyDescent="0.25">
      <c r="A674" s="2">
        <v>34277.268750000003</v>
      </c>
      <c r="B674">
        <v>16.899999999999999</v>
      </c>
      <c r="C674" s="1">
        <f t="shared" si="10"/>
        <v>16.509090909090908</v>
      </c>
    </row>
    <row r="675" spans="1:3" x14ac:dyDescent="0.25">
      <c r="A675" s="2">
        <v>34277.392361111109</v>
      </c>
      <c r="B675">
        <v>17.2</v>
      </c>
      <c r="C675" s="1">
        <f t="shared" si="10"/>
        <v>16.418181818181818</v>
      </c>
    </row>
    <row r="676" spans="1:3" x14ac:dyDescent="0.25">
      <c r="A676" s="2">
        <v>34283.614583333336</v>
      </c>
      <c r="B676">
        <v>15.7</v>
      </c>
      <c r="C676" s="1">
        <f t="shared" si="10"/>
        <v>16.5</v>
      </c>
    </row>
    <row r="677" spans="1:3" x14ac:dyDescent="0.25">
      <c r="A677" s="2">
        <v>34290.646527777775</v>
      </c>
      <c r="B677">
        <v>15.9</v>
      </c>
      <c r="C677" s="1">
        <f t="shared" si="10"/>
        <v>16.327272727272728</v>
      </c>
    </row>
    <row r="678" spans="1:3" x14ac:dyDescent="0.25">
      <c r="A678" s="2">
        <v>34305.25</v>
      </c>
      <c r="B678">
        <v>16</v>
      </c>
      <c r="C678" s="1">
        <f t="shared" si="10"/>
        <v>16.109090909090909</v>
      </c>
    </row>
    <row r="679" spans="1:3" x14ac:dyDescent="0.25">
      <c r="A679" s="2">
        <v>34318.681250000001</v>
      </c>
      <c r="B679">
        <v>17.100000000000001</v>
      </c>
      <c r="C679" s="1">
        <f t="shared" si="10"/>
        <v>15.672727272727276</v>
      </c>
    </row>
    <row r="680" spans="1:3" x14ac:dyDescent="0.25">
      <c r="A680" s="2">
        <v>34319.291666666664</v>
      </c>
      <c r="B680">
        <v>15.5</v>
      </c>
      <c r="C680" s="1">
        <f t="shared" si="10"/>
        <v>15.254545454545458</v>
      </c>
    </row>
    <row r="681" spans="1:3" x14ac:dyDescent="0.25">
      <c r="A681" s="2">
        <v>34340.277777777781</v>
      </c>
      <c r="B681">
        <v>15.9</v>
      </c>
      <c r="C681" s="1">
        <f t="shared" si="10"/>
        <v>15.100000000000001</v>
      </c>
    </row>
    <row r="682" spans="1:3" x14ac:dyDescent="0.25">
      <c r="A682" s="2">
        <v>34361.277777777781</v>
      </c>
      <c r="B682">
        <v>14.8</v>
      </c>
      <c r="C682" s="1">
        <f t="shared" si="10"/>
        <v>14.927272727272729</v>
      </c>
    </row>
    <row r="683" spans="1:3" x14ac:dyDescent="0.25">
      <c r="A683" s="2">
        <v>34382.277777777781</v>
      </c>
      <c r="B683">
        <v>14.5</v>
      </c>
      <c r="C683" s="1">
        <f t="shared" si="10"/>
        <v>14.818181818181818</v>
      </c>
    </row>
    <row r="684" spans="1:3" x14ac:dyDescent="0.25">
      <c r="A684" s="2">
        <v>34424.28125</v>
      </c>
      <c r="B684">
        <v>12.9</v>
      </c>
      <c r="C684" s="1">
        <f t="shared" si="10"/>
        <v>14.636363636363637</v>
      </c>
    </row>
    <row r="685" spans="1:3" x14ac:dyDescent="0.25">
      <c r="A685" s="2">
        <v>34452.267361111109</v>
      </c>
      <c r="B685">
        <v>12.3</v>
      </c>
      <c r="C685" s="1">
        <f t="shared" si="10"/>
        <v>14.463636363636363</v>
      </c>
    </row>
    <row r="686" spans="1:3" x14ac:dyDescent="0.25">
      <c r="A686" s="2">
        <v>34479.737500000003</v>
      </c>
      <c r="B686">
        <v>15.5</v>
      </c>
      <c r="C686" s="1">
        <f t="shared" si="10"/>
        <v>14.390909090909089</v>
      </c>
    </row>
    <row r="687" spans="1:3" x14ac:dyDescent="0.25">
      <c r="A687" s="2">
        <v>34522.326388888891</v>
      </c>
      <c r="B687">
        <v>13.8</v>
      </c>
      <c r="C687" s="1">
        <f t="shared" si="10"/>
        <v>14.236363636363636</v>
      </c>
    </row>
    <row r="688" spans="1:3" x14ac:dyDescent="0.25">
      <c r="A688" s="2">
        <v>34550.3125</v>
      </c>
      <c r="B688">
        <v>14.7</v>
      </c>
      <c r="C688" s="1">
        <f t="shared" si="10"/>
        <v>14.318181818181818</v>
      </c>
    </row>
    <row r="689" spans="1:3" x14ac:dyDescent="0.25">
      <c r="A689" s="2">
        <v>34563.794444444444</v>
      </c>
      <c r="B689">
        <v>14</v>
      </c>
      <c r="C689" s="1">
        <f t="shared" si="10"/>
        <v>14.336363636363636</v>
      </c>
    </row>
    <row r="690" spans="1:3" x14ac:dyDescent="0.25">
      <c r="A690" s="2">
        <v>34578.291666666664</v>
      </c>
      <c r="B690">
        <v>15.2</v>
      </c>
      <c r="C690" s="1">
        <f t="shared" si="10"/>
        <v>14.527272727272726</v>
      </c>
    </row>
    <row r="691" spans="1:3" x14ac:dyDescent="0.25">
      <c r="A691" s="2">
        <v>34591.771527777775</v>
      </c>
      <c r="B691">
        <v>14.7</v>
      </c>
      <c r="C691" s="1">
        <f t="shared" si="10"/>
        <v>14.818181818181818</v>
      </c>
    </row>
    <row r="692" spans="1:3" x14ac:dyDescent="0.25">
      <c r="A692" s="2">
        <v>34613.291666666664</v>
      </c>
      <c r="B692">
        <v>14.2</v>
      </c>
      <c r="C692" s="1">
        <f t="shared" si="10"/>
        <v>14.80909090909091</v>
      </c>
    </row>
    <row r="693" spans="1:3" x14ac:dyDescent="0.25">
      <c r="A693" s="2">
        <v>34619.784722222219</v>
      </c>
      <c r="B693">
        <v>15.7</v>
      </c>
      <c r="C693" s="1">
        <f t="shared" si="10"/>
        <v>15.081818181818182</v>
      </c>
    </row>
    <row r="694" spans="1:3" x14ac:dyDescent="0.25">
      <c r="A694" s="2">
        <v>34634.385416666664</v>
      </c>
      <c r="B694">
        <v>14.7</v>
      </c>
      <c r="C694" s="1">
        <f t="shared" si="10"/>
        <v>15.163636363636364</v>
      </c>
    </row>
    <row r="695" spans="1:3" x14ac:dyDescent="0.25">
      <c r="A695" s="2">
        <v>34641.270833333336</v>
      </c>
      <c r="B695">
        <v>15</v>
      </c>
      <c r="C695" s="1">
        <f t="shared" si="10"/>
        <v>15.5</v>
      </c>
    </row>
    <row r="696" spans="1:3" x14ac:dyDescent="0.25">
      <c r="A696" s="2">
        <v>34676.260416666664</v>
      </c>
      <c r="B696">
        <v>15.5</v>
      </c>
      <c r="C696" s="1">
        <f t="shared" si="10"/>
        <v>15.518181818181818</v>
      </c>
    </row>
    <row r="697" spans="1:3" x14ac:dyDescent="0.25">
      <c r="A697" s="2">
        <v>34690.381944444445</v>
      </c>
      <c r="B697">
        <v>15.4</v>
      </c>
      <c r="C697" s="1">
        <f t="shared" si="10"/>
        <v>15.618181818181819</v>
      </c>
    </row>
    <row r="698" spans="1:3" x14ac:dyDescent="0.25">
      <c r="A698" s="2">
        <v>34704.384722222225</v>
      </c>
      <c r="B698">
        <v>16.8</v>
      </c>
      <c r="C698" s="1">
        <f t="shared" si="10"/>
        <v>15.754545454545452</v>
      </c>
    </row>
    <row r="699" spans="1:3" x14ac:dyDescent="0.25">
      <c r="A699" s="2">
        <v>34718.374305555553</v>
      </c>
      <c r="B699">
        <v>15.6</v>
      </c>
      <c r="C699" s="1">
        <f t="shared" si="10"/>
        <v>15.918181818181818</v>
      </c>
    </row>
    <row r="700" spans="1:3" x14ac:dyDescent="0.25">
      <c r="A700" s="2">
        <v>34732.286111111112</v>
      </c>
      <c r="B700">
        <v>17.7</v>
      </c>
      <c r="C700" s="1">
        <f t="shared" si="10"/>
        <v>16.045454545454547</v>
      </c>
    </row>
    <row r="701" spans="1:3" x14ac:dyDescent="0.25">
      <c r="A701" s="2">
        <v>34732.372916666667</v>
      </c>
      <c r="B701">
        <v>15.4</v>
      </c>
      <c r="C701" s="1">
        <f t="shared" si="10"/>
        <v>16.163636363636364</v>
      </c>
    </row>
    <row r="702" spans="1:3" x14ac:dyDescent="0.25">
      <c r="A702" s="2">
        <v>34746.37222222222</v>
      </c>
      <c r="B702">
        <v>15.8</v>
      </c>
      <c r="C702" s="1">
        <f t="shared" si="10"/>
        <v>16.190909090909091</v>
      </c>
    </row>
    <row r="703" spans="1:3" x14ac:dyDescent="0.25">
      <c r="A703" s="2">
        <v>34760.399305555555</v>
      </c>
      <c r="B703">
        <v>15.7</v>
      </c>
      <c r="C703" s="1">
        <f t="shared" si="10"/>
        <v>16.345454545454547</v>
      </c>
    </row>
    <row r="704" spans="1:3" x14ac:dyDescent="0.25">
      <c r="A704" s="2">
        <v>34774.395138888889</v>
      </c>
      <c r="B704">
        <v>17.5</v>
      </c>
      <c r="C704" s="1">
        <f t="shared" si="10"/>
        <v>16.281818181818185</v>
      </c>
    </row>
    <row r="705" spans="1:3" x14ac:dyDescent="0.25">
      <c r="A705" s="2">
        <v>34788.392361111109</v>
      </c>
      <c r="B705">
        <v>16.100000000000001</v>
      </c>
      <c r="C705" s="1">
        <f t="shared" si="10"/>
        <v>16.354545454545455</v>
      </c>
    </row>
    <row r="706" spans="1:3" x14ac:dyDescent="0.25">
      <c r="A706" s="2">
        <v>34802.384722222225</v>
      </c>
      <c r="B706">
        <v>16.3</v>
      </c>
      <c r="C706" s="1">
        <f t="shared" si="10"/>
        <v>16.263636363636362</v>
      </c>
    </row>
    <row r="707" spans="1:3" x14ac:dyDescent="0.25">
      <c r="A707" s="2">
        <v>34816.386111111111</v>
      </c>
      <c r="B707">
        <v>15.8</v>
      </c>
      <c r="C707" s="1">
        <f t="shared" si="10"/>
        <v>16.427272727272722</v>
      </c>
    </row>
    <row r="708" spans="1:3" x14ac:dyDescent="0.25">
      <c r="A708" s="2">
        <v>34830.407638888886</v>
      </c>
      <c r="B708">
        <v>17.100000000000001</v>
      </c>
      <c r="C708" s="1">
        <f t="shared" si="10"/>
        <v>16.627272727272725</v>
      </c>
    </row>
    <row r="709" spans="1:3" x14ac:dyDescent="0.25">
      <c r="A709" s="2">
        <v>34844.431250000001</v>
      </c>
      <c r="B709">
        <v>16.100000000000001</v>
      </c>
      <c r="C709" s="1">
        <f t="shared" si="10"/>
        <v>16.718181818181815</v>
      </c>
    </row>
    <row r="710" spans="1:3" x14ac:dyDescent="0.25">
      <c r="A710" s="2">
        <v>34858.435416666667</v>
      </c>
      <c r="B710">
        <v>16.399999999999999</v>
      </c>
      <c r="C710" s="1">
        <f t="shared" si="10"/>
        <v>16.772727272727273</v>
      </c>
    </row>
    <row r="711" spans="1:3" x14ac:dyDescent="0.25">
      <c r="A711" s="2">
        <v>34872.402777777781</v>
      </c>
      <c r="B711">
        <v>16.7</v>
      </c>
      <c r="C711" s="1">
        <f t="shared" si="10"/>
        <v>17.018181818181819</v>
      </c>
    </row>
    <row r="712" spans="1:3" x14ac:dyDescent="0.25">
      <c r="A712" s="2">
        <v>34886.435416666667</v>
      </c>
      <c r="B712">
        <v>17.2</v>
      </c>
      <c r="C712" s="1">
        <f t="shared" ref="C712:C775" si="11">AVERAGE(B707:B717)</f>
        <v>17.245454545454546</v>
      </c>
    </row>
    <row r="713" spans="1:3" x14ac:dyDescent="0.25">
      <c r="A713" s="2">
        <v>34900.429861111108</v>
      </c>
      <c r="B713">
        <v>18</v>
      </c>
      <c r="C713" s="1">
        <f t="shared" si="11"/>
        <v>17.536363636363639</v>
      </c>
    </row>
    <row r="714" spans="1:3" x14ac:dyDescent="0.25">
      <c r="A714" s="2">
        <v>34914.381944444445</v>
      </c>
      <c r="B714">
        <v>16.7</v>
      </c>
      <c r="C714" s="1">
        <f t="shared" si="11"/>
        <v>17.527272727272731</v>
      </c>
    </row>
    <row r="715" spans="1:3" x14ac:dyDescent="0.25">
      <c r="A715" s="2">
        <v>34928.433333333334</v>
      </c>
      <c r="B715">
        <v>18.100000000000001</v>
      </c>
      <c r="C715" s="1">
        <f t="shared" si="11"/>
        <v>17.718181818181815</v>
      </c>
    </row>
    <row r="716" spans="1:3" x14ac:dyDescent="0.25">
      <c r="A716" s="2">
        <v>34942.409722222219</v>
      </c>
      <c r="B716">
        <v>18.8</v>
      </c>
      <c r="C716" s="1">
        <f t="shared" si="11"/>
        <v>18.154545454545453</v>
      </c>
    </row>
    <row r="717" spans="1:3" x14ac:dyDescent="0.25">
      <c r="A717" s="2">
        <v>34956.478472222225</v>
      </c>
      <c r="B717">
        <v>18.8</v>
      </c>
      <c r="C717" s="1">
        <f t="shared" si="11"/>
        <v>18.418181818181814</v>
      </c>
    </row>
    <row r="718" spans="1:3" x14ac:dyDescent="0.25">
      <c r="A718" s="2">
        <v>34970.392361111109</v>
      </c>
      <c r="B718">
        <v>19</v>
      </c>
      <c r="C718" s="1">
        <f t="shared" si="11"/>
        <v>18.472727272727273</v>
      </c>
    </row>
    <row r="719" spans="1:3" x14ac:dyDescent="0.25">
      <c r="A719" s="2">
        <v>34984.397222222222</v>
      </c>
      <c r="B719">
        <v>17</v>
      </c>
      <c r="C719" s="1">
        <f t="shared" si="11"/>
        <v>19.081818181818178</v>
      </c>
    </row>
    <row r="720" spans="1:3" x14ac:dyDescent="0.25">
      <c r="A720" s="2">
        <v>34998.392361111109</v>
      </c>
      <c r="B720">
        <v>18.2</v>
      </c>
      <c r="C720" s="1">
        <f t="shared" si="11"/>
        <v>19.227272727272727</v>
      </c>
    </row>
    <row r="721" spans="1:3" x14ac:dyDescent="0.25">
      <c r="A721" s="2">
        <v>35012.400000000001</v>
      </c>
      <c r="B721">
        <v>21.2</v>
      </c>
      <c r="C721" s="1">
        <f t="shared" si="11"/>
        <v>19.190909090909091</v>
      </c>
    </row>
    <row r="722" spans="1:3" x14ac:dyDescent="0.25">
      <c r="A722" s="2">
        <v>35026.381249999999</v>
      </c>
      <c r="B722">
        <v>19.600000000000001</v>
      </c>
      <c r="C722" s="1">
        <f t="shared" si="11"/>
        <v>18.90909090909091</v>
      </c>
    </row>
    <row r="723" spans="1:3" x14ac:dyDescent="0.25">
      <c r="A723" s="2">
        <v>35040.367361111108</v>
      </c>
      <c r="B723">
        <v>17.8</v>
      </c>
      <c r="C723" s="1">
        <f t="shared" si="11"/>
        <v>18.736363636363635</v>
      </c>
    </row>
    <row r="724" spans="1:3" x14ac:dyDescent="0.25">
      <c r="A724" s="2">
        <v>35054.409722222219</v>
      </c>
      <c r="B724">
        <v>24.7</v>
      </c>
      <c r="C724" s="1">
        <f t="shared" si="11"/>
        <v>18.609090909090909</v>
      </c>
    </row>
    <row r="725" spans="1:3" x14ac:dyDescent="0.25">
      <c r="A725" s="2">
        <v>35068.370833333334</v>
      </c>
      <c r="B725">
        <v>18.3</v>
      </c>
      <c r="C725" s="1">
        <f t="shared" si="11"/>
        <v>18.2</v>
      </c>
    </row>
    <row r="726" spans="1:3" x14ac:dyDescent="0.25">
      <c r="A726" s="2">
        <v>35082.376388888886</v>
      </c>
      <c r="B726">
        <v>17.7</v>
      </c>
      <c r="C726" s="1">
        <f t="shared" si="11"/>
        <v>17.900000000000002</v>
      </c>
    </row>
    <row r="727" spans="1:3" x14ac:dyDescent="0.25">
      <c r="A727" s="2">
        <v>35096.413194444445</v>
      </c>
      <c r="B727">
        <v>15.7</v>
      </c>
      <c r="C727" s="1">
        <f t="shared" si="11"/>
        <v>17.381818181818183</v>
      </c>
    </row>
    <row r="728" spans="1:3" x14ac:dyDescent="0.25">
      <c r="A728" s="2">
        <v>35110.4375</v>
      </c>
      <c r="B728">
        <v>16.899999999999999</v>
      </c>
      <c r="C728" s="1">
        <f t="shared" si="11"/>
        <v>16.845454545454544</v>
      </c>
    </row>
    <row r="729" spans="1:3" x14ac:dyDescent="0.25">
      <c r="A729" s="2">
        <v>35124.793749999997</v>
      </c>
      <c r="B729">
        <v>17.600000000000001</v>
      </c>
      <c r="C729" s="1">
        <f t="shared" si="11"/>
        <v>16.527272727272727</v>
      </c>
    </row>
    <row r="730" spans="1:3" x14ac:dyDescent="0.25">
      <c r="A730" s="2">
        <v>35151.438194444447</v>
      </c>
      <c r="B730">
        <v>12.5</v>
      </c>
      <c r="C730" s="1">
        <f t="shared" si="11"/>
        <v>15.545454545454545</v>
      </c>
    </row>
    <row r="731" spans="1:3" x14ac:dyDescent="0.25">
      <c r="A731" s="2">
        <v>35166.441666666666</v>
      </c>
      <c r="B731">
        <v>14.9</v>
      </c>
      <c r="C731" s="1">
        <f t="shared" si="11"/>
        <v>15.136363636363638</v>
      </c>
    </row>
    <row r="732" spans="1:3" x14ac:dyDescent="0.25">
      <c r="A732" s="2">
        <v>35180.400000000001</v>
      </c>
      <c r="B732">
        <v>15.5</v>
      </c>
      <c r="C732" s="1">
        <f t="shared" si="11"/>
        <v>14.845454545454546</v>
      </c>
    </row>
    <row r="733" spans="1:3" x14ac:dyDescent="0.25">
      <c r="A733" s="2">
        <v>35194.382638888892</v>
      </c>
      <c r="B733">
        <v>13.7</v>
      </c>
      <c r="C733" s="1">
        <f t="shared" si="11"/>
        <v>14.745454545454548</v>
      </c>
    </row>
    <row r="734" spans="1:3" x14ac:dyDescent="0.25">
      <c r="A734" s="2">
        <v>35208.429861111108</v>
      </c>
      <c r="B734">
        <v>14.3</v>
      </c>
      <c r="C734" s="1">
        <f t="shared" si="11"/>
        <v>14.58181818181818</v>
      </c>
    </row>
    <row r="735" spans="1:3" x14ac:dyDescent="0.25">
      <c r="A735" s="2">
        <v>35222.416666666664</v>
      </c>
      <c r="B735">
        <v>13.9</v>
      </c>
      <c r="C735" s="1">
        <f t="shared" si="11"/>
        <v>14.409090909090907</v>
      </c>
    </row>
    <row r="736" spans="1:3" x14ac:dyDescent="0.25">
      <c r="A736" s="2">
        <v>35236.42083333333</v>
      </c>
      <c r="B736">
        <v>13.8</v>
      </c>
      <c r="C736" s="1">
        <f t="shared" si="11"/>
        <v>14.645454545454543</v>
      </c>
    </row>
    <row r="737" spans="1:3" x14ac:dyDescent="0.25">
      <c r="A737" s="2">
        <v>35249.676388888889</v>
      </c>
      <c r="B737">
        <v>14.5</v>
      </c>
      <c r="C737" s="1">
        <f t="shared" si="11"/>
        <v>14.663636363636362</v>
      </c>
    </row>
    <row r="738" spans="1:3" x14ac:dyDescent="0.25">
      <c r="A738" s="2">
        <v>35264.420138888891</v>
      </c>
      <c r="B738">
        <v>14.6</v>
      </c>
      <c r="C738" s="1">
        <f t="shared" si="11"/>
        <v>14.618181818181817</v>
      </c>
    </row>
    <row r="739" spans="1:3" x14ac:dyDescent="0.25">
      <c r="A739" s="2">
        <v>35278.43472222222</v>
      </c>
      <c r="B739">
        <v>15.1</v>
      </c>
      <c r="C739" s="1">
        <f t="shared" si="11"/>
        <v>14.718181818181819</v>
      </c>
    </row>
    <row r="740" spans="1:3" x14ac:dyDescent="0.25">
      <c r="A740" s="2">
        <v>35292.427083333336</v>
      </c>
      <c r="B740">
        <v>15.7</v>
      </c>
      <c r="C740" s="1">
        <f t="shared" si="11"/>
        <v>14.672727272727276</v>
      </c>
    </row>
    <row r="741" spans="1:3" x14ac:dyDescent="0.25">
      <c r="A741" s="2">
        <v>35306.487500000003</v>
      </c>
      <c r="B741">
        <v>15.1</v>
      </c>
      <c r="C741" s="1">
        <f t="shared" si="11"/>
        <v>14.745454545454544</v>
      </c>
    </row>
    <row r="742" spans="1:3" x14ac:dyDescent="0.25">
      <c r="A742" s="2">
        <v>35320.479166666664</v>
      </c>
      <c r="B742">
        <v>15.1</v>
      </c>
      <c r="C742" s="1">
        <f t="shared" si="11"/>
        <v>14.854545454545452</v>
      </c>
    </row>
    <row r="743" spans="1:3" x14ac:dyDescent="0.25">
      <c r="A743" s="2">
        <v>35334.416666666664</v>
      </c>
      <c r="B743">
        <v>15</v>
      </c>
      <c r="C743" s="1">
        <f t="shared" si="11"/>
        <v>14.845454545454544</v>
      </c>
    </row>
    <row r="744" spans="1:3" x14ac:dyDescent="0.25">
      <c r="A744" s="2">
        <v>35334.417361111111</v>
      </c>
      <c r="B744">
        <v>14.8</v>
      </c>
      <c r="C744" s="1">
        <f t="shared" si="11"/>
        <v>14.91818181818182</v>
      </c>
    </row>
    <row r="745" spans="1:3" x14ac:dyDescent="0.25">
      <c r="A745" s="2">
        <v>35348.370138888888</v>
      </c>
      <c r="B745">
        <v>13.8</v>
      </c>
      <c r="C745" s="1">
        <f t="shared" si="11"/>
        <v>14.936363636363637</v>
      </c>
    </row>
    <row r="746" spans="1:3" x14ac:dyDescent="0.25">
      <c r="A746" s="2">
        <v>35362.440972222219</v>
      </c>
      <c r="B746">
        <v>14.7</v>
      </c>
      <c r="C746" s="1">
        <f t="shared" si="11"/>
        <v>14.990909090909094</v>
      </c>
    </row>
    <row r="747" spans="1:3" x14ac:dyDescent="0.25">
      <c r="A747" s="2">
        <v>35376.423611111109</v>
      </c>
      <c r="B747">
        <v>15</v>
      </c>
      <c r="C747" s="1">
        <f t="shared" si="11"/>
        <v>15.036363636363639</v>
      </c>
    </row>
    <row r="748" spans="1:3" x14ac:dyDescent="0.25">
      <c r="A748" s="2">
        <v>35390.384027777778</v>
      </c>
      <c r="B748">
        <v>14.4</v>
      </c>
      <c r="C748" s="1">
        <f t="shared" si="11"/>
        <v>15.090909090909092</v>
      </c>
    </row>
    <row r="749" spans="1:3" x14ac:dyDescent="0.25">
      <c r="A749" s="2">
        <v>35404.42291666667</v>
      </c>
      <c r="B749">
        <v>15.4</v>
      </c>
      <c r="C749" s="1">
        <f t="shared" si="11"/>
        <v>15.19090909090909</v>
      </c>
    </row>
    <row r="750" spans="1:3" x14ac:dyDescent="0.25">
      <c r="A750" s="2">
        <v>35418.423611111109</v>
      </c>
      <c r="B750">
        <v>15.3</v>
      </c>
      <c r="C750" s="1">
        <f t="shared" si="11"/>
        <v>15.227272727272725</v>
      </c>
    </row>
    <row r="751" spans="1:3" x14ac:dyDescent="0.25">
      <c r="A751" s="2">
        <v>35431.29583333333</v>
      </c>
      <c r="B751">
        <v>16.3</v>
      </c>
      <c r="C751" s="1">
        <f t="shared" si="11"/>
        <v>15.345454545454544</v>
      </c>
    </row>
    <row r="752" spans="1:3" x14ac:dyDescent="0.25">
      <c r="A752" s="2">
        <v>35446.423611111109</v>
      </c>
      <c r="B752">
        <v>15.6</v>
      </c>
      <c r="C752" s="1">
        <f t="shared" si="11"/>
        <v>15.463636363636361</v>
      </c>
    </row>
    <row r="753" spans="1:3" x14ac:dyDescent="0.25">
      <c r="A753" s="2">
        <v>35460.410416666666</v>
      </c>
      <c r="B753">
        <v>15.7</v>
      </c>
      <c r="C753" s="1">
        <f t="shared" si="11"/>
        <v>15.463636363636367</v>
      </c>
    </row>
    <row r="754" spans="1:3" x14ac:dyDescent="0.25">
      <c r="A754" s="2">
        <v>35474.429166666669</v>
      </c>
      <c r="B754">
        <v>16.100000000000001</v>
      </c>
      <c r="C754" s="1">
        <f t="shared" si="11"/>
        <v>15.390909090909089</v>
      </c>
    </row>
    <row r="755" spans="1:3" x14ac:dyDescent="0.25">
      <c r="A755" s="2">
        <v>35488.461111111108</v>
      </c>
      <c r="B755">
        <v>15.2</v>
      </c>
      <c r="C755" s="1">
        <f t="shared" si="11"/>
        <v>15.418181818181818</v>
      </c>
    </row>
    <row r="756" spans="1:3" x14ac:dyDescent="0.25">
      <c r="A756" s="2">
        <v>35502.441666666666</v>
      </c>
      <c r="B756">
        <v>15.1</v>
      </c>
      <c r="C756" s="1">
        <f t="shared" si="11"/>
        <v>15.445454545454544</v>
      </c>
    </row>
    <row r="757" spans="1:3" x14ac:dyDescent="0.25">
      <c r="A757" s="2">
        <v>35516.303472222222</v>
      </c>
      <c r="B757">
        <v>16</v>
      </c>
      <c r="C757" s="1">
        <f t="shared" si="11"/>
        <v>15.27272727272727</v>
      </c>
    </row>
    <row r="758" spans="1:3" x14ac:dyDescent="0.25">
      <c r="A758" s="2">
        <v>35530.442361111112</v>
      </c>
      <c r="B758">
        <v>15</v>
      </c>
      <c r="C758" s="1">
        <f t="shared" si="11"/>
        <v>15.245454545454548</v>
      </c>
    </row>
    <row r="759" spans="1:3" x14ac:dyDescent="0.25">
      <c r="A759" s="2">
        <v>35544.425000000003</v>
      </c>
      <c r="B759">
        <v>13.6</v>
      </c>
      <c r="C759" s="1">
        <f t="shared" si="11"/>
        <v>15.281818181818181</v>
      </c>
    </row>
    <row r="760" spans="1:3" x14ac:dyDescent="0.25">
      <c r="A760" s="2">
        <v>35558.42291666667</v>
      </c>
      <c r="B760">
        <v>15.7</v>
      </c>
      <c r="C760" s="1">
        <f t="shared" si="11"/>
        <v>15.245454545454544</v>
      </c>
    </row>
    <row r="761" spans="1:3" x14ac:dyDescent="0.25">
      <c r="A761" s="2">
        <v>35572.282638888886</v>
      </c>
      <c r="B761">
        <v>15.6</v>
      </c>
      <c r="C761" s="1">
        <f t="shared" si="11"/>
        <v>15.3</v>
      </c>
    </row>
    <row r="762" spans="1:3" x14ac:dyDescent="0.25">
      <c r="A762" s="2">
        <v>35572.283333333333</v>
      </c>
      <c r="B762">
        <v>14.4</v>
      </c>
      <c r="C762" s="1">
        <f t="shared" si="11"/>
        <v>15.327272727272726</v>
      </c>
    </row>
    <row r="763" spans="1:3" x14ac:dyDescent="0.25">
      <c r="A763" s="2">
        <v>35586.306250000001</v>
      </c>
      <c r="B763">
        <v>15.3</v>
      </c>
      <c r="C763" s="1">
        <f t="shared" si="11"/>
        <v>15.318181818181818</v>
      </c>
    </row>
    <row r="764" spans="1:3" x14ac:dyDescent="0.25">
      <c r="A764" s="2">
        <v>35614.413194444445</v>
      </c>
      <c r="B764">
        <v>16.100000000000001</v>
      </c>
      <c r="C764" s="1">
        <f t="shared" si="11"/>
        <v>15.290909090909089</v>
      </c>
    </row>
    <row r="765" spans="1:3" x14ac:dyDescent="0.25">
      <c r="A765" s="2">
        <v>35628.445138888892</v>
      </c>
      <c r="B765">
        <v>15.7</v>
      </c>
      <c r="C765" s="1">
        <f t="shared" si="11"/>
        <v>15.390909090909089</v>
      </c>
    </row>
    <row r="766" spans="1:3" x14ac:dyDescent="0.25">
      <c r="A766" s="2">
        <v>35642.411111111112</v>
      </c>
      <c r="B766">
        <v>15.8</v>
      </c>
      <c r="C766" s="1">
        <f t="shared" si="11"/>
        <v>15.409090909090908</v>
      </c>
    </row>
    <row r="767" spans="1:3" x14ac:dyDescent="0.25">
      <c r="A767" s="2">
        <v>35670.322222222225</v>
      </c>
      <c r="B767">
        <v>15.4</v>
      </c>
      <c r="C767" s="1">
        <f t="shared" si="11"/>
        <v>15.372727272727273</v>
      </c>
    </row>
    <row r="768" spans="1:3" x14ac:dyDescent="0.25">
      <c r="A768" s="2">
        <v>35684.318749999999</v>
      </c>
      <c r="B768">
        <v>15.9</v>
      </c>
      <c r="C768" s="1">
        <f t="shared" si="11"/>
        <v>15.463636363636367</v>
      </c>
    </row>
    <row r="769" spans="1:3" x14ac:dyDescent="0.25">
      <c r="A769" s="2">
        <v>35698.25</v>
      </c>
      <c r="B769">
        <v>14.7</v>
      </c>
      <c r="C769" s="1">
        <f t="shared" si="11"/>
        <v>15.463636363636367</v>
      </c>
    </row>
    <row r="770" spans="1:3" x14ac:dyDescent="0.25">
      <c r="A770" s="2">
        <v>35712.302083333336</v>
      </c>
      <c r="B770">
        <v>14.7</v>
      </c>
      <c r="C770" s="1">
        <f t="shared" si="11"/>
        <v>15.563636363636364</v>
      </c>
    </row>
    <row r="771" spans="1:3" x14ac:dyDescent="0.25">
      <c r="A771" s="2">
        <v>35726.286111111112</v>
      </c>
      <c r="B771">
        <v>15.9</v>
      </c>
      <c r="C771" s="1">
        <f t="shared" si="11"/>
        <v>15.645454545454545</v>
      </c>
    </row>
    <row r="772" spans="1:3" x14ac:dyDescent="0.25">
      <c r="A772" s="2">
        <v>35740.311111111114</v>
      </c>
      <c r="B772">
        <v>15.2</v>
      </c>
      <c r="C772" s="1">
        <f t="shared" si="11"/>
        <v>15.80909090909091</v>
      </c>
    </row>
    <row r="773" spans="1:3" x14ac:dyDescent="0.25">
      <c r="A773" s="2">
        <v>35746.455555555556</v>
      </c>
      <c r="B773">
        <v>15.4</v>
      </c>
      <c r="C773" s="1">
        <f t="shared" si="11"/>
        <v>15.936363636363637</v>
      </c>
    </row>
    <row r="774" spans="1:3" x14ac:dyDescent="0.25">
      <c r="A774" s="2">
        <v>35754.254861111112</v>
      </c>
      <c r="B774">
        <v>15.3</v>
      </c>
      <c r="C774" s="1">
        <f t="shared" si="11"/>
        <v>16.036363636363635</v>
      </c>
    </row>
    <row r="775" spans="1:3" x14ac:dyDescent="0.25">
      <c r="A775" s="2">
        <v>35768.274305555555</v>
      </c>
      <c r="B775">
        <v>17.2</v>
      </c>
      <c r="C775" s="1">
        <f t="shared" si="11"/>
        <v>16.054545454545458</v>
      </c>
    </row>
    <row r="776" spans="1:3" x14ac:dyDescent="0.25">
      <c r="A776" s="2">
        <v>35781.786805555559</v>
      </c>
      <c r="B776">
        <v>16.600000000000001</v>
      </c>
      <c r="C776" s="1">
        <f t="shared" ref="C776:C839" si="12">AVERAGE(B771:B781)</f>
        <v>16.318181818181817</v>
      </c>
    </row>
    <row r="777" spans="1:3" x14ac:dyDescent="0.25">
      <c r="A777" s="2">
        <v>35795.786111111112</v>
      </c>
      <c r="B777">
        <v>17.600000000000001</v>
      </c>
      <c r="C777" s="1">
        <f t="shared" si="12"/>
        <v>16.436363636363637</v>
      </c>
    </row>
    <row r="778" spans="1:3" x14ac:dyDescent="0.25">
      <c r="A778" s="2">
        <v>35795.786805555559</v>
      </c>
      <c r="B778">
        <v>16.8</v>
      </c>
      <c r="C778" s="1">
        <f t="shared" si="12"/>
        <v>16.609090909090906</v>
      </c>
    </row>
    <row r="779" spans="1:3" x14ac:dyDescent="0.25">
      <c r="A779" s="2">
        <v>35809.829861111109</v>
      </c>
      <c r="B779">
        <v>17</v>
      </c>
      <c r="C779" s="1">
        <f t="shared" si="12"/>
        <v>16.672727272727272</v>
      </c>
    </row>
    <row r="780" spans="1:3" x14ac:dyDescent="0.25">
      <c r="A780" s="2">
        <v>35823.811111111114</v>
      </c>
      <c r="B780">
        <v>14.9</v>
      </c>
      <c r="C780" s="1">
        <f t="shared" si="12"/>
        <v>16.754545454545454</v>
      </c>
    </row>
    <row r="781" spans="1:3" x14ac:dyDescent="0.25">
      <c r="A781" s="2">
        <v>35837.808333333334</v>
      </c>
      <c r="B781">
        <v>17.600000000000001</v>
      </c>
      <c r="C781" s="1">
        <f t="shared" si="12"/>
        <v>16.563636363636363</v>
      </c>
    </row>
    <row r="782" spans="1:3" x14ac:dyDescent="0.25">
      <c r="A782" s="2">
        <v>35851.734722222223</v>
      </c>
      <c r="B782">
        <v>17.2</v>
      </c>
      <c r="C782" s="1">
        <f t="shared" si="12"/>
        <v>16.5</v>
      </c>
    </row>
    <row r="783" spans="1:3" x14ac:dyDescent="0.25">
      <c r="A783" s="2">
        <v>35865.417361111111</v>
      </c>
      <c r="B783">
        <v>17.100000000000001</v>
      </c>
      <c r="C783" s="1">
        <f t="shared" si="12"/>
        <v>16.327272727272724</v>
      </c>
    </row>
    <row r="784" spans="1:3" x14ac:dyDescent="0.25">
      <c r="A784" s="2">
        <v>35879.775000000001</v>
      </c>
      <c r="B784">
        <v>16.100000000000001</v>
      </c>
      <c r="C784" s="1">
        <f t="shared" si="12"/>
        <v>16.363636363636363</v>
      </c>
    </row>
    <row r="785" spans="1:3" x14ac:dyDescent="0.25">
      <c r="A785" s="2">
        <v>35894.302777777775</v>
      </c>
      <c r="B785">
        <v>16.2</v>
      </c>
      <c r="C785" s="1">
        <f t="shared" si="12"/>
        <v>16.336363636363632</v>
      </c>
    </row>
    <row r="786" spans="1:3" x14ac:dyDescent="0.25">
      <c r="A786" s="2">
        <v>35894.303472222222</v>
      </c>
      <c r="B786">
        <v>15.1</v>
      </c>
      <c r="C786" s="1">
        <f t="shared" si="12"/>
        <v>16.509090909090908</v>
      </c>
    </row>
    <row r="787" spans="1:3" x14ac:dyDescent="0.25">
      <c r="A787" s="2">
        <v>35908.277083333334</v>
      </c>
      <c r="B787">
        <v>15.9</v>
      </c>
      <c r="C787" s="1">
        <f t="shared" si="12"/>
        <v>16.418181818181818</v>
      </c>
    </row>
    <row r="788" spans="1:3" x14ac:dyDescent="0.25">
      <c r="A788" s="2">
        <v>35921.770833333336</v>
      </c>
      <c r="B788">
        <v>15.7</v>
      </c>
      <c r="C788" s="1">
        <f t="shared" si="12"/>
        <v>16.145454545454545</v>
      </c>
    </row>
    <row r="789" spans="1:3" x14ac:dyDescent="0.25">
      <c r="A789" s="2">
        <v>35949.905555555553</v>
      </c>
      <c r="B789">
        <v>17.2</v>
      </c>
      <c r="C789" s="1">
        <f t="shared" si="12"/>
        <v>15.9</v>
      </c>
    </row>
    <row r="790" spans="1:3" x14ac:dyDescent="0.25">
      <c r="A790" s="2">
        <v>35963.791666666664</v>
      </c>
      <c r="B790">
        <v>16.7</v>
      </c>
      <c r="C790" s="1">
        <f t="shared" si="12"/>
        <v>15.963636363636363</v>
      </c>
    </row>
    <row r="791" spans="1:3" x14ac:dyDescent="0.25">
      <c r="A791" s="2">
        <v>35977.745833333334</v>
      </c>
      <c r="B791">
        <v>16.8</v>
      </c>
      <c r="C791" s="1">
        <f t="shared" si="12"/>
        <v>15.818181818181818</v>
      </c>
    </row>
    <row r="792" spans="1:3" x14ac:dyDescent="0.25">
      <c r="A792" s="2">
        <v>35991.666666666664</v>
      </c>
      <c r="B792">
        <v>16.600000000000001</v>
      </c>
      <c r="C792" s="1">
        <f t="shared" si="12"/>
        <v>15.990909090909092</v>
      </c>
    </row>
    <row r="793" spans="1:3" x14ac:dyDescent="0.25">
      <c r="A793" s="2">
        <v>36005.613888888889</v>
      </c>
      <c r="B793">
        <v>14.2</v>
      </c>
      <c r="C793" s="1">
        <f t="shared" si="12"/>
        <v>15.827272727272726</v>
      </c>
    </row>
    <row r="794" spans="1:3" x14ac:dyDescent="0.25">
      <c r="A794" s="2">
        <v>36020.713194444441</v>
      </c>
      <c r="B794">
        <v>14.4</v>
      </c>
      <c r="C794" s="1">
        <f t="shared" si="12"/>
        <v>15.790909090909093</v>
      </c>
    </row>
    <row r="795" spans="1:3" x14ac:dyDescent="0.25">
      <c r="A795" s="2">
        <v>36030.370833333334</v>
      </c>
      <c r="B795">
        <v>16.8</v>
      </c>
      <c r="C795" s="1">
        <f t="shared" si="12"/>
        <v>15.7</v>
      </c>
    </row>
    <row r="796" spans="1:3" x14ac:dyDescent="0.25">
      <c r="A796" s="2">
        <v>36033.786111111112</v>
      </c>
      <c r="B796">
        <v>14.6</v>
      </c>
      <c r="C796" s="1">
        <f t="shared" si="12"/>
        <v>15.7</v>
      </c>
    </row>
    <row r="797" spans="1:3" x14ac:dyDescent="0.25">
      <c r="A797" s="2">
        <v>36033.787499999999</v>
      </c>
      <c r="B797">
        <v>17</v>
      </c>
      <c r="C797" s="1">
        <f t="shared" si="12"/>
        <v>15.68181818181818</v>
      </c>
    </row>
    <row r="798" spans="1:3" x14ac:dyDescent="0.25">
      <c r="A798" s="2">
        <v>36048.74722222222</v>
      </c>
      <c r="B798">
        <v>14.1</v>
      </c>
      <c r="C798" s="1">
        <f t="shared" si="12"/>
        <v>15.67272727272727</v>
      </c>
    </row>
    <row r="799" spans="1:3" x14ac:dyDescent="0.25">
      <c r="A799" s="2">
        <v>36076.253472222219</v>
      </c>
      <c r="B799">
        <v>15.3</v>
      </c>
      <c r="C799" s="1">
        <f t="shared" si="12"/>
        <v>15.890909090909092</v>
      </c>
    </row>
    <row r="800" spans="1:3" x14ac:dyDescent="0.25">
      <c r="A800" s="2">
        <v>36089.800000000003</v>
      </c>
      <c r="B800">
        <v>16.2</v>
      </c>
      <c r="C800" s="1">
        <f t="shared" si="12"/>
        <v>16.145454545454545</v>
      </c>
    </row>
    <row r="801" spans="1:3" x14ac:dyDescent="0.25">
      <c r="A801" s="2">
        <v>36103.78125</v>
      </c>
      <c r="B801">
        <v>16.7</v>
      </c>
      <c r="C801" s="1">
        <f t="shared" si="12"/>
        <v>16.236363636363635</v>
      </c>
    </row>
    <row r="802" spans="1:3" x14ac:dyDescent="0.25">
      <c r="A802" s="2">
        <v>36117.767361111109</v>
      </c>
      <c r="B802">
        <v>16.600000000000001</v>
      </c>
      <c r="C802" s="1">
        <f t="shared" si="12"/>
        <v>16.481818181818184</v>
      </c>
    </row>
    <row r="803" spans="1:3" x14ac:dyDescent="0.25">
      <c r="A803" s="2">
        <v>36131.78402777778</v>
      </c>
      <c r="B803">
        <v>16.5</v>
      </c>
      <c r="C803" s="1">
        <f t="shared" si="12"/>
        <v>16.527272727272727</v>
      </c>
    </row>
    <row r="804" spans="1:3" x14ac:dyDescent="0.25">
      <c r="A804" s="2">
        <v>36145.825694444444</v>
      </c>
      <c r="B804">
        <v>16.600000000000001</v>
      </c>
      <c r="C804" s="1">
        <f t="shared" si="12"/>
        <v>16.845454545454547</v>
      </c>
    </row>
    <row r="805" spans="1:3" x14ac:dyDescent="0.25">
      <c r="A805" s="2">
        <v>36159.691666666666</v>
      </c>
      <c r="B805">
        <v>17.2</v>
      </c>
      <c r="C805" s="1">
        <f t="shared" si="12"/>
        <v>17.063636363636363</v>
      </c>
    </row>
    <row r="806" spans="1:3" x14ac:dyDescent="0.25">
      <c r="A806" s="2">
        <v>36173.740277777775</v>
      </c>
      <c r="B806">
        <v>17.8</v>
      </c>
      <c r="C806" s="1">
        <f t="shared" si="12"/>
        <v>17.209090909090907</v>
      </c>
    </row>
    <row r="807" spans="1:3" x14ac:dyDescent="0.25">
      <c r="A807" s="2">
        <v>36187.749305555553</v>
      </c>
      <c r="B807">
        <v>17.3</v>
      </c>
      <c r="C807" s="1">
        <f t="shared" si="12"/>
        <v>17.290909090909089</v>
      </c>
    </row>
    <row r="808" spans="1:3" x14ac:dyDescent="0.25">
      <c r="A808" s="2">
        <v>36201.761805555558</v>
      </c>
      <c r="B808">
        <v>17.5</v>
      </c>
      <c r="C808" s="1">
        <f t="shared" si="12"/>
        <v>17.418181818181818</v>
      </c>
    </row>
    <row r="809" spans="1:3" x14ac:dyDescent="0.25">
      <c r="A809" s="2">
        <v>36215.720138888886</v>
      </c>
      <c r="B809">
        <v>17.600000000000001</v>
      </c>
      <c r="C809" s="1">
        <f t="shared" si="12"/>
        <v>17.527272727272727</v>
      </c>
    </row>
    <row r="810" spans="1:3" x14ac:dyDescent="0.25">
      <c r="A810" s="2">
        <v>36229.76458333333</v>
      </c>
      <c r="B810">
        <v>17.7</v>
      </c>
      <c r="C810" s="1">
        <f t="shared" si="12"/>
        <v>17.627272727272725</v>
      </c>
    </row>
    <row r="811" spans="1:3" x14ac:dyDescent="0.25">
      <c r="A811" s="2">
        <v>36243.762499999997</v>
      </c>
      <c r="B811">
        <v>17.8</v>
      </c>
      <c r="C811" s="1">
        <f t="shared" si="12"/>
        <v>17.66363636363636</v>
      </c>
    </row>
    <row r="812" spans="1:3" x14ac:dyDescent="0.25">
      <c r="A812" s="2">
        <v>36257.713194444441</v>
      </c>
      <c r="B812">
        <v>17.600000000000001</v>
      </c>
      <c r="C812" s="1">
        <f t="shared" si="12"/>
        <v>17.654545454545453</v>
      </c>
    </row>
    <row r="813" spans="1:3" x14ac:dyDescent="0.25">
      <c r="A813" s="2">
        <v>36271.709027777775</v>
      </c>
      <c r="B813">
        <v>18</v>
      </c>
      <c r="C813" s="1">
        <f t="shared" si="12"/>
        <v>17.736363636363635</v>
      </c>
    </row>
    <row r="814" spans="1:3" x14ac:dyDescent="0.25">
      <c r="A814" s="2">
        <v>36285.707638888889</v>
      </c>
      <c r="B814">
        <v>17.7</v>
      </c>
      <c r="C814" s="1">
        <f t="shared" si="12"/>
        <v>17.818181818181817</v>
      </c>
    </row>
    <row r="815" spans="1:3" x14ac:dyDescent="0.25">
      <c r="A815" s="2">
        <v>36299.73333333333</v>
      </c>
      <c r="B815">
        <v>17.7</v>
      </c>
      <c r="C815" s="1">
        <f t="shared" si="12"/>
        <v>17.881818181818179</v>
      </c>
    </row>
    <row r="816" spans="1:3" x14ac:dyDescent="0.25">
      <c r="A816" s="2">
        <v>36313.907638888886</v>
      </c>
      <c r="B816">
        <v>17.600000000000001</v>
      </c>
      <c r="C816" s="1">
        <f t="shared" si="12"/>
        <v>17.954545454545457</v>
      </c>
    </row>
    <row r="817" spans="1:3" x14ac:dyDescent="0.25">
      <c r="A817" s="2">
        <v>36327.746527777781</v>
      </c>
      <c r="B817">
        <v>17.7</v>
      </c>
      <c r="C817" s="1">
        <f t="shared" si="12"/>
        <v>18.009090909090911</v>
      </c>
    </row>
    <row r="818" spans="1:3" x14ac:dyDescent="0.25">
      <c r="A818" s="2">
        <v>36341.745833333334</v>
      </c>
      <c r="B818">
        <v>18.2</v>
      </c>
      <c r="C818" s="1">
        <f t="shared" si="12"/>
        <v>18.081818181818186</v>
      </c>
    </row>
    <row r="819" spans="1:3" x14ac:dyDescent="0.25">
      <c r="A819" s="2">
        <v>36369.826388888891</v>
      </c>
      <c r="B819">
        <v>18.399999999999999</v>
      </c>
      <c r="C819" s="1">
        <f t="shared" si="12"/>
        <v>18.118181818181821</v>
      </c>
    </row>
    <row r="820" spans="1:3" x14ac:dyDescent="0.25">
      <c r="A820" s="2">
        <v>36383.78125</v>
      </c>
      <c r="B820">
        <v>18.3</v>
      </c>
      <c r="C820" s="1">
        <f t="shared" si="12"/>
        <v>18.181818181818183</v>
      </c>
    </row>
    <row r="821" spans="1:3" x14ac:dyDescent="0.25">
      <c r="A821" s="2">
        <v>36397.775694444441</v>
      </c>
      <c r="B821">
        <v>18.5</v>
      </c>
      <c r="C821" s="1">
        <f t="shared" si="12"/>
        <v>18.3</v>
      </c>
    </row>
    <row r="822" spans="1:3" x14ac:dyDescent="0.25">
      <c r="A822" s="2">
        <v>36411.756249999999</v>
      </c>
      <c r="B822">
        <v>18.399999999999999</v>
      </c>
      <c r="C822" s="1">
        <f t="shared" si="12"/>
        <v>18.400000000000002</v>
      </c>
    </row>
    <row r="823" spans="1:3" x14ac:dyDescent="0.25">
      <c r="A823" s="2">
        <v>36425.809027777781</v>
      </c>
      <c r="B823">
        <v>18.399999999999999</v>
      </c>
      <c r="C823" s="1">
        <f t="shared" si="12"/>
        <v>18.490909090909089</v>
      </c>
    </row>
    <row r="824" spans="1:3" x14ac:dyDescent="0.25">
      <c r="A824" s="2">
        <v>36439.801388888889</v>
      </c>
      <c r="B824">
        <v>18.399999999999999</v>
      </c>
      <c r="C824" s="1">
        <f t="shared" si="12"/>
        <v>18.627272727272725</v>
      </c>
    </row>
    <row r="825" spans="1:3" x14ac:dyDescent="0.25">
      <c r="A825" s="2">
        <v>36453.727083333331</v>
      </c>
      <c r="B825">
        <v>18.399999999999999</v>
      </c>
      <c r="C825" s="1">
        <f t="shared" si="12"/>
        <v>18.527272727272727</v>
      </c>
    </row>
    <row r="826" spans="1:3" x14ac:dyDescent="0.25">
      <c r="A826" s="2">
        <v>36467.784722222219</v>
      </c>
      <c r="B826">
        <v>19</v>
      </c>
      <c r="C826" s="1">
        <f t="shared" si="12"/>
        <v>18.499999999999996</v>
      </c>
    </row>
    <row r="827" spans="1:3" x14ac:dyDescent="0.25">
      <c r="A827" s="2">
        <v>36488.506944444445</v>
      </c>
      <c r="B827">
        <v>18.7</v>
      </c>
      <c r="C827" s="1">
        <f t="shared" si="12"/>
        <v>18.418181818181818</v>
      </c>
    </row>
    <row r="828" spans="1:3" x14ac:dyDescent="0.25">
      <c r="A828" s="2">
        <v>36502.486805555556</v>
      </c>
      <c r="B828">
        <v>18.7</v>
      </c>
      <c r="C828" s="1">
        <f t="shared" si="12"/>
        <v>18.327272727272728</v>
      </c>
    </row>
    <row r="829" spans="1:3" x14ac:dyDescent="0.25">
      <c r="A829" s="2">
        <v>36544.427083333336</v>
      </c>
      <c r="B829">
        <v>19.7</v>
      </c>
      <c r="C829" s="1">
        <f t="shared" si="12"/>
        <v>18.200000000000003</v>
      </c>
    </row>
    <row r="830" spans="1:3" x14ac:dyDescent="0.25">
      <c r="A830" s="2">
        <v>36558.713888888888</v>
      </c>
      <c r="B830">
        <v>17.3</v>
      </c>
      <c r="C830" s="1">
        <f t="shared" si="12"/>
        <v>18.009090909090911</v>
      </c>
    </row>
    <row r="831" spans="1:3" x14ac:dyDescent="0.25">
      <c r="A831" s="2">
        <v>36572.486111111109</v>
      </c>
      <c r="B831">
        <v>18</v>
      </c>
      <c r="C831" s="1">
        <f t="shared" si="12"/>
        <v>17.772727272727277</v>
      </c>
    </row>
    <row r="832" spans="1:3" x14ac:dyDescent="0.25">
      <c r="A832" s="2">
        <v>36585.46875</v>
      </c>
      <c r="B832">
        <v>17.600000000000001</v>
      </c>
      <c r="C832" s="1">
        <f t="shared" si="12"/>
        <v>17.509090909090911</v>
      </c>
    </row>
    <row r="833" spans="1:3" x14ac:dyDescent="0.25">
      <c r="A833" s="2">
        <v>36600.709027777775</v>
      </c>
      <c r="B833">
        <v>17.399999999999999</v>
      </c>
      <c r="C833" s="1">
        <f t="shared" si="12"/>
        <v>17.290909090909096</v>
      </c>
    </row>
    <row r="834" spans="1:3" x14ac:dyDescent="0.25">
      <c r="A834" s="2">
        <v>36628.495138888888</v>
      </c>
      <c r="B834">
        <v>17</v>
      </c>
      <c r="C834" s="1">
        <f t="shared" si="12"/>
        <v>17.081818181818182</v>
      </c>
    </row>
    <row r="835" spans="1:3" x14ac:dyDescent="0.25">
      <c r="A835" s="2">
        <v>36663.466666666667</v>
      </c>
      <c r="B835">
        <v>16.3</v>
      </c>
      <c r="C835" s="1">
        <f t="shared" si="12"/>
        <v>16.745454545454546</v>
      </c>
    </row>
    <row r="836" spans="1:3" x14ac:dyDescent="0.25">
      <c r="A836" s="2">
        <v>36677.384722222225</v>
      </c>
      <c r="B836">
        <v>15.8</v>
      </c>
      <c r="C836" s="1">
        <f t="shared" si="12"/>
        <v>16.681818181818183</v>
      </c>
    </row>
    <row r="837" spans="1:3" x14ac:dyDescent="0.25">
      <c r="A837" s="2">
        <v>36691.444444444445</v>
      </c>
      <c r="B837">
        <v>16.100000000000001</v>
      </c>
      <c r="C837" s="1">
        <f t="shared" si="12"/>
        <v>16.481818181818181</v>
      </c>
    </row>
    <row r="838" spans="1:3" x14ac:dyDescent="0.25">
      <c r="A838" s="2">
        <v>36706.736805555556</v>
      </c>
      <c r="B838">
        <v>16.3</v>
      </c>
      <c r="C838" s="1">
        <f t="shared" si="12"/>
        <v>16.299999999999997</v>
      </c>
    </row>
    <row r="839" spans="1:3" x14ac:dyDescent="0.25">
      <c r="A839" s="2">
        <v>36720.462500000001</v>
      </c>
      <c r="B839">
        <v>16.399999999999999</v>
      </c>
      <c r="C839" s="1">
        <f t="shared" si="12"/>
        <v>16.145454545454541</v>
      </c>
    </row>
    <row r="840" spans="1:3" x14ac:dyDescent="0.25">
      <c r="A840" s="2">
        <v>36734.480555555558</v>
      </c>
      <c r="B840">
        <v>16</v>
      </c>
      <c r="C840" s="1">
        <f t="shared" ref="C840:C903" si="13">AVERAGE(B835:B845)</f>
        <v>16</v>
      </c>
    </row>
    <row r="841" spans="1:3" x14ac:dyDescent="0.25">
      <c r="A841" s="2">
        <v>36746.390972222223</v>
      </c>
      <c r="B841">
        <v>16.600000000000001</v>
      </c>
      <c r="C841" s="1">
        <f t="shared" si="13"/>
        <v>15.981818181818181</v>
      </c>
    </row>
    <row r="842" spans="1:3" x14ac:dyDescent="0.25">
      <c r="A842" s="2">
        <v>36761.422222222223</v>
      </c>
      <c r="B842">
        <v>15.8</v>
      </c>
      <c r="C842" s="1">
        <f t="shared" si="13"/>
        <v>16.009090909090908</v>
      </c>
    </row>
    <row r="843" spans="1:3" x14ac:dyDescent="0.25">
      <c r="A843" s="2">
        <v>36789.414583333331</v>
      </c>
      <c r="B843">
        <v>15.6</v>
      </c>
      <c r="C843" s="1">
        <f t="shared" si="13"/>
        <v>15.981818181818182</v>
      </c>
    </row>
    <row r="844" spans="1:3" x14ac:dyDescent="0.25">
      <c r="A844" s="2">
        <v>36817.351388888892</v>
      </c>
      <c r="B844">
        <v>15.7</v>
      </c>
      <c r="C844" s="1">
        <f t="shared" si="13"/>
        <v>15.954545454545455</v>
      </c>
    </row>
    <row r="845" spans="1:3" x14ac:dyDescent="0.25">
      <c r="A845" s="2">
        <v>36831.551388888889</v>
      </c>
      <c r="B845">
        <v>15.4</v>
      </c>
      <c r="C845" s="1">
        <f t="shared" si="13"/>
        <v>15.927272727272729</v>
      </c>
    </row>
    <row r="846" spans="1:3" x14ac:dyDescent="0.25">
      <c r="A846" s="2">
        <v>36838.700694444444</v>
      </c>
      <c r="B846">
        <v>16.100000000000001</v>
      </c>
      <c r="C846" s="1">
        <f t="shared" si="13"/>
        <v>15.936363636363637</v>
      </c>
    </row>
    <row r="847" spans="1:3" x14ac:dyDescent="0.25">
      <c r="A847" s="2">
        <v>36852.840277777781</v>
      </c>
      <c r="B847">
        <v>16.100000000000001</v>
      </c>
      <c r="C847" s="1">
        <f t="shared" si="13"/>
        <v>16</v>
      </c>
    </row>
    <row r="848" spans="1:3" x14ac:dyDescent="0.25">
      <c r="A848" s="2">
        <v>36859.475694444445</v>
      </c>
      <c r="B848">
        <v>15.8</v>
      </c>
      <c r="C848" s="1">
        <f t="shared" si="13"/>
        <v>16.100000000000001</v>
      </c>
    </row>
    <row r="849" spans="1:3" x14ac:dyDescent="0.25">
      <c r="A849" s="2">
        <v>36866.477777777778</v>
      </c>
      <c r="B849">
        <v>16</v>
      </c>
      <c r="C849" s="1">
        <f t="shared" si="13"/>
        <v>16.200000000000003</v>
      </c>
    </row>
    <row r="850" spans="1:3" x14ac:dyDescent="0.25">
      <c r="A850" s="2">
        <v>36873.384722222225</v>
      </c>
      <c r="B850">
        <v>16.100000000000001</v>
      </c>
      <c r="C850" s="1">
        <f t="shared" si="13"/>
        <v>16.318181818181817</v>
      </c>
    </row>
    <row r="851" spans="1:3" x14ac:dyDescent="0.25">
      <c r="A851" s="2">
        <v>36880.330555555556</v>
      </c>
      <c r="B851">
        <v>16.100000000000001</v>
      </c>
      <c r="C851" s="1">
        <f t="shared" si="13"/>
        <v>16.436363636363634</v>
      </c>
    </row>
    <row r="852" spans="1:3" x14ac:dyDescent="0.25">
      <c r="A852" s="2">
        <v>36894.461111111108</v>
      </c>
      <c r="B852">
        <v>17.3</v>
      </c>
      <c r="C852" s="1">
        <f t="shared" si="13"/>
        <v>16.481818181818177</v>
      </c>
    </row>
    <row r="853" spans="1:3" x14ac:dyDescent="0.25">
      <c r="A853" s="2">
        <v>36915.327777777777</v>
      </c>
      <c r="B853">
        <v>16.899999999999999</v>
      </c>
      <c r="C853" s="1">
        <f t="shared" si="13"/>
        <v>16.545454545454543</v>
      </c>
    </row>
    <row r="854" spans="1:3" x14ac:dyDescent="0.25">
      <c r="A854" s="2">
        <v>36922.59652777778</v>
      </c>
      <c r="B854">
        <v>16.7</v>
      </c>
      <c r="C854" s="1">
        <f t="shared" si="13"/>
        <v>16.718181818181819</v>
      </c>
    </row>
    <row r="855" spans="1:3" x14ac:dyDescent="0.25">
      <c r="A855" s="2">
        <v>36929.738194444442</v>
      </c>
      <c r="B855">
        <v>17</v>
      </c>
      <c r="C855" s="1">
        <f t="shared" si="13"/>
        <v>16.809090909090909</v>
      </c>
    </row>
    <row r="856" spans="1:3" x14ac:dyDescent="0.25">
      <c r="A856" s="2">
        <v>36936.541666666664</v>
      </c>
      <c r="B856">
        <v>16.7</v>
      </c>
      <c r="C856" s="1">
        <f t="shared" si="13"/>
        <v>16.872727272727275</v>
      </c>
    </row>
    <row r="857" spans="1:3" x14ac:dyDescent="0.25">
      <c r="A857" s="2">
        <v>36950.330555555556</v>
      </c>
      <c r="B857">
        <v>16.600000000000001</v>
      </c>
      <c r="C857" s="1">
        <f t="shared" si="13"/>
        <v>16.927272727272729</v>
      </c>
    </row>
    <row r="858" spans="1:3" x14ac:dyDescent="0.25">
      <c r="A858" s="2">
        <v>36957.538194444445</v>
      </c>
      <c r="B858">
        <v>16.8</v>
      </c>
      <c r="C858" s="1">
        <f t="shared" si="13"/>
        <v>16.981818181818184</v>
      </c>
    </row>
    <row r="859" spans="1:3" x14ac:dyDescent="0.25">
      <c r="A859" s="2">
        <v>36964.395833333336</v>
      </c>
      <c r="B859">
        <v>17.7</v>
      </c>
      <c r="C859" s="1">
        <f t="shared" si="13"/>
        <v>16.963636363636365</v>
      </c>
    </row>
    <row r="860" spans="1:3" x14ac:dyDescent="0.25">
      <c r="A860" s="2">
        <v>36964.397222222222</v>
      </c>
      <c r="B860">
        <v>17</v>
      </c>
      <c r="C860" s="1">
        <f t="shared" si="13"/>
        <v>17.009090909090908</v>
      </c>
    </row>
    <row r="861" spans="1:3" x14ac:dyDescent="0.25">
      <c r="A861" s="2">
        <v>36971.375</v>
      </c>
      <c r="B861">
        <v>16.8</v>
      </c>
      <c r="C861" s="1">
        <f t="shared" si="13"/>
        <v>16.981818181818177</v>
      </c>
    </row>
    <row r="862" spans="1:3" x14ac:dyDescent="0.25">
      <c r="A862" s="2">
        <v>36985.50277777778</v>
      </c>
      <c r="B862">
        <v>16.7</v>
      </c>
      <c r="C862" s="1">
        <f t="shared" si="13"/>
        <v>16.890909090909087</v>
      </c>
    </row>
    <row r="863" spans="1:3" x14ac:dyDescent="0.25">
      <c r="A863" s="2">
        <v>36992.451388888891</v>
      </c>
      <c r="B863">
        <v>17.899999999999999</v>
      </c>
      <c r="C863" s="1">
        <f t="shared" si="13"/>
        <v>16.745454545454546</v>
      </c>
    </row>
    <row r="864" spans="1:3" x14ac:dyDescent="0.25">
      <c r="A864" s="2">
        <v>36998.686805555553</v>
      </c>
      <c r="B864">
        <v>16.7</v>
      </c>
      <c r="C864" s="1">
        <f t="shared" si="13"/>
        <v>16.563636363636363</v>
      </c>
    </row>
    <row r="865" spans="1:3" x14ac:dyDescent="0.25">
      <c r="A865" s="2">
        <v>37007.367361111108</v>
      </c>
      <c r="B865">
        <v>17.2</v>
      </c>
      <c r="C865" s="1">
        <f t="shared" si="13"/>
        <v>16.372727272727275</v>
      </c>
    </row>
    <row r="866" spans="1:3" x14ac:dyDescent="0.25">
      <c r="A866" s="2">
        <v>37013.484027777777</v>
      </c>
      <c r="B866">
        <v>16.7</v>
      </c>
      <c r="C866" s="1">
        <f t="shared" si="13"/>
        <v>16.172727272727272</v>
      </c>
    </row>
    <row r="867" spans="1:3" x14ac:dyDescent="0.25">
      <c r="A867" s="2">
        <v>37020.51458333333</v>
      </c>
      <c r="B867">
        <v>15.7</v>
      </c>
      <c r="C867" s="1">
        <f t="shared" si="13"/>
        <v>16.051818181818184</v>
      </c>
    </row>
    <row r="868" spans="1:3" x14ac:dyDescent="0.25">
      <c r="A868" s="2">
        <v>37027.511805555558</v>
      </c>
      <c r="B868">
        <v>15</v>
      </c>
      <c r="C868" s="1">
        <f t="shared" si="13"/>
        <v>15.924545454545456</v>
      </c>
    </row>
    <row r="869" spans="1:3" x14ac:dyDescent="0.25">
      <c r="A869" s="2">
        <v>37027.51458333333</v>
      </c>
      <c r="B869">
        <v>14.8</v>
      </c>
      <c r="C869" s="1">
        <f t="shared" si="13"/>
        <v>15.642727272727274</v>
      </c>
    </row>
    <row r="870" spans="1:3" x14ac:dyDescent="0.25">
      <c r="A870" s="2">
        <v>37034.511805555558</v>
      </c>
      <c r="B870">
        <v>15.6</v>
      </c>
      <c r="C870" s="1">
        <f t="shared" si="13"/>
        <v>15.515454545454547</v>
      </c>
    </row>
    <row r="871" spans="1:3" x14ac:dyDescent="0.25">
      <c r="A871" s="2">
        <v>37041.740277777775</v>
      </c>
      <c r="B871">
        <v>14.8</v>
      </c>
      <c r="C871" s="1">
        <f t="shared" si="13"/>
        <v>15.37</v>
      </c>
    </row>
    <row r="872" spans="1:3" x14ac:dyDescent="0.25">
      <c r="A872" s="2">
        <v>37048.436805555553</v>
      </c>
      <c r="B872">
        <v>15.47</v>
      </c>
      <c r="C872" s="1">
        <f t="shared" si="13"/>
        <v>15.279090909090909</v>
      </c>
    </row>
    <row r="873" spans="1:3" x14ac:dyDescent="0.25">
      <c r="A873" s="2">
        <v>37055.652777777781</v>
      </c>
      <c r="B873">
        <v>15.3</v>
      </c>
      <c r="C873" s="1">
        <f t="shared" si="13"/>
        <v>15.315454545454543</v>
      </c>
    </row>
    <row r="874" spans="1:3" x14ac:dyDescent="0.25">
      <c r="A874" s="2">
        <v>37062.520833333336</v>
      </c>
      <c r="B874">
        <v>14.8</v>
      </c>
      <c r="C874" s="1">
        <f t="shared" si="13"/>
        <v>15.388181818181817</v>
      </c>
    </row>
    <row r="875" spans="1:3" x14ac:dyDescent="0.25">
      <c r="A875" s="2">
        <v>37069.625</v>
      </c>
      <c r="B875">
        <v>15.3</v>
      </c>
      <c r="C875" s="1">
        <f t="shared" si="13"/>
        <v>15.469999999999999</v>
      </c>
    </row>
    <row r="876" spans="1:3" x14ac:dyDescent="0.25">
      <c r="A876" s="2">
        <v>37077.759027777778</v>
      </c>
      <c r="B876">
        <v>15.6</v>
      </c>
      <c r="C876" s="1">
        <f t="shared" si="13"/>
        <v>15.469999999999999</v>
      </c>
    </row>
    <row r="877" spans="1:3" x14ac:dyDescent="0.25">
      <c r="A877" s="2">
        <v>37083.490277777775</v>
      </c>
      <c r="B877">
        <v>15.7</v>
      </c>
      <c r="C877" s="1">
        <f t="shared" si="13"/>
        <v>15.560909090909092</v>
      </c>
    </row>
    <row r="878" spans="1:3" x14ac:dyDescent="0.25">
      <c r="A878" s="2">
        <v>37090.561805555553</v>
      </c>
      <c r="B878">
        <v>16.100000000000001</v>
      </c>
      <c r="C878" s="1">
        <f t="shared" si="13"/>
        <v>15.618181818181819</v>
      </c>
    </row>
    <row r="879" spans="1:3" x14ac:dyDescent="0.25">
      <c r="A879" s="2">
        <v>37097.447916666664</v>
      </c>
      <c r="B879">
        <v>15.8</v>
      </c>
      <c r="C879" s="1">
        <f t="shared" si="13"/>
        <v>15.663636363636364</v>
      </c>
    </row>
    <row r="880" spans="1:3" x14ac:dyDescent="0.25">
      <c r="A880" s="2">
        <v>37104.661805555559</v>
      </c>
      <c r="B880">
        <v>15.7</v>
      </c>
      <c r="C880" s="1">
        <f t="shared" si="13"/>
        <v>15.763636363636364</v>
      </c>
    </row>
    <row r="881" spans="1:3" x14ac:dyDescent="0.25">
      <c r="A881" s="2">
        <v>37111.509722222225</v>
      </c>
      <c r="B881">
        <v>15.6</v>
      </c>
      <c r="C881" s="1">
        <f t="shared" si="13"/>
        <v>15.81818181818182</v>
      </c>
    </row>
    <row r="882" spans="1:3" x14ac:dyDescent="0.25">
      <c r="A882" s="2">
        <v>37118.493055555555</v>
      </c>
      <c r="B882">
        <v>15.8</v>
      </c>
      <c r="C882" s="1">
        <f t="shared" si="13"/>
        <v>15.872727272727269</v>
      </c>
    </row>
    <row r="883" spans="1:3" x14ac:dyDescent="0.25">
      <c r="A883" s="2">
        <v>37125.428472222222</v>
      </c>
      <c r="B883">
        <v>16.100000000000001</v>
      </c>
      <c r="C883" s="1">
        <f t="shared" si="13"/>
        <v>15.936363636363636</v>
      </c>
    </row>
    <row r="884" spans="1:3" x14ac:dyDescent="0.25">
      <c r="A884" s="2">
        <v>37132.729166666664</v>
      </c>
      <c r="B884">
        <v>15.8</v>
      </c>
      <c r="C884" s="1">
        <f t="shared" si="13"/>
        <v>15.936363636363637</v>
      </c>
    </row>
    <row r="885" spans="1:3" x14ac:dyDescent="0.25">
      <c r="A885" s="2">
        <v>37139.366666666669</v>
      </c>
      <c r="B885">
        <v>15.9</v>
      </c>
      <c r="C885" s="1">
        <f t="shared" si="13"/>
        <v>15.963636363636363</v>
      </c>
    </row>
    <row r="886" spans="1:3" x14ac:dyDescent="0.25">
      <c r="A886" s="2">
        <v>37146.486111111109</v>
      </c>
      <c r="B886">
        <v>15.9</v>
      </c>
      <c r="C886" s="1">
        <f t="shared" si="13"/>
        <v>16.018181818181819</v>
      </c>
    </row>
    <row r="887" spans="1:3" x14ac:dyDescent="0.25">
      <c r="A887" s="2">
        <v>37153.444444444445</v>
      </c>
      <c r="B887">
        <v>16.2</v>
      </c>
      <c r="C887" s="1">
        <f t="shared" si="13"/>
        <v>16.072727272727271</v>
      </c>
    </row>
    <row r="888" spans="1:3" x14ac:dyDescent="0.25">
      <c r="A888" s="2">
        <v>37160.690972222219</v>
      </c>
      <c r="B888">
        <v>16.399999999999999</v>
      </c>
      <c r="C888" s="1">
        <f t="shared" si="13"/>
        <v>16.118181818181821</v>
      </c>
    </row>
    <row r="889" spans="1:3" x14ac:dyDescent="0.25">
      <c r="A889" s="2">
        <v>37166.868055555555</v>
      </c>
      <c r="B889">
        <v>16.100000000000001</v>
      </c>
      <c r="C889" s="1">
        <f t="shared" si="13"/>
        <v>16.118181818181817</v>
      </c>
    </row>
    <row r="890" spans="1:3" x14ac:dyDescent="0.25">
      <c r="A890" s="2">
        <v>37174.545138888891</v>
      </c>
      <c r="B890">
        <v>16.100000000000001</v>
      </c>
      <c r="C890" s="1">
        <f t="shared" si="13"/>
        <v>16.163636363636364</v>
      </c>
    </row>
    <row r="891" spans="1:3" x14ac:dyDescent="0.25">
      <c r="A891" s="2">
        <v>37181.309027777781</v>
      </c>
      <c r="B891">
        <v>16.3</v>
      </c>
      <c r="C891" s="1">
        <f t="shared" si="13"/>
        <v>16.227272727272727</v>
      </c>
    </row>
    <row r="892" spans="1:3" x14ac:dyDescent="0.25">
      <c r="A892" s="2">
        <v>37188.791666666664</v>
      </c>
      <c r="B892">
        <v>16.2</v>
      </c>
      <c r="C892" s="1">
        <f t="shared" si="13"/>
        <v>16.236363636363635</v>
      </c>
    </row>
    <row r="893" spans="1:3" x14ac:dyDescent="0.25">
      <c r="A893" s="2">
        <v>37195.340277777781</v>
      </c>
      <c r="B893">
        <v>16.3</v>
      </c>
      <c r="C893" s="1">
        <f t="shared" si="13"/>
        <v>16.181818181818183</v>
      </c>
    </row>
    <row r="894" spans="1:3" x14ac:dyDescent="0.25">
      <c r="A894" s="2">
        <v>37202.361111111109</v>
      </c>
      <c r="B894">
        <v>16.100000000000001</v>
      </c>
      <c r="C894" s="1">
        <f t="shared" si="13"/>
        <v>16.154545454545453</v>
      </c>
    </row>
    <row r="895" spans="1:3" x14ac:dyDescent="0.25">
      <c r="A895" s="2">
        <v>37216.736111111109</v>
      </c>
      <c r="B895">
        <v>16.3</v>
      </c>
      <c r="C895" s="1">
        <f t="shared" si="13"/>
        <v>16.099999999999998</v>
      </c>
    </row>
    <row r="896" spans="1:3" x14ac:dyDescent="0.25">
      <c r="A896" s="2">
        <v>37222.85833333333</v>
      </c>
      <c r="B896">
        <v>16.600000000000001</v>
      </c>
      <c r="C896" s="1">
        <f t="shared" si="13"/>
        <v>16</v>
      </c>
    </row>
    <row r="897" spans="1:3" x14ac:dyDescent="0.25">
      <c r="A897" s="2">
        <v>37237.23333333333</v>
      </c>
      <c r="B897">
        <v>16</v>
      </c>
      <c r="C897" s="1">
        <f t="shared" si="13"/>
        <v>15.936363636363636</v>
      </c>
    </row>
    <row r="898" spans="1:3" x14ac:dyDescent="0.25">
      <c r="A898" s="2">
        <v>37244.75</v>
      </c>
      <c r="B898">
        <v>15.6</v>
      </c>
      <c r="C898" s="1">
        <f t="shared" si="13"/>
        <v>15.818181818181818</v>
      </c>
    </row>
    <row r="899" spans="1:3" x14ac:dyDescent="0.25">
      <c r="A899" s="2">
        <v>37279.277777777781</v>
      </c>
      <c r="B899">
        <v>16.100000000000001</v>
      </c>
      <c r="C899" s="1">
        <f t="shared" si="13"/>
        <v>15.727272727272727</v>
      </c>
    </row>
    <row r="900" spans="1:3" x14ac:dyDescent="0.25">
      <c r="A900" s="2">
        <v>37285.455555555556</v>
      </c>
      <c r="B900">
        <v>15.5</v>
      </c>
      <c r="C900" s="1">
        <f t="shared" si="13"/>
        <v>15.718181818181819</v>
      </c>
    </row>
    <row r="901" spans="1:3" x14ac:dyDescent="0.25">
      <c r="A901" s="2">
        <v>37301.3125</v>
      </c>
      <c r="B901">
        <v>15</v>
      </c>
      <c r="C901" s="1">
        <f t="shared" si="13"/>
        <v>15.690909090909093</v>
      </c>
    </row>
    <row r="902" spans="1:3" x14ac:dyDescent="0.25">
      <c r="A902" s="2">
        <v>37307.28125</v>
      </c>
      <c r="B902">
        <v>15.6</v>
      </c>
      <c r="C902" s="1">
        <f t="shared" si="13"/>
        <v>15.618181818181819</v>
      </c>
    </row>
    <row r="903" spans="1:3" x14ac:dyDescent="0.25">
      <c r="A903" s="2">
        <v>37314.521527777775</v>
      </c>
      <c r="B903">
        <v>14.9</v>
      </c>
      <c r="C903" s="1">
        <f t="shared" si="13"/>
        <v>15.663636363636364</v>
      </c>
    </row>
    <row r="904" spans="1:3" x14ac:dyDescent="0.25">
      <c r="A904" s="2">
        <v>37328.399305555555</v>
      </c>
      <c r="B904">
        <v>15.3</v>
      </c>
      <c r="C904" s="1">
        <f t="shared" ref="C904:C967" si="14">AVERAGE(B899:B909)</f>
        <v>15.681818181818185</v>
      </c>
    </row>
    <row r="905" spans="1:3" x14ac:dyDescent="0.25">
      <c r="A905" s="2">
        <v>37335.803472222222</v>
      </c>
      <c r="B905">
        <v>16</v>
      </c>
      <c r="C905" s="1">
        <f t="shared" si="14"/>
        <v>15.736363636363636</v>
      </c>
    </row>
    <row r="906" spans="1:3" x14ac:dyDescent="0.25">
      <c r="A906" s="2">
        <v>37356.319444444445</v>
      </c>
      <c r="B906">
        <v>16</v>
      </c>
      <c r="C906" s="1">
        <f t="shared" si="14"/>
        <v>15.9</v>
      </c>
    </row>
    <row r="907" spans="1:3" x14ac:dyDescent="0.25">
      <c r="A907" s="2">
        <v>37364.402777777781</v>
      </c>
      <c r="B907">
        <v>15.8</v>
      </c>
      <c r="C907" s="1">
        <f t="shared" si="14"/>
        <v>16.127272727272729</v>
      </c>
    </row>
    <row r="908" spans="1:3" x14ac:dyDescent="0.25">
      <c r="A908" s="2">
        <v>37364.408333333333</v>
      </c>
      <c r="B908">
        <v>16.5</v>
      </c>
      <c r="C908" s="1">
        <f t="shared" si="14"/>
        <v>16.263636363636365</v>
      </c>
    </row>
    <row r="909" spans="1:3" x14ac:dyDescent="0.25">
      <c r="A909" s="2">
        <v>37370.319444444445</v>
      </c>
      <c r="B909">
        <v>15.8</v>
      </c>
      <c r="C909" s="1">
        <f t="shared" si="14"/>
        <v>16.463636363636365</v>
      </c>
    </row>
    <row r="910" spans="1:3" x14ac:dyDescent="0.25">
      <c r="A910" s="2">
        <v>37370.326388888891</v>
      </c>
      <c r="B910">
        <v>16.7</v>
      </c>
      <c r="C910" s="1">
        <f t="shared" si="14"/>
        <v>16.763636363636362</v>
      </c>
    </row>
    <row r="911" spans="1:3" x14ac:dyDescent="0.25">
      <c r="A911" s="2">
        <v>37385.284722222219</v>
      </c>
      <c r="B911">
        <v>17.3</v>
      </c>
      <c r="C911" s="1">
        <f t="shared" si="14"/>
        <v>16.999999999999996</v>
      </c>
    </row>
    <row r="912" spans="1:3" x14ac:dyDescent="0.25">
      <c r="A912" s="2">
        <v>37398.340277777781</v>
      </c>
      <c r="B912">
        <v>17.5</v>
      </c>
      <c r="C912" s="1">
        <f t="shared" si="14"/>
        <v>17.063636363636359</v>
      </c>
    </row>
    <row r="913" spans="1:3" x14ac:dyDescent="0.25">
      <c r="A913" s="2">
        <v>37405.354166666664</v>
      </c>
      <c r="B913">
        <v>17.100000000000001</v>
      </c>
      <c r="C913" s="1">
        <f t="shared" si="14"/>
        <v>17.218181818181815</v>
      </c>
    </row>
    <row r="914" spans="1:3" x14ac:dyDescent="0.25">
      <c r="A914" s="2">
        <v>37412.326388888891</v>
      </c>
      <c r="B914">
        <v>17.100000000000001</v>
      </c>
      <c r="C914" s="1">
        <f t="shared" si="14"/>
        <v>17.281818181818178</v>
      </c>
    </row>
    <row r="915" spans="1:3" x14ac:dyDescent="0.25">
      <c r="A915" s="2">
        <v>37419.495833333334</v>
      </c>
      <c r="B915">
        <v>18.600000000000001</v>
      </c>
      <c r="C915" s="1">
        <f t="shared" si="14"/>
        <v>17.445454545454542</v>
      </c>
    </row>
    <row r="916" spans="1:3" x14ac:dyDescent="0.25">
      <c r="A916" s="2">
        <v>37447.34375</v>
      </c>
      <c r="B916">
        <v>18.600000000000001</v>
      </c>
      <c r="C916" s="1">
        <f t="shared" si="14"/>
        <v>17.563636363636359</v>
      </c>
    </row>
    <row r="917" spans="1:3" x14ac:dyDescent="0.25">
      <c r="A917" s="2">
        <v>37468.354166666664</v>
      </c>
      <c r="B917">
        <v>16.7</v>
      </c>
      <c r="C917" s="1">
        <f t="shared" si="14"/>
        <v>17.618181818181821</v>
      </c>
    </row>
    <row r="918" spans="1:3" x14ac:dyDescent="0.25">
      <c r="A918" s="2">
        <v>37474.888888888891</v>
      </c>
      <c r="B918">
        <v>17.5</v>
      </c>
      <c r="C918" s="1">
        <f t="shared" si="14"/>
        <v>17.690909090909091</v>
      </c>
    </row>
    <row r="919" spans="1:3" x14ac:dyDescent="0.25">
      <c r="A919" s="2">
        <v>37490.378472222219</v>
      </c>
      <c r="B919">
        <v>17.2</v>
      </c>
      <c r="C919" s="1">
        <f t="shared" si="14"/>
        <v>17.945454545454549</v>
      </c>
    </row>
    <row r="920" spans="1:3" x14ac:dyDescent="0.25">
      <c r="A920" s="2">
        <v>37503.270833333336</v>
      </c>
      <c r="B920">
        <v>17.600000000000001</v>
      </c>
      <c r="C920" s="1">
        <f t="shared" si="14"/>
        <v>18.90909090909091</v>
      </c>
    </row>
    <row r="921" spans="1:3" x14ac:dyDescent="0.25">
      <c r="A921" s="2">
        <v>37518.338194444441</v>
      </c>
      <c r="B921">
        <v>18</v>
      </c>
      <c r="C921" s="1">
        <f t="shared" si="14"/>
        <v>18.900000000000002</v>
      </c>
    </row>
    <row r="922" spans="1:3" x14ac:dyDescent="0.25">
      <c r="A922" s="2">
        <v>37531.420138888891</v>
      </c>
      <c r="B922">
        <v>17.899999999999999</v>
      </c>
      <c r="C922" s="1">
        <f t="shared" si="14"/>
        <v>18.827272727272728</v>
      </c>
    </row>
    <row r="923" spans="1:3" x14ac:dyDescent="0.25">
      <c r="A923" s="2">
        <v>37573.243055555555</v>
      </c>
      <c r="B923">
        <v>18.3</v>
      </c>
      <c r="C923" s="1">
        <f t="shared" si="14"/>
        <v>18.918181818181818</v>
      </c>
    </row>
    <row r="924" spans="1:3" x14ac:dyDescent="0.25">
      <c r="A924" s="2">
        <v>37629.4375</v>
      </c>
      <c r="B924">
        <v>19.899999999999999</v>
      </c>
      <c r="C924" s="1">
        <f t="shared" si="14"/>
        <v>18.927272727272722</v>
      </c>
    </row>
    <row r="925" spans="1:3" x14ac:dyDescent="0.25">
      <c r="A925" s="2">
        <v>37636.777777777781</v>
      </c>
      <c r="B925">
        <v>27.7</v>
      </c>
      <c r="C925" s="1">
        <f t="shared" si="14"/>
        <v>18.963636363636361</v>
      </c>
    </row>
    <row r="926" spans="1:3" x14ac:dyDescent="0.25">
      <c r="A926" s="2">
        <v>37642.791666666664</v>
      </c>
      <c r="B926">
        <v>18.5</v>
      </c>
      <c r="C926" s="1">
        <f t="shared" si="14"/>
        <v>18.999999999999996</v>
      </c>
    </row>
    <row r="927" spans="1:3" x14ac:dyDescent="0.25">
      <c r="A927" s="2">
        <v>37649.840277777781</v>
      </c>
      <c r="B927">
        <v>17.8</v>
      </c>
      <c r="C927" s="1">
        <f t="shared" si="14"/>
        <v>19.036363636363635</v>
      </c>
    </row>
    <row r="928" spans="1:3" x14ac:dyDescent="0.25">
      <c r="A928" s="2">
        <v>37672.826388888891</v>
      </c>
      <c r="B928">
        <v>17.7</v>
      </c>
      <c r="C928" s="1">
        <f t="shared" si="14"/>
        <v>19.081818181818182</v>
      </c>
    </row>
    <row r="929" spans="1:3" x14ac:dyDescent="0.25">
      <c r="A929" s="2">
        <v>37712.798611111109</v>
      </c>
      <c r="B929">
        <v>17.600000000000001</v>
      </c>
      <c r="C929" s="1">
        <f t="shared" si="14"/>
        <v>19.072727272727271</v>
      </c>
    </row>
    <row r="930" spans="1:3" x14ac:dyDescent="0.25">
      <c r="A930" s="2">
        <v>37733.784722222219</v>
      </c>
      <c r="B930">
        <v>17.600000000000001</v>
      </c>
      <c r="C930" s="1">
        <f t="shared" si="14"/>
        <v>18.981818181818184</v>
      </c>
    </row>
    <row r="931" spans="1:3" x14ac:dyDescent="0.25">
      <c r="A931" s="2">
        <v>37740.847222222219</v>
      </c>
      <c r="B931">
        <v>18</v>
      </c>
      <c r="C931" s="1">
        <f t="shared" si="14"/>
        <v>18.309090909090909</v>
      </c>
    </row>
    <row r="932" spans="1:3" x14ac:dyDescent="0.25">
      <c r="A932" s="2">
        <v>37804.756944444445</v>
      </c>
      <c r="B932">
        <v>18.399999999999999</v>
      </c>
      <c r="C932" s="1">
        <f t="shared" si="14"/>
        <v>18.263636363636365</v>
      </c>
    </row>
    <row r="933" spans="1:3" x14ac:dyDescent="0.25">
      <c r="A933" s="2">
        <v>37902.753472222219</v>
      </c>
      <c r="B933">
        <v>18.399999999999999</v>
      </c>
      <c r="C933" s="1">
        <f t="shared" si="14"/>
        <v>18.309090909090912</v>
      </c>
    </row>
    <row r="934" spans="1:3" x14ac:dyDescent="0.25">
      <c r="A934" s="2">
        <v>37937.736111111109</v>
      </c>
      <c r="B934">
        <v>18.2</v>
      </c>
      <c r="C934" s="1">
        <f t="shared" si="14"/>
        <v>18.381818181818183</v>
      </c>
    </row>
    <row r="935" spans="1:3" x14ac:dyDescent="0.25">
      <c r="A935" s="2">
        <v>37993.802083333336</v>
      </c>
      <c r="B935">
        <v>18.899999999999999</v>
      </c>
      <c r="C935" s="1">
        <f t="shared" si="14"/>
        <v>18.454545454545457</v>
      </c>
    </row>
    <row r="936" spans="1:3" x14ac:dyDescent="0.25">
      <c r="A936" s="2">
        <v>38069.868055555555</v>
      </c>
      <c r="B936">
        <v>20.3</v>
      </c>
      <c r="C936" s="1">
        <f t="shared" si="14"/>
        <v>18.509090909090908</v>
      </c>
    </row>
    <row r="937" spans="1:3" x14ac:dyDescent="0.25">
      <c r="A937" s="2">
        <v>38141.795138888891</v>
      </c>
      <c r="B937">
        <v>18</v>
      </c>
      <c r="C937" s="1">
        <f t="shared" si="14"/>
        <v>18.672727272727272</v>
      </c>
    </row>
    <row r="938" spans="1:3" x14ac:dyDescent="0.25">
      <c r="A938" s="2">
        <v>38182.62777777778</v>
      </c>
      <c r="B938">
        <v>18.3</v>
      </c>
      <c r="C938" s="1">
        <f t="shared" si="14"/>
        <v>18.790909090909089</v>
      </c>
    </row>
    <row r="939" spans="1:3" x14ac:dyDescent="0.25">
      <c r="A939" s="2">
        <v>38204.268055555556</v>
      </c>
      <c r="B939">
        <v>18.5</v>
      </c>
      <c r="C939" s="1">
        <f t="shared" si="14"/>
        <v>18.909090909090907</v>
      </c>
    </row>
    <row r="940" spans="1:3" x14ac:dyDescent="0.25">
      <c r="A940" s="2">
        <v>38209.84375</v>
      </c>
      <c r="B940">
        <v>18.399999999999999</v>
      </c>
      <c r="C940" s="1">
        <f t="shared" si="14"/>
        <v>19.09090909090909</v>
      </c>
    </row>
    <row r="941" spans="1:3" x14ac:dyDescent="0.25">
      <c r="A941" s="2">
        <v>38217.513888888891</v>
      </c>
      <c r="B941">
        <v>18.2</v>
      </c>
      <c r="C941" s="1">
        <f t="shared" si="14"/>
        <v>19.245454545454542</v>
      </c>
    </row>
    <row r="942" spans="1:3" x14ac:dyDescent="0.25">
      <c r="A942" s="2">
        <v>38371.256249999999</v>
      </c>
      <c r="B942">
        <v>19.8</v>
      </c>
      <c r="C942" s="1">
        <f t="shared" si="14"/>
        <v>19.190909090909084</v>
      </c>
    </row>
    <row r="943" spans="1:3" x14ac:dyDescent="0.25">
      <c r="A943" s="2">
        <v>38385.878472222219</v>
      </c>
      <c r="B943">
        <v>19.7</v>
      </c>
      <c r="C943" s="1">
        <f t="shared" si="14"/>
        <v>19.281818181818178</v>
      </c>
    </row>
    <row r="944" spans="1:3" x14ac:dyDescent="0.25">
      <c r="A944" s="2">
        <v>38399.440972222219</v>
      </c>
      <c r="B944">
        <v>19.7</v>
      </c>
      <c r="C944" s="1">
        <f t="shared" si="14"/>
        <v>19.309090909090909</v>
      </c>
    </row>
    <row r="945" spans="1:3" x14ac:dyDescent="0.25">
      <c r="A945" s="2">
        <v>38399.441666666666</v>
      </c>
      <c r="B945">
        <v>20.2</v>
      </c>
      <c r="C945" s="1">
        <f t="shared" si="14"/>
        <v>19.309090909090909</v>
      </c>
    </row>
    <row r="946" spans="1:3" x14ac:dyDescent="0.25">
      <c r="A946" s="2">
        <v>38406.448611111111</v>
      </c>
      <c r="B946">
        <v>20.6</v>
      </c>
      <c r="C946" s="1">
        <f t="shared" si="14"/>
        <v>19.336363636363636</v>
      </c>
    </row>
    <row r="947" spans="1:3" x14ac:dyDescent="0.25">
      <c r="A947" s="2">
        <v>38427.569444444445</v>
      </c>
      <c r="B947">
        <v>19.7</v>
      </c>
      <c r="C947" s="1">
        <f t="shared" si="14"/>
        <v>19.399999999999999</v>
      </c>
    </row>
    <row r="948" spans="1:3" x14ac:dyDescent="0.25">
      <c r="A948" s="2">
        <v>38568.493055555555</v>
      </c>
      <c r="B948">
        <v>19</v>
      </c>
      <c r="C948" s="1">
        <f t="shared" si="14"/>
        <v>19.309090909090909</v>
      </c>
    </row>
    <row r="949" spans="1:3" x14ac:dyDescent="0.25">
      <c r="A949" s="2">
        <v>38574.722222222219</v>
      </c>
      <c r="B949">
        <v>18.600000000000001</v>
      </c>
      <c r="C949" s="1">
        <f t="shared" si="14"/>
        <v>19.236363636363638</v>
      </c>
    </row>
    <row r="950" spans="1:3" x14ac:dyDescent="0.25">
      <c r="A950" s="2">
        <v>38581.284722222219</v>
      </c>
      <c r="B950">
        <v>18.5</v>
      </c>
      <c r="C950" s="1">
        <f t="shared" si="14"/>
        <v>19.33636363636364</v>
      </c>
    </row>
    <row r="951" spans="1:3" x14ac:dyDescent="0.25">
      <c r="A951" s="2">
        <v>38588.284722222219</v>
      </c>
      <c r="B951">
        <v>18.7</v>
      </c>
      <c r="C951" s="1">
        <f t="shared" si="14"/>
        <v>19.327272727272728</v>
      </c>
    </row>
    <row r="952" spans="1:3" x14ac:dyDescent="0.25">
      <c r="A952" s="2">
        <v>38631.34375</v>
      </c>
      <c r="B952">
        <v>18.899999999999999</v>
      </c>
      <c r="C952" s="1">
        <f t="shared" si="14"/>
        <v>19.33636363636364</v>
      </c>
    </row>
    <row r="953" spans="1:3" x14ac:dyDescent="0.25">
      <c r="A953" s="2">
        <v>38637.680555555555</v>
      </c>
      <c r="B953">
        <v>18.8</v>
      </c>
      <c r="C953" s="1">
        <f t="shared" si="14"/>
        <v>19.381818181818179</v>
      </c>
    </row>
    <row r="954" spans="1:3" x14ac:dyDescent="0.25">
      <c r="A954" s="2">
        <v>38644.404166666667</v>
      </c>
      <c r="B954">
        <v>18.899999999999999</v>
      </c>
      <c r="C954" s="1">
        <f t="shared" si="14"/>
        <v>19.190909090909088</v>
      </c>
    </row>
    <row r="955" spans="1:3" x14ac:dyDescent="0.25">
      <c r="A955" s="2">
        <v>38722.560416666667</v>
      </c>
      <c r="B955">
        <v>20.8</v>
      </c>
      <c r="C955" s="1">
        <f t="shared" si="14"/>
        <v>19.154545454545453</v>
      </c>
    </row>
    <row r="956" spans="1:3" x14ac:dyDescent="0.25">
      <c r="A956" s="2">
        <v>38735.518055555556</v>
      </c>
      <c r="B956">
        <v>20.100000000000001</v>
      </c>
      <c r="C956" s="1">
        <f t="shared" si="14"/>
        <v>19.063636363636359</v>
      </c>
    </row>
    <row r="957" spans="1:3" x14ac:dyDescent="0.25">
      <c r="A957" s="2">
        <v>38742.59375</v>
      </c>
      <c r="B957">
        <v>20.7</v>
      </c>
      <c r="C957" s="1">
        <f t="shared" si="14"/>
        <v>19.127272727272729</v>
      </c>
    </row>
    <row r="958" spans="1:3" x14ac:dyDescent="0.25">
      <c r="A958" s="2">
        <v>38749.774305555555</v>
      </c>
      <c r="B958">
        <v>20.2</v>
      </c>
      <c r="C958" s="1">
        <f t="shared" si="14"/>
        <v>19.190909090909091</v>
      </c>
    </row>
    <row r="959" spans="1:3" x14ac:dyDescent="0.25">
      <c r="A959" s="2">
        <v>38848.666666666664</v>
      </c>
      <c r="B959">
        <v>16.899999999999999</v>
      </c>
      <c r="C959" s="1">
        <f t="shared" si="14"/>
        <v>19.427272727272726</v>
      </c>
    </row>
    <row r="960" spans="1:3" x14ac:dyDescent="0.25">
      <c r="A960" s="2">
        <v>38861.570833333331</v>
      </c>
      <c r="B960">
        <v>18.2</v>
      </c>
      <c r="C960" s="1">
        <f t="shared" si="14"/>
        <v>19.518181818181823</v>
      </c>
    </row>
    <row r="961" spans="1:3" x14ac:dyDescent="0.25">
      <c r="A961" s="2">
        <v>38869.725694444445</v>
      </c>
      <c r="B961">
        <v>17.5</v>
      </c>
      <c r="C961" s="1">
        <f t="shared" si="14"/>
        <v>19.281818181818181</v>
      </c>
    </row>
    <row r="962" spans="1:3" x14ac:dyDescent="0.25">
      <c r="A962" s="2">
        <v>38875.736111111109</v>
      </c>
      <c r="B962">
        <v>19.399999999999999</v>
      </c>
      <c r="C962" s="1">
        <f t="shared" si="14"/>
        <v>19.227272727272727</v>
      </c>
    </row>
    <row r="963" spans="1:3" x14ac:dyDescent="0.25">
      <c r="A963" s="2">
        <v>38882.162499999999</v>
      </c>
      <c r="B963">
        <v>19.600000000000001</v>
      </c>
      <c r="C963" s="1">
        <f t="shared" si="14"/>
        <v>18.999999999999996</v>
      </c>
    </row>
    <row r="964" spans="1:3" x14ac:dyDescent="0.25">
      <c r="A964" s="2">
        <v>38889.402777777781</v>
      </c>
      <c r="B964">
        <v>21.4</v>
      </c>
      <c r="C964" s="1">
        <f t="shared" si="14"/>
        <v>18.909090909090907</v>
      </c>
    </row>
    <row r="965" spans="1:3" x14ac:dyDescent="0.25">
      <c r="A965" s="2">
        <v>38896.506944444445</v>
      </c>
      <c r="B965">
        <v>19.899999999999999</v>
      </c>
      <c r="C965" s="1">
        <f t="shared" si="14"/>
        <v>19.127272727272725</v>
      </c>
    </row>
    <row r="966" spans="1:3" x14ac:dyDescent="0.25">
      <c r="A966" s="2">
        <v>38903.736805555556</v>
      </c>
      <c r="B966">
        <v>18.2</v>
      </c>
      <c r="C966" s="1">
        <f t="shared" si="14"/>
        <v>19.172727272727272</v>
      </c>
    </row>
    <row r="967" spans="1:3" x14ac:dyDescent="0.25">
      <c r="A967" s="2">
        <v>38910.598611111112</v>
      </c>
      <c r="B967">
        <v>19.5</v>
      </c>
      <c r="C967" s="1">
        <f t="shared" si="14"/>
        <v>19.218181818181815</v>
      </c>
    </row>
    <row r="968" spans="1:3" x14ac:dyDescent="0.25">
      <c r="A968" s="2">
        <v>38917.493055555555</v>
      </c>
      <c r="B968">
        <v>18.2</v>
      </c>
      <c r="C968" s="1">
        <f t="shared" ref="C968:C1031" si="15">AVERAGE(B963:B973)</f>
        <v>19.118181818181821</v>
      </c>
    </row>
    <row r="969" spans="1:3" x14ac:dyDescent="0.25">
      <c r="A969" s="2">
        <v>38924.493055555555</v>
      </c>
      <c r="B969">
        <v>19.2</v>
      </c>
      <c r="C969" s="1">
        <f t="shared" si="15"/>
        <v>19.100000000000001</v>
      </c>
    </row>
    <row r="970" spans="1:3" x14ac:dyDescent="0.25">
      <c r="A970" s="2">
        <v>38931.740277777775</v>
      </c>
      <c r="B970">
        <v>19.3</v>
      </c>
      <c r="C970" s="1">
        <f t="shared" si="15"/>
        <v>18.81818181818182</v>
      </c>
    </row>
    <row r="971" spans="1:3" x14ac:dyDescent="0.25">
      <c r="A971" s="2">
        <v>38938.5625</v>
      </c>
      <c r="B971">
        <v>18.7</v>
      </c>
      <c r="C971" s="1">
        <f t="shared" si="15"/>
        <v>18.672727272727279</v>
      </c>
    </row>
    <row r="972" spans="1:3" x14ac:dyDescent="0.25">
      <c r="A972" s="2">
        <v>38945.574305555558</v>
      </c>
      <c r="B972">
        <v>18</v>
      </c>
      <c r="C972" s="1">
        <f t="shared" si="15"/>
        <v>18.65454545454546</v>
      </c>
    </row>
    <row r="973" spans="1:3" x14ac:dyDescent="0.25">
      <c r="A973" s="2">
        <v>38952.574305555558</v>
      </c>
      <c r="B973">
        <v>18.3</v>
      </c>
      <c r="C973" s="1">
        <f t="shared" si="15"/>
        <v>18.527272727272727</v>
      </c>
    </row>
    <row r="974" spans="1:3" x14ac:dyDescent="0.25">
      <c r="A974" s="2">
        <v>38959.784722222219</v>
      </c>
      <c r="B974">
        <v>19.399999999999999</v>
      </c>
      <c r="C974" s="1">
        <f t="shared" si="15"/>
        <v>18.527272727272727</v>
      </c>
    </row>
    <row r="975" spans="1:3" x14ac:dyDescent="0.25">
      <c r="A975" s="2">
        <v>38966.740972222222</v>
      </c>
      <c r="B975">
        <v>18.3</v>
      </c>
      <c r="C975" s="1">
        <f t="shared" si="15"/>
        <v>18.436363636363634</v>
      </c>
    </row>
    <row r="976" spans="1:3" x14ac:dyDescent="0.25">
      <c r="A976" s="2">
        <v>38973.781944444447</v>
      </c>
      <c r="B976">
        <v>18.3</v>
      </c>
      <c r="C976" s="1">
        <f t="shared" si="15"/>
        <v>18.327272727272724</v>
      </c>
    </row>
    <row r="977" spans="1:3" x14ac:dyDescent="0.25">
      <c r="A977" s="2">
        <v>38980.567361111112</v>
      </c>
      <c r="B977">
        <v>18</v>
      </c>
      <c r="C977" s="1">
        <f t="shared" si="15"/>
        <v>18.290909090909089</v>
      </c>
    </row>
    <row r="978" spans="1:3" x14ac:dyDescent="0.25">
      <c r="A978" s="2">
        <v>38987.805555555555</v>
      </c>
      <c r="B978">
        <v>18.100000000000001</v>
      </c>
      <c r="C978" s="1">
        <f t="shared" si="15"/>
        <v>18.336363636363636</v>
      </c>
    </row>
    <row r="979" spans="1:3" x14ac:dyDescent="0.25">
      <c r="A979" s="2">
        <v>38994.520833333336</v>
      </c>
      <c r="B979">
        <v>18.2</v>
      </c>
      <c r="C979" s="1">
        <f t="shared" si="15"/>
        <v>18.436363636363637</v>
      </c>
    </row>
    <row r="980" spans="1:3" x14ac:dyDescent="0.25">
      <c r="A980" s="2">
        <v>39001.479166666664</v>
      </c>
      <c r="B980">
        <v>18.2</v>
      </c>
      <c r="C980" s="1">
        <f t="shared" si="15"/>
        <v>18.445454545454549</v>
      </c>
    </row>
    <row r="981" spans="1:3" x14ac:dyDescent="0.25">
      <c r="A981" s="2">
        <v>39008.55972222222</v>
      </c>
      <c r="B981">
        <v>18.100000000000001</v>
      </c>
      <c r="C981" s="1">
        <f t="shared" si="15"/>
        <v>18.645454545454545</v>
      </c>
    </row>
    <row r="982" spans="1:3" x14ac:dyDescent="0.25">
      <c r="A982" s="2">
        <v>39015.256944444445</v>
      </c>
      <c r="B982">
        <v>18.3</v>
      </c>
      <c r="C982" s="1">
        <f t="shared" si="15"/>
        <v>18.845454545454544</v>
      </c>
    </row>
    <row r="983" spans="1:3" x14ac:dyDescent="0.25">
      <c r="A983" s="2">
        <v>39022.934027777781</v>
      </c>
      <c r="B983">
        <v>18.5</v>
      </c>
      <c r="C983" s="1">
        <f t="shared" si="15"/>
        <v>19.027272727272727</v>
      </c>
    </row>
    <row r="984" spans="1:3" x14ac:dyDescent="0.25">
      <c r="A984" s="2">
        <v>39028.847222222219</v>
      </c>
      <c r="B984">
        <v>19.399999999999999</v>
      </c>
      <c r="C984" s="1">
        <f t="shared" si="15"/>
        <v>19.136363636363637</v>
      </c>
    </row>
    <row r="985" spans="1:3" x14ac:dyDescent="0.25">
      <c r="A985" s="2">
        <v>39036.286805555559</v>
      </c>
      <c r="B985">
        <v>19.5</v>
      </c>
      <c r="C985" s="1">
        <f t="shared" si="15"/>
        <v>19.327272727272728</v>
      </c>
    </row>
    <row r="986" spans="1:3" x14ac:dyDescent="0.25">
      <c r="A986" s="2">
        <v>39044.609027777777</v>
      </c>
      <c r="B986">
        <v>20.5</v>
      </c>
      <c r="C986" s="1">
        <f t="shared" si="15"/>
        <v>19.700000000000003</v>
      </c>
    </row>
    <row r="987" spans="1:3" x14ac:dyDescent="0.25">
      <c r="A987" s="2">
        <v>39050.80972222222</v>
      </c>
      <c r="B987">
        <v>20.5</v>
      </c>
      <c r="C987" s="1">
        <f t="shared" si="15"/>
        <v>19.809090909090912</v>
      </c>
    </row>
    <row r="988" spans="1:3" x14ac:dyDescent="0.25">
      <c r="A988" s="2">
        <v>39064.243055555555</v>
      </c>
      <c r="B988">
        <v>20</v>
      </c>
      <c r="C988" s="1">
        <f t="shared" si="15"/>
        <v>19.990909090909096</v>
      </c>
    </row>
    <row r="989" spans="1:3" x14ac:dyDescent="0.25">
      <c r="A989" s="2">
        <v>39071.243055555555</v>
      </c>
      <c r="B989">
        <v>19.3</v>
      </c>
      <c r="C989" s="1">
        <f t="shared" si="15"/>
        <v>20.127272727272729</v>
      </c>
    </row>
    <row r="990" spans="1:3" x14ac:dyDescent="0.25">
      <c r="A990" s="2">
        <v>39078.88958333333</v>
      </c>
      <c r="B990">
        <v>20.3</v>
      </c>
      <c r="C990" s="1">
        <f t="shared" si="15"/>
        <v>20.172727272727276</v>
      </c>
    </row>
    <row r="991" spans="1:3" x14ac:dyDescent="0.25">
      <c r="A991" s="2">
        <v>39085.563888888886</v>
      </c>
      <c r="B991">
        <v>22.3</v>
      </c>
      <c r="C991" s="1">
        <f t="shared" si="15"/>
        <v>20.209090909090911</v>
      </c>
    </row>
    <row r="992" spans="1:3" x14ac:dyDescent="0.25">
      <c r="A992" s="2">
        <v>39092.70416666667</v>
      </c>
      <c r="B992">
        <v>19.3</v>
      </c>
      <c r="C992" s="1">
        <f t="shared" si="15"/>
        <v>20.109090909090909</v>
      </c>
    </row>
    <row r="993" spans="1:3" x14ac:dyDescent="0.25">
      <c r="A993" s="2">
        <v>39098.84375</v>
      </c>
      <c r="B993">
        <v>20.3</v>
      </c>
      <c r="C993" s="1">
        <f t="shared" si="15"/>
        <v>20.072727272727274</v>
      </c>
    </row>
    <row r="994" spans="1:3" x14ac:dyDescent="0.25">
      <c r="A994" s="2">
        <v>39106.3125</v>
      </c>
      <c r="B994">
        <v>20</v>
      </c>
      <c r="C994" s="1">
        <f t="shared" si="15"/>
        <v>20.036363636363635</v>
      </c>
    </row>
    <row r="995" spans="1:3" x14ac:dyDescent="0.25">
      <c r="A995" s="2">
        <v>39112.857638888891</v>
      </c>
      <c r="B995">
        <v>19.899999999999999</v>
      </c>
      <c r="C995" s="1">
        <f t="shared" si="15"/>
        <v>20.099999999999998</v>
      </c>
    </row>
    <row r="996" spans="1:3" x14ac:dyDescent="0.25">
      <c r="A996" s="2">
        <v>39120.390972222223</v>
      </c>
      <c r="B996">
        <v>19.899999999999999</v>
      </c>
      <c r="C996" s="1">
        <f t="shared" si="15"/>
        <v>20.100000000000001</v>
      </c>
    </row>
    <row r="997" spans="1:3" x14ac:dyDescent="0.25">
      <c r="A997" s="2">
        <v>39127.284722222219</v>
      </c>
      <c r="B997">
        <v>19.399999999999999</v>
      </c>
      <c r="C997" s="1">
        <f t="shared" si="15"/>
        <v>20.036363636363635</v>
      </c>
    </row>
    <row r="998" spans="1:3" x14ac:dyDescent="0.25">
      <c r="A998" s="2">
        <v>39134.477083333331</v>
      </c>
      <c r="B998">
        <v>20.100000000000001</v>
      </c>
      <c r="C998" s="1">
        <f t="shared" si="15"/>
        <v>20.145454545454545</v>
      </c>
    </row>
    <row r="999" spans="1:3" x14ac:dyDescent="0.25">
      <c r="A999" s="2">
        <v>39142.458333333336</v>
      </c>
      <c r="B999">
        <v>19.600000000000001</v>
      </c>
      <c r="C999" s="1">
        <f t="shared" si="15"/>
        <v>20.263636363636362</v>
      </c>
    </row>
    <row r="1000" spans="1:3" x14ac:dyDescent="0.25">
      <c r="A1000" s="2">
        <v>39148.5</v>
      </c>
      <c r="B1000">
        <v>20</v>
      </c>
      <c r="C1000" s="1">
        <f t="shared" si="15"/>
        <v>20.245454545454546</v>
      </c>
    </row>
    <row r="1001" spans="1:3" x14ac:dyDescent="0.25">
      <c r="A1001" s="2">
        <v>39162.451388888891</v>
      </c>
      <c r="B1001">
        <v>20.3</v>
      </c>
      <c r="C1001" s="1">
        <f t="shared" si="15"/>
        <v>20.3</v>
      </c>
    </row>
    <row r="1002" spans="1:3" x14ac:dyDescent="0.25">
      <c r="A1002" s="2">
        <v>39169.847222222219</v>
      </c>
      <c r="B1002">
        <v>21.6</v>
      </c>
      <c r="C1002" s="1">
        <f t="shared" si="15"/>
        <v>20.318181818181817</v>
      </c>
    </row>
    <row r="1003" spans="1:3" x14ac:dyDescent="0.25">
      <c r="A1003" s="2">
        <v>39176.760416666664</v>
      </c>
      <c r="B1003">
        <v>20.5</v>
      </c>
      <c r="C1003" s="1">
        <f t="shared" si="15"/>
        <v>20.336363636363636</v>
      </c>
    </row>
    <row r="1004" spans="1:3" x14ac:dyDescent="0.25">
      <c r="A1004" s="2">
        <v>39183.590277777781</v>
      </c>
      <c r="B1004">
        <v>21.6</v>
      </c>
      <c r="C1004" s="1">
        <f t="shared" si="15"/>
        <v>20.372727272727271</v>
      </c>
    </row>
    <row r="1005" spans="1:3" x14ac:dyDescent="0.25">
      <c r="A1005" s="2">
        <v>39190.571527777778</v>
      </c>
      <c r="B1005">
        <v>19.8</v>
      </c>
      <c r="C1005" s="1">
        <f t="shared" si="15"/>
        <v>20.418181818181818</v>
      </c>
    </row>
    <row r="1006" spans="1:3" x14ac:dyDescent="0.25">
      <c r="A1006" s="2">
        <v>39198.63958333333</v>
      </c>
      <c r="B1006">
        <v>20.5</v>
      </c>
      <c r="C1006" s="1">
        <f t="shared" si="15"/>
        <v>20.5</v>
      </c>
    </row>
    <row r="1007" spans="1:3" x14ac:dyDescent="0.25">
      <c r="A1007" s="2">
        <v>39204.744444444441</v>
      </c>
      <c r="B1007">
        <v>20.100000000000001</v>
      </c>
      <c r="C1007" s="1">
        <f t="shared" si="15"/>
        <v>20.59090909090909</v>
      </c>
    </row>
    <row r="1008" spans="1:3" x14ac:dyDescent="0.25">
      <c r="A1008" s="2">
        <v>39211.456250000003</v>
      </c>
      <c r="B1008">
        <v>19.600000000000001</v>
      </c>
      <c r="C1008" s="1">
        <f t="shared" si="15"/>
        <v>20.427272727272729</v>
      </c>
    </row>
    <row r="1009" spans="1:3" x14ac:dyDescent="0.25">
      <c r="A1009" s="2">
        <v>39218.472916666666</v>
      </c>
      <c r="B1009">
        <v>20.5</v>
      </c>
      <c r="C1009" s="1">
        <f t="shared" si="15"/>
        <v>20.472727272727273</v>
      </c>
    </row>
    <row r="1010" spans="1:3" x14ac:dyDescent="0.25">
      <c r="A1010" s="2">
        <v>39218.473611111112</v>
      </c>
      <c r="B1010">
        <v>20.100000000000001</v>
      </c>
      <c r="C1010" s="1">
        <f t="shared" si="15"/>
        <v>20.40909090909091</v>
      </c>
    </row>
    <row r="1011" spans="1:3" x14ac:dyDescent="0.25">
      <c r="A1011" s="2">
        <v>39226.445833333331</v>
      </c>
      <c r="B1011">
        <v>20.9</v>
      </c>
      <c r="C1011" s="1">
        <f t="shared" si="15"/>
        <v>20.600000000000005</v>
      </c>
    </row>
    <row r="1012" spans="1:3" x14ac:dyDescent="0.25">
      <c r="A1012" s="2">
        <v>39239.699305555558</v>
      </c>
      <c r="B1012">
        <v>21.3</v>
      </c>
      <c r="C1012" s="1">
        <f t="shared" si="15"/>
        <v>20.754545454545454</v>
      </c>
    </row>
    <row r="1013" spans="1:3" x14ac:dyDescent="0.25">
      <c r="A1013" s="2">
        <v>39246.597916666666</v>
      </c>
      <c r="B1013">
        <v>19.8</v>
      </c>
      <c r="C1013" s="1">
        <f t="shared" si="15"/>
        <v>20.981818181818181</v>
      </c>
    </row>
    <row r="1014" spans="1:3" x14ac:dyDescent="0.25">
      <c r="A1014" s="2">
        <v>39253.491666666669</v>
      </c>
      <c r="B1014">
        <v>21</v>
      </c>
      <c r="C1014" s="1">
        <f t="shared" si="15"/>
        <v>21.281818181818181</v>
      </c>
    </row>
    <row r="1015" spans="1:3" x14ac:dyDescent="0.25">
      <c r="A1015" s="2">
        <v>39261.788888888892</v>
      </c>
      <c r="B1015">
        <v>20.9</v>
      </c>
      <c r="C1015" s="1">
        <f t="shared" si="15"/>
        <v>21.509090909090908</v>
      </c>
    </row>
    <row r="1016" spans="1:3" x14ac:dyDescent="0.25">
      <c r="A1016" s="2">
        <v>39267.475694444445</v>
      </c>
      <c r="B1016">
        <v>21.9</v>
      </c>
      <c r="C1016" s="1">
        <f t="shared" si="15"/>
        <v>21.827272727272728</v>
      </c>
    </row>
    <row r="1017" spans="1:3" x14ac:dyDescent="0.25">
      <c r="A1017" s="2">
        <v>39274.518055555556</v>
      </c>
      <c r="B1017">
        <v>22.2</v>
      </c>
      <c r="C1017" s="1">
        <f t="shared" si="15"/>
        <v>22.72727272727273</v>
      </c>
    </row>
    <row r="1018" spans="1:3" x14ac:dyDescent="0.25">
      <c r="A1018" s="2">
        <v>39281.518055555556</v>
      </c>
      <c r="B1018">
        <v>22.6</v>
      </c>
      <c r="C1018" s="1">
        <f t="shared" si="15"/>
        <v>22.690909090909091</v>
      </c>
    </row>
    <row r="1019" spans="1:3" x14ac:dyDescent="0.25">
      <c r="A1019" s="2">
        <v>39288.534722222219</v>
      </c>
      <c r="B1019">
        <v>22.9</v>
      </c>
      <c r="C1019" s="1">
        <f t="shared" si="15"/>
        <v>22.83636363636364</v>
      </c>
    </row>
    <row r="1020" spans="1:3" x14ac:dyDescent="0.25">
      <c r="A1020" s="2">
        <v>39297.38958333333</v>
      </c>
      <c r="B1020">
        <v>23</v>
      </c>
      <c r="C1020" s="1">
        <f t="shared" si="15"/>
        <v>22.872727272727275</v>
      </c>
    </row>
    <row r="1021" spans="1:3" x14ac:dyDescent="0.25">
      <c r="A1021" s="2">
        <v>39302.724999999999</v>
      </c>
      <c r="B1021">
        <v>23.6</v>
      </c>
      <c r="C1021" s="1">
        <f t="shared" si="15"/>
        <v>23.036363636363635</v>
      </c>
    </row>
    <row r="1022" spans="1:3" x14ac:dyDescent="0.25">
      <c r="A1022" s="2">
        <v>39309.647222222222</v>
      </c>
      <c r="B1022">
        <v>30.8</v>
      </c>
      <c r="C1022" s="1">
        <f t="shared" si="15"/>
        <v>23</v>
      </c>
    </row>
    <row r="1023" spans="1:3" x14ac:dyDescent="0.25">
      <c r="A1023" s="2">
        <v>39316.613194444442</v>
      </c>
      <c r="B1023">
        <v>20.9</v>
      </c>
      <c r="C1023" s="1">
        <f t="shared" si="15"/>
        <v>22.981818181818181</v>
      </c>
    </row>
    <row r="1024" spans="1:3" x14ac:dyDescent="0.25">
      <c r="A1024" s="2">
        <v>39324.340277777781</v>
      </c>
      <c r="B1024">
        <v>21.4</v>
      </c>
      <c r="C1024" s="1">
        <f t="shared" si="15"/>
        <v>22.863636363636363</v>
      </c>
    </row>
    <row r="1025" spans="1:3" x14ac:dyDescent="0.25">
      <c r="A1025" s="2">
        <v>39331.573611111111</v>
      </c>
      <c r="B1025">
        <v>21.4</v>
      </c>
      <c r="C1025" s="1">
        <f t="shared" si="15"/>
        <v>22.645454545454548</v>
      </c>
    </row>
    <row r="1026" spans="1:3" x14ac:dyDescent="0.25">
      <c r="A1026" s="2">
        <v>39338.315972222219</v>
      </c>
      <c r="B1026">
        <v>22.7</v>
      </c>
      <c r="C1026" s="1">
        <f t="shared" si="15"/>
        <v>22.536363636363639</v>
      </c>
    </row>
    <row r="1027" spans="1:3" x14ac:dyDescent="0.25">
      <c r="A1027" s="2">
        <v>39344.556250000001</v>
      </c>
      <c r="B1027">
        <v>21.5</v>
      </c>
      <c r="C1027" s="1">
        <f t="shared" si="15"/>
        <v>22.400000000000002</v>
      </c>
    </row>
    <row r="1028" spans="1:3" x14ac:dyDescent="0.25">
      <c r="A1028" s="2">
        <v>39351.740972222222</v>
      </c>
      <c r="B1028">
        <v>22</v>
      </c>
      <c r="C1028" s="1">
        <f t="shared" si="15"/>
        <v>21.490909090909092</v>
      </c>
    </row>
    <row r="1029" spans="1:3" x14ac:dyDescent="0.25">
      <c r="A1029" s="2">
        <v>39359.308333333334</v>
      </c>
      <c r="B1029">
        <v>21.3</v>
      </c>
      <c r="C1029" s="1">
        <f t="shared" si="15"/>
        <v>21.690909090909091</v>
      </c>
    </row>
    <row r="1030" spans="1:3" x14ac:dyDescent="0.25">
      <c r="A1030" s="2">
        <v>39365.722916666666</v>
      </c>
      <c r="B1030">
        <v>20.5</v>
      </c>
      <c r="C1030" s="1">
        <f t="shared" si="15"/>
        <v>21.718181818181815</v>
      </c>
    </row>
    <row r="1031" spans="1:3" x14ac:dyDescent="0.25">
      <c r="A1031" s="2">
        <v>39372.771527777775</v>
      </c>
      <c r="B1031">
        <v>21.8</v>
      </c>
      <c r="C1031" s="1">
        <f t="shared" si="15"/>
        <v>21.681818181818183</v>
      </c>
    </row>
    <row r="1032" spans="1:3" x14ac:dyDescent="0.25">
      <c r="A1032" s="2">
        <v>39380.298611111109</v>
      </c>
      <c r="B1032">
        <v>22.1</v>
      </c>
      <c r="C1032" s="1">
        <f t="shared" ref="C1032:C1089" si="16">AVERAGE(B1027:B1037)</f>
        <v>21.518181818181816</v>
      </c>
    </row>
    <row r="1033" spans="1:3" x14ac:dyDescent="0.25">
      <c r="A1033" s="2">
        <v>39386.743055555555</v>
      </c>
      <c r="B1033">
        <v>20.8</v>
      </c>
      <c r="C1033" s="1">
        <f t="shared" si="16"/>
        <v>21.518181818181816</v>
      </c>
    </row>
    <row r="1034" spans="1:3" x14ac:dyDescent="0.25">
      <c r="A1034" s="2">
        <v>39393.45416666667</v>
      </c>
      <c r="B1034">
        <v>23.1</v>
      </c>
      <c r="C1034" s="1">
        <f t="shared" si="16"/>
        <v>21.454545454545453</v>
      </c>
    </row>
    <row r="1035" spans="1:3" x14ac:dyDescent="0.25">
      <c r="A1035" s="2">
        <v>39400.724305555559</v>
      </c>
      <c r="B1035">
        <v>21.7</v>
      </c>
      <c r="C1035" s="1">
        <f t="shared" si="16"/>
        <v>21.463636363636365</v>
      </c>
    </row>
    <row r="1036" spans="1:3" x14ac:dyDescent="0.25">
      <c r="A1036" s="2">
        <v>39407.76458333333</v>
      </c>
      <c r="B1036">
        <v>21</v>
      </c>
      <c r="C1036" s="1">
        <f t="shared" si="16"/>
        <v>21.454545454545457</v>
      </c>
    </row>
    <row r="1037" spans="1:3" x14ac:dyDescent="0.25">
      <c r="A1037" s="2">
        <v>39415.739583333336</v>
      </c>
      <c r="B1037">
        <v>20.9</v>
      </c>
      <c r="C1037" s="1">
        <f t="shared" si="16"/>
        <v>21.327272727272728</v>
      </c>
    </row>
    <row r="1038" spans="1:3" x14ac:dyDescent="0.25">
      <c r="A1038" s="2">
        <v>39421.643055555556</v>
      </c>
      <c r="B1038">
        <v>21.5</v>
      </c>
      <c r="C1038" s="1">
        <f t="shared" si="16"/>
        <v>21.345454545454547</v>
      </c>
    </row>
    <row r="1039" spans="1:3" x14ac:dyDescent="0.25">
      <c r="A1039" s="2">
        <v>39428.895833333336</v>
      </c>
      <c r="B1039">
        <v>21.3</v>
      </c>
      <c r="C1039" s="1">
        <f t="shared" si="16"/>
        <v>21.381818181818183</v>
      </c>
    </row>
    <row r="1040" spans="1:3" x14ac:dyDescent="0.25">
      <c r="A1040" s="2">
        <v>39442.861805555556</v>
      </c>
      <c r="B1040">
        <v>21.4</v>
      </c>
      <c r="C1040" s="1">
        <f t="shared" si="16"/>
        <v>21.136363636363637</v>
      </c>
    </row>
    <row r="1041" spans="1:3" x14ac:dyDescent="0.25">
      <c r="A1041" s="2">
        <v>39449.850694444445</v>
      </c>
      <c r="B1041">
        <v>20.399999999999999</v>
      </c>
      <c r="C1041" s="1">
        <f t="shared" si="16"/>
        <v>21</v>
      </c>
    </row>
    <row r="1042" spans="1:3" x14ac:dyDescent="0.25">
      <c r="A1042" s="2">
        <v>39457.824305555558</v>
      </c>
      <c r="B1042">
        <v>20.399999999999999</v>
      </c>
      <c r="C1042" s="1">
        <f t="shared" si="16"/>
        <v>20.954545454545453</v>
      </c>
    </row>
    <row r="1043" spans="1:3" x14ac:dyDescent="0.25">
      <c r="A1043" s="2">
        <v>39464.416666666664</v>
      </c>
      <c r="B1043">
        <v>22.3</v>
      </c>
      <c r="C1043" s="1">
        <f t="shared" si="16"/>
        <v>20.881818181818179</v>
      </c>
    </row>
    <row r="1044" spans="1:3" x14ac:dyDescent="0.25">
      <c r="A1044" s="2">
        <v>39464.659722222219</v>
      </c>
      <c r="B1044">
        <v>21.2</v>
      </c>
      <c r="C1044" s="1">
        <f t="shared" si="16"/>
        <v>20.781818181818181</v>
      </c>
    </row>
    <row r="1045" spans="1:3" x14ac:dyDescent="0.25">
      <c r="A1045" s="2">
        <v>39471.586805555555</v>
      </c>
      <c r="B1045">
        <v>20.399999999999999</v>
      </c>
      <c r="C1045" s="1">
        <f t="shared" si="16"/>
        <v>20.745454545454546</v>
      </c>
    </row>
    <row r="1046" spans="1:3" x14ac:dyDescent="0.25">
      <c r="A1046" s="2">
        <v>39478.80972222222</v>
      </c>
      <c r="B1046">
        <v>20.2</v>
      </c>
      <c r="C1046" s="1">
        <f t="shared" si="16"/>
        <v>20.627272727272725</v>
      </c>
    </row>
    <row r="1047" spans="1:3" x14ac:dyDescent="0.25">
      <c r="A1047" s="2">
        <v>39492.60833333333</v>
      </c>
      <c r="B1047">
        <v>20.5</v>
      </c>
      <c r="C1047" s="1">
        <f t="shared" si="16"/>
        <v>20.763636363636365</v>
      </c>
    </row>
    <row r="1048" spans="1:3" x14ac:dyDescent="0.25">
      <c r="A1048" s="2">
        <v>39499.647916666669</v>
      </c>
      <c r="B1048">
        <v>20.100000000000001</v>
      </c>
      <c r="C1048" s="1">
        <f t="shared" si="16"/>
        <v>20.563636363636363</v>
      </c>
    </row>
    <row r="1049" spans="1:3" x14ac:dyDescent="0.25">
      <c r="A1049" s="2">
        <v>39505.82916666667</v>
      </c>
      <c r="B1049">
        <v>20.399999999999999</v>
      </c>
      <c r="C1049" s="1">
        <f t="shared" si="16"/>
        <v>20.345454545454547</v>
      </c>
    </row>
    <row r="1050" spans="1:3" x14ac:dyDescent="0.25">
      <c r="A1050" s="2">
        <v>39513.840277777781</v>
      </c>
      <c r="B1050">
        <v>20.9</v>
      </c>
      <c r="C1050" s="1">
        <f t="shared" si="16"/>
        <v>20.154545454545453</v>
      </c>
    </row>
    <row r="1051" spans="1:3" x14ac:dyDescent="0.25">
      <c r="A1051" s="2">
        <v>39520.715277777781</v>
      </c>
      <c r="B1051">
        <v>20.100000000000001</v>
      </c>
      <c r="C1051" s="1">
        <f t="shared" si="16"/>
        <v>19.927272727272726</v>
      </c>
    </row>
    <row r="1052" spans="1:3" x14ac:dyDescent="0.25">
      <c r="A1052" s="2">
        <v>39526.787499999999</v>
      </c>
      <c r="B1052">
        <v>21.9</v>
      </c>
      <c r="C1052" s="1">
        <f t="shared" si="16"/>
        <v>19.690909090909091</v>
      </c>
    </row>
    <row r="1053" spans="1:3" x14ac:dyDescent="0.25">
      <c r="A1053" s="2">
        <v>39534.597222222219</v>
      </c>
      <c r="B1053">
        <v>18.2</v>
      </c>
      <c r="C1053" s="1">
        <f>AVERAGE(B1048:B1057)</f>
        <v>19.61</v>
      </c>
    </row>
    <row r="1054" spans="1:3" x14ac:dyDescent="0.25">
      <c r="A1054" s="2">
        <v>39541.510416666664</v>
      </c>
      <c r="B1054">
        <v>19.899999999999999</v>
      </c>
      <c r="C1054" s="1">
        <f>AVERAGE(B1049:B1058)</f>
        <v>19.369999999999997</v>
      </c>
    </row>
    <row r="1055" spans="1:3" x14ac:dyDescent="0.25">
      <c r="A1055" s="2">
        <v>39576.430555555555</v>
      </c>
      <c r="B1055">
        <v>19.100000000000001</v>
      </c>
      <c r="C1055" s="1">
        <f>AVERAGE(B1050:B1058)</f>
        <v>19.255555555555553</v>
      </c>
    </row>
    <row r="1056" spans="1:3" x14ac:dyDescent="0.25">
      <c r="A1056" s="2">
        <v>39592.46875</v>
      </c>
      <c r="B1056">
        <v>17.899999999999999</v>
      </c>
      <c r="C1056" s="1">
        <f>AVERAGE(B1051:B1059)</f>
        <v>18.899999999999995</v>
      </c>
    </row>
    <row r="1057" spans="1:3" x14ac:dyDescent="0.25">
      <c r="A1057" s="2">
        <v>39611.681250000001</v>
      </c>
      <c r="B1057">
        <v>17.600000000000001</v>
      </c>
      <c r="C1057" s="1">
        <f>AVERAGE(B1052:B1059)</f>
        <v>18.749999999999996</v>
      </c>
    </row>
    <row r="1058" spans="1:3" x14ac:dyDescent="0.25">
      <c r="A1058" s="2">
        <v>39618.756944444445</v>
      </c>
      <c r="B1058">
        <v>17.7</v>
      </c>
      <c r="C1058" s="1">
        <f>AVERAGE(B1054:B1060)</f>
        <v>18.3</v>
      </c>
    </row>
    <row r="1059" spans="1:3" x14ac:dyDescent="0.25">
      <c r="A1059" s="2">
        <v>39626.65625</v>
      </c>
      <c r="B1059">
        <v>17.7</v>
      </c>
      <c r="C1059" s="1">
        <f>AVERAGE(B1056:B1061)</f>
        <v>17.833333333333332</v>
      </c>
    </row>
    <row r="1060" spans="1:3" x14ac:dyDescent="0.25">
      <c r="A1060" s="2">
        <v>39640.409722222219</v>
      </c>
      <c r="B1060">
        <v>18.2</v>
      </c>
      <c r="C1060" s="1">
        <f>AVERAGE(B1058:B1063)</f>
        <v>17.783333333333331</v>
      </c>
    </row>
    <row r="1061" spans="1:3" x14ac:dyDescent="0.25">
      <c r="A1061" s="2">
        <v>39674.649305555555</v>
      </c>
      <c r="B1061">
        <v>17.899999999999999</v>
      </c>
      <c r="C1061" s="1">
        <f>AVERAGE(B1059:B1066)</f>
        <v>17.662499999999998</v>
      </c>
    </row>
    <row r="1062" spans="1:3" x14ac:dyDescent="0.25">
      <c r="A1062" s="2">
        <v>39696.423611111109</v>
      </c>
      <c r="B1062">
        <v>17.100000000000001</v>
      </c>
      <c r="C1062" s="1">
        <f>AVERAGE(B1060:B1067)</f>
        <v>17.524999999999999</v>
      </c>
    </row>
    <row r="1063" spans="1:3" x14ac:dyDescent="0.25">
      <c r="A1063" s="2">
        <v>39703.326388888891</v>
      </c>
      <c r="B1063">
        <v>18.100000000000001</v>
      </c>
      <c r="C1063" s="1">
        <f>AVERAGE(B1060:B1068)</f>
        <v>17.62222222222222</v>
      </c>
    </row>
    <row r="1064" spans="1:3" x14ac:dyDescent="0.25">
      <c r="A1064" s="2">
        <v>39710.25</v>
      </c>
      <c r="B1064">
        <v>18.100000000000001</v>
      </c>
      <c r="C1064" s="1">
        <f>AVERAGE(B1061:B1069)</f>
        <v>17.566666666666666</v>
      </c>
    </row>
    <row r="1065" spans="1:3" x14ac:dyDescent="0.25">
      <c r="A1065" s="2">
        <v>39717.642361111109</v>
      </c>
      <c r="B1065">
        <v>17.100000000000001</v>
      </c>
      <c r="C1065" s="1">
        <f>AVERAGE(B1061:B1070)</f>
        <v>17.68</v>
      </c>
    </row>
    <row r="1066" spans="1:3" x14ac:dyDescent="0.25">
      <c r="A1066" s="2">
        <v>39724.601388888892</v>
      </c>
      <c r="B1066">
        <v>17.100000000000001</v>
      </c>
      <c r="C1066" s="1">
        <f t="shared" si="16"/>
        <v>17.7</v>
      </c>
    </row>
    <row r="1067" spans="1:3" x14ac:dyDescent="0.25">
      <c r="A1067" s="2">
        <v>39731.381944444445</v>
      </c>
      <c r="B1067">
        <v>16.600000000000001</v>
      </c>
      <c r="C1067" s="1">
        <f t="shared" si="16"/>
        <v>17.66363636363636</v>
      </c>
    </row>
    <row r="1068" spans="1:3" x14ac:dyDescent="0.25">
      <c r="A1068" s="2">
        <v>39745.393055555556</v>
      </c>
      <c r="B1068">
        <v>18.399999999999999</v>
      </c>
      <c r="C1068" s="1">
        <f t="shared" si="16"/>
        <v>17.645454545454548</v>
      </c>
    </row>
    <row r="1069" spans="1:3" x14ac:dyDescent="0.25">
      <c r="A1069" s="2">
        <v>39752.673611111109</v>
      </c>
      <c r="B1069">
        <v>17.7</v>
      </c>
      <c r="C1069" s="1">
        <f t="shared" si="16"/>
        <v>17.015454545454546</v>
      </c>
    </row>
    <row r="1070" spans="1:3" x14ac:dyDescent="0.25">
      <c r="A1070" s="2">
        <v>39757.715277777781</v>
      </c>
      <c r="B1070">
        <v>18.7</v>
      </c>
      <c r="C1070" s="1">
        <f t="shared" si="16"/>
        <v>16.951818181818183</v>
      </c>
    </row>
    <row r="1071" spans="1:3" x14ac:dyDescent="0.25">
      <c r="A1071" s="2">
        <v>39765.597222222219</v>
      </c>
      <c r="B1071">
        <v>17.899999999999999</v>
      </c>
      <c r="C1071" s="1">
        <f t="shared" si="16"/>
        <v>16.824545454545454</v>
      </c>
    </row>
    <row r="1072" spans="1:3" x14ac:dyDescent="0.25">
      <c r="A1072" s="2">
        <v>39799.844444444447</v>
      </c>
      <c r="B1072">
        <v>17.5</v>
      </c>
      <c r="C1072" s="1">
        <f t="shared" si="16"/>
        <v>16.715454545454545</v>
      </c>
    </row>
    <row r="1073" spans="1:3" x14ac:dyDescent="0.25">
      <c r="A1073" s="2">
        <v>39828.715277777781</v>
      </c>
      <c r="B1073">
        <v>16.899999999999999</v>
      </c>
      <c r="C1073" s="1">
        <f t="shared" si="16"/>
        <v>16.86090909090909</v>
      </c>
    </row>
    <row r="1074" spans="1:3" x14ac:dyDescent="0.25">
      <c r="A1074" s="2">
        <v>39870.807638888888</v>
      </c>
      <c r="B1074">
        <v>11.17</v>
      </c>
      <c r="C1074" s="1">
        <f>AVERAGE(B1069:B1078)</f>
        <v>16.706999999999997</v>
      </c>
    </row>
    <row r="1075" spans="1:3" x14ac:dyDescent="0.25">
      <c r="A1075" s="2">
        <v>39878.571527777778</v>
      </c>
      <c r="B1075">
        <v>17.399999999999999</v>
      </c>
      <c r="C1075" s="1">
        <f>AVERAGE(B1070:B1079)</f>
        <v>16.506999999999998</v>
      </c>
    </row>
    <row r="1076" spans="1:3" x14ac:dyDescent="0.25">
      <c r="A1076" s="2">
        <v>39884.8125</v>
      </c>
      <c r="B1076">
        <v>15.7</v>
      </c>
      <c r="C1076" s="1">
        <f>AVERAGE(B1071:B1080)</f>
        <v>16.306999999999999</v>
      </c>
    </row>
    <row r="1077" spans="1:3" x14ac:dyDescent="0.25">
      <c r="A1077" s="2">
        <v>39891.6875</v>
      </c>
      <c r="B1077">
        <v>15.9</v>
      </c>
      <c r="C1077" s="1">
        <f>AVERAGE(B1072:B1081)</f>
        <v>16.136999999999997</v>
      </c>
    </row>
    <row r="1078" spans="1:3" x14ac:dyDescent="0.25">
      <c r="A1078" s="2">
        <v>39905.705555555556</v>
      </c>
      <c r="B1078">
        <v>18.2</v>
      </c>
      <c r="C1078" s="1">
        <f>AVERAGE(B1073:B1082)</f>
        <v>16.087</v>
      </c>
    </row>
    <row r="1079" spans="1:3" x14ac:dyDescent="0.25">
      <c r="A1079" s="2">
        <v>39919.352083333331</v>
      </c>
      <c r="B1079">
        <v>15.7</v>
      </c>
      <c r="C1079" s="1">
        <f>AVERAGE(B1075:B1084)</f>
        <v>16.720000000000002</v>
      </c>
    </row>
    <row r="1080" spans="1:3" x14ac:dyDescent="0.25">
      <c r="A1080" s="2">
        <v>39940.770833333336</v>
      </c>
      <c r="B1080">
        <v>16.7</v>
      </c>
      <c r="C1080" s="1">
        <f>AVERAGE(B1076:B1085)</f>
        <v>16.610000000000003</v>
      </c>
    </row>
    <row r="1081" spans="1:3" x14ac:dyDescent="0.25">
      <c r="A1081" s="2">
        <v>39969.406944444447</v>
      </c>
      <c r="B1081">
        <v>16.2</v>
      </c>
      <c r="C1081" s="1">
        <f>AVERAGE(B1077:B1086)</f>
        <v>16.920000000000002</v>
      </c>
    </row>
    <row r="1082" spans="1:3" x14ac:dyDescent="0.25">
      <c r="A1082" s="2">
        <v>39975.697916666664</v>
      </c>
      <c r="B1082">
        <v>17</v>
      </c>
      <c r="C1082" s="1">
        <f>AVERAGE(B1078:B1087)</f>
        <v>17.12</v>
      </c>
    </row>
    <row r="1083" spans="1:3" x14ac:dyDescent="0.25">
      <c r="A1083" s="2">
        <v>39982.529166666667</v>
      </c>
      <c r="B1083">
        <v>16.5</v>
      </c>
      <c r="C1083" s="1">
        <f>AVERAGE(B1079:B1088)</f>
        <v>17.02</v>
      </c>
    </row>
    <row r="1084" spans="1:3" x14ac:dyDescent="0.25">
      <c r="A1084" s="2">
        <v>39989.80972222222</v>
      </c>
      <c r="B1084">
        <v>17.899999999999999</v>
      </c>
      <c r="C1084" s="1">
        <f t="shared" si="16"/>
        <v>17.054545454545455</v>
      </c>
    </row>
    <row r="1085" spans="1:3" x14ac:dyDescent="0.25">
      <c r="A1085" s="2">
        <v>39997.475694444445</v>
      </c>
      <c r="B1085">
        <v>16.3</v>
      </c>
      <c r="C1085" s="1">
        <f t="shared" si="16"/>
        <v>17.181818181818183</v>
      </c>
    </row>
    <row r="1086" spans="1:3" x14ac:dyDescent="0.25">
      <c r="A1086" s="2">
        <v>40031.726388888892</v>
      </c>
      <c r="B1086">
        <v>18.8</v>
      </c>
      <c r="C1086" s="1">
        <f t="shared" si="16"/>
        <v>17.309090909090909</v>
      </c>
    </row>
    <row r="1087" spans="1:3" x14ac:dyDescent="0.25">
      <c r="A1087" s="2">
        <v>40038.613194444442</v>
      </c>
      <c r="B1087">
        <v>17.899999999999999</v>
      </c>
      <c r="C1087" s="1">
        <f t="shared" si="16"/>
        <v>17.445454545454542</v>
      </c>
    </row>
    <row r="1088" spans="1:3" x14ac:dyDescent="0.25">
      <c r="A1088" s="2">
        <v>40045.571527777778</v>
      </c>
      <c r="B1088">
        <v>17.2</v>
      </c>
      <c r="C1088" s="1">
        <f t="shared" si="16"/>
        <v>17.472727272727273</v>
      </c>
    </row>
    <row r="1089" spans="1:3" x14ac:dyDescent="0.25">
      <c r="A1089" s="2">
        <v>40052.469444444447</v>
      </c>
      <c r="B1089">
        <v>17.399999999999999</v>
      </c>
      <c r="C1089" s="1">
        <f t="shared" si="16"/>
        <v>17.472727272727273</v>
      </c>
    </row>
    <row r="1090" spans="1:3" x14ac:dyDescent="0.25">
      <c r="A1090" s="2">
        <v>40059.607638888891</v>
      </c>
      <c r="B1090">
        <v>17.100000000000001</v>
      </c>
      <c r="C1090" s="1">
        <f t="shared" ref="C1090:C1150" si="17">AVERAGE(B1085:B1095)</f>
        <v>17.390909090909091</v>
      </c>
    </row>
    <row r="1091" spans="1:3" x14ac:dyDescent="0.25">
      <c r="A1091" s="2">
        <v>40067.525000000001</v>
      </c>
      <c r="B1091">
        <v>18.100000000000001</v>
      </c>
      <c r="C1091" s="1">
        <f t="shared" si="17"/>
        <v>17.463636363636365</v>
      </c>
    </row>
    <row r="1092" spans="1:3" x14ac:dyDescent="0.25">
      <c r="A1092" s="2">
        <v>40074.35</v>
      </c>
      <c r="B1092">
        <v>17.7</v>
      </c>
      <c r="C1092" s="1">
        <f t="shared" si="17"/>
        <v>17.281818181818181</v>
      </c>
    </row>
    <row r="1093" spans="1:3" x14ac:dyDescent="0.25">
      <c r="A1093" s="2">
        <v>40080.798611111109</v>
      </c>
      <c r="B1093">
        <v>17.3</v>
      </c>
      <c r="C1093" s="1">
        <f t="shared" si="17"/>
        <v>17.118181818181821</v>
      </c>
    </row>
    <row r="1094" spans="1:3" x14ac:dyDescent="0.25">
      <c r="A1094" s="2">
        <v>40087.762499999997</v>
      </c>
      <c r="B1094">
        <v>16.5</v>
      </c>
      <c r="C1094" s="1">
        <f t="shared" si="17"/>
        <v>17.081818181818182</v>
      </c>
    </row>
    <row r="1095" spans="1:3" x14ac:dyDescent="0.25">
      <c r="A1095" s="2">
        <v>40095.305555555555</v>
      </c>
      <c r="B1095">
        <v>17</v>
      </c>
      <c r="C1095" s="1">
        <f t="shared" si="17"/>
        <v>17.036363636363639</v>
      </c>
    </row>
    <row r="1096" spans="1:3" x14ac:dyDescent="0.25">
      <c r="A1096" s="2">
        <v>40101.71875</v>
      </c>
      <c r="B1096">
        <v>17.100000000000001</v>
      </c>
      <c r="C1096" s="1">
        <f t="shared" si="17"/>
        <v>17.018181818181819</v>
      </c>
    </row>
    <row r="1097" spans="1:3" x14ac:dyDescent="0.25">
      <c r="A1097" s="2">
        <v>40109.472222222219</v>
      </c>
      <c r="B1097">
        <v>16.8</v>
      </c>
      <c r="C1097" s="1">
        <f t="shared" si="17"/>
        <v>16.900000000000002</v>
      </c>
    </row>
    <row r="1098" spans="1:3" x14ac:dyDescent="0.25">
      <c r="A1098" s="2">
        <v>40114.770833333336</v>
      </c>
      <c r="B1098">
        <v>16.100000000000001</v>
      </c>
      <c r="C1098" s="1">
        <f t="shared" si="17"/>
        <v>16.827272727272728</v>
      </c>
    </row>
    <row r="1099" spans="1:3" x14ac:dyDescent="0.25">
      <c r="A1099" s="2">
        <v>40123.393055555556</v>
      </c>
      <c r="B1099">
        <v>16.8</v>
      </c>
      <c r="C1099" s="1">
        <f t="shared" si="17"/>
        <v>16.809090909090909</v>
      </c>
    </row>
    <row r="1100" spans="1:3" x14ac:dyDescent="0.25">
      <c r="A1100" s="2">
        <v>40129.620833333334</v>
      </c>
      <c r="B1100">
        <v>16.899999999999999</v>
      </c>
      <c r="C1100" s="1">
        <f t="shared" si="17"/>
        <v>17.027272727272727</v>
      </c>
    </row>
    <row r="1101" spans="1:3" x14ac:dyDescent="0.25">
      <c r="A1101" s="2">
        <v>40137.263888888891</v>
      </c>
      <c r="B1101">
        <v>16.899999999999999</v>
      </c>
      <c r="C1101" s="1">
        <f t="shared" si="17"/>
        <v>17.063636363636366</v>
      </c>
    </row>
    <row r="1102" spans="1:3" x14ac:dyDescent="0.25">
      <c r="A1102" s="2">
        <v>40143.824305555558</v>
      </c>
      <c r="B1102">
        <v>16.8</v>
      </c>
      <c r="C1102" s="1">
        <f t="shared" si="17"/>
        <v>17.09090909090909</v>
      </c>
    </row>
    <row r="1103" spans="1:3" x14ac:dyDescent="0.25">
      <c r="A1103" s="2">
        <v>40151.243055555555</v>
      </c>
      <c r="B1103">
        <v>16.899999999999999</v>
      </c>
      <c r="C1103" s="1">
        <f t="shared" si="17"/>
        <v>17.263636363636365</v>
      </c>
    </row>
    <row r="1104" spans="1:3" x14ac:dyDescent="0.25">
      <c r="A1104" s="2">
        <v>40157.847222222219</v>
      </c>
      <c r="B1104">
        <v>17.100000000000001</v>
      </c>
      <c r="C1104" s="1">
        <f>AVERAGE(B1099:B1108)</f>
        <v>17.380000000000003</v>
      </c>
    </row>
    <row r="1105" spans="1:3" x14ac:dyDescent="0.25">
      <c r="A1105" s="2">
        <v>40164.80972222222</v>
      </c>
      <c r="B1105">
        <v>18.899999999999999</v>
      </c>
      <c r="C1105" s="1">
        <f>AVERAGE(B1100:B1109)</f>
        <v>17.399999999999999</v>
      </c>
    </row>
    <row r="1106" spans="1:3" x14ac:dyDescent="0.25">
      <c r="A1106" s="2">
        <v>40171.28125</v>
      </c>
      <c r="B1106">
        <v>17.399999999999999</v>
      </c>
      <c r="C1106" s="1">
        <f>AVERAGE(B1101:B1110)</f>
        <v>17.47</v>
      </c>
    </row>
    <row r="1107" spans="1:3" x14ac:dyDescent="0.25">
      <c r="A1107" s="2">
        <v>40186.32916666667</v>
      </c>
      <c r="B1107">
        <v>17.399999999999999</v>
      </c>
      <c r="C1107" s="1">
        <f>AVERAGE(B1102:B1111)</f>
        <v>17.449999999999996</v>
      </c>
    </row>
    <row r="1108" spans="1:3" x14ac:dyDescent="0.25">
      <c r="A1108" s="2">
        <v>40193.287499999999</v>
      </c>
      <c r="B1108">
        <v>18.7</v>
      </c>
      <c r="C1108" s="1">
        <f>AVERAGE(B1103:B1112)</f>
        <v>17.46</v>
      </c>
    </row>
    <row r="1109" spans="1:3" x14ac:dyDescent="0.25">
      <c r="A1109" s="2">
        <v>40213.607638888891</v>
      </c>
      <c r="B1109">
        <v>17</v>
      </c>
      <c r="C1109" s="1">
        <f>AVERAGE(B1105:B1114)</f>
        <v>17.489999999999998</v>
      </c>
    </row>
    <row r="1110" spans="1:3" x14ac:dyDescent="0.25">
      <c r="A1110" s="2">
        <v>40221.324999999997</v>
      </c>
      <c r="B1110">
        <v>17.600000000000001</v>
      </c>
      <c r="C1110" s="1">
        <f>AVERAGE(B1106:B1115)</f>
        <v>17.279999999999998</v>
      </c>
    </row>
    <row r="1111" spans="1:3" x14ac:dyDescent="0.25">
      <c r="A1111" s="2">
        <v>40228.388888888891</v>
      </c>
      <c r="B1111">
        <v>16.7</v>
      </c>
      <c r="C1111" s="1">
        <f>AVERAGE(B1107:B1116)</f>
        <v>17.259999999999998</v>
      </c>
    </row>
    <row r="1112" spans="1:3" x14ac:dyDescent="0.25">
      <c r="A1112" s="2">
        <v>40235.635416666664</v>
      </c>
      <c r="B1112">
        <v>16.899999999999999</v>
      </c>
      <c r="C1112" s="1">
        <f>AVERAGE(B1108:B1117)</f>
        <v>17.260000000000002</v>
      </c>
    </row>
    <row r="1113" spans="1:3" x14ac:dyDescent="0.25">
      <c r="A1113" s="2">
        <v>40248.527777777781</v>
      </c>
      <c r="B1113">
        <v>17.2</v>
      </c>
      <c r="C1113" s="1">
        <f>AVERAGE(B1109:B1118)</f>
        <v>17.130000000000003</v>
      </c>
    </row>
    <row r="1114" spans="1:3" x14ac:dyDescent="0.25">
      <c r="A1114" s="2">
        <v>40256.28125</v>
      </c>
      <c r="B1114">
        <v>17.100000000000001</v>
      </c>
      <c r="C1114" s="1">
        <f t="shared" si="17"/>
        <v>17.154545454545456</v>
      </c>
    </row>
    <row r="1115" spans="1:3" x14ac:dyDescent="0.25">
      <c r="A1115" s="2">
        <v>40262.597222222219</v>
      </c>
      <c r="B1115">
        <v>16.8</v>
      </c>
      <c r="C1115" s="1">
        <f t="shared" si="17"/>
        <v>17.172727272727272</v>
      </c>
    </row>
    <row r="1116" spans="1:3" x14ac:dyDescent="0.25">
      <c r="A1116" s="2">
        <v>40269.572916666664</v>
      </c>
      <c r="B1116">
        <v>17.2</v>
      </c>
      <c r="C1116" s="1">
        <f t="shared" si="17"/>
        <v>17.136363636363637</v>
      </c>
    </row>
    <row r="1117" spans="1:3" x14ac:dyDescent="0.25">
      <c r="A1117" s="2">
        <v>40284.493055555555</v>
      </c>
      <c r="B1117">
        <v>17.399999999999999</v>
      </c>
      <c r="C1117" s="1">
        <f t="shared" si="17"/>
        <v>17.436363636363634</v>
      </c>
    </row>
    <row r="1118" spans="1:3" x14ac:dyDescent="0.25">
      <c r="A1118" s="2">
        <v>40290.55972222222</v>
      </c>
      <c r="B1118">
        <v>17.399999999999999</v>
      </c>
      <c r="C1118" s="1">
        <f t="shared" si="17"/>
        <v>17.509090909090904</v>
      </c>
    </row>
    <row r="1119" spans="1:3" x14ac:dyDescent="0.25">
      <c r="A1119" s="2">
        <v>40298.493055555555</v>
      </c>
      <c r="B1119">
        <v>17.399999999999999</v>
      </c>
      <c r="C1119" s="1">
        <f t="shared" si="17"/>
        <v>17.572727272727274</v>
      </c>
    </row>
    <row r="1120" spans="1:3" x14ac:dyDescent="0.25">
      <c r="A1120" s="2">
        <v>40305.520833333336</v>
      </c>
      <c r="B1120">
        <v>17.2</v>
      </c>
      <c r="C1120" s="1">
        <f t="shared" si="17"/>
        <v>17.505454545454544</v>
      </c>
    </row>
    <row r="1121" spans="1:3" x14ac:dyDescent="0.25">
      <c r="A1121" s="2">
        <v>40333.517361111109</v>
      </c>
      <c r="B1121">
        <v>17.2</v>
      </c>
      <c r="C1121" s="1">
        <f t="shared" si="17"/>
        <v>17.623636363636361</v>
      </c>
    </row>
    <row r="1122" spans="1:3" x14ac:dyDescent="0.25">
      <c r="A1122" s="2">
        <v>40340.517361111109</v>
      </c>
      <c r="B1122">
        <v>20</v>
      </c>
      <c r="C1122" s="1">
        <f>AVERAGE(B1117:B1126)</f>
        <v>17.666</v>
      </c>
    </row>
    <row r="1123" spans="1:3" x14ac:dyDescent="0.25">
      <c r="A1123" s="2">
        <v>40361.534722222219</v>
      </c>
      <c r="B1123">
        <v>17.7</v>
      </c>
      <c r="C1123" s="1">
        <f>AVERAGE(B1118:B1127)</f>
        <v>17.649000000000001</v>
      </c>
    </row>
    <row r="1124" spans="1:3" x14ac:dyDescent="0.25">
      <c r="A1124" s="2">
        <v>40368.525000000001</v>
      </c>
      <c r="B1124">
        <v>17.899999999999999</v>
      </c>
      <c r="C1124" s="1">
        <f>AVERAGE(B1119:B1128)</f>
        <v>17.589000000000002</v>
      </c>
    </row>
    <row r="1125" spans="1:3" x14ac:dyDescent="0.25">
      <c r="A1125" s="2">
        <v>40374.621527777781</v>
      </c>
      <c r="B1125">
        <v>16.36</v>
      </c>
      <c r="C1125" s="1">
        <f>AVERAGE(B1120:B1129)</f>
        <v>17.556000000000001</v>
      </c>
    </row>
    <row r="1126" spans="1:3" x14ac:dyDescent="0.25">
      <c r="A1126" s="2">
        <v>40396.395833333336</v>
      </c>
      <c r="B1126">
        <v>18.100000000000001</v>
      </c>
      <c r="C1126" s="1">
        <f>AVERAGE(B1121:B1130)</f>
        <v>17.625</v>
      </c>
    </row>
    <row r="1127" spans="1:3" x14ac:dyDescent="0.25">
      <c r="A1127" s="2">
        <v>40409.715277777781</v>
      </c>
      <c r="B1127">
        <v>17.23</v>
      </c>
      <c r="C1127" s="1">
        <f>AVERAGE(B1123:B1132)</f>
        <v>17.259</v>
      </c>
    </row>
    <row r="1128" spans="1:3" x14ac:dyDescent="0.25">
      <c r="A1128" s="2">
        <v>40416.70416666667</v>
      </c>
      <c r="B1128">
        <v>16.8</v>
      </c>
      <c r="C1128" s="1">
        <f>AVERAGE(B1124:B1133)</f>
        <v>17.147000000000002</v>
      </c>
    </row>
    <row r="1129" spans="1:3" x14ac:dyDescent="0.25">
      <c r="A1129" s="2">
        <v>40444.768055555556</v>
      </c>
      <c r="B1129">
        <v>17.07</v>
      </c>
      <c r="C1129" s="1">
        <f>AVERAGE(B1125:B1134)</f>
        <v>17.035</v>
      </c>
    </row>
    <row r="1130" spans="1:3" x14ac:dyDescent="0.25">
      <c r="A1130" s="2">
        <v>40450.326388888891</v>
      </c>
      <c r="B1130">
        <v>17.89</v>
      </c>
      <c r="C1130" s="1">
        <f>AVERAGE(B1126:B1134)</f>
        <v>17.11</v>
      </c>
    </row>
    <row r="1131" spans="1:3" x14ac:dyDescent="0.25">
      <c r="A1131" s="2">
        <v>40452.361111111109</v>
      </c>
      <c r="B1131">
        <v>17.079999999999998</v>
      </c>
      <c r="C1131" s="1">
        <f>AVERAGE(B1127:B1135)</f>
        <v>16.984444444444442</v>
      </c>
    </row>
    <row r="1132" spans="1:3" x14ac:dyDescent="0.25">
      <c r="A1132" s="2">
        <v>40458.722222222219</v>
      </c>
      <c r="B1132">
        <v>16.46</v>
      </c>
      <c r="C1132" s="1">
        <f>AVERAGE(B1127:B1136)</f>
        <v>17.018999999999998</v>
      </c>
    </row>
    <row r="1133" spans="1:3" x14ac:dyDescent="0.25">
      <c r="A1133" s="2">
        <v>40465.520833333336</v>
      </c>
      <c r="B1133">
        <v>16.579999999999998</v>
      </c>
      <c r="C1133" s="1">
        <f>AVERAGE(B1128:B1137)</f>
        <v>16.989999999999998</v>
      </c>
    </row>
    <row r="1134" spans="1:3" x14ac:dyDescent="0.25">
      <c r="A1134" s="2">
        <v>40472.760416666664</v>
      </c>
      <c r="B1134">
        <v>16.78</v>
      </c>
      <c r="C1134" s="1">
        <f>AVERAGE(B1129:B1138)</f>
        <v>16.954000000000001</v>
      </c>
    </row>
    <row r="1135" spans="1:3" x14ac:dyDescent="0.25">
      <c r="A1135" s="2">
        <v>40487.243055555555</v>
      </c>
      <c r="B1135">
        <v>16.97</v>
      </c>
      <c r="C1135" s="1">
        <f>AVERAGE(B1131:B1140)</f>
        <v>16.744</v>
      </c>
    </row>
    <row r="1136" spans="1:3" x14ac:dyDescent="0.25">
      <c r="A1136" s="2">
        <v>40494.239583333336</v>
      </c>
      <c r="B1136">
        <v>17.329999999999998</v>
      </c>
      <c r="C1136" s="1">
        <f>AVERAGE(B1132:B1141)</f>
        <v>16.698999999999998</v>
      </c>
    </row>
    <row r="1137" spans="1:3" x14ac:dyDescent="0.25">
      <c r="A1137" s="2">
        <v>40501.371527777781</v>
      </c>
      <c r="B1137">
        <v>16.940000000000001</v>
      </c>
      <c r="C1137" s="1">
        <f>AVERAGE(B1133:B1142)</f>
        <v>16.400999999999996</v>
      </c>
    </row>
    <row r="1138" spans="1:3" x14ac:dyDescent="0.25">
      <c r="A1138" s="2">
        <v>40507.729166666664</v>
      </c>
      <c r="B1138">
        <v>16.440000000000001</v>
      </c>
      <c r="C1138" s="1">
        <f>AVERAGE(B1134:B1143)</f>
        <v>16.131999999999998</v>
      </c>
    </row>
    <row r="1139" spans="1:3" x14ac:dyDescent="0.25">
      <c r="A1139" s="2">
        <v>40528.476388888892</v>
      </c>
      <c r="B1139">
        <v>15.79</v>
      </c>
      <c r="C1139" s="1">
        <f>AVERAGE(B1135:B1144)</f>
        <v>15.676999999999996</v>
      </c>
    </row>
    <row r="1140" spans="1:3" x14ac:dyDescent="0.25">
      <c r="A1140" s="2">
        <v>40534.649305555555</v>
      </c>
      <c r="B1140">
        <v>17.07</v>
      </c>
      <c r="C1140" s="1">
        <f t="shared" si="17"/>
        <v>15.436363636363632</v>
      </c>
    </row>
    <row r="1141" spans="1:3" x14ac:dyDescent="0.25">
      <c r="A1141" s="2">
        <v>40556.740972222222</v>
      </c>
      <c r="B1141">
        <v>16.63</v>
      </c>
      <c r="C1141" s="1">
        <f t="shared" si="17"/>
        <v>15.087272727272726</v>
      </c>
    </row>
    <row r="1142" spans="1:3" x14ac:dyDescent="0.25">
      <c r="A1142" s="2">
        <v>40578.31527777778</v>
      </c>
      <c r="B1142">
        <v>13.48</v>
      </c>
      <c r="C1142" s="1">
        <f t="shared" si="17"/>
        <v>14.705454545454545</v>
      </c>
    </row>
    <row r="1143" spans="1:3" x14ac:dyDescent="0.25">
      <c r="A1143" s="2">
        <v>40585.270833333336</v>
      </c>
      <c r="B1143">
        <v>13.89</v>
      </c>
      <c r="C1143" s="1">
        <f t="shared" si="17"/>
        <v>14.654545454545456</v>
      </c>
    </row>
    <row r="1144" spans="1:3" x14ac:dyDescent="0.25">
      <c r="A1144" s="2">
        <v>40592.285416666666</v>
      </c>
      <c r="B1144">
        <v>12.23</v>
      </c>
      <c r="C1144" s="1">
        <f t="shared" si="17"/>
        <v>14.90090909090909</v>
      </c>
    </row>
    <row r="1145" spans="1:3" x14ac:dyDescent="0.25">
      <c r="A1145" s="2">
        <v>40599.367361111108</v>
      </c>
      <c r="B1145">
        <v>13.03</v>
      </c>
      <c r="C1145" s="1">
        <f t="shared" si="17"/>
        <v>15.101818181818182</v>
      </c>
    </row>
    <row r="1146" spans="1:3" x14ac:dyDescent="0.25">
      <c r="A1146" s="2">
        <v>40606.279166666667</v>
      </c>
      <c r="B1146">
        <v>13.13</v>
      </c>
      <c r="C1146" s="1">
        <f t="shared" si="17"/>
        <v>15.138181818181817</v>
      </c>
    </row>
    <row r="1147" spans="1:3" x14ac:dyDescent="0.25">
      <c r="A1147" s="2">
        <v>40620.309027777781</v>
      </c>
      <c r="B1147">
        <v>13.13</v>
      </c>
      <c r="C1147" s="1">
        <f t="shared" si="17"/>
        <v>15.060909090909091</v>
      </c>
    </row>
    <row r="1148" spans="1:3" x14ac:dyDescent="0.25">
      <c r="A1148" s="2">
        <v>40627.824305555558</v>
      </c>
      <c r="B1148">
        <v>16.38</v>
      </c>
      <c r="C1148" s="1">
        <f t="shared" si="17"/>
        <v>15.40090909090909</v>
      </c>
    </row>
    <row r="1149" spans="1:3" x14ac:dyDescent="0.25">
      <c r="A1149" s="2">
        <v>40634.284722222219</v>
      </c>
      <c r="B1149">
        <v>19.149999999999999</v>
      </c>
      <c r="C1149" s="1">
        <f t="shared" si="17"/>
        <v>15.708181818181821</v>
      </c>
    </row>
    <row r="1150" spans="1:3" x14ac:dyDescent="0.25">
      <c r="A1150" s="2">
        <v>40641.444444444445</v>
      </c>
      <c r="B1150">
        <v>18</v>
      </c>
      <c r="C1150" s="1">
        <f t="shared" si="17"/>
        <v>16.272727272727273</v>
      </c>
    </row>
    <row r="1151" spans="1:3" x14ac:dyDescent="0.25">
      <c r="A1151" s="2">
        <v>40648.309027777781</v>
      </c>
      <c r="B1151">
        <v>17.47</v>
      </c>
      <c r="C1151" s="1">
        <f t="shared" ref="C1151:C1205" si="18">AVERAGE(B1146:B1156)</f>
        <v>16.761818181818182</v>
      </c>
    </row>
    <row r="1152" spans="1:3" x14ac:dyDescent="0.25">
      <c r="A1152" s="2">
        <v>40655.569444444445</v>
      </c>
      <c r="B1152">
        <v>15.78</v>
      </c>
      <c r="C1152" s="1">
        <f t="shared" si="18"/>
        <v>17.209090909090911</v>
      </c>
    </row>
    <row r="1153" spans="1:3" x14ac:dyDescent="0.25">
      <c r="A1153" s="2">
        <v>40676.590277777781</v>
      </c>
      <c r="B1153">
        <v>17.22</v>
      </c>
      <c r="C1153" s="1">
        <f t="shared" si="18"/>
        <v>17.713636363636365</v>
      </c>
    </row>
    <row r="1154" spans="1:3" x14ac:dyDescent="0.25">
      <c r="A1154" s="2">
        <v>40688.784722222219</v>
      </c>
      <c r="B1154">
        <v>17.27</v>
      </c>
      <c r="C1154" s="1">
        <f t="shared" si="18"/>
        <v>17.900000000000002</v>
      </c>
    </row>
    <row r="1155" spans="1:3" x14ac:dyDescent="0.25">
      <c r="A1155" s="2">
        <v>40696.697916666664</v>
      </c>
      <c r="B1155">
        <v>18.440000000000001</v>
      </c>
      <c r="C1155" s="1">
        <f t="shared" si="18"/>
        <v>17.808181818181819</v>
      </c>
    </row>
    <row r="1156" spans="1:3" x14ac:dyDescent="0.25">
      <c r="A1156" s="2">
        <v>40736.518055555556</v>
      </c>
      <c r="B1156">
        <v>18.41</v>
      </c>
      <c r="C1156" s="1">
        <f t="shared" si="18"/>
        <v>17.907272727272726</v>
      </c>
    </row>
    <row r="1157" spans="1:3" x14ac:dyDescent="0.25">
      <c r="A1157" s="2">
        <v>40739.590277777781</v>
      </c>
      <c r="B1157">
        <v>18.05</v>
      </c>
      <c r="C1157" s="1">
        <f t="shared" si="18"/>
        <v>18.05</v>
      </c>
    </row>
    <row r="1158" spans="1:3" x14ac:dyDescent="0.25">
      <c r="A1158" s="2">
        <v>40744.28125</v>
      </c>
      <c r="B1158">
        <v>18.68</v>
      </c>
      <c r="C1158" s="1">
        <f>AVERAGE(B1153:B1162)</f>
        <v>18.276999999999997</v>
      </c>
    </row>
    <row r="1159" spans="1:3" x14ac:dyDescent="0.25">
      <c r="A1159" s="2">
        <v>40771.666666666664</v>
      </c>
      <c r="B1159">
        <v>18.43</v>
      </c>
      <c r="C1159" s="1">
        <f>AVERAGE(B1154:B1163)</f>
        <v>18.492999999999999</v>
      </c>
    </row>
    <row r="1160" spans="1:3" x14ac:dyDescent="0.25">
      <c r="A1160" s="2">
        <v>40773.447916666664</v>
      </c>
      <c r="B1160">
        <v>18.14</v>
      </c>
      <c r="C1160" s="1">
        <f>AVERAGE(B1155:B1164)</f>
        <v>18.744</v>
      </c>
    </row>
    <row r="1161" spans="1:3" x14ac:dyDescent="0.25">
      <c r="A1161" s="2">
        <v>40795.3125</v>
      </c>
      <c r="B1161">
        <v>19.09</v>
      </c>
      <c r="C1161" s="1">
        <f>AVERAGE(B1156:B1164)</f>
        <v>18.777777777777779</v>
      </c>
    </row>
    <row r="1162" spans="1:3" x14ac:dyDescent="0.25">
      <c r="A1162" s="2">
        <v>40815.552083333336</v>
      </c>
      <c r="B1162">
        <v>19.04</v>
      </c>
      <c r="C1162" s="1">
        <f>AVERAGE(B1157:B1165)</f>
        <v>18.88666666666667</v>
      </c>
    </row>
    <row r="1163" spans="1:3" x14ac:dyDescent="0.25">
      <c r="A1163" s="2">
        <v>40823.270833333336</v>
      </c>
      <c r="B1163">
        <v>19.38</v>
      </c>
      <c r="C1163" s="1">
        <f>AVERAGE(B1159:B1167)</f>
        <v>19.267777777777781</v>
      </c>
    </row>
    <row r="1164" spans="1:3" x14ac:dyDescent="0.25">
      <c r="A1164" s="2">
        <v>40851.479166666664</v>
      </c>
      <c r="B1164">
        <v>19.78</v>
      </c>
      <c r="C1164" s="1">
        <f>AVERAGE(B1160:B1168)</f>
        <v>19.468888888888891</v>
      </c>
    </row>
    <row r="1165" spans="1:3" x14ac:dyDescent="0.25">
      <c r="A1165" s="2">
        <v>40884.290972222225</v>
      </c>
      <c r="B1165">
        <v>19.39</v>
      </c>
      <c r="C1165" s="1">
        <f>AVERAGE(B1162:B1170)</f>
        <v>20.518888888888892</v>
      </c>
    </row>
    <row r="1166" spans="1:3" x14ac:dyDescent="0.25">
      <c r="A1166" s="2">
        <v>40900.6875</v>
      </c>
      <c r="B1166">
        <v>19.170000000000002</v>
      </c>
      <c r="C1166" s="1">
        <f>AVERAGE(B1163:B1171)</f>
        <v>20.965555555555554</v>
      </c>
    </row>
    <row r="1167" spans="1:3" x14ac:dyDescent="0.25">
      <c r="A1167" s="2">
        <v>40942.451388888891</v>
      </c>
      <c r="B1167">
        <v>20.99</v>
      </c>
      <c r="C1167" s="1">
        <f>AVERAGE(B1163:B1172)</f>
        <v>21.332999999999998</v>
      </c>
    </row>
    <row r="1168" spans="1:3" x14ac:dyDescent="0.25">
      <c r="A1168" s="2">
        <v>40961.591666666667</v>
      </c>
      <c r="B1168">
        <v>20.239999999999998</v>
      </c>
      <c r="C1168" s="1">
        <f>AVERAGE(B1164:B1173)</f>
        <v>21.802</v>
      </c>
    </row>
    <row r="1169" spans="1:3" x14ac:dyDescent="0.25">
      <c r="A1169" s="2">
        <v>40970.680555555555</v>
      </c>
      <c r="B1169">
        <v>20.92</v>
      </c>
      <c r="C1169" s="1">
        <f>AVERAGE(B1165:B1174)</f>
        <v>21.964000000000002</v>
      </c>
    </row>
    <row r="1170" spans="1:3" x14ac:dyDescent="0.25">
      <c r="A1170" s="2">
        <v>40998.493055555555</v>
      </c>
      <c r="B1170">
        <v>25.76</v>
      </c>
      <c r="C1170" s="1">
        <f t="shared" si="18"/>
        <v>21.957272727272731</v>
      </c>
    </row>
    <row r="1171" spans="1:3" x14ac:dyDescent="0.25">
      <c r="A1171" s="2">
        <v>41073.548611111109</v>
      </c>
      <c r="B1171">
        <v>23.06</v>
      </c>
      <c r="C1171" s="1">
        <f t="shared" si="18"/>
        <v>22.196363636363635</v>
      </c>
    </row>
    <row r="1172" spans="1:3" x14ac:dyDescent="0.25">
      <c r="A1172" s="2">
        <v>41082.490277777775</v>
      </c>
      <c r="B1172">
        <v>24.64</v>
      </c>
      <c r="C1172" s="1">
        <f t="shared" si="18"/>
        <v>22.468181818181822</v>
      </c>
    </row>
    <row r="1173" spans="1:3" x14ac:dyDescent="0.25">
      <c r="A1173" s="2">
        <v>41110.677083333336</v>
      </c>
      <c r="B1173">
        <v>24.07</v>
      </c>
      <c r="C1173" s="1">
        <f t="shared" si="18"/>
        <v>22.557272727272728</v>
      </c>
    </row>
    <row r="1174" spans="1:3" x14ac:dyDescent="0.25">
      <c r="A1174" s="2">
        <v>41138.705555555556</v>
      </c>
      <c r="B1174">
        <v>21.4</v>
      </c>
      <c r="C1174" s="1">
        <f t="shared" si="18"/>
        <v>22.712727272727275</v>
      </c>
    </row>
    <row r="1175" spans="1:3" x14ac:dyDescent="0.25">
      <c r="A1175" s="2">
        <v>41166.62222222222</v>
      </c>
      <c r="B1175">
        <v>21.89</v>
      </c>
      <c r="C1175" s="1">
        <f t="shared" si="18"/>
        <v>22.846363636363638</v>
      </c>
    </row>
    <row r="1176" spans="1:3" x14ac:dyDescent="0.25">
      <c r="A1176" s="2">
        <v>41194.395833333336</v>
      </c>
      <c r="B1176">
        <v>22.02</v>
      </c>
      <c r="C1176" s="1">
        <f t="shared" si="18"/>
        <v>22.371818181818181</v>
      </c>
    </row>
    <row r="1177" spans="1:3" x14ac:dyDescent="0.25">
      <c r="A1177" s="2">
        <v>41222.427083333336</v>
      </c>
      <c r="B1177">
        <v>22.16</v>
      </c>
      <c r="C1177" s="1">
        <f t="shared" si="18"/>
        <v>22.370909090909091</v>
      </c>
    </row>
    <row r="1178" spans="1:3" x14ac:dyDescent="0.25">
      <c r="A1178" s="2">
        <v>41249.599305555559</v>
      </c>
      <c r="B1178">
        <v>21.97</v>
      </c>
      <c r="C1178" s="1">
        <f t="shared" si="18"/>
        <v>22.067272727272726</v>
      </c>
    </row>
    <row r="1179" spans="1:3" x14ac:dyDescent="0.25">
      <c r="A1179" s="2">
        <v>41285.604166666664</v>
      </c>
      <c r="B1179">
        <v>21.95</v>
      </c>
      <c r="C1179" s="1">
        <f t="shared" si="18"/>
        <v>21.574545454545454</v>
      </c>
    </row>
    <row r="1180" spans="1:3" x14ac:dyDescent="0.25">
      <c r="A1180" s="2">
        <v>41313.657638888886</v>
      </c>
      <c r="B1180">
        <v>22.39</v>
      </c>
      <c r="C1180" s="1">
        <f t="shared" si="18"/>
        <v>21.371818181818185</v>
      </c>
    </row>
    <row r="1181" spans="1:3" x14ac:dyDescent="0.25">
      <c r="A1181" s="2">
        <v>41341.490972222222</v>
      </c>
      <c r="B1181">
        <v>20.54</v>
      </c>
      <c r="C1181" s="1">
        <f t="shared" si="18"/>
        <v>21.202727272727277</v>
      </c>
    </row>
    <row r="1182" spans="1:3" x14ac:dyDescent="0.25">
      <c r="A1182" s="2">
        <v>41346.588194444441</v>
      </c>
      <c r="B1182">
        <v>23.05</v>
      </c>
      <c r="C1182" s="1">
        <f t="shared" si="18"/>
        <v>20.867272727272731</v>
      </c>
    </row>
    <row r="1183" spans="1:3" x14ac:dyDescent="0.25">
      <c r="A1183" s="2">
        <v>41377.601388888892</v>
      </c>
      <c r="B1183">
        <v>21.3</v>
      </c>
      <c r="C1183" s="1">
        <f t="shared" si="18"/>
        <v>20.67909090909091</v>
      </c>
    </row>
    <row r="1184" spans="1:3" x14ac:dyDescent="0.25">
      <c r="A1184" s="2">
        <v>41404.64166666667</v>
      </c>
      <c r="B1184">
        <v>18.649999999999999</v>
      </c>
      <c r="C1184" s="1">
        <f t="shared" si="18"/>
        <v>20.323909090909094</v>
      </c>
    </row>
    <row r="1185" spans="1:3" x14ac:dyDescent="0.25">
      <c r="A1185" s="2">
        <v>41467.64166666667</v>
      </c>
      <c r="B1185">
        <v>19.170000000000002</v>
      </c>
      <c r="C1185" s="1">
        <f t="shared" si="18"/>
        <v>20.103909090909088</v>
      </c>
    </row>
    <row r="1186" spans="1:3" x14ac:dyDescent="0.25">
      <c r="A1186" s="2">
        <v>41494.449305555558</v>
      </c>
      <c r="B1186">
        <v>20.03</v>
      </c>
      <c r="C1186" s="1">
        <f t="shared" si="18"/>
        <v>19.64290909090909</v>
      </c>
    </row>
    <row r="1187" spans="1:3" x14ac:dyDescent="0.25">
      <c r="A1187" s="2">
        <v>41523.385416666664</v>
      </c>
      <c r="B1187">
        <v>18.329999999999998</v>
      </c>
      <c r="C1187" s="1">
        <f t="shared" si="18"/>
        <v>19.450545454545452</v>
      </c>
    </row>
    <row r="1188" spans="1:3" x14ac:dyDescent="0.25">
      <c r="A1188" s="2">
        <v>41551.489583333336</v>
      </c>
      <c r="B1188">
        <v>20.09</v>
      </c>
      <c r="C1188" s="1">
        <f t="shared" si="18"/>
        <v>18.956000000000003</v>
      </c>
    </row>
    <row r="1189" spans="1:3" x14ac:dyDescent="0.25">
      <c r="A1189" s="2">
        <v>41575.699305555558</v>
      </c>
      <c r="B1189">
        <v>18.062999999999999</v>
      </c>
      <c r="C1189" s="1">
        <f t="shared" si="18"/>
        <v>18.590545454545456</v>
      </c>
    </row>
    <row r="1190" spans="1:3" x14ac:dyDescent="0.25">
      <c r="A1190" s="2">
        <v>41612.697222222225</v>
      </c>
      <c r="B1190">
        <v>19.53</v>
      </c>
      <c r="C1190" s="1">
        <f t="shared" si="18"/>
        <v>18.492363636363638</v>
      </c>
    </row>
    <row r="1191" spans="1:3" x14ac:dyDescent="0.25">
      <c r="A1191" s="2">
        <v>41677.515972222223</v>
      </c>
      <c r="B1191">
        <v>17.318999999999999</v>
      </c>
      <c r="C1191" s="1">
        <f t="shared" si="18"/>
        <v>18.305090909090907</v>
      </c>
    </row>
    <row r="1192" spans="1:3" x14ac:dyDescent="0.25">
      <c r="A1192" s="2">
        <v>41691.269444444442</v>
      </c>
      <c r="B1192">
        <v>18.423999999999999</v>
      </c>
      <c r="C1192" s="1">
        <f t="shared" si="18"/>
        <v>18.03054545454545</v>
      </c>
    </row>
    <row r="1193" spans="1:3" x14ac:dyDescent="0.25">
      <c r="A1193" s="2">
        <v>41725.335416666669</v>
      </c>
      <c r="B1193">
        <v>17.61</v>
      </c>
      <c r="C1193" s="1">
        <f t="shared" si="18"/>
        <v>17.941454545454544</v>
      </c>
    </row>
    <row r="1194" spans="1:3" x14ac:dyDescent="0.25">
      <c r="A1194" s="2">
        <v>41754.349305555559</v>
      </c>
      <c r="B1194">
        <v>17.28</v>
      </c>
      <c r="C1194" s="1">
        <f t="shared" si="18"/>
        <v>17.675999999999998</v>
      </c>
    </row>
    <row r="1195" spans="1:3" x14ac:dyDescent="0.25">
      <c r="A1195" s="2">
        <v>41781.367361111108</v>
      </c>
      <c r="B1195">
        <v>17.57</v>
      </c>
      <c r="C1195" s="1">
        <f t="shared" si="18"/>
        <v>17.580272727272725</v>
      </c>
    </row>
    <row r="1196" spans="1:3" x14ac:dyDescent="0.25">
      <c r="A1196" s="2">
        <v>41817.367361111108</v>
      </c>
      <c r="B1196">
        <v>17.11</v>
      </c>
      <c r="C1196" s="1">
        <f t="shared" si="18"/>
        <v>17.420272727272728</v>
      </c>
    </row>
    <row r="1197" spans="1:3" x14ac:dyDescent="0.25">
      <c r="A1197" s="2">
        <v>41845.434027777781</v>
      </c>
      <c r="B1197">
        <v>17.010000000000002</v>
      </c>
      <c r="C1197" s="1">
        <f t="shared" si="18"/>
        <v>17.451272727272727</v>
      </c>
    </row>
    <row r="1198" spans="1:3" x14ac:dyDescent="0.25">
      <c r="A1198" s="2">
        <v>41873.306944444441</v>
      </c>
      <c r="B1198">
        <v>17.350000000000001</v>
      </c>
      <c r="C1198" s="1">
        <f t="shared" si="18"/>
        <v>17.420909090909092</v>
      </c>
    </row>
    <row r="1199" spans="1:3" x14ac:dyDescent="0.25">
      <c r="A1199" s="2">
        <v>41894.281944444447</v>
      </c>
      <c r="B1199">
        <v>17.170000000000002</v>
      </c>
      <c r="C1199" s="1">
        <f t="shared" si="18"/>
        <v>17.454545454545453</v>
      </c>
    </row>
    <row r="1200" spans="1:3" x14ac:dyDescent="0.25">
      <c r="A1200" s="2">
        <v>41928.677777777775</v>
      </c>
      <c r="B1200">
        <v>17.010000000000002</v>
      </c>
      <c r="C1200" s="1">
        <f t="shared" si="18"/>
        <v>17.504545454545454</v>
      </c>
    </row>
    <row r="1201" spans="1:6" x14ac:dyDescent="0.25">
      <c r="A1201" s="2">
        <v>41950.27847222222</v>
      </c>
      <c r="B1201">
        <v>17.77</v>
      </c>
      <c r="C1201" s="1">
        <f t="shared" si="18"/>
        <v>17.498000000000001</v>
      </c>
    </row>
    <row r="1202" spans="1:6" x14ac:dyDescent="0.25">
      <c r="A1202" s="2">
        <v>41977.698611111111</v>
      </c>
      <c r="B1202">
        <v>17.66</v>
      </c>
      <c r="C1202" s="1">
        <f t="shared" si="18"/>
        <v>17.54111111111111</v>
      </c>
    </row>
    <row r="1203" spans="1:6" x14ac:dyDescent="0.25">
      <c r="A1203" s="2">
        <v>42013.308333333334</v>
      </c>
      <c r="B1203">
        <v>18.09</v>
      </c>
      <c r="C1203" s="1">
        <f t="shared" si="18"/>
        <v>17.607500000000002</v>
      </c>
    </row>
    <row r="1204" spans="1:6" x14ac:dyDescent="0.25">
      <c r="A1204" s="2">
        <v>42054.606944444444</v>
      </c>
      <c r="B1204">
        <v>17.98</v>
      </c>
      <c r="C1204" s="1">
        <f t="shared" si="18"/>
        <v>17.644285714285715</v>
      </c>
    </row>
    <row r="1205" spans="1:6" x14ac:dyDescent="0.25">
      <c r="A1205" s="2">
        <v>42075.650694444441</v>
      </c>
      <c r="B1205">
        <v>17.829999999999998</v>
      </c>
      <c r="C1205" s="1">
        <f t="shared" si="18"/>
        <v>17.723333333333333</v>
      </c>
    </row>
    <row r="1206" spans="1:6" x14ac:dyDescent="0.25">
      <c r="A1206" s="6">
        <v>42205</v>
      </c>
      <c r="B1206" s="5"/>
      <c r="C1206" s="5"/>
      <c r="D1206" s="5"/>
      <c r="E1206" s="18">
        <f>C1205</f>
        <v>17.723333333333333</v>
      </c>
      <c r="F1206" t="s">
        <v>12</v>
      </c>
    </row>
  </sheetData>
  <mergeCells count="1">
    <mergeCell ref="G22:K2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37"/>
  <sheetViews>
    <sheetView topLeftCell="A7" workbookViewId="0">
      <selection activeCell="J24" sqref="J24:M28"/>
    </sheetView>
  </sheetViews>
  <sheetFormatPr defaultRowHeight="15" x14ac:dyDescent="0.25"/>
  <cols>
    <col min="1" max="1" width="23.28515625" customWidth="1"/>
    <col min="4" max="4" width="23.28515625" customWidth="1"/>
    <col min="5" max="5" width="9.140625" style="19"/>
    <col min="9" max="9" width="11" customWidth="1"/>
    <col min="13" max="13" width="12.85546875" bestFit="1" customWidth="1"/>
  </cols>
  <sheetData>
    <row r="1" spans="1:8" ht="45" x14ac:dyDescent="0.25">
      <c r="A1" t="s">
        <v>25</v>
      </c>
      <c r="B1" t="s">
        <v>5</v>
      </c>
      <c r="C1" t="s">
        <v>6</v>
      </c>
      <c r="D1" t="s">
        <v>25</v>
      </c>
      <c r="E1" s="19" t="s">
        <v>25</v>
      </c>
      <c r="F1" s="3" t="s">
        <v>11</v>
      </c>
      <c r="G1" s="3" t="s">
        <v>9</v>
      </c>
      <c r="H1" s="3" t="s">
        <v>10</v>
      </c>
    </row>
    <row r="2" spans="1:8" x14ac:dyDescent="0.25">
      <c r="A2" s="2">
        <v>28033.625</v>
      </c>
      <c r="B2">
        <v>0.02</v>
      </c>
      <c r="C2">
        <v>0.02</v>
      </c>
      <c r="D2" s="2">
        <v>28033.625</v>
      </c>
      <c r="E2" s="19">
        <f t="shared" ref="E2:E65" si="0">SUM(B2:C2)</f>
        <v>0.04</v>
      </c>
    </row>
    <row r="3" spans="1:8" x14ac:dyDescent="0.25">
      <c r="A3" s="2">
        <v>28097.291666666668</v>
      </c>
      <c r="B3">
        <v>0.02</v>
      </c>
      <c r="C3">
        <v>0.19</v>
      </c>
      <c r="D3" s="2">
        <v>28097.291666666668</v>
      </c>
      <c r="E3" s="19">
        <f t="shared" si="0"/>
        <v>0.21</v>
      </c>
    </row>
    <row r="4" spans="1:8" x14ac:dyDescent="0.25">
      <c r="A4" s="2">
        <v>28125.291666666668</v>
      </c>
      <c r="B4">
        <v>0.02</v>
      </c>
      <c r="C4">
        <v>0.38</v>
      </c>
      <c r="D4" s="2">
        <v>28125.291666666668</v>
      </c>
      <c r="E4" s="19">
        <f t="shared" si="0"/>
        <v>0.4</v>
      </c>
    </row>
    <row r="5" spans="1:8" x14ac:dyDescent="0.25">
      <c r="A5" s="2">
        <v>28167.291666666668</v>
      </c>
      <c r="B5">
        <v>0.15</v>
      </c>
      <c r="C5">
        <v>0.05</v>
      </c>
      <c r="D5" s="2">
        <v>28167.291666666668</v>
      </c>
      <c r="E5" s="19">
        <f t="shared" si="0"/>
        <v>0.2</v>
      </c>
    </row>
    <row r="6" spans="1:8" x14ac:dyDescent="0.25">
      <c r="A6" s="2">
        <v>28283.333333333332</v>
      </c>
      <c r="B6">
        <v>0.02</v>
      </c>
      <c r="C6">
        <v>0.82</v>
      </c>
      <c r="D6" s="2">
        <v>28283.333333333332</v>
      </c>
      <c r="E6" s="19">
        <f t="shared" si="0"/>
        <v>0.84</v>
      </c>
    </row>
    <row r="7" spans="1:8" x14ac:dyDescent="0.25">
      <c r="A7" s="2">
        <v>28310.625</v>
      </c>
      <c r="B7">
        <v>0.02</v>
      </c>
      <c r="C7">
        <v>0.6</v>
      </c>
      <c r="D7" s="2">
        <v>28310.625</v>
      </c>
      <c r="E7" s="19">
        <f t="shared" si="0"/>
        <v>0.62</v>
      </c>
      <c r="F7" s="1">
        <f>AVERAGE(E2:E12)</f>
        <v>0.31</v>
      </c>
    </row>
    <row r="8" spans="1:8" x14ac:dyDescent="0.25">
      <c r="A8" s="2">
        <v>28335.333333333332</v>
      </c>
      <c r="B8">
        <v>0.05</v>
      </c>
      <c r="C8">
        <v>0.38</v>
      </c>
      <c r="D8" s="2">
        <v>28335.333333333332</v>
      </c>
      <c r="E8" s="19">
        <f t="shared" si="0"/>
        <v>0.43</v>
      </c>
      <c r="F8" s="1">
        <f t="shared" ref="F8:F71" si="1">AVERAGE(E3:E13)</f>
        <v>0.36</v>
      </c>
    </row>
    <row r="9" spans="1:8" x14ac:dyDescent="0.25">
      <c r="A9" s="2">
        <v>28374.291666666668</v>
      </c>
      <c r="B9">
        <v>0.02</v>
      </c>
      <c r="C9">
        <v>0.17</v>
      </c>
      <c r="D9" s="2">
        <v>28374.291666666668</v>
      </c>
      <c r="E9" s="19">
        <f t="shared" si="0"/>
        <v>0.19</v>
      </c>
      <c r="F9" s="1">
        <f t="shared" si="1"/>
        <v>0.36454545454545451</v>
      </c>
    </row>
    <row r="10" spans="1:8" x14ac:dyDescent="0.25">
      <c r="A10" s="2">
        <v>28398.354166666668</v>
      </c>
      <c r="B10">
        <v>0.02</v>
      </c>
      <c r="C10">
        <v>0.09</v>
      </c>
      <c r="D10" s="2">
        <v>28398.354166666668</v>
      </c>
      <c r="E10" s="19">
        <f t="shared" si="0"/>
        <v>0.11</v>
      </c>
      <c r="F10" s="1">
        <f t="shared" si="1"/>
        <v>0.36545454545454548</v>
      </c>
    </row>
    <row r="11" spans="1:8" x14ac:dyDescent="0.25">
      <c r="A11" s="2">
        <v>28429.3125</v>
      </c>
      <c r="B11">
        <v>0.02</v>
      </c>
      <c r="C11">
        <v>0.25</v>
      </c>
      <c r="D11" s="2">
        <v>28429.3125</v>
      </c>
      <c r="E11" s="19">
        <f t="shared" si="0"/>
        <v>0.27</v>
      </c>
      <c r="F11" s="1">
        <f t="shared" si="1"/>
        <v>0.39181818181818184</v>
      </c>
    </row>
    <row r="12" spans="1:8" x14ac:dyDescent="0.25">
      <c r="A12" s="2">
        <v>28461.333333333332</v>
      </c>
      <c r="B12">
        <v>0.02</v>
      </c>
      <c r="C12">
        <v>0.08</v>
      </c>
      <c r="D12" s="2">
        <v>28461.333333333332</v>
      </c>
      <c r="E12" s="19">
        <f t="shared" si="0"/>
        <v>0.1</v>
      </c>
      <c r="F12" s="1">
        <f t="shared" si="1"/>
        <v>0.36181818181818187</v>
      </c>
    </row>
    <row r="13" spans="1:8" x14ac:dyDescent="0.25">
      <c r="A13" s="2">
        <v>28488.354166666668</v>
      </c>
      <c r="B13">
        <v>0.23</v>
      </c>
      <c r="C13">
        <v>0.36</v>
      </c>
      <c r="D13" s="2">
        <v>28488.354166666668</v>
      </c>
      <c r="E13" s="19">
        <f t="shared" si="0"/>
        <v>0.59</v>
      </c>
      <c r="F13" s="1">
        <f t="shared" si="1"/>
        <v>0.35545454545454541</v>
      </c>
    </row>
    <row r="14" spans="1:8" x14ac:dyDescent="0.25">
      <c r="A14" s="2">
        <v>28522.291666666668</v>
      </c>
      <c r="B14">
        <v>0.06</v>
      </c>
      <c r="C14">
        <v>0.2</v>
      </c>
      <c r="D14" s="2">
        <v>28522.291666666668</v>
      </c>
      <c r="E14" s="19">
        <f t="shared" si="0"/>
        <v>0.26</v>
      </c>
      <c r="F14" s="1">
        <f t="shared" si="1"/>
        <v>0.3454545454545454</v>
      </c>
    </row>
    <row r="15" spans="1:8" x14ac:dyDescent="0.25">
      <c r="A15" s="2">
        <v>28550.319444444445</v>
      </c>
      <c r="B15">
        <v>0.06</v>
      </c>
      <c r="C15">
        <v>0.35</v>
      </c>
      <c r="D15" s="2">
        <v>28550.319444444445</v>
      </c>
      <c r="E15" s="19">
        <f t="shared" si="0"/>
        <v>0.41</v>
      </c>
      <c r="F15" s="1">
        <f t="shared" si="1"/>
        <v>0.37909090909090898</v>
      </c>
    </row>
    <row r="16" spans="1:8" x14ac:dyDescent="0.25">
      <c r="A16" s="2">
        <v>28583.291666666668</v>
      </c>
      <c r="B16">
        <v>0.05</v>
      </c>
      <c r="C16">
        <v>0.44</v>
      </c>
      <c r="D16" s="2">
        <v>28583.291666666668</v>
      </c>
      <c r="E16" s="19">
        <f t="shared" si="0"/>
        <v>0.49</v>
      </c>
      <c r="F16" s="1">
        <f t="shared" si="1"/>
        <v>0.42727272727272719</v>
      </c>
    </row>
    <row r="17" spans="1:13" x14ac:dyDescent="0.25">
      <c r="A17" s="2">
        <v>28713.291666666668</v>
      </c>
      <c r="B17">
        <v>0.05</v>
      </c>
      <c r="C17">
        <v>0.46</v>
      </c>
      <c r="D17" s="2">
        <v>28713.291666666668</v>
      </c>
      <c r="E17" s="19">
        <f t="shared" si="0"/>
        <v>0.51</v>
      </c>
      <c r="F17" s="1">
        <f t="shared" si="1"/>
        <v>0.41363636363636364</v>
      </c>
    </row>
    <row r="18" spans="1:13" x14ac:dyDescent="0.25">
      <c r="A18" s="2">
        <v>28714.4375</v>
      </c>
      <c r="B18">
        <v>0.19</v>
      </c>
      <c r="C18">
        <v>0.36</v>
      </c>
      <c r="D18" s="2">
        <v>28714.4375</v>
      </c>
      <c r="E18" s="19">
        <f t="shared" si="0"/>
        <v>0.55000000000000004</v>
      </c>
      <c r="F18" s="1">
        <f t="shared" si="1"/>
        <v>0.44090909090909086</v>
      </c>
    </row>
    <row r="19" spans="1:13" x14ac:dyDescent="0.25">
      <c r="A19" s="2">
        <v>28737.291666666668</v>
      </c>
      <c r="B19">
        <v>0.2</v>
      </c>
      <c r="C19">
        <v>0.12</v>
      </c>
      <c r="D19" s="2">
        <v>28737.291666666668</v>
      </c>
      <c r="E19" s="19">
        <f t="shared" si="0"/>
        <v>0.32</v>
      </c>
      <c r="F19" s="1">
        <f t="shared" si="1"/>
        <v>0.41454545454545449</v>
      </c>
    </row>
    <row r="20" spans="1:13" x14ac:dyDescent="0.25">
      <c r="A20" s="2">
        <v>28762.291666666668</v>
      </c>
      <c r="B20">
        <v>0.04</v>
      </c>
      <c r="C20">
        <v>0.52</v>
      </c>
      <c r="D20" s="2">
        <v>28762.291666666668</v>
      </c>
      <c r="E20" s="19">
        <f t="shared" si="0"/>
        <v>0.56000000000000005</v>
      </c>
      <c r="F20" s="1">
        <f t="shared" si="1"/>
        <v>0.40090909090909094</v>
      </c>
    </row>
    <row r="21" spans="1:13" x14ac:dyDescent="0.25">
      <c r="A21" s="2">
        <v>28766.583333333332</v>
      </c>
      <c r="B21">
        <v>0.08</v>
      </c>
      <c r="C21">
        <v>0.56000000000000005</v>
      </c>
      <c r="D21" s="2">
        <v>28766.583333333332</v>
      </c>
      <c r="E21" s="19">
        <f t="shared" si="0"/>
        <v>0.64</v>
      </c>
      <c r="F21" s="1">
        <f t="shared" si="1"/>
        <v>0.40636363636363632</v>
      </c>
    </row>
    <row r="22" spans="1:13" x14ac:dyDescent="0.25">
      <c r="A22" s="2">
        <v>28796.46875</v>
      </c>
      <c r="B22">
        <v>0.1</v>
      </c>
      <c r="C22">
        <v>0.02</v>
      </c>
      <c r="D22" s="2">
        <v>28796.46875</v>
      </c>
      <c r="E22" s="19">
        <f t="shared" si="0"/>
        <v>0.12000000000000001</v>
      </c>
      <c r="F22" s="1">
        <f t="shared" si="1"/>
        <v>0.41545454545454541</v>
      </c>
      <c r="I22" s="12" t="s">
        <v>21</v>
      </c>
      <c r="J22" s="12"/>
      <c r="K22" s="12"/>
      <c r="L22" s="12"/>
      <c r="M22" s="12"/>
    </row>
    <row r="23" spans="1:13" x14ac:dyDescent="0.25">
      <c r="A23" s="2">
        <v>28825.493055555555</v>
      </c>
      <c r="B23">
        <v>0.06</v>
      </c>
      <c r="C23">
        <v>0.34</v>
      </c>
      <c r="D23" s="2">
        <v>28825.493055555555</v>
      </c>
      <c r="E23" s="19">
        <f t="shared" si="0"/>
        <v>0.4</v>
      </c>
      <c r="F23" s="1">
        <f t="shared" si="1"/>
        <v>0.39181818181818179</v>
      </c>
      <c r="I23" s="7" t="str">
        <f>E1</f>
        <v>D3H013Q01</v>
      </c>
      <c r="J23" s="11" t="s">
        <v>20</v>
      </c>
      <c r="K23" s="15" t="s">
        <v>0</v>
      </c>
      <c r="L23" s="15" t="s">
        <v>1</v>
      </c>
      <c r="M23" s="15" t="s">
        <v>2</v>
      </c>
    </row>
    <row r="24" spans="1:13" x14ac:dyDescent="0.25">
      <c r="A24" s="2">
        <v>28828.291666666668</v>
      </c>
      <c r="B24">
        <v>0.06</v>
      </c>
      <c r="C24">
        <v>0.24</v>
      </c>
      <c r="D24" s="2">
        <v>28828.291666666668</v>
      </c>
      <c r="E24" s="19">
        <f t="shared" si="0"/>
        <v>0.3</v>
      </c>
      <c r="F24" s="1">
        <f t="shared" si="1"/>
        <v>0.42454545454545456</v>
      </c>
      <c r="I24" s="8" t="s">
        <v>14</v>
      </c>
      <c r="J24" s="21">
        <f>COUNT($E$2:$E$32)</f>
        <v>31</v>
      </c>
      <c r="K24" s="23">
        <f>AVERAGE($E$2:$E$32)</f>
        <v>0.49548387096774194</v>
      </c>
      <c r="L24" s="23">
        <f>MEDIAN($E$2:$E$32)</f>
        <v>0.4</v>
      </c>
      <c r="M24" s="23">
        <f>PERCENTILE($E$2:$E$32,0.95)</f>
        <v>1.5249999999999999</v>
      </c>
    </row>
    <row r="25" spans="1:13" x14ac:dyDescent="0.25">
      <c r="A25" s="2">
        <v>28947.416666666668</v>
      </c>
      <c r="B25">
        <v>0.02</v>
      </c>
      <c r="C25">
        <v>0.09</v>
      </c>
      <c r="D25" s="2">
        <v>28947.416666666668</v>
      </c>
      <c r="E25" s="19">
        <f t="shared" si="0"/>
        <v>0.11</v>
      </c>
      <c r="F25" s="1">
        <f t="shared" si="1"/>
        <v>0.39909090909090905</v>
      </c>
      <c r="I25" s="8" t="s">
        <v>15</v>
      </c>
      <c r="J25" s="21">
        <f>COUNT($E$33:$E$468)</f>
        <v>436</v>
      </c>
      <c r="K25" s="23">
        <f>AVERAGE($E$33:$E$468)</f>
        <v>0.85203669724770614</v>
      </c>
      <c r="L25" s="23">
        <f>MEDIAN($E$33:$E$468)</f>
        <v>0.77</v>
      </c>
      <c r="M25" s="23">
        <f>PERCENTILE($E$33:$E$468,0.95)</f>
        <v>1.1000000000000001</v>
      </c>
    </row>
    <row r="26" spans="1:13" x14ac:dyDescent="0.25">
      <c r="A26" s="2">
        <v>28976.517361111109</v>
      </c>
      <c r="B26">
        <v>0.12</v>
      </c>
      <c r="C26">
        <v>0.35</v>
      </c>
      <c r="D26" s="2">
        <v>28976.517361111109</v>
      </c>
      <c r="E26" s="19">
        <f t="shared" si="0"/>
        <v>0.47</v>
      </c>
      <c r="F26" s="1">
        <f t="shared" si="1"/>
        <v>0.55636363636363639</v>
      </c>
      <c r="I26" s="8" t="s">
        <v>16</v>
      </c>
      <c r="J26" s="21">
        <f>COUNT($E$469:$E$774)</f>
        <v>306</v>
      </c>
      <c r="K26" s="23">
        <f>AVERAGE($E$469:$E$774)</f>
        <v>0.91545098039215667</v>
      </c>
      <c r="L26" s="23">
        <f>MEDIAN($E$469:$E$774)</f>
        <v>0.61199999999999999</v>
      </c>
      <c r="M26" s="23">
        <f>PERCENTILE($E$469:$E$774,0.95)</f>
        <v>1.0985</v>
      </c>
    </row>
    <row r="27" spans="1:13" x14ac:dyDescent="0.25">
      <c r="A27" s="2">
        <v>29011.604166666668</v>
      </c>
      <c r="B27">
        <v>0.02</v>
      </c>
      <c r="C27">
        <v>0.56999999999999995</v>
      </c>
      <c r="D27" s="2">
        <v>29011.604166666668</v>
      </c>
      <c r="E27" s="19">
        <f t="shared" si="0"/>
        <v>0.59</v>
      </c>
      <c r="F27" s="1">
        <f t="shared" si="1"/>
        <v>0.69272727272727275</v>
      </c>
      <c r="I27" s="8" t="s">
        <v>17</v>
      </c>
      <c r="J27" s="21">
        <f>COUNT($E$775:$E$1033)</f>
        <v>259</v>
      </c>
      <c r="K27" s="23">
        <f>AVERAGE($E$775:$E$1033)</f>
        <v>0.39689575289575285</v>
      </c>
      <c r="L27" s="23">
        <f>MEDIAN($E$775:$E$1033)</f>
        <v>0.40500000000000003</v>
      </c>
      <c r="M27" s="23">
        <f>PERCENTILE($E$775:$E$1033,0.95)</f>
        <v>0.60710000000000008</v>
      </c>
    </row>
    <row r="28" spans="1:13" x14ac:dyDescent="0.25">
      <c r="A28" s="2">
        <v>29138.381944444445</v>
      </c>
      <c r="B28">
        <v>0.02</v>
      </c>
      <c r="C28">
        <v>0.23</v>
      </c>
      <c r="D28" s="2">
        <v>29138.381944444445</v>
      </c>
      <c r="E28" s="19">
        <f t="shared" si="0"/>
        <v>0.25</v>
      </c>
      <c r="F28" s="1">
        <f t="shared" si="1"/>
        <v>1.197272727272727</v>
      </c>
      <c r="I28" s="8" t="s">
        <v>18</v>
      </c>
      <c r="J28" s="21">
        <f>COUNT($E$1034:$E$1136)</f>
        <v>103</v>
      </c>
      <c r="K28" s="23">
        <f>AVERAGE($E$1034:$E$1136)</f>
        <v>0.43665048543689328</v>
      </c>
      <c r="L28" s="23">
        <f>MEDIAN($E$1034:$E$1136)</f>
        <v>0.34199999999999997</v>
      </c>
      <c r="M28" s="23">
        <f>PERCENTILE($E$1034:$E$1136,0.95)</f>
        <v>0.87729999999999997</v>
      </c>
    </row>
    <row r="29" spans="1:13" x14ac:dyDescent="0.25">
      <c r="A29" s="2">
        <v>29145.416666666668</v>
      </c>
      <c r="B29">
        <v>0.25</v>
      </c>
      <c r="C29">
        <v>0.66</v>
      </c>
      <c r="D29" s="2">
        <v>29145.416666666668</v>
      </c>
      <c r="E29" s="19">
        <f t="shared" si="0"/>
        <v>0.91</v>
      </c>
      <c r="F29" s="1">
        <f t="shared" si="1"/>
        <v>1.2999999999999998</v>
      </c>
    </row>
    <row r="30" spans="1:13" x14ac:dyDescent="0.25">
      <c r="A30" s="2">
        <v>29194.371527777777</v>
      </c>
      <c r="B30">
        <v>0.02</v>
      </c>
      <c r="C30">
        <v>0.02</v>
      </c>
      <c r="D30" s="2">
        <v>29194.371527777777</v>
      </c>
      <c r="E30" s="19">
        <f t="shared" si="0"/>
        <v>0.04</v>
      </c>
      <c r="F30" s="1">
        <f t="shared" si="1"/>
        <v>1.5309090909090906</v>
      </c>
    </row>
    <row r="31" spans="1:13" x14ac:dyDescent="0.25">
      <c r="A31" s="2">
        <v>29208.399305555555</v>
      </c>
      <c r="B31">
        <v>0.02</v>
      </c>
      <c r="C31">
        <v>2.27</v>
      </c>
      <c r="D31" s="2">
        <v>29208.399305555555</v>
      </c>
      <c r="E31" s="19">
        <f t="shared" si="0"/>
        <v>2.29</v>
      </c>
      <c r="F31" s="1">
        <f t="shared" si="1"/>
        <v>1.6036363636363633</v>
      </c>
    </row>
    <row r="32" spans="1:13" x14ac:dyDescent="0.25">
      <c r="A32" s="2">
        <v>29215.444444444445</v>
      </c>
      <c r="B32">
        <v>0.05</v>
      </c>
      <c r="C32">
        <v>2.09</v>
      </c>
      <c r="D32" s="2">
        <v>29215.444444444445</v>
      </c>
      <c r="E32" s="19">
        <f t="shared" si="0"/>
        <v>2.1399999999999997</v>
      </c>
      <c r="F32" s="1">
        <f t="shared" si="1"/>
        <v>1.6554545454545453</v>
      </c>
    </row>
    <row r="33" spans="1:6" x14ac:dyDescent="0.25">
      <c r="A33" s="2">
        <v>29222.447916666668</v>
      </c>
      <c r="B33">
        <v>0.02</v>
      </c>
      <c r="C33">
        <v>5.65</v>
      </c>
      <c r="D33" s="2">
        <v>29222.447916666668</v>
      </c>
      <c r="E33" s="19">
        <f t="shared" si="0"/>
        <v>5.67</v>
      </c>
      <c r="F33" s="1">
        <f t="shared" si="1"/>
        <v>1.6236363636363633</v>
      </c>
    </row>
    <row r="34" spans="1:6" x14ac:dyDescent="0.25">
      <c r="A34" s="2">
        <v>29230.680555555555</v>
      </c>
      <c r="B34">
        <v>0.06</v>
      </c>
      <c r="C34">
        <v>1.47</v>
      </c>
      <c r="D34" s="2">
        <v>29230.680555555555</v>
      </c>
      <c r="E34" s="19">
        <f t="shared" si="0"/>
        <v>1.53</v>
      </c>
      <c r="F34" s="1">
        <f t="shared" si="1"/>
        <v>1.6227272727272721</v>
      </c>
    </row>
    <row r="35" spans="1:6" x14ac:dyDescent="0.25">
      <c r="A35" s="2">
        <v>29236.427083333332</v>
      </c>
      <c r="B35">
        <v>0.04</v>
      </c>
      <c r="C35">
        <v>2.8</v>
      </c>
      <c r="D35" s="2">
        <v>29236.427083333332</v>
      </c>
      <c r="E35" s="19">
        <f t="shared" si="0"/>
        <v>2.84</v>
      </c>
      <c r="F35" s="1">
        <f t="shared" si="1"/>
        <v>1.5809090909090906</v>
      </c>
    </row>
    <row r="36" spans="1:6" x14ac:dyDescent="0.25">
      <c r="A36" s="2">
        <v>29250.368055555555</v>
      </c>
      <c r="B36">
        <v>0.02</v>
      </c>
      <c r="C36">
        <v>0.89</v>
      </c>
      <c r="D36" s="2">
        <v>29250.368055555555</v>
      </c>
      <c r="E36" s="19">
        <f t="shared" si="0"/>
        <v>0.91</v>
      </c>
      <c r="F36" s="1">
        <f t="shared" si="1"/>
        <v>1.6354545454545451</v>
      </c>
    </row>
    <row r="37" spans="1:6" x14ac:dyDescent="0.25">
      <c r="A37" s="2">
        <v>29257.361111111109</v>
      </c>
      <c r="B37">
        <v>0.02</v>
      </c>
      <c r="C37">
        <v>1.02</v>
      </c>
      <c r="D37" s="2">
        <v>29257.361111111109</v>
      </c>
      <c r="E37" s="19">
        <f t="shared" si="0"/>
        <v>1.04</v>
      </c>
      <c r="F37" s="1">
        <f t="shared" si="1"/>
        <v>1.4863636363636361</v>
      </c>
    </row>
    <row r="38" spans="1:6" x14ac:dyDescent="0.25">
      <c r="A38" s="2">
        <v>29264.357638888891</v>
      </c>
      <c r="B38">
        <v>0.02</v>
      </c>
      <c r="C38">
        <v>0.22</v>
      </c>
      <c r="D38" s="2">
        <v>29264.357638888891</v>
      </c>
      <c r="E38" s="19">
        <f t="shared" si="0"/>
        <v>0.24</v>
      </c>
      <c r="F38" s="1">
        <f t="shared" si="1"/>
        <v>1.3490909090909091</v>
      </c>
    </row>
    <row r="39" spans="1:6" x14ac:dyDescent="0.25">
      <c r="A39" s="2">
        <v>29271.368055555555</v>
      </c>
      <c r="B39">
        <v>0.02</v>
      </c>
      <c r="C39">
        <v>0.22</v>
      </c>
      <c r="D39" s="2">
        <v>29271.368055555555</v>
      </c>
      <c r="E39" s="19">
        <f t="shared" si="0"/>
        <v>0.24</v>
      </c>
      <c r="F39" s="1">
        <f t="shared" si="1"/>
        <v>0.85363636363636386</v>
      </c>
    </row>
    <row r="40" spans="1:6" x14ac:dyDescent="0.25">
      <c r="A40" s="2">
        <v>29278.371527777777</v>
      </c>
      <c r="B40">
        <v>0.09</v>
      </c>
      <c r="C40">
        <v>0.36</v>
      </c>
      <c r="D40" s="2">
        <v>29278.371527777777</v>
      </c>
      <c r="E40" s="19">
        <f t="shared" si="0"/>
        <v>0.44999999999999996</v>
      </c>
      <c r="F40" s="1">
        <f t="shared" si="1"/>
        <v>0.72090909090909094</v>
      </c>
    </row>
    <row r="41" spans="1:6" x14ac:dyDescent="0.25">
      <c r="A41" s="2">
        <v>29285.371527777777</v>
      </c>
      <c r="B41">
        <v>0.04</v>
      </c>
      <c r="C41">
        <v>0.6</v>
      </c>
      <c r="D41" s="2">
        <v>29285.371527777777</v>
      </c>
      <c r="E41" s="19">
        <f t="shared" si="0"/>
        <v>0.64</v>
      </c>
      <c r="F41" s="1">
        <f t="shared" si="1"/>
        <v>0.4745454545454546</v>
      </c>
    </row>
    <row r="42" spans="1:6" x14ac:dyDescent="0.25">
      <c r="A42" s="2">
        <v>29292.361111111109</v>
      </c>
      <c r="B42">
        <v>0.02</v>
      </c>
      <c r="C42">
        <v>0.63</v>
      </c>
      <c r="D42" s="2">
        <v>29292.361111111109</v>
      </c>
      <c r="E42" s="19">
        <f t="shared" si="0"/>
        <v>0.65</v>
      </c>
      <c r="F42" s="1">
        <f t="shared" si="1"/>
        <v>0.4018181818181818</v>
      </c>
    </row>
    <row r="43" spans="1:6" x14ac:dyDescent="0.25">
      <c r="A43" s="2">
        <v>29299.347222222223</v>
      </c>
      <c r="B43">
        <v>0.04</v>
      </c>
      <c r="C43">
        <v>0.59</v>
      </c>
      <c r="D43" s="2">
        <v>29299.347222222223</v>
      </c>
      <c r="E43" s="19">
        <f t="shared" si="0"/>
        <v>0.63</v>
      </c>
      <c r="F43" s="1">
        <f t="shared" si="1"/>
        <v>0.31363636363636355</v>
      </c>
    </row>
    <row r="44" spans="1:6" x14ac:dyDescent="0.25">
      <c r="A44" s="2">
        <v>29306.371527777777</v>
      </c>
      <c r="B44">
        <v>0.02</v>
      </c>
      <c r="C44">
        <v>0.2</v>
      </c>
      <c r="D44" s="2">
        <v>29306.371527777777</v>
      </c>
      <c r="E44" s="19">
        <f t="shared" si="0"/>
        <v>0.22</v>
      </c>
      <c r="F44" s="1">
        <f t="shared" si="1"/>
        <v>0.30181818181818176</v>
      </c>
    </row>
    <row r="45" spans="1:6" x14ac:dyDescent="0.25">
      <c r="A45" s="2">
        <v>29313.416666666668</v>
      </c>
      <c r="B45">
        <v>0.02</v>
      </c>
      <c r="C45">
        <v>0.05</v>
      </c>
      <c r="D45" s="2">
        <v>29313.416666666668</v>
      </c>
      <c r="E45" s="19">
        <f t="shared" si="0"/>
        <v>7.0000000000000007E-2</v>
      </c>
      <c r="F45" s="1">
        <f t="shared" si="1"/>
        <v>0.29272727272727267</v>
      </c>
    </row>
    <row r="46" spans="1:6" x14ac:dyDescent="0.25">
      <c r="A46" s="2">
        <v>29320.392361111109</v>
      </c>
      <c r="B46">
        <v>0.02</v>
      </c>
      <c r="C46">
        <v>0.11</v>
      </c>
      <c r="D46" s="2">
        <v>29320.392361111109</v>
      </c>
      <c r="E46" s="19">
        <f t="shared" si="0"/>
        <v>0.13</v>
      </c>
      <c r="F46" s="1">
        <f t="shared" si="1"/>
        <v>0.25999999999999995</v>
      </c>
    </row>
    <row r="47" spans="1:6" x14ac:dyDescent="0.25">
      <c r="A47" s="2">
        <v>29327.381944444445</v>
      </c>
      <c r="B47">
        <v>0.02</v>
      </c>
      <c r="C47">
        <v>0.09</v>
      </c>
      <c r="D47" s="2">
        <v>29327.381944444445</v>
      </c>
      <c r="E47" s="19">
        <f t="shared" si="0"/>
        <v>0.11</v>
      </c>
      <c r="F47" s="1">
        <f t="shared" si="1"/>
        <v>0.21727272727272728</v>
      </c>
    </row>
    <row r="48" spans="1:6" x14ac:dyDescent="0.25">
      <c r="A48" s="2">
        <v>29334.413194444445</v>
      </c>
      <c r="B48">
        <v>0.02</v>
      </c>
      <c r="C48">
        <v>0.05</v>
      </c>
      <c r="D48" s="2">
        <v>29334.413194444445</v>
      </c>
      <c r="E48" s="19">
        <f t="shared" si="0"/>
        <v>7.0000000000000007E-2</v>
      </c>
      <c r="F48" s="1">
        <f t="shared" si="1"/>
        <v>0.16454545454545455</v>
      </c>
    </row>
    <row r="49" spans="1:6" x14ac:dyDescent="0.25">
      <c r="A49" s="2">
        <v>29341.333333333332</v>
      </c>
      <c r="B49">
        <v>0.02</v>
      </c>
      <c r="C49">
        <v>0.09</v>
      </c>
      <c r="D49" s="2">
        <v>29341.333333333332</v>
      </c>
      <c r="E49" s="19">
        <f t="shared" si="0"/>
        <v>0.11</v>
      </c>
      <c r="F49" s="1">
        <f t="shared" si="1"/>
        <v>0.11636363636363639</v>
      </c>
    </row>
    <row r="50" spans="1:6" x14ac:dyDescent="0.25">
      <c r="A50" s="2">
        <v>29348.340277777777</v>
      </c>
      <c r="B50">
        <v>0.04</v>
      </c>
      <c r="C50">
        <v>0.1</v>
      </c>
      <c r="D50" s="2">
        <v>29348.340277777777</v>
      </c>
      <c r="E50" s="19">
        <f t="shared" si="0"/>
        <v>0.14000000000000001</v>
      </c>
      <c r="F50" s="1">
        <f t="shared" si="1"/>
        <v>0.10545454545454547</v>
      </c>
    </row>
    <row r="51" spans="1:6" x14ac:dyDescent="0.25">
      <c r="A51" s="2">
        <v>29355.40625</v>
      </c>
      <c r="B51">
        <v>0.02</v>
      </c>
      <c r="C51">
        <v>7.0000000000000007E-2</v>
      </c>
      <c r="D51" s="2">
        <v>29355.40625</v>
      </c>
      <c r="E51" s="19">
        <f t="shared" si="0"/>
        <v>9.0000000000000011E-2</v>
      </c>
      <c r="F51" s="1">
        <f t="shared" si="1"/>
        <v>0.11090909090909093</v>
      </c>
    </row>
    <row r="52" spans="1:6" x14ac:dyDescent="0.25">
      <c r="A52" s="2">
        <v>29369.378472222223</v>
      </c>
      <c r="B52">
        <v>0.05</v>
      </c>
      <c r="C52">
        <v>0.12</v>
      </c>
      <c r="D52" s="2">
        <v>29369.378472222223</v>
      </c>
      <c r="E52" s="19">
        <f t="shared" si="0"/>
        <v>0.16999999999999998</v>
      </c>
      <c r="F52" s="1">
        <f t="shared" si="1"/>
        <v>0.14818181818181816</v>
      </c>
    </row>
    <row r="53" spans="1:6" x14ac:dyDescent="0.25">
      <c r="A53" s="2">
        <v>29376.361111111109</v>
      </c>
      <c r="B53">
        <v>0.02</v>
      </c>
      <c r="C53">
        <v>0.05</v>
      </c>
      <c r="D53" s="2">
        <v>29376.361111111109</v>
      </c>
      <c r="E53" s="19">
        <f t="shared" si="0"/>
        <v>7.0000000000000007E-2</v>
      </c>
      <c r="F53" s="1">
        <f t="shared" si="1"/>
        <v>0.15545454545454546</v>
      </c>
    </row>
    <row r="54" spans="1:6" x14ac:dyDescent="0.25">
      <c r="A54" s="2">
        <v>29383.388888888891</v>
      </c>
      <c r="B54">
        <v>0.04</v>
      </c>
      <c r="C54">
        <v>0.06</v>
      </c>
      <c r="D54" s="2">
        <v>29383.388888888891</v>
      </c>
      <c r="E54" s="19">
        <f t="shared" si="0"/>
        <v>0.1</v>
      </c>
      <c r="F54" s="1">
        <f t="shared" si="1"/>
        <v>0.15727272727272729</v>
      </c>
    </row>
    <row r="55" spans="1:6" x14ac:dyDescent="0.25">
      <c r="A55" s="2">
        <v>29390.399305555555</v>
      </c>
      <c r="B55">
        <v>0.05</v>
      </c>
      <c r="C55">
        <v>0.05</v>
      </c>
      <c r="D55" s="2">
        <v>29390.399305555555</v>
      </c>
      <c r="E55" s="19">
        <f t="shared" si="0"/>
        <v>0.1</v>
      </c>
      <c r="F55" s="1">
        <f t="shared" si="1"/>
        <v>0.16727272727272727</v>
      </c>
    </row>
    <row r="56" spans="1:6" x14ac:dyDescent="0.25">
      <c r="A56" s="2">
        <v>29397.361111111109</v>
      </c>
      <c r="B56">
        <v>0.05</v>
      </c>
      <c r="C56">
        <v>0.08</v>
      </c>
      <c r="D56" s="2">
        <v>29397.361111111109</v>
      </c>
      <c r="E56" s="19">
        <f t="shared" si="0"/>
        <v>0.13</v>
      </c>
      <c r="F56" s="1">
        <f t="shared" si="1"/>
        <v>0.17090909090909093</v>
      </c>
    </row>
    <row r="57" spans="1:6" x14ac:dyDescent="0.25">
      <c r="A57" s="2">
        <v>29418.326388888891</v>
      </c>
      <c r="B57">
        <v>0.05</v>
      </c>
      <c r="C57">
        <v>0.49</v>
      </c>
      <c r="D57" s="2">
        <v>29418.326388888891</v>
      </c>
      <c r="E57" s="19">
        <f t="shared" si="0"/>
        <v>0.54</v>
      </c>
      <c r="F57" s="1">
        <f t="shared" si="1"/>
        <v>0.16818181818181818</v>
      </c>
    </row>
    <row r="58" spans="1:6" x14ac:dyDescent="0.25">
      <c r="A58" s="2">
        <v>29425.329861111109</v>
      </c>
      <c r="B58">
        <v>0.04</v>
      </c>
      <c r="C58">
        <v>0.15</v>
      </c>
      <c r="D58" s="2">
        <v>29425.329861111109</v>
      </c>
      <c r="E58" s="19">
        <f t="shared" si="0"/>
        <v>0.19</v>
      </c>
      <c r="F58" s="1">
        <f t="shared" si="1"/>
        <v>0.16818181818181818</v>
      </c>
    </row>
    <row r="59" spans="1:6" x14ac:dyDescent="0.25">
      <c r="A59" s="2">
        <v>29432.335416666665</v>
      </c>
      <c r="B59">
        <v>0.02</v>
      </c>
      <c r="C59">
        <v>7.0000000000000007E-2</v>
      </c>
      <c r="D59" s="2">
        <v>29432.335416666665</v>
      </c>
      <c r="E59" s="19">
        <f t="shared" si="0"/>
        <v>9.0000000000000011E-2</v>
      </c>
      <c r="F59" s="1">
        <f t="shared" si="1"/>
        <v>0.19545454545454544</v>
      </c>
    </row>
    <row r="60" spans="1:6" x14ac:dyDescent="0.25">
      <c r="A60" s="2">
        <v>29439.340277777777</v>
      </c>
      <c r="B60">
        <v>0.02</v>
      </c>
      <c r="C60">
        <v>0.2</v>
      </c>
      <c r="D60" s="2">
        <v>29439.340277777777</v>
      </c>
      <c r="E60" s="19">
        <f t="shared" si="0"/>
        <v>0.22</v>
      </c>
      <c r="F60" s="1">
        <f t="shared" si="1"/>
        <v>0.18999999999999997</v>
      </c>
    </row>
    <row r="61" spans="1:6" x14ac:dyDescent="0.25">
      <c r="A61" s="2">
        <v>29446.329861111109</v>
      </c>
      <c r="B61">
        <v>0.02</v>
      </c>
      <c r="C61">
        <v>0.16</v>
      </c>
      <c r="D61" s="2">
        <v>29446.329861111109</v>
      </c>
      <c r="E61" s="19">
        <f t="shared" si="0"/>
        <v>0.18</v>
      </c>
      <c r="F61" s="1">
        <f t="shared" si="1"/>
        <v>0.21454545454545457</v>
      </c>
    </row>
    <row r="62" spans="1:6" x14ac:dyDescent="0.25">
      <c r="A62" s="2">
        <v>29453.3125</v>
      </c>
      <c r="B62">
        <v>0.02</v>
      </c>
      <c r="C62">
        <v>0.04</v>
      </c>
      <c r="D62" s="2">
        <v>29453.3125</v>
      </c>
      <c r="E62" s="19">
        <f t="shared" si="0"/>
        <v>0.06</v>
      </c>
      <c r="F62" s="1">
        <f t="shared" si="1"/>
        <v>0.22818181818181815</v>
      </c>
    </row>
    <row r="63" spans="1:6" x14ac:dyDescent="0.25">
      <c r="A63" s="2">
        <v>29460.326388888891</v>
      </c>
      <c r="B63">
        <v>0.02</v>
      </c>
      <c r="C63">
        <v>0.15</v>
      </c>
      <c r="D63" s="2">
        <v>29460.326388888891</v>
      </c>
      <c r="E63" s="19">
        <f t="shared" si="0"/>
        <v>0.16999999999999998</v>
      </c>
      <c r="F63" s="1">
        <f t="shared" si="1"/>
        <v>0.20181818181818179</v>
      </c>
    </row>
    <row r="64" spans="1:6" x14ac:dyDescent="0.25">
      <c r="A64" s="2">
        <v>29467.319444444445</v>
      </c>
      <c r="B64">
        <v>0.02</v>
      </c>
      <c r="C64">
        <v>0.35</v>
      </c>
      <c r="D64" s="2">
        <v>29467.319444444445</v>
      </c>
      <c r="E64" s="19">
        <f t="shared" si="0"/>
        <v>0.37</v>
      </c>
      <c r="F64" s="1">
        <f t="shared" si="1"/>
        <v>0.19909090909090912</v>
      </c>
    </row>
    <row r="65" spans="1:6" x14ac:dyDescent="0.25">
      <c r="A65" s="2">
        <v>29474.3125</v>
      </c>
      <c r="B65">
        <v>0.02</v>
      </c>
      <c r="C65">
        <v>0.02</v>
      </c>
      <c r="D65" s="2">
        <v>29474.3125</v>
      </c>
      <c r="E65" s="19">
        <f t="shared" si="0"/>
        <v>0.04</v>
      </c>
      <c r="F65" s="1">
        <f t="shared" si="1"/>
        <v>0.20181818181818184</v>
      </c>
    </row>
    <row r="66" spans="1:6" x14ac:dyDescent="0.25">
      <c r="A66" s="2">
        <v>29481.326388888891</v>
      </c>
      <c r="B66">
        <v>0.02</v>
      </c>
      <c r="C66">
        <v>0.35</v>
      </c>
      <c r="D66" s="2">
        <v>29481.326388888891</v>
      </c>
      <c r="E66" s="19">
        <f t="shared" ref="E66:E129" si="2">SUM(B66:C66)</f>
        <v>0.37</v>
      </c>
      <c r="F66" s="1">
        <f t="shared" si="1"/>
        <v>0.18909090909090909</v>
      </c>
    </row>
    <row r="67" spans="1:6" x14ac:dyDescent="0.25">
      <c r="A67" s="2">
        <v>29488.320833333335</v>
      </c>
      <c r="B67">
        <v>0.02</v>
      </c>
      <c r="C67">
        <v>0.26</v>
      </c>
      <c r="D67" s="2">
        <v>29488.320833333335</v>
      </c>
      <c r="E67" s="19">
        <f t="shared" si="2"/>
        <v>0.28000000000000003</v>
      </c>
      <c r="F67" s="1">
        <f t="shared" si="1"/>
        <v>0.19454545454545455</v>
      </c>
    </row>
    <row r="68" spans="1:6" x14ac:dyDescent="0.25">
      <c r="A68" s="2">
        <v>29495.290972222221</v>
      </c>
      <c r="B68">
        <v>0.02</v>
      </c>
      <c r="C68">
        <v>0.23</v>
      </c>
      <c r="D68" s="2">
        <v>29495.290972222221</v>
      </c>
      <c r="E68" s="19">
        <f t="shared" si="2"/>
        <v>0.25</v>
      </c>
      <c r="F68" s="1">
        <f t="shared" si="1"/>
        <v>0.22636363636363638</v>
      </c>
    </row>
    <row r="69" spans="1:6" x14ac:dyDescent="0.25">
      <c r="A69" s="2">
        <v>29502.319444444445</v>
      </c>
      <c r="B69">
        <v>0.02</v>
      </c>
      <c r="C69">
        <v>0.14000000000000001</v>
      </c>
      <c r="D69" s="2">
        <v>29502.319444444445</v>
      </c>
      <c r="E69" s="19">
        <f t="shared" si="2"/>
        <v>0.16</v>
      </c>
      <c r="F69" s="1">
        <f t="shared" si="1"/>
        <v>0.23090909090909095</v>
      </c>
    </row>
    <row r="70" spans="1:6" x14ac:dyDescent="0.25">
      <c r="A70" s="2">
        <v>29509.299305555556</v>
      </c>
      <c r="B70">
        <v>0.02</v>
      </c>
      <c r="C70">
        <v>0.1</v>
      </c>
      <c r="D70" s="2">
        <v>29509.299305555556</v>
      </c>
      <c r="E70" s="19">
        <f t="shared" si="2"/>
        <v>0.12000000000000001</v>
      </c>
      <c r="F70" s="1">
        <f t="shared" si="1"/>
        <v>0.21454545454545454</v>
      </c>
    </row>
    <row r="71" spans="1:6" x14ac:dyDescent="0.25">
      <c r="A71" s="2">
        <v>29516.306250000001</v>
      </c>
      <c r="B71">
        <v>0.02</v>
      </c>
      <c r="C71">
        <v>0.06</v>
      </c>
      <c r="D71" s="2">
        <v>29516.306250000001</v>
      </c>
      <c r="E71" s="19">
        <f t="shared" si="2"/>
        <v>0.08</v>
      </c>
      <c r="F71" s="1">
        <f t="shared" si="1"/>
        <v>0.2163636363636364</v>
      </c>
    </row>
    <row r="72" spans="1:6" x14ac:dyDescent="0.25">
      <c r="A72" s="2">
        <v>29523.311805555557</v>
      </c>
      <c r="B72">
        <v>0.14000000000000001</v>
      </c>
      <c r="C72">
        <v>0.1</v>
      </c>
      <c r="D72" s="2">
        <v>29523.311805555557</v>
      </c>
      <c r="E72" s="19">
        <f t="shared" si="2"/>
        <v>0.24000000000000002</v>
      </c>
      <c r="F72" s="1">
        <f t="shared" ref="F72:F135" si="3">AVERAGE(E67:E77)</f>
        <v>0.21181818181818179</v>
      </c>
    </row>
    <row r="73" spans="1:6" x14ac:dyDescent="0.25">
      <c r="A73" s="2">
        <v>29530.296527777777</v>
      </c>
      <c r="B73">
        <v>0.05</v>
      </c>
      <c r="C73">
        <v>0.36</v>
      </c>
      <c r="D73" s="2">
        <v>29530.296527777777</v>
      </c>
      <c r="E73" s="19">
        <f t="shared" si="2"/>
        <v>0.41</v>
      </c>
      <c r="F73" s="1">
        <f t="shared" si="3"/>
        <v>0.20272727272727273</v>
      </c>
    </row>
    <row r="74" spans="1:6" x14ac:dyDescent="0.25">
      <c r="A74" s="2">
        <v>29537.302083333332</v>
      </c>
      <c r="B74">
        <v>0.04</v>
      </c>
      <c r="C74">
        <v>0.18</v>
      </c>
      <c r="D74" s="2">
        <v>29537.302083333332</v>
      </c>
      <c r="E74" s="19">
        <f t="shared" si="2"/>
        <v>0.22</v>
      </c>
      <c r="F74" s="1">
        <f t="shared" si="3"/>
        <v>0.18999999999999997</v>
      </c>
    </row>
    <row r="75" spans="1:6" x14ac:dyDescent="0.25">
      <c r="A75" s="2">
        <v>29544.347222222223</v>
      </c>
      <c r="B75">
        <v>0.09</v>
      </c>
      <c r="C75">
        <v>0.1</v>
      </c>
      <c r="D75" s="2">
        <v>29544.347222222223</v>
      </c>
      <c r="E75" s="19">
        <f t="shared" si="2"/>
        <v>0.19</v>
      </c>
      <c r="F75" s="1">
        <f t="shared" si="3"/>
        <v>0.1881818181818182</v>
      </c>
    </row>
    <row r="76" spans="1:6" x14ac:dyDescent="0.25">
      <c r="A76" s="2">
        <v>29551.350694444445</v>
      </c>
      <c r="B76">
        <v>0.04</v>
      </c>
      <c r="C76">
        <v>0.02</v>
      </c>
      <c r="D76" s="2">
        <v>29551.350694444445</v>
      </c>
      <c r="E76" s="19">
        <f t="shared" si="2"/>
        <v>0.06</v>
      </c>
      <c r="F76" s="1">
        <f t="shared" si="3"/>
        <v>0.24636363636363637</v>
      </c>
    </row>
    <row r="77" spans="1:6" x14ac:dyDescent="0.25">
      <c r="A77" s="2">
        <v>29558.274305555555</v>
      </c>
      <c r="B77">
        <v>7.0000000000000007E-2</v>
      </c>
      <c r="C77">
        <v>0.25</v>
      </c>
      <c r="D77" s="2">
        <v>29558.274305555555</v>
      </c>
      <c r="E77" s="19">
        <f t="shared" si="2"/>
        <v>0.32</v>
      </c>
      <c r="F77" s="1">
        <f t="shared" si="3"/>
        <v>0.31454545454545452</v>
      </c>
    </row>
    <row r="78" spans="1:6" x14ac:dyDescent="0.25">
      <c r="A78" s="2">
        <v>29593.357638888891</v>
      </c>
      <c r="B78">
        <v>0.09</v>
      </c>
      <c r="C78">
        <v>0.09</v>
      </c>
      <c r="D78" s="2">
        <v>29593.357638888891</v>
      </c>
      <c r="E78" s="19">
        <f t="shared" si="2"/>
        <v>0.18</v>
      </c>
      <c r="F78" s="1">
        <f t="shared" si="3"/>
        <v>0.35818181818181821</v>
      </c>
    </row>
    <row r="79" spans="1:6" x14ac:dyDescent="0.25">
      <c r="A79" s="2">
        <v>29600.315972222223</v>
      </c>
      <c r="B79">
        <v>0.09</v>
      </c>
      <c r="C79">
        <v>0.02</v>
      </c>
      <c r="D79" s="2">
        <v>29600.315972222223</v>
      </c>
      <c r="E79" s="19">
        <f t="shared" si="2"/>
        <v>0.11</v>
      </c>
      <c r="F79" s="1">
        <f t="shared" si="3"/>
        <v>0.39454545454545453</v>
      </c>
    </row>
    <row r="80" spans="1:6" x14ac:dyDescent="0.25">
      <c r="A80" s="2">
        <v>29607.321527777778</v>
      </c>
      <c r="B80">
        <v>0.02</v>
      </c>
      <c r="C80">
        <v>0.12</v>
      </c>
      <c r="D80" s="2">
        <v>29607.321527777778</v>
      </c>
      <c r="E80" s="19">
        <f t="shared" si="2"/>
        <v>0.13999999999999999</v>
      </c>
      <c r="F80" s="1">
        <f t="shared" si="3"/>
        <v>0.4463636363636363</v>
      </c>
    </row>
    <row r="81" spans="1:6" x14ac:dyDescent="0.25">
      <c r="A81" s="2">
        <v>29852.344444444443</v>
      </c>
      <c r="B81">
        <v>0.11</v>
      </c>
      <c r="C81">
        <v>0.65</v>
      </c>
      <c r="D81" s="2">
        <v>29852.344444444443</v>
      </c>
      <c r="E81" s="19">
        <f t="shared" si="2"/>
        <v>0.76</v>
      </c>
      <c r="F81" s="1">
        <f t="shared" si="3"/>
        <v>0.50090909090909097</v>
      </c>
    </row>
    <row r="82" spans="1:6" x14ac:dyDescent="0.25">
      <c r="A82" s="2">
        <v>29859.330555555556</v>
      </c>
      <c r="B82">
        <v>0.06</v>
      </c>
      <c r="C82">
        <v>0.77</v>
      </c>
      <c r="D82" s="2">
        <v>29859.330555555556</v>
      </c>
      <c r="E82" s="19">
        <f t="shared" si="2"/>
        <v>0.83000000000000007</v>
      </c>
      <c r="F82" s="1">
        <f t="shared" si="3"/>
        <v>0.53909090909090907</v>
      </c>
    </row>
    <row r="83" spans="1:6" x14ac:dyDescent="0.25">
      <c r="A83" s="2">
        <v>29866.354166666668</v>
      </c>
      <c r="B83">
        <v>0.09</v>
      </c>
      <c r="C83">
        <v>0.63</v>
      </c>
      <c r="D83" s="2">
        <v>29866.354166666668</v>
      </c>
      <c r="E83" s="19">
        <f t="shared" si="2"/>
        <v>0.72</v>
      </c>
      <c r="F83" s="1">
        <f t="shared" si="3"/>
        <v>0.57999999999999996</v>
      </c>
    </row>
    <row r="84" spans="1:6" x14ac:dyDescent="0.25">
      <c r="A84" s="2">
        <v>29873.315972222223</v>
      </c>
      <c r="B84">
        <v>0.18</v>
      </c>
      <c r="C84">
        <v>0.63</v>
      </c>
      <c r="D84" s="2">
        <v>29873.315972222223</v>
      </c>
      <c r="E84" s="19">
        <f t="shared" si="2"/>
        <v>0.81</v>
      </c>
      <c r="F84" s="1">
        <f t="shared" si="3"/>
        <v>0.63636363636363624</v>
      </c>
    </row>
    <row r="85" spans="1:6" x14ac:dyDescent="0.25">
      <c r="A85" s="2">
        <v>29880.329166666666</v>
      </c>
      <c r="B85">
        <v>0.17</v>
      </c>
      <c r="C85">
        <v>0.62</v>
      </c>
      <c r="D85" s="2">
        <v>29880.329166666666</v>
      </c>
      <c r="E85" s="19">
        <f t="shared" si="2"/>
        <v>0.79</v>
      </c>
      <c r="F85" s="1">
        <f t="shared" si="3"/>
        <v>0.69636363636363641</v>
      </c>
    </row>
    <row r="86" spans="1:6" x14ac:dyDescent="0.25">
      <c r="A86" s="2">
        <v>29887.337500000001</v>
      </c>
      <c r="B86">
        <v>0.16</v>
      </c>
      <c r="C86">
        <v>0.63</v>
      </c>
      <c r="D86" s="2">
        <v>29887.337500000001</v>
      </c>
      <c r="E86" s="19">
        <f t="shared" si="2"/>
        <v>0.79</v>
      </c>
      <c r="F86" s="1">
        <f t="shared" si="3"/>
        <v>0.74818181818181817</v>
      </c>
    </row>
    <row r="87" spans="1:6" x14ac:dyDescent="0.25">
      <c r="A87" s="2">
        <v>29894.34236111111</v>
      </c>
      <c r="B87">
        <v>7.0000000000000007E-2</v>
      </c>
      <c r="C87">
        <v>0.41</v>
      </c>
      <c r="D87" s="2">
        <v>29894.34236111111</v>
      </c>
      <c r="E87" s="19">
        <f t="shared" si="2"/>
        <v>0.48</v>
      </c>
      <c r="F87" s="1">
        <f t="shared" si="3"/>
        <v>0.74636363636363623</v>
      </c>
    </row>
    <row r="88" spans="1:6" x14ac:dyDescent="0.25">
      <c r="A88" s="2">
        <v>29915.330555555556</v>
      </c>
      <c r="B88">
        <v>0.23</v>
      </c>
      <c r="C88">
        <v>0.54</v>
      </c>
      <c r="D88" s="2">
        <v>29915.330555555556</v>
      </c>
      <c r="E88" s="19">
        <f t="shared" si="2"/>
        <v>0.77</v>
      </c>
      <c r="F88" s="1">
        <f t="shared" si="3"/>
        <v>0.7345454545454545</v>
      </c>
    </row>
    <row r="89" spans="1:6" x14ac:dyDescent="0.25">
      <c r="A89" s="2">
        <v>29922.316666666666</v>
      </c>
      <c r="B89">
        <v>0.24</v>
      </c>
      <c r="C89">
        <v>0.56000000000000005</v>
      </c>
      <c r="D89" s="2">
        <v>29922.316666666666</v>
      </c>
      <c r="E89" s="19">
        <f t="shared" si="2"/>
        <v>0.8</v>
      </c>
      <c r="F89" s="1">
        <f t="shared" si="3"/>
        <v>0.73545454545454558</v>
      </c>
    </row>
    <row r="90" spans="1:6" x14ac:dyDescent="0.25">
      <c r="A90" s="2">
        <v>29929.329861111109</v>
      </c>
      <c r="B90">
        <v>0.13</v>
      </c>
      <c r="C90">
        <v>0.64</v>
      </c>
      <c r="D90" s="2">
        <v>29929.329861111109</v>
      </c>
      <c r="E90" s="19">
        <f t="shared" si="2"/>
        <v>0.77</v>
      </c>
      <c r="F90" s="1">
        <f t="shared" si="3"/>
        <v>0.73000000000000009</v>
      </c>
    </row>
    <row r="91" spans="1:6" x14ac:dyDescent="0.25">
      <c r="A91" s="2">
        <v>29936.321527777778</v>
      </c>
      <c r="B91">
        <v>0.1</v>
      </c>
      <c r="C91">
        <v>0.61</v>
      </c>
      <c r="D91" s="2">
        <v>29936.321527777778</v>
      </c>
      <c r="E91" s="19">
        <f t="shared" si="2"/>
        <v>0.71</v>
      </c>
      <c r="F91" s="1">
        <f t="shared" si="3"/>
        <v>0.7218181818181818</v>
      </c>
    </row>
    <row r="92" spans="1:6" x14ac:dyDescent="0.25">
      <c r="A92" s="2">
        <v>29943.31111111111</v>
      </c>
      <c r="B92">
        <v>0.12</v>
      </c>
      <c r="C92">
        <v>0.62</v>
      </c>
      <c r="D92" s="2">
        <v>29943.31111111111</v>
      </c>
      <c r="E92" s="19">
        <f t="shared" si="2"/>
        <v>0.74</v>
      </c>
      <c r="F92" s="1">
        <f t="shared" si="3"/>
        <v>0.71363636363636362</v>
      </c>
    </row>
    <row r="93" spans="1:6" x14ac:dyDescent="0.25">
      <c r="A93" s="2">
        <v>29964.333333333332</v>
      </c>
      <c r="B93">
        <v>0.1</v>
      </c>
      <c r="C93">
        <v>0.6</v>
      </c>
      <c r="D93" s="2">
        <v>29964.333333333332</v>
      </c>
      <c r="E93" s="19">
        <f t="shared" si="2"/>
        <v>0.7</v>
      </c>
      <c r="F93" s="1">
        <f t="shared" si="3"/>
        <v>0.73363636363636364</v>
      </c>
    </row>
    <row r="94" spans="1:6" x14ac:dyDescent="0.25">
      <c r="A94" s="2">
        <v>29971.336805555555</v>
      </c>
      <c r="B94">
        <v>0.16</v>
      </c>
      <c r="C94">
        <v>0.56999999999999995</v>
      </c>
      <c r="D94" s="2">
        <v>29971.336805555555</v>
      </c>
      <c r="E94" s="19">
        <f t="shared" si="2"/>
        <v>0.73</v>
      </c>
      <c r="F94" s="1">
        <f t="shared" si="3"/>
        <v>0.72818181818181837</v>
      </c>
    </row>
    <row r="95" spans="1:6" x14ac:dyDescent="0.25">
      <c r="A95" s="2">
        <v>29978.345833333333</v>
      </c>
      <c r="B95">
        <v>0.17</v>
      </c>
      <c r="C95">
        <v>0.57999999999999996</v>
      </c>
      <c r="D95" s="2">
        <v>29978.345833333333</v>
      </c>
      <c r="E95" s="19">
        <f t="shared" si="2"/>
        <v>0.75</v>
      </c>
      <c r="F95" s="1">
        <f t="shared" si="3"/>
        <v>0.71636363636363642</v>
      </c>
    </row>
    <row r="96" spans="1:6" x14ac:dyDescent="0.25">
      <c r="A96" s="2">
        <v>29985.340277777777</v>
      </c>
      <c r="B96">
        <v>0.13</v>
      </c>
      <c r="C96">
        <v>0.56999999999999995</v>
      </c>
      <c r="D96" s="2">
        <v>29985.340277777777</v>
      </c>
      <c r="E96" s="19">
        <f t="shared" si="2"/>
        <v>0.7</v>
      </c>
      <c r="F96" s="1">
        <f t="shared" si="3"/>
        <v>0.71545454545454545</v>
      </c>
    </row>
    <row r="97" spans="1:6" x14ac:dyDescent="0.25">
      <c r="A97" s="2">
        <v>29992.330555555556</v>
      </c>
      <c r="B97">
        <v>0.13</v>
      </c>
      <c r="C97">
        <v>0.56999999999999995</v>
      </c>
      <c r="D97" s="2">
        <v>29992.330555555556</v>
      </c>
      <c r="E97" s="19">
        <f t="shared" si="2"/>
        <v>0.7</v>
      </c>
      <c r="F97" s="1">
        <f t="shared" si="3"/>
        <v>0.71272727272727276</v>
      </c>
    </row>
    <row r="98" spans="1:6" x14ac:dyDescent="0.25">
      <c r="A98" s="2">
        <v>29999.354166666668</v>
      </c>
      <c r="B98">
        <v>0.12</v>
      </c>
      <c r="C98">
        <v>0.57999999999999996</v>
      </c>
      <c r="D98" s="2">
        <v>29999.354166666668</v>
      </c>
      <c r="E98" s="19">
        <f t="shared" si="2"/>
        <v>0.7</v>
      </c>
      <c r="F98" s="1">
        <f t="shared" si="3"/>
        <v>0.70454545454545459</v>
      </c>
    </row>
    <row r="99" spans="1:6" x14ac:dyDescent="0.25">
      <c r="A99" s="2">
        <v>30006.349305555555</v>
      </c>
      <c r="B99">
        <v>0.12</v>
      </c>
      <c r="C99">
        <v>0.59</v>
      </c>
      <c r="D99" s="2">
        <v>30006.349305555555</v>
      </c>
      <c r="E99" s="19">
        <f t="shared" si="2"/>
        <v>0.71</v>
      </c>
      <c r="F99" s="1">
        <f t="shared" si="3"/>
        <v>0.69909090909090899</v>
      </c>
    </row>
    <row r="100" spans="1:6" x14ac:dyDescent="0.25">
      <c r="A100" s="2">
        <v>30013.333333333332</v>
      </c>
      <c r="B100">
        <v>0.11</v>
      </c>
      <c r="C100">
        <v>0.56000000000000005</v>
      </c>
      <c r="D100" s="2">
        <v>30013.333333333332</v>
      </c>
      <c r="E100" s="19">
        <f t="shared" si="2"/>
        <v>0.67</v>
      </c>
      <c r="F100" s="1">
        <f t="shared" si="3"/>
        <v>0.6909090909090907</v>
      </c>
    </row>
    <row r="101" spans="1:6" x14ac:dyDescent="0.25">
      <c r="A101" s="2">
        <v>30020.34375</v>
      </c>
      <c r="B101">
        <v>0.14000000000000001</v>
      </c>
      <c r="C101">
        <v>0.62</v>
      </c>
      <c r="D101" s="2">
        <v>30020.34375</v>
      </c>
      <c r="E101" s="19">
        <f t="shared" si="2"/>
        <v>0.76</v>
      </c>
      <c r="F101" s="1">
        <f t="shared" si="3"/>
        <v>0.68090909090909069</v>
      </c>
    </row>
    <row r="102" spans="1:6" x14ac:dyDescent="0.25">
      <c r="A102" s="2">
        <v>30027.365972222222</v>
      </c>
      <c r="B102">
        <v>0.12</v>
      </c>
      <c r="C102">
        <v>0.56000000000000005</v>
      </c>
      <c r="D102" s="2">
        <v>30027.365972222222</v>
      </c>
      <c r="E102" s="19">
        <f t="shared" si="2"/>
        <v>0.68</v>
      </c>
      <c r="F102" s="1">
        <f t="shared" si="3"/>
        <v>0.72090909090909072</v>
      </c>
    </row>
    <row r="103" spans="1:6" x14ac:dyDescent="0.25">
      <c r="A103" s="2">
        <v>30034.354166666668</v>
      </c>
      <c r="B103">
        <v>7.0000000000000007E-2</v>
      </c>
      <c r="C103">
        <v>0.57999999999999996</v>
      </c>
      <c r="D103" s="2">
        <v>30034.354166666668</v>
      </c>
      <c r="E103" s="19">
        <f t="shared" si="2"/>
        <v>0.64999999999999991</v>
      </c>
      <c r="F103" s="1">
        <f t="shared" si="3"/>
        <v>0.73636363636363622</v>
      </c>
    </row>
    <row r="104" spans="1:6" x14ac:dyDescent="0.25">
      <c r="A104" s="2">
        <v>30041.339583333334</v>
      </c>
      <c r="B104">
        <v>7.0000000000000007E-2</v>
      </c>
      <c r="C104">
        <v>0.56999999999999995</v>
      </c>
      <c r="D104" s="2">
        <v>30041.339583333334</v>
      </c>
      <c r="E104" s="19">
        <f t="shared" si="2"/>
        <v>0.6399999999999999</v>
      </c>
      <c r="F104" s="1">
        <f t="shared" si="3"/>
        <v>0.74272727272727268</v>
      </c>
    </row>
    <row r="105" spans="1:6" x14ac:dyDescent="0.25">
      <c r="A105" s="2">
        <v>30048.347222222223</v>
      </c>
      <c r="B105">
        <v>0.04</v>
      </c>
      <c r="C105">
        <v>0.6</v>
      </c>
      <c r="D105" s="2">
        <v>30048.347222222223</v>
      </c>
      <c r="E105" s="19">
        <f t="shared" si="2"/>
        <v>0.64</v>
      </c>
      <c r="F105" s="1">
        <f t="shared" si="3"/>
        <v>0.75181818181818194</v>
      </c>
    </row>
    <row r="106" spans="1:6" x14ac:dyDescent="0.25">
      <c r="A106" s="2">
        <v>30055.350694444445</v>
      </c>
      <c r="B106">
        <v>0.08</v>
      </c>
      <c r="C106">
        <v>0.56000000000000005</v>
      </c>
      <c r="D106" s="2">
        <v>30055.350694444445</v>
      </c>
      <c r="E106" s="19">
        <f t="shared" si="2"/>
        <v>0.64</v>
      </c>
      <c r="F106" s="1">
        <f t="shared" si="3"/>
        <v>0.75727272727272743</v>
      </c>
    </row>
    <row r="107" spans="1:6" x14ac:dyDescent="0.25">
      <c r="A107" s="2">
        <v>30062.351388888888</v>
      </c>
      <c r="B107">
        <v>0.36</v>
      </c>
      <c r="C107">
        <v>0.78</v>
      </c>
      <c r="D107" s="2">
        <v>30062.351388888888</v>
      </c>
      <c r="E107" s="19">
        <f t="shared" si="2"/>
        <v>1.1400000000000001</v>
      </c>
      <c r="F107" s="1">
        <f t="shared" si="3"/>
        <v>0.75727272727272743</v>
      </c>
    </row>
    <row r="108" spans="1:6" x14ac:dyDescent="0.25">
      <c r="A108" s="2">
        <v>30069.35</v>
      </c>
      <c r="B108">
        <v>0.19</v>
      </c>
      <c r="C108">
        <v>0.68</v>
      </c>
      <c r="D108" s="2">
        <v>30069.35</v>
      </c>
      <c r="E108" s="19">
        <f t="shared" si="2"/>
        <v>0.87000000000000011</v>
      </c>
      <c r="F108" s="1">
        <f t="shared" si="3"/>
        <v>0.76181818181818184</v>
      </c>
    </row>
    <row r="109" spans="1:6" x14ac:dyDescent="0.25">
      <c r="A109" s="2">
        <v>30083.349305555555</v>
      </c>
      <c r="B109">
        <v>0.15</v>
      </c>
      <c r="C109">
        <v>0.62</v>
      </c>
      <c r="D109" s="2">
        <v>30083.349305555555</v>
      </c>
      <c r="E109" s="19">
        <f t="shared" si="2"/>
        <v>0.77</v>
      </c>
      <c r="F109" s="1">
        <f t="shared" si="3"/>
        <v>0.77727272727272734</v>
      </c>
    </row>
    <row r="110" spans="1:6" x14ac:dyDescent="0.25">
      <c r="A110" s="2">
        <v>30090.340277777777</v>
      </c>
      <c r="B110">
        <v>0.19</v>
      </c>
      <c r="C110">
        <v>0.62</v>
      </c>
      <c r="D110" s="2">
        <v>30090.340277777777</v>
      </c>
      <c r="E110" s="19">
        <f t="shared" si="2"/>
        <v>0.81</v>
      </c>
      <c r="F110" s="1">
        <f t="shared" si="3"/>
        <v>0.79181818181818209</v>
      </c>
    </row>
    <row r="111" spans="1:6" x14ac:dyDescent="0.25">
      <c r="A111" s="2">
        <v>30097.355555555554</v>
      </c>
      <c r="B111">
        <v>0.08</v>
      </c>
      <c r="C111">
        <v>0.65</v>
      </c>
      <c r="D111" s="2">
        <v>30097.355555555554</v>
      </c>
      <c r="E111" s="19">
        <f t="shared" si="2"/>
        <v>0.73</v>
      </c>
      <c r="F111" s="1">
        <f t="shared" si="3"/>
        <v>0.80818181818181845</v>
      </c>
    </row>
    <row r="112" spans="1:6" x14ac:dyDescent="0.25">
      <c r="A112" s="2">
        <v>30104.355555555554</v>
      </c>
      <c r="B112">
        <v>0.12</v>
      </c>
      <c r="C112">
        <v>0.64</v>
      </c>
      <c r="D112" s="2">
        <v>30104.355555555554</v>
      </c>
      <c r="E112" s="19">
        <f t="shared" si="2"/>
        <v>0.76</v>
      </c>
      <c r="F112" s="1">
        <f t="shared" si="3"/>
        <v>0.82</v>
      </c>
    </row>
    <row r="113" spans="1:6" x14ac:dyDescent="0.25">
      <c r="A113" s="2">
        <v>30111.370138888888</v>
      </c>
      <c r="B113">
        <v>0.08</v>
      </c>
      <c r="C113">
        <v>0.65</v>
      </c>
      <c r="D113" s="2">
        <v>30111.370138888888</v>
      </c>
      <c r="E113" s="19">
        <f t="shared" si="2"/>
        <v>0.73</v>
      </c>
      <c r="F113" s="1">
        <f t="shared" si="3"/>
        <v>0.77909090909090917</v>
      </c>
    </row>
    <row r="114" spans="1:6" x14ac:dyDescent="0.25">
      <c r="A114" s="2">
        <v>30118.359722222223</v>
      </c>
      <c r="B114">
        <v>0.15</v>
      </c>
      <c r="C114">
        <v>0.67</v>
      </c>
      <c r="D114" s="2">
        <v>30118.359722222223</v>
      </c>
      <c r="E114" s="19">
        <f t="shared" si="2"/>
        <v>0.82000000000000006</v>
      </c>
      <c r="F114" s="1">
        <f t="shared" si="3"/>
        <v>0.74727272727272731</v>
      </c>
    </row>
    <row r="115" spans="1:6" x14ac:dyDescent="0.25">
      <c r="A115" s="2">
        <v>30125.359027777777</v>
      </c>
      <c r="B115">
        <v>0.14000000000000001</v>
      </c>
      <c r="C115">
        <v>0.66</v>
      </c>
      <c r="D115" s="2">
        <v>30125.359027777777</v>
      </c>
      <c r="E115" s="19">
        <f t="shared" si="2"/>
        <v>0.8</v>
      </c>
      <c r="F115" s="1">
        <f t="shared" si="3"/>
        <v>0.74909090909090925</v>
      </c>
    </row>
    <row r="116" spans="1:6" x14ac:dyDescent="0.25">
      <c r="A116" s="2">
        <v>30132.354166666668</v>
      </c>
      <c r="B116">
        <v>0.22</v>
      </c>
      <c r="C116">
        <v>0.6</v>
      </c>
      <c r="D116" s="2">
        <v>30132.354166666668</v>
      </c>
      <c r="E116" s="19">
        <f t="shared" si="2"/>
        <v>0.82</v>
      </c>
      <c r="F116" s="1">
        <f t="shared" si="3"/>
        <v>0.75</v>
      </c>
    </row>
    <row r="117" spans="1:6" x14ac:dyDescent="0.25">
      <c r="A117" s="2">
        <v>30139.356250000001</v>
      </c>
      <c r="B117">
        <v>0.2</v>
      </c>
      <c r="C117">
        <v>0.56999999999999995</v>
      </c>
      <c r="D117" s="2">
        <v>30139.356250000001</v>
      </c>
      <c r="E117" s="19">
        <f t="shared" si="2"/>
        <v>0.77</v>
      </c>
      <c r="F117" s="1">
        <f t="shared" si="3"/>
        <v>0.75727272727272732</v>
      </c>
    </row>
    <row r="118" spans="1:6" x14ac:dyDescent="0.25">
      <c r="A118" s="2">
        <v>30146.361111111109</v>
      </c>
      <c r="B118">
        <v>0.17</v>
      </c>
      <c r="C118">
        <v>0.52</v>
      </c>
      <c r="D118" s="2">
        <v>30146.361111111109</v>
      </c>
      <c r="E118" s="19">
        <f t="shared" si="2"/>
        <v>0.69000000000000006</v>
      </c>
      <c r="F118" s="1">
        <f t="shared" si="3"/>
        <v>0.70727272727272728</v>
      </c>
    </row>
    <row r="119" spans="1:6" x14ac:dyDescent="0.25">
      <c r="A119" s="2">
        <v>30153.357638888891</v>
      </c>
      <c r="B119">
        <v>0.1</v>
      </c>
      <c r="C119">
        <v>0.42</v>
      </c>
      <c r="D119" s="2">
        <v>30153.357638888891</v>
      </c>
      <c r="E119" s="19">
        <f t="shared" si="2"/>
        <v>0.52</v>
      </c>
      <c r="F119" s="1">
        <f t="shared" si="3"/>
        <v>0.68909090909090909</v>
      </c>
    </row>
    <row r="120" spans="1:6" x14ac:dyDescent="0.25">
      <c r="A120" s="2">
        <v>30160.352083333335</v>
      </c>
      <c r="B120">
        <v>0.17</v>
      </c>
      <c r="C120">
        <v>0.62</v>
      </c>
      <c r="D120" s="2">
        <v>30160.352083333335</v>
      </c>
      <c r="E120" s="19">
        <f t="shared" si="2"/>
        <v>0.79</v>
      </c>
      <c r="F120" s="1">
        <f t="shared" si="3"/>
        <v>0.67727272727272736</v>
      </c>
    </row>
    <row r="121" spans="1:6" x14ac:dyDescent="0.25">
      <c r="A121" s="2">
        <v>30167.361111111109</v>
      </c>
      <c r="B121">
        <v>0.18</v>
      </c>
      <c r="C121">
        <v>0.64</v>
      </c>
      <c r="D121" s="2">
        <v>30167.361111111109</v>
      </c>
      <c r="E121" s="19">
        <f t="shared" si="2"/>
        <v>0.82000000000000006</v>
      </c>
      <c r="F121" s="1">
        <f t="shared" si="3"/>
        <v>0.65454545454545454</v>
      </c>
    </row>
    <row r="122" spans="1:6" x14ac:dyDescent="0.25">
      <c r="A122" s="2">
        <v>30174.359722222223</v>
      </c>
      <c r="B122">
        <v>0.17</v>
      </c>
      <c r="C122">
        <v>0.64</v>
      </c>
      <c r="D122" s="2">
        <v>30174.359722222223</v>
      </c>
      <c r="E122" s="19">
        <f t="shared" si="2"/>
        <v>0.81</v>
      </c>
      <c r="F122" s="1">
        <f t="shared" si="3"/>
        <v>0.61909090909090903</v>
      </c>
    </row>
    <row r="123" spans="1:6" x14ac:dyDescent="0.25">
      <c r="A123" s="2">
        <v>30321.331944444446</v>
      </c>
      <c r="B123">
        <v>0.05</v>
      </c>
      <c r="C123">
        <v>0.16</v>
      </c>
      <c r="D123" s="2">
        <v>30321.331944444446</v>
      </c>
      <c r="E123" s="19">
        <f t="shared" si="2"/>
        <v>0.21000000000000002</v>
      </c>
      <c r="F123" s="1">
        <f t="shared" si="3"/>
        <v>0.60545454545454547</v>
      </c>
    </row>
    <row r="124" spans="1:6" x14ac:dyDescent="0.25">
      <c r="A124" s="2">
        <v>30328.332638888889</v>
      </c>
      <c r="B124">
        <v>0.05</v>
      </c>
      <c r="C124">
        <v>0.48</v>
      </c>
      <c r="D124" s="2">
        <v>30328.332638888889</v>
      </c>
      <c r="E124" s="19">
        <f t="shared" si="2"/>
        <v>0.53</v>
      </c>
      <c r="F124" s="1">
        <f t="shared" si="3"/>
        <v>0.60090909090909073</v>
      </c>
    </row>
    <row r="125" spans="1:6" x14ac:dyDescent="0.25">
      <c r="A125" s="2">
        <v>30335.310416666667</v>
      </c>
      <c r="B125">
        <v>0.08</v>
      </c>
      <c r="C125">
        <v>0.61</v>
      </c>
      <c r="D125" s="2">
        <v>30335.310416666667</v>
      </c>
      <c r="E125" s="19">
        <f t="shared" si="2"/>
        <v>0.69</v>
      </c>
      <c r="F125" s="1">
        <f t="shared" si="3"/>
        <v>0.61727272727272731</v>
      </c>
    </row>
    <row r="126" spans="1:6" x14ac:dyDescent="0.25">
      <c r="A126" s="2">
        <v>30349.451388888891</v>
      </c>
      <c r="B126">
        <v>0.06</v>
      </c>
      <c r="C126">
        <v>0.49</v>
      </c>
      <c r="D126" s="2">
        <v>30349.451388888891</v>
      </c>
      <c r="E126" s="19">
        <f t="shared" si="2"/>
        <v>0.55000000000000004</v>
      </c>
      <c r="F126" s="1">
        <f t="shared" si="3"/>
        <v>0.60818181818181816</v>
      </c>
    </row>
    <row r="127" spans="1:6" x14ac:dyDescent="0.25">
      <c r="A127" s="2">
        <v>30356.34097222222</v>
      </c>
      <c r="B127">
        <v>0.05</v>
      </c>
      <c r="C127">
        <v>0.38</v>
      </c>
      <c r="D127" s="2">
        <v>30356.34097222222</v>
      </c>
      <c r="E127" s="19">
        <f t="shared" si="2"/>
        <v>0.43</v>
      </c>
      <c r="F127" s="1">
        <f t="shared" si="3"/>
        <v>0.57000000000000017</v>
      </c>
    </row>
    <row r="128" spans="1:6" x14ac:dyDescent="0.25">
      <c r="A128" s="2">
        <v>30363.347222222223</v>
      </c>
      <c r="B128">
        <v>0.06</v>
      </c>
      <c r="C128">
        <v>0.56000000000000005</v>
      </c>
      <c r="D128" s="2">
        <v>30363.347222222223</v>
      </c>
      <c r="E128" s="19">
        <f t="shared" si="2"/>
        <v>0.62000000000000011</v>
      </c>
      <c r="F128" s="1">
        <f t="shared" si="3"/>
        <v>0.55909090909090908</v>
      </c>
    </row>
    <row r="129" spans="1:6" x14ac:dyDescent="0.25">
      <c r="A129" s="2">
        <v>30370.350694444445</v>
      </c>
      <c r="B129">
        <v>0.08</v>
      </c>
      <c r="C129">
        <v>0.56000000000000005</v>
      </c>
      <c r="D129" s="2">
        <v>30370.350694444445</v>
      </c>
      <c r="E129" s="19">
        <f t="shared" si="2"/>
        <v>0.64</v>
      </c>
      <c r="F129" s="1">
        <f t="shared" si="3"/>
        <v>0.60545454545454536</v>
      </c>
    </row>
    <row r="130" spans="1:6" x14ac:dyDescent="0.25">
      <c r="A130" s="2">
        <v>30384.355555555554</v>
      </c>
      <c r="B130">
        <v>7.0000000000000007E-2</v>
      </c>
      <c r="C130">
        <v>0.63</v>
      </c>
      <c r="D130" s="2">
        <v>30384.355555555554</v>
      </c>
      <c r="E130" s="19">
        <f t="shared" ref="E130:E193" si="4">SUM(B130:C130)</f>
        <v>0.7</v>
      </c>
      <c r="F130" s="1">
        <f t="shared" si="3"/>
        <v>0.61909090909090903</v>
      </c>
    </row>
    <row r="131" spans="1:6" x14ac:dyDescent="0.25">
      <c r="A131" s="2">
        <v>30391.333333333332</v>
      </c>
      <c r="B131">
        <v>7.0000000000000007E-2</v>
      </c>
      <c r="C131">
        <v>0.62</v>
      </c>
      <c r="D131" s="2">
        <v>30391.333333333332</v>
      </c>
      <c r="E131" s="19">
        <f t="shared" si="4"/>
        <v>0.69</v>
      </c>
      <c r="F131" s="1">
        <f t="shared" si="3"/>
        <v>0.61818181818181817</v>
      </c>
    </row>
    <row r="132" spans="1:6" x14ac:dyDescent="0.25">
      <c r="A132" s="2">
        <v>30398.34375</v>
      </c>
      <c r="B132">
        <v>0.06</v>
      </c>
      <c r="C132">
        <v>0.34</v>
      </c>
      <c r="D132" s="2">
        <v>30398.34375</v>
      </c>
      <c r="E132" s="19">
        <f t="shared" si="4"/>
        <v>0.4</v>
      </c>
      <c r="F132" s="1">
        <f t="shared" si="3"/>
        <v>0.63454545454545441</v>
      </c>
    </row>
    <row r="133" spans="1:6" x14ac:dyDescent="0.25">
      <c r="A133" s="2">
        <v>30405.34375</v>
      </c>
      <c r="B133">
        <v>0.08</v>
      </c>
      <c r="C133">
        <v>0.61</v>
      </c>
      <c r="D133" s="2">
        <v>30405.34375</v>
      </c>
      <c r="E133" s="19">
        <f t="shared" si="4"/>
        <v>0.69</v>
      </c>
      <c r="F133" s="1">
        <f t="shared" si="3"/>
        <v>0.65636363636363626</v>
      </c>
    </row>
    <row r="134" spans="1:6" x14ac:dyDescent="0.25">
      <c r="A134" s="2">
        <v>30412.352083333335</v>
      </c>
      <c r="B134">
        <v>7.0000000000000007E-2</v>
      </c>
      <c r="C134">
        <v>0.65</v>
      </c>
      <c r="D134" s="2">
        <v>30412.352083333335</v>
      </c>
      <c r="E134" s="19">
        <f t="shared" si="4"/>
        <v>0.72</v>
      </c>
      <c r="F134" s="1">
        <f t="shared" si="3"/>
        <v>0.66181818181818175</v>
      </c>
    </row>
    <row r="135" spans="1:6" x14ac:dyDescent="0.25">
      <c r="A135" s="2">
        <v>30419.34375</v>
      </c>
      <c r="B135">
        <v>0.06</v>
      </c>
      <c r="C135">
        <v>0.62</v>
      </c>
      <c r="D135" s="2">
        <v>30419.34375</v>
      </c>
      <c r="E135" s="19">
        <f t="shared" si="4"/>
        <v>0.67999999999999994</v>
      </c>
      <c r="F135" s="1">
        <f t="shared" si="3"/>
        <v>0.66363636363636358</v>
      </c>
    </row>
    <row r="136" spans="1:6" x14ac:dyDescent="0.25">
      <c r="A136" s="2">
        <v>30426.356944444444</v>
      </c>
      <c r="B136">
        <v>0.06</v>
      </c>
      <c r="C136">
        <v>0.62</v>
      </c>
      <c r="D136" s="2">
        <v>30426.356944444444</v>
      </c>
      <c r="E136" s="19">
        <f t="shared" si="4"/>
        <v>0.67999999999999994</v>
      </c>
      <c r="F136" s="1">
        <f t="shared" ref="F136:F199" si="5">AVERAGE(E131:E141)</f>
        <v>0.67999999999999994</v>
      </c>
    </row>
    <row r="137" spans="1:6" x14ac:dyDescent="0.25">
      <c r="A137" s="2">
        <v>30433.354166666668</v>
      </c>
      <c r="B137">
        <v>0.06</v>
      </c>
      <c r="C137">
        <v>0.67</v>
      </c>
      <c r="D137" s="2">
        <v>30433.354166666668</v>
      </c>
      <c r="E137" s="19">
        <f t="shared" si="4"/>
        <v>0.73</v>
      </c>
      <c r="F137" s="1">
        <f t="shared" si="5"/>
        <v>0.68454545454545457</v>
      </c>
    </row>
    <row r="138" spans="1:6" x14ac:dyDescent="0.25">
      <c r="A138" s="2">
        <v>30440.353472222221</v>
      </c>
      <c r="B138">
        <v>0.05</v>
      </c>
      <c r="C138">
        <v>0.62</v>
      </c>
      <c r="D138" s="2">
        <v>30440.353472222221</v>
      </c>
      <c r="E138" s="19">
        <f t="shared" si="4"/>
        <v>0.67</v>
      </c>
      <c r="F138" s="1">
        <f t="shared" si="5"/>
        <v>0.71454545454545448</v>
      </c>
    </row>
    <row r="139" spans="1:6" x14ac:dyDescent="0.25">
      <c r="A139" s="2">
        <v>30447.359722222223</v>
      </c>
      <c r="B139">
        <v>7.0000000000000007E-2</v>
      </c>
      <c r="C139">
        <v>0.61</v>
      </c>
      <c r="D139" s="2">
        <v>30447.359722222223</v>
      </c>
      <c r="E139" s="19">
        <f t="shared" si="4"/>
        <v>0.67999999999999994</v>
      </c>
      <c r="F139" s="1">
        <f t="shared" si="5"/>
        <v>0.72727272727272729</v>
      </c>
    </row>
    <row r="140" spans="1:6" x14ac:dyDescent="0.25">
      <c r="A140" s="2">
        <v>30454.358333333334</v>
      </c>
      <c r="B140">
        <v>0.08</v>
      </c>
      <c r="C140">
        <v>0.57999999999999996</v>
      </c>
      <c r="D140" s="2">
        <v>30454.358333333334</v>
      </c>
      <c r="E140" s="19">
        <f t="shared" si="4"/>
        <v>0.65999999999999992</v>
      </c>
      <c r="F140" s="1">
        <f t="shared" si="5"/>
        <v>0.82909090909090899</v>
      </c>
    </row>
    <row r="141" spans="1:6" x14ac:dyDescent="0.25">
      <c r="A141" s="2">
        <v>30461.354166666668</v>
      </c>
      <c r="B141">
        <v>0.26</v>
      </c>
      <c r="C141">
        <v>0.62</v>
      </c>
      <c r="D141" s="2">
        <v>30461.354166666668</v>
      </c>
      <c r="E141" s="19">
        <f t="shared" si="4"/>
        <v>0.88</v>
      </c>
      <c r="F141" s="1">
        <f t="shared" si="5"/>
        <v>0.8418181818181818</v>
      </c>
    </row>
    <row r="142" spans="1:6" x14ac:dyDescent="0.25">
      <c r="A142" s="2">
        <v>30468.364583333332</v>
      </c>
      <c r="B142">
        <v>0.12</v>
      </c>
      <c r="C142">
        <v>0.62</v>
      </c>
      <c r="D142" s="2">
        <v>30468.364583333332</v>
      </c>
      <c r="E142" s="19">
        <f t="shared" si="4"/>
        <v>0.74</v>
      </c>
      <c r="F142" s="1">
        <f t="shared" si="5"/>
        <v>0.84818181818181815</v>
      </c>
    </row>
    <row r="143" spans="1:6" x14ac:dyDescent="0.25">
      <c r="A143" s="2">
        <v>30475.358333333334</v>
      </c>
      <c r="B143">
        <v>7.0000000000000007E-2</v>
      </c>
      <c r="C143">
        <v>0.66</v>
      </c>
      <c r="D143" s="2">
        <v>30475.358333333334</v>
      </c>
      <c r="E143" s="19">
        <f t="shared" si="4"/>
        <v>0.73</v>
      </c>
      <c r="F143" s="1">
        <f t="shared" si="5"/>
        <v>0.84</v>
      </c>
    </row>
    <row r="144" spans="1:6" x14ac:dyDescent="0.25">
      <c r="A144" s="2">
        <v>30482.357638888891</v>
      </c>
      <c r="B144">
        <v>0.15</v>
      </c>
      <c r="C144">
        <v>0.68</v>
      </c>
      <c r="D144" s="2">
        <v>30482.357638888891</v>
      </c>
      <c r="E144" s="19">
        <f t="shared" si="4"/>
        <v>0.83000000000000007</v>
      </c>
      <c r="F144" s="1">
        <f t="shared" si="5"/>
        <v>0.8418181818181818</v>
      </c>
    </row>
    <row r="145" spans="1:6" x14ac:dyDescent="0.25">
      <c r="A145" s="2">
        <v>30489.361111111109</v>
      </c>
      <c r="B145">
        <v>1.1599999999999999</v>
      </c>
      <c r="C145">
        <v>0.68</v>
      </c>
      <c r="D145" s="2">
        <v>30489.361111111109</v>
      </c>
      <c r="E145" s="19">
        <f t="shared" si="4"/>
        <v>1.8399999999999999</v>
      </c>
      <c r="F145" s="1">
        <f t="shared" si="5"/>
        <v>0.84636363636363643</v>
      </c>
    </row>
    <row r="146" spans="1:6" x14ac:dyDescent="0.25">
      <c r="A146" s="2">
        <v>30496.353472222221</v>
      </c>
      <c r="B146">
        <v>0.18</v>
      </c>
      <c r="C146">
        <v>0.64</v>
      </c>
      <c r="D146" s="2">
        <v>30496.353472222221</v>
      </c>
      <c r="E146" s="19">
        <f t="shared" si="4"/>
        <v>0.82000000000000006</v>
      </c>
      <c r="F146" s="1">
        <f t="shared" si="5"/>
        <v>0.85818181818181827</v>
      </c>
    </row>
    <row r="147" spans="1:6" x14ac:dyDescent="0.25">
      <c r="A147" s="2">
        <v>30503.360416666666</v>
      </c>
      <c r="B147">
        <v>0.13</v>
      </c>
      <c r="C147">
        <v>0.62</v>
      </c>
      <c r="D147" s="2">
        <v>30503.360416666666</v>
      </c>
      <c r="E147" s="19">
        <f t="shared" si="4"/>
        <v>0.75</v>
      </c>
      <c r="F147" s="1">
        <f t="shared" si="5"/>
        <v>0.839090909090909</v>
      </c>
    </row>
    <row r="148" spans="1:6" x14ac:dyDescent="0.25">
      <c r="A148" s="2">
        <v>30517.361111111109</v>
      </c>
      <c r="B148">
        <v>0.11</v>
      </c>
      <c r="C148">
        <v>0.53</v>
      </c>
      <c r="D148" s="2">
        <v>30517.361111111109</v>
      </c>
      <c r="E148" s="19">
        <f t="shared" si="4"/>
        <v>0.64</v>
      </c>
      <c r="F148" s="1">
        <f t="shared" si="5"/>
        <v>0.84181818181818169</v>
      </c>
    </row>
    <row r="149" spans="1:6" x14ac:dyDescent="0.25">
      <c r="A149" s="2">
        <v>30524.354166666668</v>
      </c>
      <c r="B149">
        <v>0.11</v>
      </c>
      <c r="C149">
        <v>0.57999999999999996</v>
      </c>
      <c r="D149" s="2">
        <v>30524.354166666668</v>
      </c>
      <c r="E149" s="19">
        <f t="shared" si="4"/>
        <v>0.69</v>
      </c>
      <c r="F149" s="1">
        <f t="shared" si="5"/>
        <v>0.83181818181818201</v>
      </c>
    </row>
    <row r="150" spans="1:6" x14ac:dyDescent="0.25">
      <c r="A150" s="2">
        <v>30531.363888888889</v>
      </c>
      <c r="B150">
        <v>0.11</v>
      </c>
      <c r="C150">
        <v>0.62</v>
      </c>
      <c r="D150" s="2">
        <v>30531.363888888889</v>
      </c>
      <c r="E150" s="19">
        <f t="shared" si="4"/>
        <v>0.73</v>
      </c>
      <c r="F150" s="1">
        <f t="shared" si="5"/>
        <v>0.8009090909090909</v>
      </c>
    </row>
    <row r="151" spans="1:6" x14ac:dyDescent="0.25">
      <c r="A151" s="2">
        <v>30538.355555555554</v>
      </c>
      <c r="B151">
        <v>0.13</v>
      </c>
      <c r="C151">
        <v>0.66</v>
      </c>
      <c r="D151" s="2">
        <v>30538.355555555554</v>
      </c>
      <c r="E151" s="19">
        <f t="shared" si="4"/>
        <v>0.79</v>
      </c>
      <c r="F151" s="1">
        <f t="shared" si="5"/>
        <v>0.65727272727272723</v>
      </c>
    </row>
    <row r="152" spans="1:6" x14ac:dyDescent="0.25">
      <c r="A152" s="2">
        <v>30545.350694444445</v>
      </c>
      <c r="B152">
        <v>0.08</v>
      </c>
      <c r="C152">
        <v>0.59</v>
      </c>
      <c r="D152" s="2">
        <v>30545.350694444445</v>
      </c>
      <c r="E152" s="19">
        <f t="shared" si="4"/>
        <v>0.66999999999999993</v>
      </c>
      <c r="F152" s="1">
        <f t="shared" si="5"/>
        <v>0.64181818181818173</v>
      </c>
    </row>
    <row r="153" spans="1:6" x14ac:dyDescent="0.25">
      <c r="A153" s="2">
        <v>30552.347222222223</v>
      </c>
      <c r="B153">
        <v>0.11</v>
      </c>
      <c r="C153">
        <v>0.66</v>
      </c>
      <c r="D153" s="2">
        <v>30552.347222222223</v>
      </c>
      <c r="E153" s="19">
        <f t="shared" si="4"/>
        <v>0.77</v>
      </c>
      <c r="F153" s="1">
        <f t="shared" si="5"/>
        <v>0.61636363636363634</v>
      </c>
    </row>
    <row r="154" spans="1:6" x14ac:dyDescent="0.25">
      <c r="A154" s="2">
        <v>30559.338194444445</v>
      </c>
      <c r="B154">
        <v>7.0000000000000007E-2</v>
      </c>
      <c r="C154">
        <v>0.55000000000000004</v>
      </c>
      <c r="D154" s="2">
        <v>30559.338194444445</v>
      </c>
      <c r="E154" s="19">
        <f t="shared" si="4"/>
        <v>0.62000000000000011</v>
      </c>
      <c r="F154" s="1">
        <f t="shared" si="5"/>
        <v>0.59090909090909094</v>
      </c>
    </row>
    <row r="155" spans="1:6" x14ac:dyDescent="0.25">
      <c r="A155" s="2">
        <v>30566.330555555556</v>
      </c>
      <c r="B155">
        <v>7.0000000000000007E-2</v>
      </c>
      <c r="C155">
        <v>0.42</v>
      </c>
      <c r="D155" s="2">
        <v>30566.330555555556</v>
      </c>
      <c r="E155" s="19">
        <f t="shared" si="4"/>
        <v>0.49</v>
      </c>
      <c r="F155" s="1">
        <f t="shared" si="5"/>
        <v>0.53181818181818186</v>
      </c>
    </row>
    <row r="156" spans="1:6" x14ac:dyDescent="0.25">
      <c r="A156" s="2">
        <v>30573.333333333332</v>
      </c>
      <c r="B156">
        <v>0.05</v>
      </c>
      <c r="C156">
        <v>0.21</v>
      </c>
      <c r="D156" s="2">
        <v>30573.333333333332</v>
      </c>
      <c r="E156" s="19">
        <f t="shared" si="4"/>
        <v>0.26</v>
      </c>
      <c r="F156" s="1">
        <f t="shared" si="5"/>
        <v>0.5281818181818182</v>
      </c>
    </row>
    <row r="157" spans="1:6" x14ac:dyDescent="0.25">
      <c r="A157" s="2">
        <v>30580.339583333334</v>
      </c>
      <c r="B157">
        <v>0.08</v>
      </c>
      <c r="C157">
        <v>0.56999999999999995</v>
      </c>
      <c r="D157" s="2">
        <v>30580.339583333334</v>
      </c>
      <c r="E157" s="19">
        <f t="shared" si="4"/>
        <v>0.64999999999999991</v>
      </c>
      <c r="F157" s="1">
        <f t="shared" si="5"/>
        <v>0.51363636363636356</v>
      </c>
    </row>
    <row r="158" spans="1:6" x14ac:dyDescent="0.25">
      <c r="A158" s="2">
        <v>30587.293750000001</v>
      </c>
      <c r="B158">
        <v>0.09</v>
      </c>
      <c r="C158">
        <v>0.38</v>
      </c>
      <c r="D158" s="2">
        <v>30587.293750000001</v>
      </c>
      <c r="E158" s="19">
        <f t="shared" si="4"/>
        <v>0.47</v>
      </c>
      <c r="F158" s="1">
        <f t="shared" si="5"/>
        <v>0.50818181818181818</v>
      </c>
    </row>
    <row r="159" spans="1:6" x14ac:dyDescent="0.25">
      <c r="A159" s="2">
        <v>30594.294444444444</v>
      </c>
      <c r="B159">
        <v>0.04</v>
      </c>
      <c r="C159">
        <v>0.32</v>
      </c>
      <c r="D159" s="2">
        <v>30594.294444444444</v>
      </c>
      <c r="E159" s="19">
        <f t="shared" si="4"/>
        <v>0.36</v>
      </c>
      <c r="F159" s="1">
        <f t="shared" si="5"/>
        <v>0.5</v>
      </c>
    </row>
    <row r="160" spans="1:6" x14ac:dyDescent="0.25">
      <c r="A160" s="2">
        <v>30601.344444444443</v>
      </c>
      <c r="B160">
        <v>0.02</v>
      </c>
      <c r="C160">
        <v>0.02</v>
      </c>
      <c r="D160" s="2">
        <v>30601.344444444443</v>
      </c>
      <c r="E160" s="19">
        <f t="shared" si="4"/>
        <v>0.04</v>
      </c>
      <c r="F160" s="1">
        <f t="shared" si="5"/>
        <v>0.5027272727272728</v>
      </c>
    </row>
    <row r="161" spans="1:6" x14ac:dyDescent="0.25">
      <c r="A161" s="2">
        <v>30608.302777777779</v>
      </c>
      <c r="B161">
        <v>7.0000000000000007E-2</v>
      </c>
      <c r="C161">
        <v>0.62</v>
      </c>
      <c r="D161" s="2">
        <v>30608.302777777779</v>
      </c>
      <c r="E161" s="19">
        <f t="shared" si="4"/>
        <v>0.69</v>
      </c>
      <c r="F161" s="1">
        <f t="shared" si="5"/>
        <v>0.49818181818181823</v>
      </c>
    </row>
    <row r="162" spans="1:6" x14ac:dyDescent="0.25">
      <c r="A162" s="2">
        <v>30615.320833333335</v>
      </c>
      <c r="B162">
        <v>0.06</v>
      </c>
      <c r="C162">
        <v>0.56999999999999995</v>
      </c>
      <c r="D162" s="2">
        <v>30615.320833333335</v>
      </c>
      <c r="E162" s="19">
        <f t="shared" si="4"/>
        <v>0.62999999999999989</v>
      </c>
      <c r="F162" s="1">
        <f t="shared" si="5"/>
        <v>0.53818181818181821</v>
      </c>
    </row>
    <row r="163" spans="1:6" x14ac:dyDescent="0.25">
      <c r="A163" s="2">
        <v>30622.344444444443</v>
      </c>
      <c r="B163">
        <v>0.06</v>
      </c>
      <c r="C163">
        <v>0.55000000000000004</v>
      </c>
      <c r="D163" s="2">
        <v>30622.344444444443</v>
      </c>
      <c r="E163" s="19">
        <f t="shared" si="4"/>
        <v>0.6100000000000001</v>
      </c>
      <c r="F163" s="1">
        <f t="shared" si="5"/>
        <v>0.54727272727272736</v>
      </c>
    </row>
    <row r="164" spans="1:6" x14ac:dyDescent="0.25">
      <c r="A164" s="2">
        <v>30629.327777777777</v>
      </c>
      <c r="B164">
        <v>0.09</v>
      </c>
      <c r="C164">
        <v>0.59</v>
      </c>
      <c r="D164" s="2">
        <v>30629.327777777777</v>
      </c>
      <c r="E164" s="19">
        <f t="shared" si="4"/>
        <v>0.67999999999999994</v>
      </c>
      <c r="F164" s="1">
        <f t="shared" si="5"/>
        <v>0.5509090909090909</v>
      </c>
    </row>
    <row r="165" spans="1:6" x14ac:dyDescent="0.25">
      <c r="A165" s="2">
        <v>30636.318055555555</v>
      </c>
      <c r="B165">
        <v>0.09</v>
      </c>
      <c r="C165">
        <v>0.56000000000000005</v>
      </c>
      <c r="D165" s="2">
        <v>30636.318055555555</v>
      </c>
      <c r="E165" s="19">
        <f t="shared" si="4"/>
        <v>0.65</v>
      </c>
      <c r="F165" s="1">
        <f t="shared" si="5"/>
        <v>0.57272727272727264</v>
      </c>
    </row>
    <row r="166" spans="1:6" x14ac:dyDescent="0.25">
      <c r="A166" s="2">
        <v>30643.336805555555</v>
      </c>
      <c r="B166">
        <v>0.14000000000000001</v>
      </c>
      <c r="C166">
        <v>0.3</v>
      </c>
      <c r="D166" s="2">
        <v>30643.336805555555</v>
      </c>
      <c r="E166" s="19">
        <f t="shared" si="4"/>
        <v>0.44</v>
      </c>
      <c r="F166" s="1">
        <f t="shared" si="5"/>
        <v>0.61</v>
      </c>
    </row>
    <row r="167" spans="1:6" x14ac:dyDescent="0.25">
      <c r="A167" s="2">
        <v>30650.310416666667</v>
      </c>
      <c r="B167">
        <v>0.12</v>
      </c>
      <c r="C167">
        <v>0.57999999999999996</v>
      </c>
      <c r="D167" s="2">
        <v>30650.310416666667</v>
      </c>
      <c r="E167" s="19">
        <f t="shared" si="4"/>
        <v>0.7</v>
      </c>
      <c r="F167" s="1">
        <f t="shared" si="5"/>
        <v>0.61090909090909096</v>
      </c>
    </row>
    <row r="168" spans="1:6" x14ac:dyDescent="0.25">
      <c r="A168" s="2">
        <v>30657.297916666666</v>
      </c>
      <c r="B168">
        <v>0.24</v>
      </c>
      <c r="C168">
        <v>0.51</v>
      </c>
      <c r="D168" s="2">
        <v>30657.297916666666</v>
      </c>
      <c r="E168" s="19">
        <f t="shared" si="4"/>
        <v>0.75</v>
      </c>
      <c r="F168" s="1">
        <f t="shared" si="5"/>
        <v>0.61636363636363634</v>
      </c>
    </row>
    <row r="169" spans="1:6" x14ac:dyDescent="0.25">
      <c r="A169" s="2">
        <v>30664.3125</v>
      </c>
      <c r="B169">
        <v>0.05</v>
      </c>
      <c r="C169">
        <v>0.46</v>
      </c>
      <c r="D169" s="2">
        <v>30664.3125</v>
      </c>
      <c r="E169" s="19">
        <f t="shared" si="4"/>
        <v>0.51</v>
      </c>
      <c r="F169" s="1">
        <f t="shared" si="5"/>
        <v>0.62727272727272732</v>
      </c>
    </row>
    <row r="170" spans="1:6" x14ac:dyDescent="0.25">
      <c r="A170" s="2">
        <v>30671.291666666668</v>
      </c>
      <c r="B170">
        <v>0.04</v>
      </c>
      <c r="C170">
        <v>0.56000000000000005</v>
      </c>
      <c r="D170" s="2">
        <v>30671.291666666668</v>
      </c>
      <c r="E170" s="19">
        <f t="shared" si="4"/>
        <v>0.60000000000000009</v>
      </c>
      <c r="F170" s="1">
        <f t="shared" si="5"/>
        <v>0.62090909090909097</v>
      </c>
    </row>
    <row r="171" spans="1:6" x14ac:dyDescent="0.25">
      <c r="A171" s="2">
        <v>30678.284722222223</v>
      </c>
      <c r="B171">
        <v>0.06</v>
      </c>
      <c r="C171">
        <v>0.39</v>
      </c>
      <c r="D171" s="2">
        <v>30678.284722222223</v>
      </c>
      <c r="E171" s="19">
        <f t="shared" si="4"/>
        <v>0.45</v>
      </c>
      <c r="F171" s="1">
        <f t="shared" si="5"/>
        <v>0.61545454545454548</v>
      </c>
    </row>
    <row r="172" spans="1:6" x14ac:dyDescent="0.25">
      <c r="A172" s="2">
        <v>30685.333333333332</v>
      </c>
      <c r="B172">
        <v>0.12</v>
      </c>
      <c r="C172">
        <v>0.57999999999999996</v>
      </c>
      <c r="D172" s="2">
        <v>30685.333333333332</v>
      </c>
      <c r="E172" s="19">
        <f t="shared" si="4"/>
        <v>0.7</v>
      </c>
      <c r="F172" s="1">
        <f t="shared" si="5"/>
        <v>0.64090909090909098</v>
      </c>
    </row>
    <row r="173" spans="1:6" x14ac:dyDescent="0.25">
      <c r="A173" s="2">
        <v>30692.306250000001</v>
      </c>
      <c r="B173">
        <v>0.09</v>
      </c>
      <c r="C173">
        <v>0.6</v>
      </c>
      <c r="D173" s="2">
        <v>30692.306250000001</v>
      </c>
      <c r="E173" s="19">
        <f t="shared" si="4"/>
        <v>0.69</v>
      </c>
      <c r="F173" s="1">
        <f t="shared" si="5"/>
        <v>0.65181818181818185</v>
      </c>
    </row>
    <row r="174" spans="1:6" x14ac:dyDescent="0.25">
      <c r="A174" s="2">
        <v>30699.361111111109</v>
      </c>
      <c r="B174">
        <v>0.06</v>
      </c>
      <c r="C174">
        <v>0.67</v>
      </c>
      <c r="D174" s="2">
        <v>30699.361111111109</v>
      </c>
      <c r="E174" s="19">
        <f t="shared" si="4"/>
        <v>0.73</v>
      </c>
      <c r="F174" s="1">
        <f t="shared" si="5"/>
        <v>0.73909090909090902</v>
      </c>
    </row>
    <row r="175" spans="1:6" x14ac:dyDescent="0.25">
      <c r="A175" s="2">
        <v>30706.291666666668</v>
      </c>
      <c r="B175">
        <v>0.05</v>
      </c>
      <c r="C175">
        <v>0.56000000000000005</v>
      </c>
      <c r="D175" s="2">
        <v>30706.291666666668</v>
      </c>
      <c r="E175" s="19">
        <f t="shared" si="4"/>
        <v>0.6100000000000001</v>
      </c>
      <c r="F175" s="1">
        <f t="shared" si="5"/>
        <v>0.76818181818181808</v>
      </c>
    </row>
    <row r="176" spans="1:6" x14ac:dyDescent="0.25">
      <c r="A176" s="2">
        <v>30713.34236111111</v>
      </c>
      <c r="B176">
        <v>0.05</v>
      </c>
      <c r="C176">
        <v>0.54</v>
      </c>
      <c r="D176" s="2">
        <v>30713.34236111111</v>
      </c>
      <c r="E176" s="19">
        <f t="shared" si="4"/>
        <v>0.59000000000000008</v>
      </c>
      <c r="F176" s="1">
        <f t="shared" si="5"/>
        <v>0.78909090909090907</v>
      </c>
    </row>
    <row r="177" spans="1:6" x14ac:dyDescent="0.25">
      <c r="A177" s="2">
        <v>30720.359027777777</v>
      </c>
      <c r="B177">
        <v>0.08</v>
      </c>
      <c r="C177">
        <v>0.64</v>
      </c>
      <c r="D177" s="2">
        <v>30720.359027777777</v>
      </c>
      <c r="E177" s="19">
        <f t="shared" si="4"/>
        <v>0.72</v>
      </c>
      <c r="F177" s="1">
        <f t="shared" si="5"/>
        <v>0.81818181818181823</v>
      </c>
    </row>
    <row r="178" spans="1:6" x14ac:dyDescent="0.25">
      <c r="A178" s="2">
        <v>30727.361805555556</v>
      </c>
      <c r="B178">
        <v>0.12</v>
      </c>
      <c r="C178">
        <v>0.7</v>
      </c>
      <c r="D178" s="2">
        <v>30727.361805555556</v>
      </c>
      <c r="E178" s="19">
        <f t="shared" si="4"/>
        <v>0.82</v>
      </c>
      <c r="F178" s="1">
        <f t="shared" si="5"/>
        <v>0.82363636363636372</v>
      </c>
    </row>
    <row r="179" spans="1:6" x14ac:dyDescent="0.25">
      <c r="A179" s="2">
        <v>30734.354166666668</v>
      </c>
      <c r="B179">
        <v>1</v>
      </c>
      <c r="C179">
        <v>0.71</v>
      </c>
      <c r="D179" s="2">
        <v>30734.354166666668</v>
      </c>
      <c r="E179" s="19">
        <f t="shared" si="4"/>
        <v>1.71</v>
      </c>
      <c r="F179" s="1">
        <f t="shared" si="5"/>
        <v>1.74</v>
      </c>
    </row>
    <row r="180" spans="1:6" x14ac:dyDescent="0.25">
      <c r="A180" s="2">
        <v>30741.375</v>
      </c>
      <c r="B180">
        <v>0.12</v>
      </c>
      <c r="C180">
        <v>0.71</v>
      </c>
      <c r="D180" s="2">
        <v>30741.375</v>
      </c>
      <c r="E180" s="19">
        <f t="shared" si="4"/>
        <v>0.83</v>
      </c>
      <c r="F180" s="1">
        <f t="shared" si="5"/>
        <v>1.7699999999999998</v>
      </c>
    </row>
    <row r="181" spans="1:6" x14ac:dyDescent="0.25">
      <c r="A181" s="2">
        <v>30749.355555555554</v>
      </c>
      <c r="B181">
        <v>0.09</v>
      </c>
      <c r="C181">
        <v>0.74</v>
      </c>
      <c r="D181" s="2">
        <v>30749.355555555554</v>
      </c>
      <c r="E181" s="19">
        <f t="shared" si="4"/>
        <v>0.83</v>
      </c>
      <c r="F181" s="1">
        <f t="shared" si="5"/>
        <v>2.8845454545454543</v>
      </c>
    </row>
    <row r="182" spans="1:6" x14ac:dyDescent="0.25">
      <c r="A182" s="2">
        <v>30755.333333333332</v>
      </c>
      <c r="B182">
        <v>0.05</v>
      </c>
      <c r="C182">
        <v>0.72</v>
      </c>
      <c r="D182" s="2">
        <v>30755.333333333332</v>
      </c>
      <c r="E182" s="19">
        <f t="shared" si="4"/>
        <v>0.77</v>
      </c>
      <c r="F182" s="1">
        <f t="shared" si="5"/>
        <v>2.9154545454545455</v>
      </c>
    </row>
    <row r="183" spans="1:6" x14ac:dyDescent="0.25">
      <c r="A183" s="2">
        <v>30762.321527777778</v>
      </c>
      <c r="B183">
        <v>0.05</v>
      </c>
      <c r="C183">
        <v>0.71</v>
      </c>
      <c r="D183" s="2">
        <v>30762.321527777778</v>
      </c>
      <c r="E183" s="19">
        <f t="shared" si="4"/>
        <v>0.76</v>
      </c>
      <c r="F183" s="1">
        <f t="shared" si="5"/>
        <v>2.9118181818181812</v>
      </c>
    </row>
    <row r="184" spans="1:6" x14ac:dyDescent="0.25">
      <c r="A184" s="2">
        <v>30769.34513888889</v>
      </c>
      <c r="B184">
        <v>10.01</v>
      </c>
      <c r="C184">
        <v>0.76</v>
      </c>
      <c r="D184" s="2">
        <v>30769.34513888889</v>
      </c>
      <c r="E184" s="19">
        <f t="shared" si="4"/>
        <v>10.77</v>
      </c>
      <c r="F184" s="1">
        <f t="shared" si="5"/>
        <v>2.9154545454545455</v>
      </c>
    </row>
    <row r="185" spans="1:6" x14ac:dyDescent="0.25">
      <c r="A185" s="2">
        <v>30776.365277777779</v>
      </c>
      <c r="B185">
        <v>0.31</v>
      </c>
      <c r="C185">
        <v>0.75</v>
      </c>
      <c r="D185" s="2">
        <v>30776.365277777779</v>
      </c>
      <c r="E185" s="19">
        <f t="shared" si="4"/>
        <v>1.06</v>
      </c>
      <c r="F185" s="1">
        <f t="shared" si="5"/>
        <v>2.8463636363636362</v>
      </c>
    </row>
    <row r="186" spans="1:6" x14ac:dyDescent="0.25">
      <c r="A186" s="2">
        <v>30783.365972222222</v>
      </c>
      <c r="B186">
        <v>12.18</v>
      </c>
      <c r="C186">
        <v>0.69</v>
      </c>
      <c r="D186" s="2">
        <v>30783.365972222222</v>
      </c>
      <c r="E186" s="19">
        <f t="shared" si="4"/>
        <v>12.87</v>
      </c>
      <c r="F186" s="1">
        <f t="shared" si="5"/>
        <v>2.856363636363636</v>
      </c>
    </row>
    <row r="187" spans="1:6" x14ac:dyDescent="0.25">
      <c r="A187" s="2">
        <v>30790.359027777777</v>
      </c>
      <c r="B187">
        <v>0.2</v>
      </c>
      <c r="C187">
        <v>0.73</v>
      </c>
      <c r="D187" s="2">
        <v>30790.359027777777</v>
      </c>
      <c r="E187" s="19">
        <f t="shared" si="4"/>
        <v>0.92999999999999994</v>
      </c>
      <c r="F187" s="1">
        <f t="shared" si="5"/>
        <v>2.8681818181818177</v>
      </c>
    </row>
    <row r="188" spans="1:6" x14ac:dyDescent="0.25">
      <c r="A188" s="2">
        <v>30797.349305555555</v>
      </c>
      <c r="B188">
        <v>0.04</v>
      </c>
      <c r="C188">
        <v>0.64</v>
      </c>
      <c r="D188" s="2">
        <v>30797.349305555555</v>
      </c>
      <c r="E188" s="19">
        <f t="shared" si="4"/>
        <v>0.68</v>
      </c>
      <c r="F188" s="1">
        <f t="shared" si="5"/>
        <v>2.8872727272727272</v>
      </c>
    </row>
    <row r="189" spans="1:6" x14ac:dyDescent="0.25">
      <c r="A189" s="2">
        <v>30804.341666666667</v>
      </c>
      <c r="B189">
        <v>0.02</v>
      </c>
      <c r="C189">
        <v>0.84</v>
      </c>
      <c r="D189" s="2">
        <v>30804.341666666667</v>
      </c>
      <c r="E189" s="19">
        <f t="shared" si="4"/>
        <v>0.86</v>
      </c>
      <c r="F189" s="1">
        <f t="shared" si="5"/>
        <v>2.9045454545454543</v>
      </c>
    </row>
    <row r="190" spans="1:6" x14ac:dyDescent="0.25">
      <c r="A190" s="2">
        <v>30811.356250000001</v>
      </c>
      <c r="B190">
        <v>0.1</v>
      </c>
      <c r="C190">
        <v>0.85</v>
      </c>
      <c r="D190" s="2">
        <v>30811.356250000001</v>
      </c>
      <c r="E190" s="19">
        <f t="shared" si="4"/>
        <v>0.95</v>
      </c>
      <c r="F190" s="1">
        <f t="shared" si="5"/>
        <v>2.0127272727272727</v>
      </c>
    </row>
    <row r="191" spans="1:6" x14ac:dyDescent="0.25">
      <c r="A191" s="2">
        <v>30818.335416666665</v>
      </c>
      <c r="B191">
        <v>0.1</v>
      </c>
      <c r="C191">
        <v>0.84</v>
      </c>
      <c r="D191" s="2">
        <v>30818.335416666665</v>
      </c>
      <c r="E191" s="19">
        <f t="shared" si="4"/>
        <v>0.94</v>
      </c>
      <c r="F191" s="1">
        <f t="shared" si="5"/>
        <v>2</v>
      </c>
    </row>
    <row r="192" spans="1:6" x14ac:dyDescent="0.25">
      <c r="A192" s="2">
        <v>30825.34375</v>
      </c>
      <c r="B192">
        <v>0.12</v>
      </c>
      <c r="C192">
        <v>0.84</v>
      </c>
      <c r="D192" s="2">
        <v>30825.34375</v>
      </c>
      <c r="E192" s="19">
        <f t="shared" si="4"/>
        <v>0.96</v>
      </c>
      <c r="F192" s="1">
        <f t="shared" si="5"/>
        <v>0.9154545454545453</v>
      </c>
    </row>
    <row r="193" spans="1:6" x14ac:dyDescent="0.25">
      <c r="A193" s="2">
        <v>30832.367361111112</v>
      </c>
      <c r="B193">
        <v>0.12</v>
      </c>
      <c r="C193">
        <v>0.86</v>
      </c>
      <c r="D193" s="2">
        <v>30832.367361111112</v>
      </c>
      <c r="E193" s="19">
        <f t="shared" si="4"/>
        <v>0.98</v>
      </c>
      <c r="F193" s="1">
        <f t="shared" si="5"/>
        <v>0.88818181818181829</v>
      </c>
    </row>
    <row r="194" spans="1:6" x14ac:dyDescent="0.25">
      <c r="A194" s="2">
        <v>30839.364583333332</v>
      </c>
      <c r="B194">
        <v>0.1</v>
      </c>
      <c r="C194">
        <v>0.85</v>
      </c>
      <c r="D194" s="2">
        <v>30839.364583333332</v>
      </c>
      <c r="E194" s="19">
        <f t="shared" ref="E194:E257" si="6">SUM(B194:C194)</f>
        <v>0.95</v>
      </c>
      <c r="F194" s="1">
        <f t="shared" si="5"/>
        <v>0.90727272727272734</v>
      </c>
    </row>
    <row r="195" spans="1:6" x14ac:dyDescent="0.25">
      <c r="A195" s="2">
        <v>30846.354166666668</v>
      </c>
      <c r="B195">
        <v>0.12</v>
      </c>
      <c r="C195">
        <v>0.84</v>
      </c>
      <c r="D195" s="2">
        <v>30846.354166666668</v>
      </c>
      <c r="E195" s="19">
        <f t="shared" si="6"/>
        <v>0.96</v>
      </c>
      <c r="F195" s="1">
        <f t="shared" si="5"/>
        <v>0.90727272727272734</v>
      </c>
    </row>
    <row r="196" spans="1:6" x14ac:dyDescent="0.25">
      <c r="A196" s="2">
        <v>30853.612499999999</v>
      </c>
      <c r="B196">
        <v>0.1</v>
      </c>
      <c r="C196">
        <v>0.82</v>
      </c>
      <c r="D196" s="2">
        <v>30853.612499999999</v>
      </c>
      <c r="E196" s="19">
        <f t="shared" si="6"/>
        <v>0.91999999999999993</v>
      </c>
      <c r="F196" s="1">
        <f t="shared" si="5"/>
        <v>0.90454545454545443</v>
      </c>
    </row>
    <row r="197" spans="1:6" x14ac:dyDescent="0.25">
      <c r="A197" s="2">
        <v>30860.548611111109</v>
      </c>
      <c r="B197">
        <v>0.1</v>
      </c>
      <c r="C197">
        <v>0.84</v>
      </c>
      <c r="D197" s="2">
        <v>30860.548611111109</v>
      </c>
      <c r="E197" s="19">
        <f t="shared" si="6"/>
        <v>0.94</v>
      </c>
      <c r="F197" s="1">
        <f t="shared" si="5"/>
        <v>0.91090909090909067</v>
      </c>
    </row>
    <row r="198" spans="1:6" x14ac:dyDescent="0.25">
      <c r="A198" s="2">
        <v>30867.416666666668</v>
      </c>
      <c r="B198">
        <v>0.05</v>
      </c>
      <c r="C198">
        <v>0.57999999999999996</v>
      </c>
      <c r="D198" s="2">
        <v>30867.416666666668</v>
      </c>
      <c r="E198" s="19">
        <f t="shared" si="6"/>
        <v>0.63</v>
      </c>
      <c r="F198" s="1">
        <f t="shared" si="5"/>
        <v>0.9081818181818182</v>
      </c>
    </row>
    <row r="199" spans="1:6" x14ac:dyDescent="0.25">
      <c r="A199" s="2">
        <v>30901.68611111111</v>
      </c>
      <c r="B199">
        <v>0.18</v>
      </c>
      <c r="C199">
        <v>0.71</v>
      </c>
      <c r="D199" s="2">
        <v>30901.68611111111</v>
      </c>
      <c r="E199" s="19">
        <f t="shared" si="6"/>
        <v>0.8899999999999999</v>
      </c>
      <c r="F199" s="1">
        <f t="shared" si="5"/>
        <v>0.89727272727272722</v>
      </c>
    </row>
    <row r="200" spans="1:6" x14ac:dyDescent="0.25">
      <c r="A200" s="2">
        <v>30915.6875</v>
      </c>
      <c r="B200">
        <v>0.15</v>
      </c>
      <c r="C200">
        <v>0.71</v>
      </c>
      <c r="D200" s="2">
        <v>30915.6875</v>
      </c>
      <c r="E200" s="19">
        <f t="shared" si="6"/>
        <v>0.86</v>
      </c>
      <c r="F200" s="1">
        <f t="shared" ref="F200:F263" si="7">AVERAGE(E195:E205)</f>
        <v>0.88636363636363635</v>
      </c>
    </row>
    <row r="201" spans="1:6" x14ac:dyDescent="0.25">
      <c r="A201" s="2">
        <v>30922.666666666668</v>
      </c>
      <c r="B201">
        <v>0.17</v>
      </c>
      <c r="C201">
        <v>0.75</v>
      </c>
      <c r="D201" s="2">
        <v>30922.666666666668</v>
      </c>
      <c r="E201" s="19">
        <f t="shared" si="6"/>
        <v>0.92</v>
      </c>
      <c r="F201" s="1">
        <f t="shared" si="7"/>
        <v>0.87181818181818183</v>
      </c>
    </row>
    <row r="202" spans="1:6" x14ac:dyDescent="0.25">
      <c r="A202" s="2">
        <v>30929.652777777777</v>
      </c>
      <c r="B202">
        <v>0.21</v>
      </c>
      <c r="C202">
        <v>0.8</v>
      </c>
      <c r="D202" s="2">
        <v>30929.652777777777</v>
      </c>
      <c r="E202" s="19">
        <f t="shared" si="6"/>
        <v>1.01</v>
      </c>
      <c r="F202" s="1">
        <f t="shared" si="7"/>
        <v>0.86181818181818182</v>
      </c>
    </row>
    <row r="203" spans="1:6" x14ac:dyDescent="0.25">
      <c r="A203" s="2">
        <v>30943.680555555555</v>
      </c>
      <c r="B203">
        <v>0.2</v>
      </c>
      <c r="C203">
        <v>0.73</v>
      </c>
      <c r="D203" s="2">
        <v>30943.680555555555</v>
      </c>
      <c r="E203" s="19">
        <f t="shared" si="6"/>
        <v>0.92999999999999994</v>
      </c>
      <c r="F203" s="1">
        <f t="shared" si="7"/>
        <v>0.8418181818181818</v>
      </c>
    </row>
    <row r="204" spans="1:6" x14ac:dyDescent="0.25">
      <c r="A204" s="2">
        <v>30949.643749999999</v>
      </c>
      <c r="B204">
        <v>0.1</v>
      </c>
      <c r="C204">
        <v>0.76</v>
      </c>
      <c r="D204" s="2">
        <v>30949.643749999999</v>
      </c>
      <c r="E204" s="19">
        <f t="shared" si="6"/>
        <v>0.86</v>
      </c>
      <c r="F204" s="1">
        <f t="shared" si="7"/>
        <v>0.85909090909090924</v>
      </c>
    </row>
    <row r="205" spans="1:6" x14ac:dyDescent="0.25">
      <c r="A205" s="2">
        <v>30957.670833333334</v>
      </c>
      <c r="B205">
        <v>0.05</v>
      </c>
      <c r="C205">
        <v>0.78</v>
      </c>
      <c r="D205" s="2">
        <v>30957.670833333334</v>
      </c>
      <c r="E205" s="19">
        <f t="shared" si="6"/>
        <v>0.83000000000000007</v>
      </c>
      <c r="F205" s="1">
        <f t="shared" si="7"/>
        <v>0.84818181818181804</v>
      </c>
    </row>
    <row r="206" spans="1:6" x14ac:dyDescent="0.25">
      <c r="A206" s="2">
        <v>30965.366666666665</v>
      </c>
      <c r="B206">
        <v>0.04</v>
      </c>
      <c r="C206">
        <v>0.76</v>
      </c>
      <c r="D206" s="2">
        <v>30965.366666666665</v>
      </c>
      <c r="E206" s="19">
        <f t="shared" si="6"/>
        <v>0.8</v>
      </c>
      <c r="F206" s="1">
        <f t="shared" si="7"/>
        <v>0.84181818181818191</v>
      </c>
    </row>
    <row r="207" spans="1:6" x14ac:dyDescent="0.25">
      <c r="A207" s="2">
        <v>30971.708333333332</v>
      </c>
      <c r="B207">
        <v>0.05</v>
      </c>
      <c r="C207">
        <v>0.76</v>
      </c>
      <c r="D207" s="2">
        <v>30971.708333333332</v>
      </c>
      <c r="E207" s="19">
        <f t="shared" si="6"/>
        <v>0.81</v>
      </c>
      <c r="F207" s="1">
        <f t="shared" si="7"/>
        <v>0.8318181818181819</v>
      </c>
    </row>
    <row r="208" spans="1:6" x14ac:dyDescent="0.25">
      <c r="A208" s="2">
        <v>30979.25</v>
      </c>
      <c r="B208">
        <v>0.02</v>
      </c>
      <c r="C208">
        <v>0.7</v>
      </c>
      <c r="D208" s="2">
        <v>30979.25</v>
      </c>
      <c r="E208" s="19">
        <f t="shared" si="6"/>
        <v>0.72</v>
      </c>
      <c r="F208" s="1">
        <f t="shared" si="7"/>
        <v>0.81181818181818177</v>
      </c>
    </row>
    <row r="209" spans="1:6" x14ac:dyDescent="0.25">
      <c r="A209" s="2">
        <v>30986.291666666668</v>
      </c>
      <c r="B209">
        <v>0.05</v>
      </c>
      <c r="C209">
        <v>0.77</v>
      </c>
      <c r="D209" s="2">
        <v>30986.291666666668</v>
      </c>
      <c r="E209" s="19">
        <f t="shared" si="6"/>
        <v>0.82000000000000006</v>
      </c>
      <c r="F209" s="1">
        <f t="shared" si="7"/>
        <v>0.79636363636363638</v>
      </c>
    </row>
    <row r="210" spans="1:6" x14ac:dyDescent="0.25">
      <c r="A210" s="2">
        <v>30993.330555555556</v>
      </c>
      <c r="B210">
        <v>0.04</v>
      </c>
      <c r="C210">
        <v>0.73</v>
      </c>
      <c r="D210" s="2">
        <v>30993.330555555556</v>
      </c>
      <c r="E210" s="19">
        <f t="shared" si="6"/>
        <v>0.77</v>
      </c>
      <c r="F210" s="1">
        <f t="shared" si="7"/>
        <v>0.79727272727272724</v>
      </c>
    </row>
    <row r="211" spans="1:6" x14ac:dyDescent="0.25">
      <c r="A211" s="2">
        <v>31000.333333333332</v>
      </c>
      <c r="B211">
        <v>0.05</v>
      </c>
      <c r="C211">
        <v>0.74</v>
      </c>
      <c r="D211" s="2">
        <v>31000.333333333332</v>
      </c>
      <c r="E211" s="19">
        <f t="shared" si="6"/>
        <v>0.79</v>
      </c>
      <c r="F211" s="1">
        <f t="shared" si="7"/>
        <v>0.79454545454545478</v>
      </c>
    </row>
    <row r="212" spans="1:6" x14ac:dyDescent="0.25">
      <c r="A212" s="2">
        <v>31007.347222222223</v>
      </c>
      <c r="B212">
        <v>0.05</v>
      </c>
      <c r="C212">
        <v>0.76</v>
      </c>
      <c r="D212" s="2">
        <v>31007.347222222223</v>
      </c>
      <c r="E212" s="19">
        <f t="shared" si="6"/>
        <v>0.81</v>
      </c>
      <c r="F212" s="1">
        <f t="shared" si="7"/>
        <v>0.78272727272727283</v>
      </c>
    </row>
    <row r="213" spans="1:6" x14ac:dyDescent="0.25">
      <c r="A213" s="2">
        <v>31014.348611111112</v>
      </c>
      <c r="B213">
        <v>0.09</v>
      </c>
      <c r="C213">
        <v>0.7</v>
      </c>
      <c r="D213" s="2">
        <v>31014.348611111112</v>
      </c>
      <c r="E213" s="19">
        <f t="shared" si="6"/>
        <v>0.78999999999999992</v>
      </c>
      <c r="F213" s="1">
        <f t="shared" si="7"/>
        <v>0.79636363636363638</v>
      </c>
    </row>
    <row r="214" spans="1:6" x14ac:dyDescent="0.25">
      <c r="A214" s="2">
        <v>31021.420138888891</v>
      </c>
      <c r="B214">
        <v>0.06</v>
      </c>
      <c r="C214">
        <v>0.7</v>
      </c>
      <c r="D214" s="2">
        <v>31021.420138888891</v>
      </c>
      <c r="E214" s="19">
        <f t="shared" si="6"/>
        <v>0.76</v>
      </c>
      <c r="F214" s="1">
        <f t="shared" si="7"/>
        <v>0.81545454545454554</v>
      </c>
    </row>
    <row r="215" spans="1:6" x14ac:dyDescent="0.25">
      <c r="A215" s="2">
        <v>31028.347222222223</v>
      </c>
      <c r="B215">
        <v>0.12</v>
      </c>
      <c r="C215">
        <v>0.75</v>
      </c>
      <c r="D215" s="2">
        <v>31028.347222222223</v>
      </c>
      <c r="E215" s="19">
        <f t="shared" si="6"/>
        <v>0.87</v>
      </c>
      <c r="F215" s="1">
        <f t="shared" si="7"/>
        <v>0.81909090909090909</v>
      </c>
    </row>
    <row r="216" spans="1:6" x14ac:dyDescent="0.25">
      <c r="A216" s="2">
        <v>31035.333333333332</v>
      </c>
      <c r="B216">
        <v>0.05</v>
      </c>
      <c r="C216">
        <v>0.75</v>
      </c>
      <c r="D216" s="2">
        <v>31035.333333333332</v>
      </c>
      <c r="E216" s="19">
        <f t="shared" si="6"/>
        <v>0.8</v>
      </c>
      <c r="F216" s="1">
        <f t="shared" si="7"/>
        <v>0.82545454545454544</v>
      </c>
    </row>
    <row r="217" spans="1:6" x14ac:dyDescent="0.25">
      <c r="A217" s="2">
        <v>31042.333333333332</v>
      </c>
      <c r="B217">
        <v>0.04</v>
      </c>
      <c r="C217">
        <v>0.63</v>
      </c>
      <c r="D217" s="2">
        <v>31042.333333333332</v>
      </c>
      <c r="E217" s="19">
        <f t="shared" si="6"/>
        <v>0.67</v>
      </c>
      <c r="F217" s="1">
        <f t="shared" si="7"/>
        <v>0.83818181818181825</v>
      </c>
    </row>
    <row r="218" spans="1:6" x14ac:dyDescent="0.25">
      <c r="A218" s="2">
        <v>31063.359027777777</v>
      </c>
      <c r="B218">
        <v>0.17</v>
      </c>
      <c r="C218">
        <v>0.79</v>
      </c>
      <c r="D218" s="2">
        <v>31063.359027777777</v>
      </c>
      <c r="E218" s="19">
        <f t="shared" si="6"/>
        <v>0.96000000000000008</v>
      </c>
      <c r="F218" s="1">
        <f t="shared" si="7"/>
        <v>0.85272727272727278</v>
      </c>
    </row>
    <row r="219" spans="1:6" x14ac:dyDescent="0.25">
      <c r="A219" s="2">
        <v>31070.335416666665</v>
      </c>
      <c r="B219">
        <v>0.18</v>
      </c>
      <c r="C219">
        <v>0.75</v>
      </c>
      <c r="D219" s="2">
        <v>31070.335416666665</v>
      </c>
      <c r="E219" s="19">
        <f t="shared" si="6"/>
        <v>0.92999999999999994</v>
      </c>
      <c r="F219" s="1">
        <f t="shared" si="7"/>
        <v>0.86545454545454537</v>
      </c>
    </row>
    <row r="220" spans="1:6" x14ac:dyDescent="0.25">
      <c r="A220" s="2">
        <v>31077.314583333333</v>
      </c>
      <c r="B220">
        <v>0.13</v>
      </c>
      <c r="C220">
        <v>0.73</v>
      </c>
      <c r="D220" s="2">
        <v>31077.314583333333</v>
      </c>
      <c r="E220" s="19">
        <f t="shared" si="6"/>
        <v>0.86</v>
      </c>
      <c r="F220" s="1">
        <f t="shared" si="7"/>
        <v>0.88545454545454549</v>
      </c>
    </row>
    <row r="221" spans="1:6" x14ac:dyDescent="0.25">
      <c r="A221" s="2">
        <v>31084.395833333332</v>
      </c>
      <c r="B221">
        <v>0.18</v>
      </c>
      <c r="C221">
        <v>0.66</v>
      </c>
      <c r="D221" s="2">
        <v>31084.395833333332</v>
      </c>
      <c r="E221" s="19">
        <f t="shared" si="6"/>
        <v>0.84000000000000008</v>
      </c>
      <c r="F221" s="1">
        <f t="shared" si="7"/>
        <v>0.92999999999999983</v>
      </c>
    </row>
    <row r="222" spans="1:6" x14ac:dyDescent="0.25">
      <c r="A222" s="2">
        <v>31091.333333333332</v>
      </c>
      <c r="B222">
        <v>0.12</v>
      </c>
      <c r="C222">
        <v>0.81</v>
      </c>
      <c r="D222" s="2">
        <v>31091.333333333332</v>
      </c>
      <c r="E222" s="19">
        <f t="shared" si="6"/>
        <v>0.93</v>
      </c>
      <c r="F222" s="1">
        <f t="shared" si="7"/>
        <v>0.96454545454545437</v>
      </c>
    </row>
    <row r="223" spans="1:6" x14ac:dyDescent="0.25">
      <c r="A223" s="2">
        <v>31098.335416666665</v>
      </c>
      <c r="B223">
        <v>0.12</v>
      </c>
      <c r="C223">
        <v>0.85</v>
      </c>
      <c r="D223" s="2">
        <v>31098.335416666665</v>
      </c>
      <c r="E223" s="19">
        <f t="shared" si="6"/>
        <v>0.97</v>
      </c>
      <c r="F223" s="1">
        <f t="shared" si="7"/>
        <v>0.99909090909090892</v>
      </c>
    </row>
    <row r="224" spans="1:6" x14ac:dyDescent="0.25">
      <c r="A224" s="2">
        <v>31105.336805555555</v>
      </c>
      <c r="B224">
        <v>0.12</v>
      </c>
      <c r="C224">
        <v>0.81</v>
      </c>
      <c r="D224" s="2">
        <v>31105.336805555555</v>
      </c>
      <c r="E224" s="19">
        <f t="shared" si="6"/>
        <v>0.93</v>
      </c>
      <c r="F224" s="1">
        <f t="shared" si="7"/>
        <v>1.009090909090909</v>
      </c>
    </row>
    <row r="225" spans="1:6" x14ac:dyDescent="0.25">
      <c r="A225" s="2">
        <v>31112.34652777778</v>
      </c>
      <c r="B225">
        <v>0.15</v>
      </c>
      <c r="C225">
        <v>0.83</v>
      </c>
      <c r="D225" s="2">
        <v>31112.34652777778</v>
      </c>
      <c r="E225" s="19">
        <f t="shared" si="6"/>
        <v>0.98</v>
      </c>
      <c r="F225" s="1">
        <f t="shared" si="7"/>
        <v>1.0254545454545454</v>
      </c>
    </row>
    <row r="226" spans="1:6" x14ac:dyDescent="0.25">
      <c r="A226" s="2">
        <v>31119.343055555557</v>
      </c>
      <c r="B226">
        <v>0.52</v>
      </c>
      <c r="C226">
        <v>0.84</v>
      </c>
      <c r="D226" s="2">
        <v>31119.343055555557</v>
      </c>
      <c r="E226" s="19">
        <f t="shared" si="6"/>
        <v>1.3599999999999999</v>
      </c>
      <c r="F226" s="1">
        <f t="shared" si="7"/>
        <v>1.05</v>
      </c>
    </row>
    <row r="227" spans="1:6" x14ac:dyDescent="0.25">
      <c r="A227" s="2">
        <v>31126.340277777777</v>
      </c>
      <c r="B227">
        <v>0.37</v>
      </c>
      <c r="C227">
        <v>0.81</v>
      </c>
      <c r="D227" s="2">
        <v>31126.340277777777</v>
      </c>
      <c r="E227" s="19">
        <f t="shared" si="6"/>
        <v>1.1800000000000002</v>
      </c>
      <c r="F227" s="1">
        <f t="shared" si="7"/>
        <v>1.0590909090909089</v>
      </c>
    </row>
    <row r="228" spans="1:6" x14ac:dyDescent="0.25">
      <c r="A228" s="2">
        <v>31133.34236111111</v>
      </c>
      <c r="B228">
        <v>0.22</v>
      </c>
      <c r="C228">
        <v>0.83</v>
      </c>
      <c r="D228" s="2">
        <v>31133.34236111111</v>
      </c>
      <c r="E228" s="19">
        <f t="shared" si="6"/>
        <v>1.05</v>
      </c>
      <c r="F228" s="1">
        <f t="shared" si="7"/>
        <v>1.0172727272727273</v>
      </c>
    </row>
    <row r="229" spans="1:6" x14ac:dyDescent="0.25">
      <c r="A229" s="2">
        <v>31140.338888888888</v>
      </c>
      <c r="B229">
        <v>0.22</v>
      </c>
      <c r="C229">
        <v>0.85</v>
      </c>
      <c r="D229" s="2">
        <v>31140.338888888888</v>
      </c>
      <c r="E229" s="19">
        <f t="shared" si="6"/>
        <v>1.07</v>
      </c>
      <c r="F229" s="1">
        <f t="shared" si="7"/>
        <v>0.99454545454545451</v>
      </c>
    </row>
    <row r="230" spans="1:6" x14ac:dyDescent="0.25">
      <c r="A230" s="2">
        <v>31147.348611111112</v>
      </c>
      <c r="B230">
        <v>0.26</v>
      </c>
      <c r="C230">
        <v>0.85</v>
      </c>
      <c r="D230" s="2">
        <v>31147.348611111112</v>
      </c>
      <c r="E230" s="19">
        <f t="shared" si="6"/>
        <v>1.1099999999999999</v>
      </c>
      <c r="F230" s="1">
        <f t="shared" si="7"/>
        <v>0.9772727272727274</v>
      </c>
    </row>
    <row r="231" spans="1:6" x14ac:dyDescent="0.25">
      <c r="A231" s="2">
        <v>31154.348611111112</v>
      </c>
      <c r="B231">
        <v>0.27</v>
      </c>
      <c r="C231">
        <v>0.86</v>
      </c>
      <c r="D231" s="2">
        <v>31154.348611111112</v>
      </c>
      <c r="E231" s="19">
        <f t="shared" si="6"/>
        <v>1.1299999999999999</v>
      </c>
      <c r="F231" s="1">
        <f t="shared" si="7"/>
        <v>0.95545454545454556</v>
      </c>
    </row>
    <row r="232" spans="1:6" x14ac:dyDescent="0.25">
      <c r="A232" s="2">
        <v>31161.344444444443</v>
      </c>
      <c r="B232">
        <v>0.19</v>
      </c>
      <c r="C232">
        <v>0.75</v>
      </c>
      <c r="D232" s="2">
        <v>31161.344444444443</v>
      </c>
      <c r="E232" s="19">
        <f t="shared" si="6"/>
        <v>0.94</v>
      </c>
      <c r="F232" s="1">
        <f t="shared" si="7"/>
        <v>0.90090909090909088</v>
      </c>
    </row>
    <row r="233" spans="1:6" x14ac:dyDescent="0.25">
      <c r="A233" s="2">
        <v>31238.364583333332</v>
      </c>
      <c r="B233">
        <v>7.0000000000000007E-2</v>
      </c>
      <c r="C233">
        <v>0.4</v>
      </c>
      <c r="D233" s="2">
        <v>31238.364583333332</v>
      </c>
      <c r="E233" s="19">
        <f t="shared" si="6"/>
        <v>0.47000000000000003</v>
      </c>
      <c r="F233" s="1">
        <f t="shared" si="7"/>
        <v>0.8490909090909089</v>
      </c>
    </row>
    <row r="234" spans="1:6" x14ac:dyDescent="0.25">
      <c r="A234" s="2">
        <v>31280.375</v>
      </c>
      <c r="B234">
        <v>0.02</v>
      </c>
      <c r="C234">
        <v>0.7</v>
      </c>
      <c r="D234" s="2">
        <v>31280.375</v>
      </c>
      <c r="E234" s="19">
        <f t="shared" si="6"/>
        <v>0.72</v>
      </c>
      <c r="F234" s="1">
        <f t="shared" si="7"/>
        <v>0.8263636363636363</v>
      </c>
    </row>
    <row r="235" spans="1:6" x14ac:dyDescent="0.25">
      <c r="A235" s="2">
        <v>31287.380555555555</v>
      </c>
      <c r="B235">
        <v>0.04</v>
      </c>
      <c r="C235">
        <v>0.7</v>
      </c>
      <c r="D235" s="2">
        <v>31287.380555555555</v>
      </c>
      <c r="E235" s="19">
        <f t="shared" si="6"/>
        <v>0.74</v>
      </c>
      <c r="F235" s="1">
        <f t="shared" si="7"/>
        <v>0.80181818181818199</v>
      </c>
    </row>
    <row r="236" spans="1:6" x14ac:dyDescent="0.25">
      <c r="A236" s="2">
        <v>31294.385416666668</v>
      </c>
      <c r="B236">
        <v>0.02</v>
      </c>
      <c r="C236">
        <v>0.72</v>
      </c>
      <c r="D236" s="2">
        <v>31294.385416666668</v>
      </c>
      <c r="E236" s="19">
        <f t="shared" si="6"/>
        <v>0.74</v>
      </c>
      <c r="F236" s="1">
        <f t="shared" si="7"/>
        <v>0.7754545454545454</v>
      </c>
    </row>
    <row r="237" spans="1:6" x14ac:dyDescent="0.25">
      <c r="A237" s="2">
        <v>31301.354166666668</v>
      </c>
      <c r="B237">
        <v>0.02</v>
      </c>
      <c r="C237">
        <v>0.74</v>
      </c>
      <c r="D237" s="2">
        <v>31301.354166666668</v>
      </c>
      <c r="E237" s="19">
        <f t="shared" si="6"/>
        <v>0.76</v>
      </c>
      <c r="F237" s="1">
        <f t="shared" si="7"/>
        <v>0.74545454545454559</v>
      </c>
    </row>
    <row r="238" spans="1:6" x14ac:dyDescent="0.25">
      <c r="A238" s="2">
        <v>31308.359027777777</v>
      </c>
      <c r="B238">
        <v>0.06</v>
      </c>
      <c r="C238">
        <v>0.55000000000000004</v>
      </c>
      <c r="D238" s="2">
        <v>31308.359027777777</v>
      </c>
      <c r="E238" s="19">
        <f t="shared" si="6"/>
        <v>0.6100000000000001</v>
      </c>
      <c r="F238" s="1">
        <f t="shared" si="7"/>
        <v>0.73363636363636364</v>
      </c>
    </row>
    <row r="239" spans="1:6" x14ac:dyDescent="0.25">
      <c r="A239" s="2">
        <v>31315.365277777779</v>
      </c>
      <c r="B239">
        <v>0.08</v>
      </c>
      <c r="C239">
        <v>0.72</v>
      </c>
      <c r="D239" s="2">
        <v>31315.365277777779</v>
      </c>
      <c r="E239" s="19">
        <f t="shared" si="6"/>
        <v>0.79999999999999993</v>
      </c>
      <c r="F239" s="1">
        <f t="shared" si="7"/>
        <v>0.75909090909090904</v>
      </c>
    </row>
    <row r="240" spans="1:6" x14ac:dyDescent="0.25">
      <c r="A240" s="2">
        <v>31322.347222222223</v>
      </c>
      <c r="B240">
        <v>7.0000000000000007E-2</v>
      </c>
      <c r="C240">
        <v>0.73</v>
      </c>
      <c r="D240" s="2">
        <v>31322.347222222223</v>
      </c>
      <c r="E240" s="19">
        <f t="shared" si="6"/>
        <v>0.8</v>
      </c>
      <c r="F240" s="1">
        <f t="shared" si="7"/>
        <v>0.7681818181818183</v>
      </c>
    </row>
    <row r="241" spans="1:6" x14ac:dyDescent="0.25">
      <c r="A241" s="2">
        <v>31329.34375</v>
      </c>
      <c r="B241">
        <v>0.06</v>
      </c>
      <c r="C241">
        <v>0.76</v>
      </c>
      <c r="D241" s="2">
        <v>31329.34375</v>
      </c>
      <c r="E241" s="19">
        <f t="shared" si="6"/>
        <v>0.82000000000000006</v>
      </c>
      <c r="F241" s="1">
        <f t="shared" si="7"/>
        <v>0.78000000000000014</v>
      </c>
    </row>
    <row r="242" spans="1:6" x14ac:dyDescent="0.25">
      <c r="A242" s="2">
        <v>31336.34097222222</v>
      </c>
      <c r="B242">
        <v>0.05</v>
      </c>
      <c r="C242">
        <v>0.75</v>
      </c>
      <c r="D242" s="2">
        <v>31336.34097222222</v>
      </c>
      <c r="E242" s="19">
        <f t="shared" si="6"/>
        <v>0.8</v>
      </c>
      <c r="F242" s="1">
        <f t="shared" si="7"/>
        <v>0.78727272727272724</v>
      </c>
    </row>
    <row r="243" spans="1:6" x14ac:dyDescent="0.25">
      <c r="A243" s="2">
        <v>31343.338888888888</v>
      </c>
      <c r="B243">
        <v>0.06</v>
      </c>
      <c r="C243">
        <v>0.75</v>
      </c>
      <c r="D243" s="2">
        <v>31343.338888888888</v>
      </c>
      <c r="E243" s="19">
        <f t="shared" si="6"/>
        <v>0.81</v>
      </c>
      <c r="F243" s="1">
        <f t="shared" si="7"/>
        <v>0.72454545454545471</v>
      </c>
    </row>
    <row r="244" spans="1:6" x14ac:dyDescent="0.25">
      <c r="A244" s="2">
        <v>31350.322916666668</v>
      </c>
      <c r="B244">
        <v>0.06</v>
      </c>
      <c r="C244">
        <v>0.69</v>
      </c>
      <c r="D244" s="2">
        <v>31350.322916666668</v>
      </c>
      <c r="E244" s="19">
        <f t="shared" si="6"/>
        <v>0.75</v>
      </c>
      <c r="F244" s="1">
        <f t="shared" si="7"/>
        <v>0.74272727272727268</v>
      </c>
    </row>
    <row r="245" spans="1:6" x14ac:dyDescent="0.25">
      <c r="A245" s="2">
        <v>31357.671527777777</v>
      </c>
      <c r="B245">
        <v>7.0000000000000007E-2</v>
      </c>
      <c r="C245">
        <v>0.75</v>
      </c>
      <c r="D245" s="2">
        <v>31357.671527777777</v>
      </c>
      <c r="E245" s="19">
        <f t="shared" si="6"/>
        <v>0.82000000000000006</v>
      </c>
      <c r="F245" s="1">
        <f t="shared" si="7"/>
        <v>0.74727272727272731</v>
      </c>
    </row>
    <row r="246" spans="1:6" x14ac:dyDescent="0.25">
      <c r="A246" s="2">
        <v>31364.341666666667</v>
      </c>
      <c r="B246">
        <v>7.0000000000000007E-2</v>
      </c>
      <c r="C246">
        <v>0.8</v>
      </c>
      <c r="D246" s="2">
        <v>31364.341666666667</v>
      </c>
      <c r="E246" s="19">
        <f t="shared" si="6"/>
        <v>0.87000000000000011</v>
      </c>
      <c r="F246" s="1">
        <f t="shared" si="7"/>
        <v>0.74909090909090914</v>
      </c>
    </row>
    <row r="247" spans="1:6" x14ac:dyDescent="0.25">
      <c r="A247" s="2">
        <v>31371.34375</v>
      </c>
      <c r="B247">
        <v>7.0000000000000007E-2</v>
      </c>
      <c r="C247">
        <v>0.75</v>
      </c>
      <c r="D247" s="2">
        <v>31371.34375</v>
      </c>
      <c r="E247" s="19">
        <f t="shared" si="6"/>
        <v>0.82000000000000006</v>
      </c>
      <c r="F247" s="1">
        <f t="shared" si="7"/>
        <v>0.75181818181818194</v>
      </c>
    </row>
    <row r="248" spans="1:6" x14ac:dyDescent="0.25">
      <c r="A248" s="2">
        <v>31378.333333333332</v>
      </c>
      <c r="B248">
        <v>0.05</v>
      </c>
      <c r="C248">
        <v>0.02</v>
      </c>
      <c r="D248" s="2">
        <v>31378.333333333332</v>
      </c>
      <c r="E248" s="19">
        <f t="shared" si="6"/>
        <v>7.0000000000000007E-2</v>
      </c>
      <c r="F248" s="1">
        <f t="shared" si="7"/>
        <v>0.76181818181818184</v>
      </c>
    </row>
    <row r="249" spans="1:6" x14ac:dyDescent="0.25">
      <c r="A249" s="2">
        <v>31385.554166666665</v>
      </c>
      <c r="B249">
        <v>0.06</v>
      </c>
      <c r="C249">
        <v>0.75</v>
      </c>
      <c r="D249" s="2">
        <v>31385.554166666665</v>
      </c>
      <c r="E249" s="19">
        <f t="shared" si="6"/>
        <v>0.81</v>
      </c>
      <c r="F249" s="1">
        <f t="shared" si="7"/>
        <v>0.77090909090909099</v>
      </c>
    </row>
    <row r="250" spans="1:6" x14ac:dyDescent="0.25">
      <c r="A250" s="2">
        <v>31392.34375</v>
      </c>
      <c r="B250">
        <v>7.0000000000000007E-2</v>
      </c>
      <c r="C250">
        <v>0.78</v>
      </c>
      <c r="D250" s="2">
        <v>31392.34375</v>
      </c>
      <c r="E250" s="19">
        <f t="shared" si="6"/>
        <v>0.85000000000000009</v>
      </c>
      <c r="F250" s="1">
        <f t="shared" si="7"/>
        <v>0.78909090909090907</v>
      </c>
    </row>
    <row r="251" spans="1:6" x14ac:dyDescent="0.25">
      <c r="A251" s="2">
        <v>31399.330555555556</v>
      </c>
      <c r="B251">
        <v>0.05</v>
      </c>
      <c r="C251">
        <v>0.77</v>
      </c>
      <c r="D251" s="2">
        <v>31399.330555555556</v>
      </c>
      <c r="E251" s="19">
        <f t="shared" si="6"/>
        <v>0.82000000000000006</v>
      </c>
      <c r="F251" s="1">
        <f t="shared" si="7"/>
        <v>0.79909090909090918</v>
      </c>
    </row>
    <row r="252" spans="1:6" x14ac:dyDescent="0.25">
      <c r="A252" s="2">
        <v>31406.46875</v>
      </c>
      <c r="B252">
        <v>0.06</v>
      </c>
      <c r="C252">
        <v>0.79</v>
      </c>
      <c r="D252" s="2">
        <v>31406.46875</v>
      </c>
      <c r="E252" s="19">
        <f t="shared" si="6"/>
        <v>0.85000000000000009</v>
      </c>
      <c r="F252" s="1">
        <f t="shared" si="7"/>
        <v>0.80454545454545467</v>
      </c>
    </row>
    <row r="253" spans="1:6" x14ac:dyDescent="0.25">
      <c r="A253" s="2">
        <v>31413.323611111111</v>
      </c>
      <c r="B253">
        <v>0.06</v>
      </c>
      <c r="C253">
        <v>0.85</v>
      </c>
      <c r="D253" s="2">
        <v>31413.323611111111</v>
      </c>
      <c r="E253" s="19">
        <f t="shared" si="6"/>
        <v>0.90999999999999992</v>
      </c>
      <c r="F253" s="1">
        <f t="shared" si="7"/>
        <v>0.77636363636363648</v>
      </c>
    </row>
    <row r="254" spans="1:6" x14ac:dyDescent="0.25">
      <c r="A254" s="2">
        <v>31427.347222222223</v>
      </c>
      <c r="B254">
        <v>0.06</v>
      </c>
      <c r="C254">
        <v>0.85</v>
      </c>
      <c r="D254" s="2">
        <v>31427.347222222223</v>
      </c>
      <c r="E254" s="19">
        <f t="shared" si="6"/>
        <v>0.90999999999999992</v>
      </c>
      <c r="F254" s="1">
        <f t="shared" si="7"/>
        <v>0.85636363636363633</v>
      </c>
    </row>
    <row r="255" spans="1:6" x14ac:dyDescent="0.25">
      <c r="A255" s="2">
        <v>31434.336805555555</v>
      </c>
      <c r="B255">
        <v>0.06</v>
      </c>
      <c r="C255">
        <v>0.89</v>
      </c>
      <c r="D255" s="2">
        <v>31434.336805555555</v>
      </c>
      <c r="E255" s="19">
        <f t="shared" si="6"/>
        <v>0.95</v>
      </c>
      <c r="F255" s="1">
        <f t="shared" si="7"/>
        <v>0.8672727272727272</v>
      </c>
    </row>
    <row r="256" spans="1:6" x14ac:dyDescent="0.25">
      <c r="A256" s="2">
        <v>31441.329861111109</v>
      </c>
      <c r="B256">
        <v>7.0000000000000007E-2</v>
      </c>
      <c r="C256">
        <v>0.86</v>
      </c>
      <c r="D256" s="2">
        <v>31441.329861111109</v>
      </c>
      <c r="E256" s="19">
        <f t="shared" si="6"/>
        <v>0.92999999999999994</v>
      </c>
      <c r="F256" s="1">
        <f t="shared" si="7"/>
        <v>0.87363636363636354</v>
      </c>
    </row>
    <row r="257" spans="1:6" x14ac:dyDescent="0.25">
      <c r="A257" s="2">
        <v>31448.326388888891</v>
      </c>
      <c r="B257">
        <v>0.05</v>
      </c>
      <c r="C257">
        <v>0.88</v>
      </c>
      <c r="D257" s="2">
        <v>31448.326388888891</v>
      </c>
      <c r="E257" s="19">
        <f t="shared" si="6"/>
        <v>0.93</v>
      </c>
      <c r="F257" s="1">
        <f t="shared" si="7"/>
        <v>0.88090909090909086</v>
      </c>
    </row>
    <row r="258" spans="1:6" x14ac:dyDescent="0.25">
      <c r="A258" s="2">
        <v>31455.322916666668</v>
      </c>
      <c r="B258">
        <v>0.05</v>
      </c>
      <c r="C258">
        <v>0.46</v>
      </c>
      <c r="D258" s="2">
        <v>31455.322916666668</v>
      </c>
      <c r="E258" s="19">
        <f t="shared" ref="E258:E321" si="8">SUM(B258:C258)</f>
        <v>0.51</v>
      </c>
      <c r="F258" s="1">
        <f t="shared" si="7"/>
        <v>0.88818181818181796</v>
      </c>
    </row>
    <row r="259" spans="1:6" x14ac:dyDescent="0.25">
      <c r="A259" s="2">
        <v>31462.329861111109</v>
      </c>
      <c r="B259">
        <v>0.05</v>
      </c>
      <c r="C259">
        <v>0.9</v>
      </c>
      <c r="D259" s="2">
        <v>31462.329861111109</v>
      </c>
      <c r="E259" s="19">
        <f t="shared" si="8"/>
        <v>0.95000000000000007</v>
      </c>
      <c r="F259" s="1">
        <f t="shared" si="7"/>
        <v>0.88363636363636355</v>
      </c>
    </row>
    <row r="260" spans="1:6" x14ac:dyDescent="0.25">
      <c r="A260" s="2">
        <v>31469.340277777777</v>
      </c>
      <c r="B260">
        <v>0.05</v>
      </c>
      <c r="C260">
        <v>0.88</v>
      </c>
      <c r="D260" s="2">
        <v>31469.340277777777</v>
      </c>
      <c r="E260" s="19">
        <f t="shared" si="8"/>
        <v>0.93</v>
      </c>
      <c r="F260" s="1">
        <f t="shared" si="7"/>
        <v>0.88636363636363624</v>
      </c>
    </row>
    <row r="261" spans="1:6" x14ac:dyDescent="0.25">
      <c r="A261" s="2">
        <v>31479.333333333332</v>
      </c>
      <c r="B261">
        <v>0.06</v>
      </c>
      <c r="C261">
        <v>0.86</v>
      </c>
      <c r="D261" s="2">
        <v>31479.333333333332</v>
      </c>
      <c r="E261" s="19">
        <f t="shared" si="8"/>
        <v>0.91999999999999993</v>
      </c>
      <c r="F261" s="1">
        <f t="shared" si="7"/>
        <v>0.88636363636363635</v>
      </c>
    </row>
    <row r="262" spans="1:6" x14ac:dyDescent="0.25">
      <c r="A262" s="2">
        <v>31483.326388888891</v>
      </c>
      <c r="B262">
        <v>0.06</v>
      </c>
      <c r="C262">
        <v>0.84</v>
      </c>
      <c r="D262" s="2">
        <v>31483.326388888891</v>
      </c>
      <c r="E262" s="19">
        <f t="shared" si="8"/>
        <v>0.89999999999999991</v>
      </c>
      <c r="F262" s="1">
        <f t="shared" si="7"/>
        <v>0.8827272727272728</v>
      </c>
    </row>
    <row r="263" spans="1:6" x14ac:dyDescent="0.25">
      <c r="A263" s="2">
        <v>31490.344444444443</v>
      </c>
      <c r="B263">
        <v>0.05</v>
      </c>
      <c r="C263">
        <v>0.88</v>
      </c>
      <c r="D263" s="2">
        <v>31490.344444444443</v>
      </c>
      <c r="E263" s="19">
        <f t="shared" si="8"/>
        <v>0.93</v>
      </c>
      <c r="F263" s="1">
        <f t="shared" si="7"/>
        <v>0.8827272727272728</v>
      </c>
    </row>
    <row r="264" spans="1:6" x14ac:dyDescent="0.25">
      <c r="A264" s="2">
        <v>31497.347222222223</v>
      </c>
      <c r="B264">
        <v>0.05</v>
      </c>
      <c r="C264">
        <v>0.81</v>
      </c>
      <c r="D264" s="2">
        <v>31497.347222222223</v>
      </c>
      <c r="E264" s="19">
        <f t="shared" si="8"/>
        <v>0.8600000000000001</v>
      </c>
      <c r="F264" s="1">
        <f t="shared" ref="F264:F327" si="9">AVERAGE(E259:E269)</f>
        <v>0.91363636363636369</v>
      </c>
    </row>
    <row r="265" spans="1:6" x14ac:dyDescent="0.25">
      <c r="A265" s="2">
        <v>31504.328472222223</v>
      </c>
      <c r="B265">
        <v>0.05</v>
      </c>
      <c r="C265">
        <v>0.89</v>
      </c>
      <c r="D265" s="2">
        <v>31504.328472222223</v>
      </c>
      <c r="E265" s="19">
        <f t="shared" si="8"/>
        <v>0.94000000000000006</v>
      </c>
      <c r="F265" s="1">
        <f t="shared" si="9"/>
        <v>0.91909090909090907</v>
      </c>
    </row>
    <row r="266" spans="1:6" x14ac:dyDescent="0.25">
      <c r="A266" s="2">
        <v>31511.322916666668</v>
      </c>
      <c r="B266">
        <v>0.09</v>
      </c>
      <c r="C266">
        <v>0.86</v>
      </c>
      <c r="D266" s="2">
        <v>31511.322916666668</v>
      </c>
      <c r="E266" s="19">
        <f t="shared" si="8"/>
        <v>0.95</v>
      </c>
      <c r="F266" s="1">
        <f t="shared" si="9"/>
        <v>0.92727272727272725</v>
      </c>
    </row>
    <row r="267" spans="1:6" x14ac:dyDescent="0.25">
      <c r="A267" s="2">
        <v>31518.329861111109</v>
      </c>
      <c r="B267">
        <v>0.06</v>
      </c>
      <c r="C267">
        <v>0.83</v>
      </c>
      <c r="D267" s="2">
        <v>31518.329861111109</v>
      </c>
      <c r="E267" s="19">
        <f t="shared" si="8"/>
        <v>0.8899999999999999</v>
      </c>
      <c r="F267" s="1">
        <f t="shared" si="9"/>
        <v>0.93454545454545446</v>
      </c>
    </row>
    <row r="268" spans="1:6" x14ac:dyDescent="0.25">
      <c r="A268" s="2">
        <v>31525.336805555555</v>
      </c>
      <c r="B268">
        <v>0.08</v>
      </c>
      <c r="C268">
        <v>0.85</v>
      </c>
      <c r="D268" s="2">
        <v>31525.336805555555</v>
      </c>
      <c r="E268" s="19">
        <f t="shared" si="8"/>
        <v>0.92999999999999994</v>
      </c>
      <c r="F268" s="1">
        <f t="shared" si="9"/>
        <v>0.94272727272727264</v>
      </c>
    </row>
    <row r="269" spans="1:6" x14ac:dyDescent="0.25">
      <c r="A269" s="2">
        <v>31533.329861111109</v>
      </c>
      <c r="B269">
        <v>0.06</v>
      </c>
      <c r="C269">
        <v>0.79</v>
      </c>
      <c r="D269" s="2">
        <v>31533.329861111109</v>
      </c>
      <c r="E269" s="19">
        <f t="shared" si="8"/>
        <v>0.85000000000000009</v>
      </c>
      <c r="F269" s="1">
        <f t="shared" si="9"/>
        <v>0.94545454545454544</v>
      </c>
    </row>
    <row r="270" spans="1:6" x14ac:dyDescent="0.25">
      <c r="A270" s="2">
        <v>31538.736111111109</v>
      </c>
      <c r="B270">
        <v>0.08</v>
      </c>
      <c r="C270">
        <v>0.93</v>
      </c>
      <c r="D270" s="2">
        <v>31538.736111111109</v>
      </c>
      <c r="E270" s="19">
        <f t="shared" si="8"/>
        <v>1.01</v>
      </c>
      <c r="F270" s="1">
        <f t="shared" si="9"/>
        <v>0.95818181818181825</v>
      </c>
    </row>
    <row r="271" spans="1:6" x14ac:dyDescent="0.25">
      <c r="A271" s="2">
        <v>31546.684027777777</v>
      </c>
      <c r="B271">
        <v>0.08</v>
      </c>
      <c r="C271">
        <v>0.94</v>
      </c>
      <c r="D271" s="2">
        <v>31546.684027777777</v>
      </c>
      <c r="E271" s="19">
        <f t="shared" si="8"/>
        <v>1.02</v>
      </c>
      <c r="F271" s="1">
        <f t="shared" si="9"/>
        <v>0.96909090909090922</v>
      </c>
    </row>
    <row r="272" spans="1:6" x14ac:dyDescent="0.25">
      <c r="A272" s="2">
        <v>31552.677777777779</v>
      </c>
      <c r="B272">
        <v>7.0000000000000007E-2</v>
      </c>
      <c r="C272">
        <v>0.93</v>
      </c>
      <c r="D272" s="2">
        <v>31552.677777777779</v>
      </c>
      <c r="E272" s="19">
        <f t="shared" si="8"/>
        <v>1</v>
      </c>
      <c r="F272" s="1">
        <f t="shared" si="9"/>
        <v>0.96909090909090889</v>
      </c>
    </row>
    <row r="273" spans="1:6" x14ac:dyDescent="0.25">
      <c r="A273" s="2">
        <v>31573.746527777777</v>
      </c>
      <c r="B273">
        <v>0.1</v>
      </c>
      <c r="C273">
        <v>0.89</v>
      </c>
      <c r="D273" s="2">
        <v>31573.746527777777</v>
      </c>
      <c r="E273" s="19">
        <f t="shared" si="8"/>
        <v>0.99</v>
      </c>
      <c r="F273" s="1">
        <f t="shared" si="9"/>
        <v>0.97909090909090901</v>
      </c>
    </row>
    <row r="274" spans="1:6" x14ac:dyDescent="0.25">
      <c r="A274" s="2">
        <v>31581.625</v>
      </c>
      <c r="B274">
        <v>0.05</v>
      </c>
      <c r="C274">
        <v>0.91</v>
      </c>
      <c r="D274" s="2">
        <v>31581.625</v>
      </c>
      <c r="E274" s="19">
        <f t="shared" si="8"/>
        <v>0.96000000000000008</v>
      </c>
      <c r="F274" s="1">
        <f t="shared" si="9"/>
        <v>0.98181818181818192</v>
      </c>
    </row>
    <row r="275" spans="1:6" x14ac:dyDescent="0.25">
      <c r="A275" s="2">
        <v>31587.670833333334</v>
      </c>
      <c r="B275">
        <v>0.1</v>
      </c>
      <c r="C275">
        <v>0.9</v>
      </c>
      <c r="D275" s="2">
        <v>31587.670833333334</v>
      </c>
      <c r="E275" s="19">
        <f t="shared" si="8"/>
        <v>1</v>
      </c>
      <c r="F275" s="1">
        <f t="shared" si="9"/>
        <v>0.99272727272727301</v>
      </c>
    </row>
    <row r="276" spans="1:6" x14ac:dyDescent="0.25">
      <c r="A276" s="2">
        <v>31594.333333333332</v>
      </c>
      <c r="B276">
        <v>0.17</v>
      </c>
      <c r="C276">
        <v>0.89</v>
      </c>
      <c r="D276" s="2">
        <v>31594.333333333332</v>
      </c>
      <c r="E276" s="19">
        <f t="shared" si="8"/>
        <v>1.06</v>
      </c>
      <c r="F276" s="1">
        <f t="shared" si="9"/>
        <v>0.9900000000000001</v>
      </c>
    </row>
    <row r="277" spans="1:6" x14ac:dyDescent="0.25">
      <c r="A277" s="2">
        <v>31601.615972222222</v>
      </c>
      <c r="B277">
        <v>0.08</v>
      </c>
      <c r="C277">
        <v>0.87</v>
      </c>
      <c r="D277" s="2">
        <v>31601.615972222222</v>
      </c>
      <c r="E277" s="19">
        <f t="shared" si="8"/>
        <v>0.95</v>
      </c>
      <c r="F277" s="1">
        <f t="shared" si="9"/>
        <v>0.96818181818181825</v>
      </c>
    </row>
    <row r="278" spans="1:6" x14ac:dyDescent="0.25">
      <c r="A278" s="2">
        <v>31608.635416666668</v>
      </c>
      <c r="B278">
        <v>0.11</v>
      </c>
      <c r="C278">
        <v>0.89</v>
      </c>
      <c r="D278" s="2">
        <v>31608.635416666668</v>
      </c>
      <c r="E278" s="19">
        <f t="shared" si="8"/>
        <v>1</v>
      </c>
      <c r="F278" s="1">
        <f t="shared" si="9"/>
        <v>0.95545454545454522</v>
      </c>
    </row>
    <row r="279" spans="1:6" x14ac:dyDescent="0.25">
      <c r="A279" s="2">
        <v>31615.65625</v>
      </c>
      <c r="B279">
        <v>0.08</v>
      </c>
      <c r="C279">
        <v>0.88</v>
      </c>
      <c r="D279" s="2">
        <v>31615.65625</v>
      </c>
      <c r="E279" s="19">
        <f t="shared" si="8"/>
        <v>0.96</v>
      </c>
      <c r="F279" s="1">
        <f t="shared" si="9"/>
        <v>0.9409090909090907</v>
      </c>
    </row>
    <row r="280" spans="1:6" x14ac:dyDescent="0.25">
      <c r="A280" s="2">
        <v>31622.651388888888</v>
      </c>
      <c r="B280">
        <v>0.08</v>
      </c>
      <c r="C280">
        <v>0.89</v>
      </c>
      <c r="D280" s="2">
        <v>31622.651388888888</v>
      </c>
      <c r="E280" s="19">
        <f t="shared" si="8"/>
        <v>0.97</v>
      </c>
      <c r="F280" s="1">
        <f t="shared" si="9"/>
        <v>0.93</v>
      </c>
    </row>
    <row r="281" spans="1:6" x14ac:dyDescent="0.25">
      <c r="A281" s="2">
        <v>31629.640972222223</v>
      </c>
      <c r="B281">
        <v>0.1</v>
      </c>
      <c r="C281">
        <v>0.88</v>
      </c>
      <c r="D281" s="2">
        <v>31629.640972222223</v>
      </c>
      <c r="E281" s="19">
        <f t="shared" si="8"/>
        <v>0.98</v>
      </c>
      <c r="F281" s="1">
        <f t="shared" si="9"/>
        <v>0.92181818181818187</v>
      </c>
    </row>
    <row r="282" spans="1:6" x14ac:dyDescent="0.25">
      <c r="A282" s="2">
        <v>31636.677777777779</v>
      </c>
      <c r="B282">
        <v>0.05</v>
      </c>
      <c r="C282">
        <v>0.73</v>
      </c>
      <c r="D282" s="2">
        <v>31636.677777777779</v>
      </c>
      <c r="E282" s="19">
        <f t="shared" si="8"/>
        <v>0.78</v>
      </c>
      <c r="F282" s="1">
        <f t="shared" si="9"/>
        <v>0.90090909090909088</v>
      </c>
    </row>
    <row r="283" spans="1:6" x14ac:dyDescent="0.25">
      <c r="A283" s="2">
        <v>31643.666666666668</v>
      </c>
      <c r="B283">
        <v>7.0000000000000007E-2</v>
      </c>
      <c r="C283">
        <v>0.79</v>
      </c>
      <c r="D283" s="2">
        <v>31643.666666666668</v>
      </c>
      <c r="E283" s="19">
        <f t="shared" si="8"/>
        <v>0.8600000000000001</v>
      </c>
      <c r="F283" s="1">
        <f t="shared" si="9"/>
        <v>0.88181818181818172</v>
      </c>
    </row>
    <row r="284" spans="1:6" x14ac:dyDescent="0.25">
      <c r="A284" s="2">
        <v>31650.668055555554</v>
      </c>
      <c r="B284">
        <v>0.06</v>
      </c>
      <c r="C284">
        <v>0.77</v>
      </c>
      <c r="D284" s="2">
        <v>31650.668055555554</v>
      </c>
      <c r="E284" s="19">
        <f t="shared" si="8"/>
        <v>0.83000000000000007</v>
      </c>
      <c r="F284" s="1">
        <f t="shared" si="9"/>
        <v>0.85909090909090924</v>
      </c>
    </row>
    <row r="285" spans="1:6" x14ac:dyDescent="0.25">
      <c r="A285" s="2">
        <v>31657.793750000001</v>
      </c>
      <c r="B285">
        <v>0.05</v>
      </c>
      <c r="C285">
        <v>0.79</v>
      </c>
      <c r="D285" s="2">
        <v>31657.793750000001</v>
      </c>
      <c r="E285" s="19">
        <f t="shared" si="8"/>
        <v>0.84000000000000008</v>
      </c>
      <c r="F285" s="1">
        <f t="shared" si="9"/>
        <v>0.84272727272727266</v>
      </c>
    </row>
    <row r="286" spans="1:6" x14ac:dyDescent="0.25">
      <c r="A286" s="2">
        <v>31664.65763888889</v>
      </c>
      <c r="B286">
        <v>0.12</v>
      </c>
      <c r="C286">
        <v>0.79</v>
      </c>
      <c r="D286" s="2">
        <v>31664.65763888889</v>
      </c>
      <c r="E286" s="19">
        <f t="shared" si="8"/>
        <v>0.91</v>
      </c>
      <c r="F286" s="1">
        <f t="shared" si="9"/>
        <v>0.81454545454545457</v>
      </c>
    </row>
    <row r="287" spans="1:6" x14ac:dyDescent="0.25">
      <c r="A287" s="2">
        <v>31671.661111111112</v>
      </c>
      <c r="B287">
        <v>0.06</v>
      </c>
      <c r="C287">
        <v>0.77</v>
      </c>
      <c r="D287" s="2">
        <v>31671.661111111112</v>
      </c>
      <c r="E287" s="19">
        <f t="shared" si="8"/>
        <v>0.83000000000000007</v>
      </c>
      <c r="F287" s="1">
        <f t="shared" si="9"/>
        <v>0.80454545454545467</v>
      </c>
    </row>
    <row r="288" spans="1:6" x14ac:dyDescent="0.25">
      <c r="A288" s="2">
        <v>31678.661805555555</v>
      </c>
      <c r="B288">
        <v>7.0000000000000007E-2</v>
      </c>
      <c r="C288">
        <v>0.67</v>
      </c>
      <c r="D288" s="2">
        <v>31678.661805555555</v>
      </c>
      <c r="E288" s="19">
        <f t="shared" si="8"/>
        <v>0.74</v>
      </c>
      <c r="F288" s="1">
        <f t="shared" si="9"/>
        <v>0.81363636363636371</v>
      </c>
    </row>
    <row r="289" spans="1:6" x14ac:dyDescent="0.25">
      <c r="A289" s="2">
        <v>31685.652777777777</v>
      </c>
      <c r="B289">
        <v>0.06</v>
      </c>
      <c r="C289">
        <v>0.69</v>
      </c>
      <c r="D289" s="2">
        <v>31685.652777777777</v>
      </c>
      <c r="E289" s="19">
        <f t="shared" si="8"/>
        <v>0.75</v>
      </c>
      <c r="F289" s="1">
        <f t="shared" si="9"/>
        <v>0.81454545454545457</v>
      </c>
    </row>
    <row r="290" spans="1:6" x14ac:dyDescent="0.25">
      <c r="A290" s="2">
        <v>31692.872916666667</v>
      </c>
      <c r="B290">
        <v>0.09</v>
      </c>
      <c r="C290">
        <v>0.69</v>
      </c>
      <c r="D290" s="2">
        <v>31692.872916666667</v>
      </c>
      <c r="E290" s="19">
        <f t="shared" si="8"/>
        <v>0.77999999999999992</v>
      </c>
      <c r="F290" s="1">
        <f t="shared" si="9"/>
        <v>0.82000000000000017</v>
      </c>
    </row>
    <row r="291" spans="1:6" x14ac:dyDescent="0.25">
      <c r="A291" s="2">
        <v>31699.649305555555</v>
      </c>
      <c r="B291">
        <v>0.04</v>
      </c>
      <c r="C291">
        <v>0.62</v>
      </c>
      <c r="D291" s="2">
        <v>31699.649305555555</v>
      </c>
      <c r="E291" s="19">
        <f t="shared" si="8"/>
        <v>0.66</v>
      </c>
      <c r="F291" s="1">
        <f t="shared" si="9"/>
        <v>0.82454545454545469</v>
      </c>
    </row>
    <row r="292" spans="1:6" x14ac:dyDescent="0.25">
      <c r="A292" s="2">
        <v>31706.642361111109</v>
      </c>
      <c r="B292">
        <v>0.04</v>
      </c>
      <c r="C292">
        <v>0.83</v>
      </c>
      <c r="D292" s="2">
        <v>31706.642361111109</v>
      </c>
      <c r="E292" s="19">
        <f t="shared" si="8"/>
        <v>0.87</v>
      </c>
      <c r="F292" s="1">
        <f t="shared" si="9"/>
        <v>0.82363636363636372</v>
      </c>
    </row>
    <row r="293" spans="1:6" x14ac:dyDescent="0.25">
      <c r="A293" s="2">
        <v>31713.65763888889</v>
      </c>
      <c r="B293">
        <v>0.05</v>
      </c>
      <c r="C293">
        <v>0.83</v>
      </c>
      <c r="D293" s="2">
        <v>31713.65763888889</v>
      </c>
      <c r="E293" s="19">
        <f t="shared" si="8"/>
        <v>0.88</v>
      </c>
      <c r="F293" s="1">
        <f t="shared" si="9"/>
        <v>0.83636363636363642</v>
      </c>
    </row>
    <row r="294" spans="1:6" x14ac:dyDescent="0.25">
      <c r="A294" s="2">
        <v>31721.277777777777</v>
      </c>
      <c r="B294">
        <v>0.05</v>
      </c>
      <c r="C294">
        <v>0.82</v>
      </c>
      <c r="D294" s="2">
        <v>31721.277777777777</v>
      </c>
      <c r="E294" s="19">
        <f t="shared" si="8"/>
        <v>0.87</v>
      </c>
      <c r="F294" s="1">
        <f t="shared" si="9"/>
        <v>0.8518181818181817</v>
      </c>
    </row>
    <row r="295" spans="1:6" x14ac:dyDescent="0.25">
      <c r="A295" s="2">
        <v>31727.65625</v>
      </c>
      <c r="B295">
        <v>0.05</v>
      </c>
      <c r="C295">
        <v>0.84</v>
      </c>
      <c r="D295" s="2">
        <v>31727.65625</v>
      </c>
      <c r="E295" s="19">
        <f t="shared" si="8"/>
        <v>0.89</v>
      </c>
      <c r="F295" s="1">
        <f t="shared" si="9"/>
        <v>0.86272727272727256</v>
      </c>
    </row>
    <row r="296" spans="1:6" x14ac:dyDescent="0.25">
      <c r="A296" s="2">
        <v>31734.65347222222</v>
      </c>
      <c r="B296">
        <v>0.05</v>
      </c>
      <c r="C296">
        <v>0.84</v>
      </c>
      <c r="D296" s="2">
        <v>31734.65347222222</v>
      </c>
      <c r="E296" s="19">
        <f t="shared" si="8"/>
        <v>0.89</v>
      </c>
      <c r="F296" s="1">
        <f t="shared" si="9"/>
        <v>0.88181818181818172</v>
      </c>
    </row>
    <row r="297" spans="1:6" x14ac:dyDescent="0.25">
      <c r="A297" s="2">
        <v>31741.686805555557</v>
      </c>
      <c r="B297">
        <v>7.0000000000000007E-2</v>
      </c>
      <c r="C297">
        <v>0.83</v>
      </c>
      <c r="D297" s="2">
        <v>31741.686805555557</v>
      </c>
      <c r="E297" s="19">
        <f t="shared" si="8"/>
        <v>0.89999999999999991</v>
      </c>
      <c r="F297" s="1">
        <f t="shared" si="9"/>
        <v>0.90727272727272734</v>
      </c>
    </row>
    <row r="298" spans="1:6" x14ac:dyDescent="0.25">
      <c r="A298" s="2">
        <v>31749.372916666667</v>
      </c>
      <c r="B298">
        <v>0.12</v>
      </c>
      <c r="C298">
        <v>0.85</v>
      </c>
      <c r="D298" s="2">
        <v>31749.372916666667</v>
      </c>
      <c r="E298" s="19">
        <f t="shared" si="8"/>
        <v>0.97</v>
      </c>
      <c r="F298" s="1">
        <f t="shared" si="9"/>
        <v>0.91090909090909089</v>
      </c>
    </row>
    <row r="299" spans="1:6" x14ac:dyDescent="0.25">
      <c r="A299" s="2">
        <v>31755.651388888888</v>
      </c>
      <c r="B299">
        <v>0.1</v>
      </c>
      <c r="C299">
        <v>0.81</v>
      </c>
      <c r="D299" s="2">
        <v>31755.651388888888</v>
      </c>
      <c r="E299" s="19">
        <f t="shared" si="8"/>
        <v>0.91</v>
      </c>
      <c r="F299" s="1">
        <f t="shared" si="9"/>
        <v>0.90909090909090906</v>
      </c>
    </row>
    <row r="300" spans="1:6" x14ac:dyDescent="0.25">
      <c r="A300" s="2">
        <v>31762.671527777777</v>
      </c>
      <c r="B300">
        <v>7.0000000000000007E-2</v>
      </c>
      <c r="C300">
        <v>0.8</v>
      </c>
      <c r="D300" s="2">
        <v>31762.671527777777</v>
      </c>
      <c r="E300" s="19">
        <f t="shared" si="8"/>
        <v>0.87000000000000011</v>
      </c>
      <c r="F300" s="1">
        <f t="shared" si="9"/>
        <v>0.91636363636363616</v>
      </c>
    </row>
    <row r="301" spans="1:6" x14ac:dyDescent="0.25">
      <c r="A301" s="2">
        <v>31769.661805555555</v>
      </c>
      <c r="B301">
        <v>0.12</v>
      </c>
      <c r="C301">
        <v>0.87</v>
      </c>
      <c r="D301" s="2">
        <v>31769.661805555555</v>
      </c>
      <c r="E301" s="19">
        <f t="shared" si="8"/>
        <v>0.99</v>
      </c>
      <c r="F301" s="1">
        <f t="shared" si="9"/>
        <v>0.91909090909090907</v>
      </c>
    </row>
    <row r="302" spans="1:6" x14ac:dyDescent="0.25">
      <c r="A302" s="2">
        <v>31776.685416666667</v>
      </c>
      <c r="B302">
        <v>0.09</v>
      </c>
      <c r="C302">
        <v>0.85</v>
      </c>
      <c r="D302" s="2">
        <v>31776.685416666667</v>
      </c>
      <c r="E302" s="19">
        <f t="shared" si="8"/>
        <v>0.94</v>
      </c>
      <c r="F302" s="1">
        <f t="shared" si="9"/>
        <v>0.9263636363636365</v>
      </c>
    </row>
    <row r="303" spans="1:6" x14ac:dyDescent="0.25">
      <c r="A303" s="2">
        <v>31783.810416666667</v>
      </c>
      <c r="B303">
        <v>0.05</v>
      </c>
      <c r="C303">
        <v>0.86</v>
      </c>
      <c r="D303" s="2">
        <v>31783.810416666667</v>
      </c>
      <c r="E303" s="19">
        <f t="shared" si="8"/>
        <v>0.91</v>
      </c>
      <c r="F303" s="1">
        <f t="shared" si="9"/>
        <v>0.93090909090909091</v>
      </c>
    </row>
    <row r="304" spans="1:6" x14ac:dyDescent="0.25">
      <c r="A304" s="2">
        <v>31790.661805555555</v>
      </c>
      <c r="B304">
        <v>0.04</v>
      </c>
      <c r="C304">
        <v>0.82</v>
      </c>
      <c r="D304" s="2">
        <v>31790.661805555555</v>
      </c>
      <c r="E304" s="19">
        <f t="shared" si="8"/>
        <v>0.86</v>
      </c>
      <c r="F304" s="1">
        <f t="shared" si="9"/>
        <v>0.92636363636363628</v>
      </c>
    </row>
    <row r="305" spans="1:6" x14ac:dyDescent="0.25">
      <c r="A305" s="2">
        <v>31797.65763888889</v>
      </c>
      <c r="B305">
        <v>0.05</v>
      </c>
      <c r="C305">
        <v>0.9</v>
      </c>
      <c r="D305" s="2">
        <v>31797.65763888889</v>
      </c>
      <c r="E305" s="19">
        <f t="shared" si="8"/>
        <v>0.95000000000000007</v>
      </c>
      <c r="F305" s="1">
        <f t="shared" si="9"/>
        <v>0.93181818181818177</v>
      </c>
    </row>
    <row r="306" spans="1:6" x14ac:dyDescent="0.25">
      <c r="A306" s="2">
        <v>31804.631944444445</v>
      </c>
      <c r="B306">
        <v>0.04</v>
      </c>
      <c r="C306">
        <v>0.88</v>
      </c>
      <c r="D306" s="2">
        <v>31804.631944444445</v>
      </c>
      <c r="E306" s="19">
        <f t="shared" si="8"/>
        <v>0.92</v>
      </c>
      <c r="F306" s="1">
        <f t="shared" si="9"/>
        <v>0.93454545454545468</v>
      </c>
    </row>
    <row r="307" spans="1:6" x14ac:dyDescent="0.25">
      <c r="A307" s="2">
        <v>31812.324305555554</v>
      </c>
      <c r="B307">
        <v>7.0000000000000007E-2</v>
      </c>
      <c r="C307">
        <v>0.9</v>
      </c>
      <c r="D307" s="2">
        <v>31812.324305555554</v>
      </c>
      <c r="E307" s="19">
        <f t="shared" si="8"/>
        <v>0.97</v>
      </c>
      <c r="F307" s="1">
        <f t="shared" si="9"/>
        <v>0.92818181818181822</v>
      </c>
    </row>
    <row r="308" spans="1:6" x14ac:dyDescent="0.25">
      <c r="A308" s="2">
        <v>31818.658333333333</v>
      </c>
      <c r="B308">
        <v>0.08</v>
      </c>
      <c r="C308">
        <v>0.87</v>
      </c>
      <c r="D308" s="2">
        <v>31818.658333333333</v>
      </c>
      <c r="E308" s="19">
        <f t="shared" si="8"/>
        <v>0.95</v>
      </c>
      <c r="F308" s="1">
        <f t="shared" si="9"/>
        <v>0.9236363636363637</v>
      </c>
    </row>
    <row r="309" spans="1:6" x14ac:dyDescent="0.25">
      <c r="A309" s="2">
        <v>31825.698611111111</v>
      </c>
      <c r="B309">
        <v>0.06</v>
      </c>
      <c r="C309">
        <v>0.86</v>
      </c>
      <c r="D309" s="2">
        <v>31825.698611111111</v>
      </c>
      <c r="E309" s="19">
        <f t="shared" si="8"/>
        <v>0.91999999999999993</v>
      </c>
      <c r="F309" s="1">
        <f t="shared" si="9"/>
        <v>0.91727272727272724</v>
      </c>
    </row>
    <row r="310" spans="1:6" x14ac:dyDescent="0.25">
      <c r="A310" s="2">
        <v>31832.652777777777</v>
      </c>
      <c r="B310">
        <v>0.09</v>
      </c>
      <c r="C310">
        <v>0.88</v>
      </c>
      <c r="D310" s="2">
        <v>31832.652777777777</v>
      </c>
      <c r="E310" s="19">
        <f t="shared" si="8"/>
        <v>0.97</v>
      </c>
      <c r="F310" s="1">
        <f t="shared" si="9"/>
        <v>0.91818181818181832</v>
      </c>
    </row>
    <row r="311" spans="1:6" x14ac:dyDescent="0.25">
      <c r="A311" s="2">
        <v>31839.736111111109</v>
      </c>
      <c r="B311">
        <v>0.02</v>
      </c>
      <c r="C311">
        <v>0.88</v>
      </c>
      <c r="D311" s="2">
        <v>31839.736111111109</v>
      </c>
      <c r="E311" s="19">
        <f t="shared" si="8"/>
        <v>0.9</v>
      </c>
      <c r="F311" s="1">
        <f t="shared" si="9"/>
        <v>0.91363636363636358</v>
      </c>
    </row>
    <row r="312" spans="1:6" x14ac:dyDescent="0.25">
      <c r="A312" s="2">
        <v>31846.691666666666</v>
      </c>
      <c r="B312">
        <v>7.0000000000000007E-2</v>
      </c>
      <c r="C312">
        <v>0.85</v>
      </c>
      <c r="D312" s="2">
        <v>31846.691666666666</v>
      </c>
      <c r="E312" s="19">
        <f t="shared" si="8"/>
        <v>0.91999999999999993</v>
      </c>
      <c r="F312" s="1">
        <f t="shared" si="9"/>
        <v>0.91000000000000014</v>
      </c>
    </row>
    <row r="313" spans="1:6" x14ac:dyDescent="0.25">
      <c r="A313" s="2">
        <v>31853.677777777779</v>
      </c>
      <c r="B313">
        <v>0.05</v>
      </c>
      <c r="C313">
        <v>0.84</v>
      </c>
      <c r="D313" s="2">
        <v>31853.677777777779</v>
      </c>
      <c r="E313" s="19">
        <f t="shared" si="8"/>
        <v>0.89</v>
      </c>
      <c r="F313" s="1">
        <f t="shared" si="9"/>
        <v>0.90909090909090906</v>
      </c>
    </row>
    <row r="314" spans="1:6" x14ac:dyDescent="0.25">
      <c r="A314" s="2">
        <v>31860.618055555555</v>
      </c>
      <c r="B314">
        <v>0.05</v>
      </c>
      <c r="C314">
        <v>0.79</v>
      </c>
      <c r="D314" s="2">
        <v>31860.618055555555</v>
      </c>
      <c r="E314" s="19">
        <f t="shared" si="8"/>
        <v>0.84000000000000008</v>
      </c>
      <c r="F314" s="1">
        <f t="shared" si="9"/>
        <v>0.9</v>
      </c>
    </row>
    <row r="315" spans="1:6" x14ac:dyDescent="0.25">
      <c r="A315" s="2">
        <v>31867.661805555555</v>
      </c>
      <c r="B315">
        <v>7.0000000000000007E-2</v>
      </c>
      <c r="C315">
        <v>0.8</v>
      </c>
      <c r="D315" s="2">
        <v>31867.661805555555</v>
      </c>
      <c r="E315" s="19">
        <f t="shared" si="8"/>
        <v>0.87000000000000011</v>
      </c>
      <c r="F315" s="1">
        <f t="shared" si="9"/>
        <v>0.8981818181818183</v>
      </c>
    </row>
    <row r="316" spans="1:6" x14ac:dyDescent="0.25">
      <c r="A316" s="2">
        <v>31874.736805555556</v>
      </c>
      <c r="B316">
        <v>7.0000000000000007E-2</v>
      </c>
      <c r="C316">
        <v>0.83</v>
      </c>
      <c r="D316" s="2">
        <v>31874.736805555556</v>
      </c>
      <c r="E316" s="19">
        <f t="shared" si="8"/>
        <v>0.89999999999999991</v>
      </c>
      <c r="F316" s="1">
        <f t="shared" si="9"/>
        <v>0.9</v>
      </c>
    </row>
    <row r="317" spans="1:6" x14ac:dyDescent="0.25">
      <c r="A317" s="2">
        <v>31881.670833333334</v>
      </c>
      <c r="B317">
        <v>0.08</v>
      </c>
      <c r="C317">
        <v>0.8</v>
      </c>
      <c r="D317" s="2">
        <v>31881.670833333334</v>
      </c>
      <c r="E317" s="19">
        <f t="shared" si="8"/>
        <v>0.88</v>
      </c>
      <c r="F317" s="1">
        <f t="shared" si="9"/>
        <v>0.90545454545454551</v>
      </c>
    </row>
    <row r="318" spans="1:6" x14ac:dyDescent="0.25">
      <c r="A318" s="2">
        <v>31888.652777777777</v>
      </c>
      <c r="B318">
        <v>0.14000000000000001</v>
      </c>
      <c r="C318">
        <v>0.82</v>
      </c>
      <c r="D318" s="2">
        <v>31888.652777777777</v>
      </c>
      <c r="E318" s="19">
        <f t="shared" si="8"/>
        <v>0.96</v>
      </c>
      <c r="F318" s="1">
        <f t="shared" si="9"/>
        <v>0.91363636363636369</v>
      </c>
    </row>
    <row r="319" spans="1:6" x14ac:dyDescent="0.25">
      <c r="A319" s="2">
        <v>31895.642361111109</v>
      </c>
      <c r="B319">
        <v>0.09</v>
      </c>
      <c r="C319">
        <v>0.76</v>
      </c>
      <c r="D319" s="2">
        <v>31895.642361111109</v>
      </c>
      <c r="E319" s="19">
        <f t="shared" si="8"/>
        <v>0.85</v>
      </c>
      <c r="F319" s="1">
        <f t="shared" si="9"/>
        <v>0.92090909090909101</v>
      </c>
    </row>
    <row r="320" spans="1:6" x14ac:dyDescent="0.25">
      <c r="A320" s="2">
        <v>31902.71875</v>
      </c>
      <c r="B320">
        <v>0.06</v>
      </c>
      <c r="C320">
        <v>0.84</v>
      </c>
      <c r="D320" s="2">
        <v>31902.71875</v>
      </c>
      <c r="E320" s="19">
        <f t="shared" si="8"/>
        <v>0.89999999999999991</v>
      </c>
      <c r="F320" s="1">
        <f t="shared" si="9"/>
        <v>0.91545454545454552</v>
      </c>
    </row>
    <row r="321" spans="1:6" x14ac:dyDescent="0.25">
      <c r="A321" s="2">
        <v>31909.681250000001</v>
      </c>
      <c r="B321">
        <v>7.0000000000000007E-2</v>
      </c>
      <c r="C321">
        <v>0.92</v>
      </c>
      <c r="D321" s="2">
        <v>31909.681250000001</v>
      </c>
      <c r="E321" s="19">
        <f t="shared" si="8"/>
        <v>0.99</v>
      </c>
      <c r="F321" s="1">
        <f t="shared" si="9"/>
        <v>0.90636363636363626</v>
      </c>
    </row>
    <row r="322" spans="1:6" x14ac:dyDescent="0.25">
      <c r="A322" s="2">
        <v>31916.663888888888</v>
      </c>
      <c r="B322">
        <v>0.04</v>
      </c>
      <c r="C322">
        <v>0.92</v>
      </c>
      <c r="D322" s="2">
        <v>31916.663888888888</v>
      </c>
      <c r="E322" s="19">
        <f t="shared" ref="E322:E385" si="10">SUM(B322:C322)</f>
        <v>0.96000000000000008</v>
      </c>
      <c r="F322" s="1">
        <f t="shared" si="9"/>
        <v>0.89636363636363636</v>
      </c>
    </row>
    <row r="323" spans="1:6" x14ac:dyDescent="0.25">
      <c r="A323" s="2">
        <v>31923.647916666665</v>
      </c>
      <c r="B323">
        <v>7.0000000000000007E-2</v>
      </c>
      <c r="C323">
        <v>0.94</v>
      </c>
      <c r="D323" s="2">
        <v>31923.647916666665</v>
      </c>
      <c r="E323" s="19">
        <f t="shared" si="10"/>
        <v>1.01</v>
      </c>
      <c r="F323" s="1">
        <f t="shared" si="9"/>
        <v>0.90272727272727271</v>
      </c>
    </row>
    <row r="324" spans="1:6" x14ac:dyDescent="0.25">
      <c r="A324" s="2">
        <v>31930.697916666668</v>
      </c>
      <c r="B324">
        <v>0.06</v>
      </c>
      <c r="C324">
        <v>0.91</v>
      </c>
      <c r="D324" s="2">
        <v>31930.697916666668</v>
      </c>
      <c r="E324" s="19">
        <f t="shared" si="10"/>
        <v>0.97</v>
      </c>
      <c r="F324" s="1">
        <f t="shared" si="9"/>
        <v>0.89909090909090894</v>
      </c>
    </row>
    <row r="325" spans="1:6" x14ac:dyDescent="0.25">
      <c r="A325" s="2">
        <v>31937.666666666668</v>
      </c>
      <c r="B325">
        <v>7.0000000000000007E-2</v>
      </c>
      <c r="C325">
        <v>0.71</v>
      </c>
      <c r="D325" s="2">
        <v>31937.666666666668</v>
      </c>
      <c r="E325" s="19">
        <f t="shared" si="10"/>
        <v>0.78</v>
      </c>
      <c r="F325" s="1">
        <f t="shared" si="9"/>
        <v>0.90454545454545465</v>
      </c>
    </row>
    <row r="326" spans="1:6" x14ac:dyDescent="0.25">
      <c r="A326" s="2">
        <v>31944.652777777777</v>
      </c>
      <c r="B326">
        <v>0.04</v>
      </c>
      <c r="C326">
        <v>0.73</v>
      </c>
      <c r="D326" s="2">
        <v>31944.652777777777</v>
      </c>
      <c r="E326" s="19">
        <f t="shared" si="10"/>
        <v>0.77</v>
      </c>
      <c r="F326" s="1">
        <f t="shared" si="9"/>
        <v>0.910909090909091</v>
      </c>
    </row>
    <row r="327" spans="1:6" x14ac:dyDescent="0.25">
      <c r="A327" s="2">
        <v>31951.587500000001</v>
      </c>
      <c r="B327">
        <v>0.06</v>
      </c>
      <c r="C327">
        <v>0.73</v>
      </c>
      <c r="D327" s="2">
        <v>31951.587500000001</v>
      </c>
      <c r="E327" s="19">
        <f t="shared" si="10"/>
        <v>0.79</v>
      </c>
      <c r="F327" s="1">
        <f t="shared" si="9"/>
        <v>0.90818181818181831</v>
      </c>
    </row>
    <row r="328" spans="1:6" x14ac:dyDescent="0.25">
      <c r="A328" s="2">
        <v>31958.613888888889</v>
      </c>
      <c r="B328">
        <v>0.06</v>
      </c>
      <c r="C328">
        <v>0.89</v>
      </c>
      <c r="D328" s="2">
        <v>31958.613888888889</v>
      </c>
      <c r="E328" s="19">
        <f t="shared" si="10"/>
        <v>0.95</v>
      </c>
      <c r="F328" s="1">
        <f t="shared" ref="F328:F391" si="11">AVERAGE(E323:E333)</f>
        <v>0.89454545454545464</v>
      </c>
    </row>
    <row r="329" spans="1:6" x14ac:dyDescent="0.25">
      <c r="A329" s="2">
        <v>31965.708333333332</v>
      </c>
      <c r="B329">
        <v>0.06</v>
      </c>
      <c r="C329">
        <v>0.86</v>
      </c>
      <c r="D329" s="2">
        <v>31965.708333333332</v>
      </c>
      <c r="E329" s="19">
        <f t="shared" si="10"/>
        <v>0.91999999999999993</v>
      </c>
      <c r="F329" s="1">
        <f t="shared" si="11"/>
        <v>0.86909090909090914</v>
      </c>
    </row>
    <row r="330" spans="1:6" x14ac:dyDescent="0.25">
      <c r="A330" s="2">
        <v>31972.583333333332</v>
      </c>
      <c r="B330">
        <v>0.05</v>
      </c>
      <c r="C330">
        <v>0.86</v>
      </c>
      <c r="D330" s="2">
        <v>31972.583333333332</v>
      </c>
      <c r="E330" s="19">
        <f t="shared" si="10"/>
        <v>0.91</v>
      </c>
      <c r="F330" s="1">
        <f t="shared" si="11"/>
        <v>0.85363636363636364</v>
      </c>
    </row>
    <row r="331" spans="1:6" x14ac:dyDescent="0.25">
      <c r="A331" s="2">
        <v>31979.602083333335</v>
      </c>
      <c r="B331">
        <v>7.0000000000000007E-2</v>
      </c>
      <c r="C331">
        <v>0.9</v>
      </c>
      <c r="D331" s="2">
        <v>31979.602083333335</v>
      </c>
      <c r="E331" s="19">
        <f t="shared" si="10"/>
        <v>0.97</v>
      </c>
      <c r="F331" s="1">
        <f t="shared" si="11"/>
        <v>0.85727272727272741</v>
      </c>
    </row>
    <row r="332" spans="1:6" x14ac:dyDescent="0.25">
      <c r="A332" s="2">
        <v>31986.62361111111</v>
      </c>
      <c r="B332">
        <v>7.0000000000000007E-2</v>
      </c>
      <c r="C332">
        <v>0.89</v>
      </c>
      <c r="D332" s="2">
        <v>31986.62361111111</v>
      </c>
      <c r="E332" s="19">
        <f t="shared" si="10"/>
        <v>0.96</v>
      </c>
      <c r="F332" s="1">
        <f t="shared" si="11"/>
        <v>0.85545454545454547</v>
      </c>
    </row>
    <row r="333" spans="1:6" x14ac:dyDescent="0.25">
      <c r="A333" s="2">
        <v>31993.668055555554</v>
      </c>
      <c r="B333">
        <v>7.0000000000000007E-2</v>
      </c>
      <c r="C333">
        <v>0.74</v>
      </c>
      <c r="D333" s="2">
        <v>31993.668055555554</v>
      </c>
      <c r="E333" s="19">
        <f t="shared" si="10"/>
        <v>0.81</v>
      </c>
      <c r="F333" s="1">
        <f t="shared" si="11"/>
        <v>0.88363636363636366</v>
      </c>
    </row>
    <row r="334" spans="1:6" x14ac:dyDescent="0.25">
      <c r="A334" s="2">
        <v>32000.613194444446</v>
      </c>
      <c r="B334">
        <v>7.0000000000000007E-2</v>
      </c>
      <c r="C334">
        <v>0.66</v>
      </c>
      <c r="D334" s="2">
        <v>32000.613194444446</v>
      </c>
      <c r="E334" s="19">
        <f t="shared" si="10"/>
        <v>0.73</v>
      </c>
      <c r="F334" s="1">
        <f t="shared" si="11"/>
        <v>0.89545454545454561</v>
      </c>
    </row>
    <row r="335" spans="1:6" x14ac:dyDescent="0.25">
      <c r="A335" s="2">
        <v>32007.584722222222</v>
      </c>
      <c r="B335">
        <v>0.11</v>
      </c>
      <c r="C335">
        <v>0.69</v>
      </c>
      <c r="D335" s="2">
        <v>32007.584722222222</v>
      </c>
      <c r="E335" s="19">
        <f t="shared" si="10"/>
        <v>0.79999999999999993</v>
      </c>
      <c r="F335" s="1">
        <f t="shared" si="11"/>
        <v>0.89090909090909098</v>
      </c>
    </row>
    <row r="336" spans="1:6" x14ac:dyDescent="0.25">
      <c r="A336" s="2">
        <v>32014.602083333335</v>
      </c>
      <c r="B336">
        <v>7.0000000000000007E-2</v>
      </c>
      <c r="C336">
        <v>0.75</v>
      </c>
      <c r="D336" s="2">
        <v>32014.602083333335</v>
      </c>
      <c r="E336" s="19">
        <f t="shared" si="10"/>
        <v>0.82000000000000006</v>
      </c>
      <c r="F336" s="1">
        <f t="shared" si="11"/>
        <v>0.89363636363636367</v>
      </c>
    </row>
    <row r="337" spans="1:6" x14ac:dyDescent="0.25">
      <c r="A337" s="2">
        <v>32021.633333333335</v>
      </c>
      <c r="B337">
        <v>0.06</v>
      </c>
      <c r="C337">
        <v>0.69</v>
      </c>
      <c r="D337" s="2">
        <v>32021.633333333335</v>
      </c>
      <c r="E337" s="19">
        <f t="shared" si="10"/>
        <v>0.75</v>
      </c>
      <c r="F337" s="1">
        <f t="shared" si="11"/>
        <v>0.89454545454545464</v>
      </c>
    </row>
    <row r="338" spans="1:6" x14ac:dyDescent="0.25">
      <c r="A338" s="2">
        <v>32028.770833333332</v>
      </c>
      <c r="B338">
        <v>0.1</v>
      </c>
      <c r="C338">
        <v>1</v>
      </c>
      <c r="D338" s="2">
        <v>32028.770833333332</v>
      </c>
      <c r="E338" s="19">
        <f t="shared" si="10"/>
        <v>1.1000000000000001</v>
      </c>
      <c r="F338" s="1">
        <f t="shared" si="11"/>
        <v>0.90181818181818196</v>
      </c>
    </row>
    <row r="339" spans="1:6" x14ac:dyDescent="0.25">
      <c r="A339" s="2">
        <v>32035.583333333332</v>
      </c>
      <c r="B339">
        <v>7.0000000000000007E-2</v>
      </c>
      <c r="C339">
        <v>1.01</v>
      </c>
      <c r="D339" s="2">
        <v>32035.583333333332</v>
      </c>
      <c r="E339" s="19">
        <f t="shared" si="10"/>
        <v>1.08</v>
      </c>
      <c r="F339" s="1">
        <f t="shared" si="11"/>
        <v>0.92454545454545456</v>
      </c>
    </row>
    <row r="340" spans="1:6" x14ac:dyDescent="0.25">
      <c r="A340" s="2">
        <v>32042.670138888891</v>
      </c>
      <c r="B340">
        <v>0.06</v>
      </c>
      <c r="C340">
        <v>0.81</v>
      </c>
      <c r="D340" s="2">
        <v>32042.670138888891</v>
      </c>
      <c r="E340" s="19">
        <f t="shared" si="10"/>
        <v>0.87000000000000011</v>
      </c>
      <c r="F340" s="1">
        <f t="shared" si="11"/>
        <v>0.95818181818181847</v>
      </c>
    </row>
    <row r="341" spans="1:6" x14ac:dyDescent="0.25">
      <c r="A341" s="2">
        <v>32049.638888888891</v>
      </c>
      <c r="B341">
        <v>0.05</v>
      </c>
      <c r="C341">
        <v>0.89</v>
      </c>
      <c r="D341" s="2">
        <v>32049.638888888891</v>
      </c>
      <c r="E341" s="19">
        <f t="shared" si="10"/>
        <v>0.94000000000000006</v>
      </c>
      <c r="F341" s="1">
        <f t="shared" si="11"/>
        <v>0.98000000000000009</v>
      </c>
    </row>
    <row r="342" spans="1:6" x14ac:dyDescent="0.25">
      <c r="A342" s="2">
        <v>32056.46875</v>
      </c>
      <c r="B342">
        <v>0.06</v>
      </c>
      <c r="C342">
        <v>0.92</v>
      </c>
      <c r="D342" s="2">
        <v>32056.46875</v>
      </c>
      <c r="E342" s="19">
        <f t="shared" si="10"/>
        <v>0.98</v>
      </c>
      <c r="F342" s="1">
        <f t="shared" si="11"/>
        <v>1.0018181818181819</v>
      </c>
    </row>
    <row r="343" spans="1:6" x14ac:dyDescent="0.25">
      <c r="A343" s="2">
        <v>32057.520833333332</v>
      </c>
      <c r="B343">
        <v>0.08</v>
      </c>
      <c r="C343">
        <v>0.96</v>
      </c>
      <c r="D343" s="2">
        <v>32057.520833333332</v>
      </c>
      <c r="E343" s="19">
        <f t="shared" si="10"/>
        <v>1.04</v>
      </c>
      <c r="F343" s="1">
        <f t="shared" si="11"/>
        <v>1.0254545454545456</v>
      </c>
    </row>
    <row r="344" spans="1:6" x14ac:dyDescent="0.25">
      <c r="A344" s="2">
        <v>32058.375</v>
      </c>
      <c r="B344">
        <v>0.08</v>
      </c>
      <c r="C344">
        <v>0.98</v>
      </c>
      <c r="D344" s="2">
        <v>32058.375</v>
      </c>
      <c r="E344" s="19">
        <f t="shared" si="10"/>
        <v>1.06</v>
      </c>
      <c r="F344" s="1">
        <f t="shared" si="11"/>
        <v>1.0199999999999998</v>
      </c>
    </row>
    <row r="345" spans="1:6" x14ac:dyDescent="0.25">
      <c r="A345" s="2">
        <v>32059.375</v>
      </c>
      <c r="B345">
        <v>0.1</v>
      </c>
      <c r="C345">
        <v>1</v>
      </c>
      <c r="D345" s="2">
        <v>32059.375</v>
      </c>
      <c r="E345" s="19">
        <f t="shared" si="10"/>
        <v>1.1000000000000001</v>
      </c>
      <c r="F345" s="1">
        <f t="shared" si="11"/>
        <v>1.0154545454545454</v>
      </c>
    </row>
    <row r="346" spans="1:6" x14ac:dyDescent="0.25">
      <c r="A346" s="2">
        <v>32060.375</v>
      </c>
      <c r="B346">
        <v>0.05</v>
      </c>
      <c r="C346">
        <v>0.99</v>
      </c>
      <c r="D346" s="2">
        <v>32060.375</v>
      </c>
      <c r="E346" s="19">
        <f t="shared" si="10"/>
        <v>1.04</v>
      </c>
      <c r="F346" s="1">
        <f t="shared" si="11"/>
        <v>1.0327272727272727</v>
      </c>
    </row>
    <row r="347" spans="1:6" x14ac:dyDescent="0.25">
      <c r="A347" s="2">
        <v>32061.489583333332</v>
      </c>
      <c r="B347">
        <v>7.0000000000000007E-2</v>
      </c>
      <c r="C347">
        <v>0.99</v>
      </c>
      <c r="D347" s="2">
        <v>32061.489583333332</v>
      </c>
      <c r="E347" s="19">
        <f t="shared" si="10"/>
        <v>1.06</v>
      </c>
      <c r="F347" s="1">
        <f t="shared" si="11"/>
        <v>1.0399999999999998</v>
      </c>
    </row>
    <row r="348" spans="1:6" x14ac:dyDescent="0.25">
      <c r="A348" s="2">
        <v>32062.416666666668</v>
      </c>
      <c r="B348">
        <v>0.06</v>
      </c>
      <c r="C348">
        <v>0.95</v>
      </c>
      <c r="D348" s="2">
        <v>32062.416666666668</v>
      </c>
      <c r="E348" s="19">
        <f t="shared" si="10"/>
        <v>1.01</v>
      </c>
      <c r="F348" s="1">
        <f t="shared" si="11"/>
        <v>1.05</v>
      </c>
    </row>
    <row r="349" spans="1:6" x14ac:dyDescent="0.25">
      <c r="A349" s="2">
        <v>32063.385416666668</v>
      </c>
      <c r="B349">
        <v>0.05</v>
      </c>
      <c r="C349">
        <v>0.99</v>
      </c>
      <c r="D349" s="2">
        <v>32063.385416666668</v>
      </c>
      <c r="E349" s="19">
        <f t="shared" si="10"/>
        <v>1.04</v>
      </c>
      <c r="F349" s="1">
        <f t="shared" si="11"/>
        <v>1.0554545454545454</v>
      </c>
    </row>
    <row r="350" spans="1:6" x14ac:dyDescent="0.25">
      <c r="A350" s="2">
        <v>32063.604166666668</v>
      </c>
      <c r="B350">
        <v>0.05</v>
      </c>
      <c r="C350">
        <v>0.98</v>
      </c>
      <c r="D350" s="2">
        <v>32063.604166666668</v>
      </c>
      <c r="E350" s="19">
        <f t="shared" si="10"/>
        <v>1.03</v>
      </c>
      <c r="F350" s="1">
        <f t="shared" si="11"/>
        <v>1.0572727272727271</v>
      </c>
    </row>
    <row r="351" spans="1:6" x14ac:dyDescent="0.25">
      <c r="A351" s="2">
        <v>32064.364583333332</v>
      </c>
      <c r="B351">
        <v>0.06</v>
      </c>
      <c r="C351">
        <v>1</v>
      </c>
      <c r="D351" s="2">
        <v>32064.364583333332</v>
      </c>
      <c r="E351" s="19">
        <f t="shared" si="10"/>
        <v>1.06</v>
      </c>
      <c r="F351" s="1">
        <f t="shared" si="11"/>
        <v>1.0372727272727273</v>
      </c>
    </row>
    <row r="352" spans="1:6" x14ac:dyDescent="0.25">
      <c r="A352" s="2">
        <v>32070.611805555556</v>
      </c>
      <c r="B352">
        <v>0.02</v>
      </c>
      <c r="C352">
        <v>1</v>
      </c>
      <c r="D352" s="2">
        <v>32070.611805555556</v>
      </c>
      <c r="E352" s="19">
        <f t="shared" si="10"/>
        <v>1.02</v>
      </c>
      <c r="F352" s="1">
        <f t="shared" si="11"/>
        <v>1.0363636363636364</v>
      </c>
    </row>
    <row r="353" spans="1:6" x14ac:dyDescent="0.25">
      <c r="A353" s="2">
        <v>32077.711111111112</v>
      </c>
      <c r="B353">
        <v>0.06</v>
      </c>
      <c r="C353">
        <v>1.03</v>
      </c>
      <c r="D353" s="2">
        <v>32077.711111111112</v>
      </c>
      <c r="E353" s="19">
        <f t="shared" si="10"/>
        <v>1.0900000000000001</v>
      </c>
      <c r="F353" s="1">
        <f t="shared" si="11"/>
        <v>1.0445454545454547</v>
      </c>
    </row>
    <row r="354" spans="1:6" x14ac:dyDescent="0.25">
      <c r="A354" s="2">
        <v>32084.740972222222</v>
      </c>
      <c r="B354">
        <v>7.0000000000000007E-2</v>
      </c>
      <c r="C354">
        <v>1.03</v>
      </c>
      <c r="D354" s="2">
        <v>32084.740972222222</v>
      </c>
      <c r="E354" s="19">
        <f t="shared" si="10"/>
        <v>1.1000000000000001</v>
      </c>
      <c r="F354" s="1">
        <f t="shared" si="11"/>
        <v>1.0545454545454547</v>
      </c>
    </row>
    <row r="355" spans="1:6" x14ac:dyDescent="0.25">
      <c r="A355" s="2">
        <v>32091.725694444445</v>
      </c>
      <c r="B355">
        <v>0.05</v>
      </c>
      <c r="C355">
        <v>1.03</v>
      </c>
      <c r="D355" s="2">
        <v>32091.725694444445</v>
      </c>
      <c r="E355" s="19">
        <f t="shared" si="10"/>
        <v>1.08</v>
      </c>
      <c r="F355" s="1">
        <f t="shared" si="11"/>
        <v>1.0536363636363637</v>
      </c>
    </row>
    <row r="356" spans="1:6" x14ac:dyDescent="0.25">
      <c r="A356" s="2">
        <v>32092.590277777777</v>
      </c>
      <c r="B356">
        <v>0.02</v>
      </c>
      <c r="C356">
        <v>0.86</v>
      </c>
      <c r="D356" s="2">
        <v>32092.590277777777</v>
      </c>
      <c r="E356" s="19">
        <f t="shared" si="10"/>
        <v>0.88</v>
      </c>
      <c r="F356" s="1">
        <f t="shared" si="11"/>
        <v>1.0590909090909091</v>
      </c>
    </row>
    <row r="357" spans="1:6" x14ac:dyDescent="0.25">
      <c r="A357" s="2">
        <v>32098.766666666666</v>
      </c>
      <c r="B357">
        <v>0.02</v>
      </c>
      <c r="C357">
        <v>1.01</v>
      </c>
      <c r="D357" s="2">
        <v>32098.766666666666</v>
      </c>
      <c r="E357" s="19">
        <f t="shared" si="10"/>
        <v>1.03</v>
      </c>
      <c r="F357" s="1">
        <f t="shared" si="11"/>
        <v>1.0627272727272727</v>
      </c>
    </row>
    <row r="358" spans="1:6" x14ac:dyDescent="0.25">
      <c r="A358" s="2">
        <v>32105.644444444446</v>
      </c>
      <c r="B358">
        <v>0.05</v>
      </c>
      <c r="C358">
        <v>1.1000000000000001</v>
      </c>
      <c r="D358" s="2">
        <v>32105.644444444446</v>
      </c>
      <c r="E358" s="19">
        <f t="shared" si="10"/>
        <v>1.1500000000000001</v>
      </c>
      <c r="F358" s="1">
        <f t="shared" si="11"/>
        <v>1.0672727272727274</v>
      </c>
    </row>
    <row r="359" spans="1:6" x14ac:dyDescent="0.25">
      <c r="A359" s="2">
        <v>32113.720833333333</v>
      </c>
      <c r="B359">
        <v>0.05</v>
      </c>
      <c r="C359">
        <v>1.07</v>
      </c>
      <c r="D359" s="2">
        <v>32113.720833333333</v>
      </c>
      <c r="E359" s="19">
        <f t="shared" si="10"/>
        <v>1.1200000000000001</v>
      </c>
      <c r="F359" s="1">
        <f t="shared" si="11"/>
        <v>1.070909090909091</v>
      </c>
    </row>
    <row r="360" spans="1:6" x14ac:dyDescent="0.25">
      <c r="A360" s="2">
        <v>32119.78263888889</v>
      </c>
      <c r="B360">
        <v>0.05</v>
      </c>
      <c r="C360">
        <v>0.98</v>
      </c>
      <c r="D360" s="2">
        <v>32119.78263888889</v>
      </c>
      <c r="E360" s="19">
        <f t="shared" si="10"/>
        <v>1.03</v>
      </c>
      <c r="F360" s="1">
        <f t="shared" si="11"/>
        <v>1.07</v>
      </c>
    </row>
    <row r="361" spans="1:6" x14ac:dyDescent="0.25">
      <c r="A361" s="2">
        <v>32126.710416666665</v>
      </c>
      <c r="B361">
        <v>7.0000000000000007E-2</v>
      </c>
      <c r="C361">
        <v>1.02</v>
      </c>
      <c r="D361" s="2">
        <v>32126.710416666665</v>
      </c>
      <c r="E361" s="19">
        <f t="shared" si="10"/>
        <v>1.0900000000000001</v>
      </c>
      <c r="F361" s="1">
        <f t="shared" si="11"/>
        <v>1.0745454545454547</v>
      </c>
    </row>
    <row r="362" spans="1:6" x14ac:dyDescent="0.25">
      <c r="A362" s="2">
        <v>32133.729861111111</v>
      </c>
      <c r="B362">
        <v>0.06</v>
      </c>
      <c r="C362">
        <v>1.04</v>
      </c>
      <c r="D362" s="2">
        <v>32133.729861111111</v>
      </c>
      <c r="E362" s="19">
        <f t="shared" si="10"/>
        <v>1.1000000000000001</v>
      </c>
      <c r="F362" s="1">
        <f t="shared" si="11"/>
        <v>1.0890909090909091</v>
      </c>
    </row>
    <row r="363" spans="1:6" x14ac:dyDescent="0.25">
      <c r="A363" s="2">
        <v>32140.725694444445</v>
      </c>
      <c r="B363">
        <v>0.06</v>
      </c>
      <c r="C363">
        <v>1.01</v>
      </c>
      <c r="D363" s="2">
        <v>32140.725694444445</v>
      </c>
      <c r="E363" s="19">
        <f t="shared" si="10"/>
        <v>1.07</v>
      </c>
      <c r="F363" s="1">
        <f t="shared" si="11"/>
        <v>1.092727272727273</v>
      </c>
    </row>
    <row r="364" spans="1:6" x14ac:dyDescent="0.25">
      <c r="A364" s="2">
        <v>32147.74861111111</v>
      </c>
      <c r="B364">
        <v>0.06</v>
      </c>
      <c r="C364">
        <v>1.07</v>
      </c>
      <c r="D364" s="2">
        <v>32147.74861111111</v>
      </c>
      <c r="E364" s="19">
        <f t="shared" si="10"/>
        <v>1.1300000000000001</v>
      </c>
      <c r="F364" s="1">
        <f t="shared" si="11"/>
        <v>1.080909090909091</v>
      </c>
    </row>
    <row r="365" spans="1:6" x14ac:dyDescent="0.25">
      <c r="A365" s="2">
        <v>32154.706944444446</v>
      </c>
      <c r="B365">
        <v>0.04</v>
      </c>
      <c r="C365">
        <v>1.05</v>
      </c>
      <c r="D365" s="2">
        <v>32154.706944444446</v>
      </c>
      <c r="E365" s="19">
        <f t="shared" si="10"/>
        <v>1.0900000000000001</v>
      </c>
      <c r="F365" s="1">
        <f t="shared" si="11"/>
        <v>1.0736363636363635</v>
      </c>
    </row>
    <row r="366" spans="1:6" x14ac:dyDescent="0.25">
      <c r="A366" s="2">
        <v>32161.729861111111</v>
      </c>
      <c r="B366">
        <v>0.04</v>
      </c>
      <c r="C366">
        <v>1.0900000000000001</v>
      </c>
      <c r="D366" s="2">
        <v>32161.729861111111</v>
      </c>
      <c r="E366" s="19">
        <f t="shared" si="10"/>
        <v>1.1300000000000001</v>
      </c>
      <c r="F366" s="1">
        <f t="shared" si="11"/>
        <v>1.0118181818181819</v>
      </c>
    </row>
    <row r="367" spans="1:6" x14ac:dyDescent="0.25">
      <c r="A367" s="2">
        <v>32168.840277777777</v>
      </c>
      <c r="B367">
        <v>0.05</v>
      </c>
      <c r="C367">
        <v>0.99</v>
      </c>
      <c r="D367" s="2">
        <v>32168.840277777777</v>
      </c>
      <c r="E367" s="19">
        <f t="shared" si="10"/>
        <v>1.04</v>
      </c>
      <c r="F367" s="1">
        <f t="shared" si="11"/>
        <v>0.99727272727272731</v>
      </c>
    </row>
    <row r="368" spans="1:6" x14ac:dyDescent="0.25">
      <c r="A368" s="2">
        <v>32175.416666666668</v>
      </c>
      <c r="B368">
        <v>0.04</v>
      </c>
      <c r="C368">
        <v>1.03</v>
      </c>
      <c r="D368" s="2">
        <v>32175.416666666668</v>
      </c>
      <c r="E368" s="19">
        <f t="shared" si="10"/>
        <v>1.07</v>
      </c>
      <c r="F368" s="1">
        <f t="shared" si="11"/>
        <v>0.98636363636363633</v>
      </c>
    </row>
    <row r="369" spans="1:6" x14ac:dyDescent="0.25">
      <c r="A369" s="2">
        <v>32182.770833333332</v>
      </c>
      <c r="B369">
        <v>0.06</v>
      </c>
      <c r="C369">
        <v>0.96</v>
      </c>
      <c r="D369" s="2">
        <v>32182.770833333332</v>
      </c>
      <c r="E369" s="19">
        <f t="shared" si="10"/>
        <v>1.02</v>
      </c>
      <c r="F369" s="1">
        <f t="shared" si="11"/>
        <v>0.97636363636363654</v>
      </c>
    </row>
    <row r="370" spans="1:6" x14ac:dyDescent="0.25">
      <c r="A370" s="2">
        <v>32189.74861111111</v>
      </c>
      <c r="B370">
        <v>0.06</v>
      </c>
      <c r="C370">
        <v>0.98</v>
      </c>
      <c r="D370" s="2">
        <v>32189.74861111111</v>
      </c>
      <c r="E370" s="19">
        <f t="shared" si="10"/>
        <v>1.04</v>
      </c>
      <c r="F370" s="1">
        <f t="shared" si="11"/>
        <v>0.95999999999999985</v>
      </c>
    </row>
    <row r="371" spans="1:6" x14ac:dyDescent="0.25">
      <c r="A371" s="2">
        <v>32196.541666666668</v>
      </c>
      <c r="B371">
        <v>0.08</v>
      </c>
      <c r="C371">
        <v>0.27</v>
      </c>
      <c r="D371" s="2">
        <v>32196.541666666668</v>
      </c>
      <c r="E371" s="19">
        <f t="shared" si="10"/>
        <v>0.35000000000000003</v>
      </c>
      <c r="F371" s="1">
        <f t="shared" si="11"/>
        <v>0.95272727272727264</v>
      </c>
    </row>
    <row r="372" spans="1:6" x14ac:dyDescent="0.25">
      <c r="A372" s="2">
        <v>32198.740277777779</v>
      </c>
      <c r="B372">
        <v>0.02</v>
      </c>
      <c r="C372">
        <v>0.91</v>
      </c>
      <c r="D372" s="2">
        <v>32198.740277777779</v>
      </c>
      <c r="E372" s="19">
        <f t="shared" si="10"/>
        <v>0.93</v>
      </c>
      <c r="F372" s="1">
        <f t="shared" si="11"/>
        <v>0.9436363636363635</v>
      </c>
    </row>
    <row r="373" spans="1:6" x14ac:dyDescent="0.25">
      <c r="A373" s="2">
        <v>32199.431944444445</v>
      </c>
      <c r="B373">
        <v>0.05</v>
      </c>
      <c r="C373">
        <v>0.93</v>
      </c>
      <c r="D373" s="2">
        <v>32199.431944444445</v>
      </c>
      <c r="E373" s="19">
        <f t="shared" si="10"/>
        <v>0.98000000000000009</v>
      </c>
      <c r="F373" s="1">
        <f t="shared" si="11"/>
        <v>0.92454545454545456</v>
      </c>
    </row>
    <row r="374" spans="1:6" x14ac:dyDescent="0.25">
      <c r="A374" s="2">
        <v>32199.647222222222</v>
      </c>
      <c r="B374">
        <v>0.05</v>
      </c>
      <c r="C374">
        <v>0.91</v>
      </c>
      <c r="D374" s="2">
        <v>32199.647222222222</v>
      </c>
      <c r="E374" s="19">
        <f t="shared" si="10"/>
        <v>0.96000000000000008</v>
      </c>
      <c r="F374" s="1">
        <f t="shared" si="11"/>
        <v>0.89909090909090916</v>
      </c>
    </row>
    <row r="375" spans="1:6" x14ac:dyDescent="0.25">
      <c r="A375" s="2">
        <v>32200.426388888889</v>
      </c>
      <c r="B375">
        <v>0.05</v>
      </c>
      <c r="C375">
        <v>0.9</v>
      </c>
      <c r="D375" s="2">
        <v>32200.426388888889</v>
      </c>
      <c r="E375" s="19">
        <f t="shared" si="10"/>
        <v>0.95000000000000007</v>
      </c>
      <c r="F375" s="1">
        <f t="shared" si="11"/>
        <v>0.86363636363636376</v>
      </c>
    </row>
    <row r="376" spans="1:6" x14ac:dyDescent="0.25">
      <c r="A376" s="2">
        <v>32202.369444444445</v>
      </c>
      <c r="B376">
        <v>0.21</v>
      </c>
      <c r="C376">
        <v>0.8</v>
      </c>
      <c r="D376" s="2">
        <v>32202.369444444445</v>
      </c>
      <c r="E376" s="19">
        <f t="shared" si="10"/>
        <v>1.01</v>
      </c>
      <c r="F376" s="1">
        <f t="shared" si="11"/>
        <v>0.82272727272727275</v>
      </c>
    </row>
    <row r="377" spans="1:6" x14ac:dyDescent="0.25">
      <c r="A377" s="2">
        <v>32203.756944444445</v>
      </c>
      <c r="B377">
        <v>0.1</v>
      </c>
      <c r="C377">
        <v>0.93</v>
      </c>
      <c r="D377" s="2">
        <v>32203.756944444445</v>
      </c>
      <c r="E377" s="19">
        <f t="shared" si="10"/>
        <v>1.03</v>
      </c>
      <c r="F377" s="1">
        <f t="shared" si="11"/>
        <v>0.84090909090909105</v>
      </c>
    </row>
    <row r="378" spans="1:6" x14ac:dyDescent="0.25">
      <c r="A378" s="2">
        <v>32204.398611111112</v>
      </c>
      <c r="B378">
        <v>0.17</v>
      </c>
      <c r="C378">
        <v>0.66</v>
      </c>
      <c r="D378" s="2">
        <v>32204.398611111112</v>
      </c>
      <c r="E378" s="19">
        <f t="shared" si="10"/>
        <v>0.83000000000000007</v>
      </c>
      <c r="F378" s="1">
        <f t="shared" si="11"/>
        <v>0.80909090909090908</v>
      </c>
    </row>
    <row r="379" spans="1:6" x14ac:dyDescent="0.25">
      <c r="A379" s="2">
        <v>32210.741666666665</v>
      </c>
      <c r="B379">
        <v>0.05</v>
      </c>
      <c r="C379">
        <v>0.74</v>
      </c>
      <c r="D379" s="2">
        <v>32210.741666666665</v>
      </c>
      <c r="E379" s="19">
        <f t="shared" si="10"/>
        <v>0.79</v>
      </c>
      <c r="F379" s="1">
        <f t="shared" si="11"/>
        <v>0.77363636363636357</v>
      </c>
    </row>
    <row r="380" spans="1:6" x14ac:dyDescent="0.25">
      <c r="A380" s="2">
        <v>32217.777777777777</v>
      </c>
      <c r="B380">
        <v>0.04</v>
      </c>
      <c r="C380">
        <v>0.59</v>
      </c>
      <c r="D380" s="2">
        <v>32217.777777777777</v>
      </c>
      <c r="E380" s="19">
        <f t="shared" si="10"/>
        <v>0.63</v>
      </c>
      <c r="F380" s="1">
        <f t="shared" si="11"/>
        <v>0.7400000000000001</v>
      </c>
    </row>
    <row r="381" spans="1:6" x14ac:dyDescent="0.25">
      <c r="A381" s="2">
        <v>32225.43888888889</v>
      </c>
      <c r="B381">
        <v>0.06</v>
      </c>
      <c r="C381">
        <v>0.53</v>
      </c>
      <c r="D381" s="2">
        <v>32225.43888888889</v>
      </c>
      <c r="E381" s="19">
        <f t="shared" si="10"/>
        <v>0.59000000000000008</v>
      </c>
      <c r="F381" s="1">
        <f t="shared" si="11"/>
        <v>0.70727272727272716</v>
      </c>
    </row>
    <row r="382" spans="1:6" x14ac:dyDescent="0.25">
      <c r="A382" s="2">
        <v>32231.670138888891</v>
      </c>
      <c r="B382">
        <v>0.06</v>
      </c>
      <c r="C382">
        <v>0.49</v>
      </c>
      <c r="D382" s="2">
        <v>32231.670138888891</v>
      </c>
      <c r="E382" s="19">
        <f t="shared" si="10"/>
        <v>0.55000000000000004</v>
      </c>
      <c r="F382" s="1">
        <f t="shared" si="11"/>
        <v>0.66454545454545455</v>
      </c>
    </row>
    <row r="383" spans="1:6" x14ac:dyDescent="0.25">
      <c r="A383" s="2">
        <v>32238.740277777779</v>
      </c>
      <c r="B383">
        <v>0.04</v>
      </c>
      <c r="C383">
        <v>0.54</v>
      </c>
      <c r="D383" s="2">
        <v>32238.740277777779</v>
      </c>
      <c r="E383" s="19">
        <f t="shared" si="10"/>
        <v>0.58000000000000007</v>
      </c>
      <c r="F383" s="1">
        <f t="shared" si="11"/>
        <v>0.6272727272727272</v>
      </c>
    </row>
    <row r="384" spans="1:6" x14ac:dyDescent="0.25">
      <c r="A384" s="2">
        <v>32245.715277777777</v>
      </c>
      <c r="B384">
        <v>0.04</v>
      </c>
      <c r="C384">
        <v>0.55000000000000004</v>
      </c>
      <c r="D384" s="2">
        <v>32245.715277777777</v>
      </c>
      <c r="E384" s="19">
        <f t="shared" si="10"/>
        <v>0.59000000000000008</v>
      </c>
      <c r="F384" s="1">
        <f t="shared" si="11"/>
        <v>0.61454545454545451</v>
      </c>
    </row>
    <row r="385" spans="1:6" x14ac:dyDescent="0.25">
      <c r="A385" s="2">
        <v>32252.801388888889</v>
      </c>
      <c r="B385">
        <v>0.05</v>
      </c>
      <c r="C385">
        <v>0.54</v>
      </c>
      <c r="D385" s="2">
        <v>32252.801388888889</v>
      </c>
      <c r="E385" s="19">
        <f t="shared" si="10"/>
        <v>0.59000000000000008</v>
      </c>
      <c r="F385" s="1">
        <f t="shared" si="11"/>
        <v>0.60090909090909095</v>
      </c>
    </row>
    <row r="386" spans="1:6" x14ac:dyDescent="0.25">
      <c r="A386" s="2">
        <v>32259.685416666667</v>
      </c>
      <c r="B386">
        <v>0.02</v>
      </c>
      <c r="C386">
        <v>0.56999999999999995</v>
      </c>
      <c r="D386" s="2">
        <v>32259.685416666667</v>
      </c>
      <c r="E386" s="19">
        <f t="shared" ref="E386:E449" si="12">SUM(B386:C386)</f>
        <v>0.59</v>
      </c>
      <c r="F386" s="1">
        <f t="shared" si="11"/>
        <v>0.60363636363636364</v>
      </c>
    </row>
    <row r="387" spans="1:6" x14ac:dyDescent="0.25">
      <c r="A387" s="2">
        <v>32266.744444444445</v>
      </c>
      <c r="B387">
        <v>0.09</v>
      </c>
      <c r="C387">
        <v>0.45</v>
      </c>
      <c r="D387" s="2">
        <v>32266.744444444445</v>
      </c>
      <c r="E387" s="19">
        <f t="shared" si="12"/>
        <v>0.54</v>
      </c>
      <c r="F387" s="1">
        <f t="shared" si="11"/>
        <v>0.61090909090909085</v>
      </c>
    </row>
    <row r="388" spans="1:6" x14ac:dyDescent="0.25">
      <c r="A388" s="2">
        <v>32273.711111111112</v>
      </c>
      <c r="B388">
        <v>0.02</v>
      </c>
      <c r="C388">
        <v>0.6</v>
      </c>
      <c r="D388" s="2">
        <v>32273.711111111112</v>
      </c>
      <c r="E388" s="19">
        <f t="shared" si="12"/>
        <v>0.62</v>
      </c>
      <c r="F388" s="1">
        <f t="shared" si="11"/>
        <v>0.61818181818181817</v>
      </c>
    </row>
    <row r="389" spans="1:6" x14ac:dyDescent="0.25">
      <c r="A389" s="2">
        <v>32280.649305555555</v>
      </c>
      <c r="B389">
        <v>0.06</v>
      </c>
      <c r="C389">
        <v>0.63</v>
      </c>
      <c r="D389" s="2">
        <v>32280.649305555555</v>
      </c>
      <c r="E389" s="19">
        <f t="shared" si="12"/>
        <v>0.69</v>
      </c>
      <c r="F389" s="1">
        <f t="shared" si="11"/>
        <v>0.62636363636363634</v>
      </c>
    </row>
    <row r="390" spans="1:6" x14ac:dyDescent="0.25">
      <c r="A390" s="2">
        <v>32280.706249999999</v>
      </c>
      <c r="B390">
        <v>0.06</v>
      </c>
      <c r="C390">
        <v>0.57999999999999996</v>
      </c>
      <c r="D390" s="2">
        <v>32280.706249999999</v>
      </c>
      <c r="E390" s="19">
        <f t="shared" si="12"/>
        <v>0.6399999999999999</v>
      </c>
      <c r="F390" s="1">
        <f t="shared" si="11"/>
        <v>0.63636363636363635</v>
      </c>
    </row>
    <row r="391" spans="1:6" x14ac:dyDescent="0.25">
      <c r="A391" s="2">
        <v>32287.684027777777</v>
      </c>
      <c r="B391">
        <v>0.04</v>
      </c>
      <c r="C391">
        <v>0.62</v>
      </c>
      <c r="D391" s="2">
        <v>32287.684027777777</v>
      </c>
      <c r="E391" s="19">
        <f t="shared" si="12"/>
        <v>0.66</v>
      </c>
      <c r="F391" s="1">
        <f t="shared" si="11"/>
        <v>0.64909090909090916</v>
      </c>
    </row>
    <row r="392" spans="1:6" x14ac:dyDescent="0.25">
      <c r="A392" s="2">
        <v>32301.727083333335</v>
      </c>
      <c r="B392">
        <v>0.04</v>
      </c>
      <c r="C392">
        <v>0.63</v>
      </c>
      <c r="D392" s="2">
        <v>32301.727083333335</v>
      </c>
      <c r="E392" s="19">
        <f t="shared" si="12"/>
        <v>0.67</v>
      </c>
      <c r="F392" s="1">
        <f t="shared" ref="F392:F455" si="13">AVERAGE(E387:E397)</f>
        <v>0.65818181818181831</v>
      </c>
    </row>
    <row r="393" spans="1:6" x14ac:dyDescent="0.25">
      <c r="A393" s="2">
        <v>32308.677083333332</v>
      </c>
      <c r="B393">
        <v>7.0000000000000007E-2</v>
      </c>
      <c r="C393">
        <v>0.56000000000000005</v>
      </c>
      <c r="D393" s="2">
        <v>32308.677083333332</v>
      </c>
      <c r="E393" s="19">
        <f t="shared" si="12"/>
        <v>0.63000000000000012</v>
      </c>
      <c r="F393" s="1">
        <f t="shared" si="13"/>
        <v>0.6736363636363637</v>
      </c>
    </row>
    <row r="394" spans="1:6" x14ac:dyDescent="0.25">
      <c r="A394" s="2">
        <v>32322.695138888888</v>
      </c>
      <c r="B394">
        <v>0.04</v>
      </c>
      <c r="C394">
        <v>0.63</v>
      </c>
      <c r="D394" s="2">
        <v>32322.695138888888</v>
      </c>
      <c r="E394" s="19">
        <f t="shared" si="12"/>
        <v>0.67</v>
      </c>
      <c r="F394" s="1">
        <f t="shared" si="13"/>
        <v>0.68454545454545468</v>
      </c>
    </row>
    <row r="395" spans="1:6" x14ac:dyDescent="0.25">
      <c r="A395" s="2">
        <v>32329.727083333335</v>
      </c>
      <c r="B395">
        <v>0.06</v>
      </c>
      <c r="C395">
        <v>0.64</v>
      </c>
      <c r="D395" s="2">
        <v>32329.727083333335</v>
      </c>
      <c r="E395" s="19">
        <f t="shared" si="12"/>
        <v>0.7</v>
      </c>
      <c r="F395" s="1">
        <f t="shared" si="13"/>
        <v>0.68818181818181823</v>
      </c>
    </row>
    <row r="396" spans="1:6" x14ac:dyDescent="0.25">
      <c r="A396" s="2">
        <v>32336.710416666665</v>
      </c>
      <c r="B396">
        <v>7.0000000000000007E-2</v>
      </c>
      <c r="C396">
        <v>0.66</v>
      </c>
      <c r="D396" s="2">
        <v>32336.710416666665</v>
      </c>
      <c r="E396" s="19">
        <f t="shared" si="12"/>
        <v>0.73</v>
      </c>
      <c r="F396" s="1">
        <f t="shared" si="13"/>
        <v>0.69454545454545469</v>
      </c>
    </row>
    <row r="397" spans="1:6" x14ac:dyDescent="0.25">
      <c r="A397" s="2">
        <v>32343.699305555554</v>
      </c>
      <c r="B397">
        <v>0.02</v>
      </c>
      <c r="C397">
        <v>0.67</v>
      </c>
      <c r="D397" s="2">
        <v>32343.699305555554</v>
      </c>
      <c r="E397" s="19">
        <f t="shared" si="12"/>
        <v>0.69000000000000006</v>
      </c>
      <c r="F397" s="1">
        <f t="shared" si="13"/>
        <v>0.70090909090909093</v>
      </c>
    </row>
    <row r="398" spans="1:6" x14ac:dyDescent="0.25">
      <c r="A398" s="2">
        <v>32350.675694444446</v>
      </c>
      <c r="B398">
        <v>0.05</v>
      </c>
      <c r="C398">
        <v>0.66</v>
      </c>
      <c r="D398" s="2">
        <v>32350.675694444446</v>
      </c>
      <c r="E398" s="19">
        <f t="shared" si="12"/>
        <v>0.71000000000000008</v>
      </c>
      <c r="F398" s="1">
        <f t="shared" si="13"/>
        <v>0.70545454545454545</v>
      </c>
    </row>
    <row r="399" spans="1:6" x14ac:dyDescent="0.25">
      <c r="A399" s="2">
        <v>32357.685416666667</v>
      </c>
      <c r="B399">
        <v>0.06</v>
      </c>
      <c r="C399">
        <v>0.68</v>
      </c>
      <c r="D399" s="2">
        <v>32357.685416666667</v>
      </c>
      <c r="E399" s="19">
        <f t="shared" si="12"/>
        <v>0.74</v>
      </c>
      <c r="F399" s="1">
        <f t="shared" si="13"/>
        <v>0.71363636363636374</v>
      </c>
    </row>
    <row r="400" spans="1:6" x14ac:dyDescent="0.25">
      <c r="A400" s="2">
        <v>32364.685416666667</v>
      </c>
      <c r="B400">
        <v>0.04</v>
      </c>
      <c r="C400">
        <v>0.69</v>
      </c>
      <c r="D400" s="2">
        <v>32364.685416666667</v>
      </c>
      <c r="E400" s="19">
        <f t="shared" si="12"/>
        <v>0.73</v>
      </c>
      <c r="F400" s="1">
        <f t="shared" si="13"/>
        <v>0.69000000000000006</v>
      </c>
    </row>
    <row r="401" spans="1:6" x14ac:dyDescent="0.25">
      <c r="A401" s="2">
        <v>32371.710416666665</v>
      </c>
      <c r="B401">
        <v>0.04</v>
      </c>
      <c r="C401">
        <v>0.67</v>
      </c>
      <c r="D401" s="2">
        <v>32371.710416666665</v>
      </c>
      <c r="E401" s="19">
        <f t="shared" si="12"/>
        <v>0.71000000000000008</v>
      </c>
      <c r="F401" s="1">
        <f t="shared" si="13"/>
        <v>0.69818181818181824</v>
      </c>
    </row>
    <row r="402" spans="1:6" x14ac:dyDescent="0.25">
      <c r="A402" s="2">
        <v>32378.718055555557</v>
      </c>
      <c r="B402">
        <v>0.05</v>
      </c>
      <c r="C402">
        <v>0.68</v>
      </c>
      <c r="D402" s="2">
        <v>32378.718055555557</v>
      </c>
      <c r="E402" s="19">
        <f t="shared" si="12"/>
        <v>0.73000000000000009</v>
      </c>
      <c r="F402" s="1">
        <f t="shared" si="13"/>
        <v>0.68181818181818177</v>
      </c>
    </row>
    <row r="403" spans="1:6" x14ac:dyDescent="0.25">
      <c r="A403" s="2">
        <v>32385.670138888891</v>
      </c>
      <c r="B403">
        <v>0.04</v>
      </c>
      <c r="C403">
        <v>0.68</v>
      </c>
      <c r="D403" s="2">
        <v>32385.670138888891</v>
      </c>
      <c r="E403" s="19">
        <f t="shared" si="12"/>
        <v>0.72000000000000008</v>
      </c>
      <c r="F403" s="1">
        <f t="shared" si="13"/>
        <v>0.83454545454545448</v>
      </c>
    </row>
    <row r="404" spans="1:6" x14ac:dyDescent="0.25">
      <c r="A404" s="2">
        <v>32392.754166666666</v>
      </c>
      <c r="B404">
        <v>0.05</v>
      </c>
      <c r="C404">
        <v>0.67</v>
      </c>
      <c r="D404" s="2">
        <v>32392.754166666666</v>
      </c>
      <c r="E404" s="19">
        <f t="shared" si="12"/>
        <v>0.72000000000000008</v>
      </c>
      <c r="F404" s="1">
        <f t="shared" si="13"/>
        <v>0.83818181818181825</v>
      </c>
    </row>
    <row r="405" spans="1:6" x14ac:dyDescent="0.25">
      <c r="A405" s="2">
        <v>32399.695833333335</v>
      </c>
      <c r="B405">
        <v>7.0000000000000007E-2</v>
      </c>
      <c r="C405">
        <v>0.34</v>
      </c>
      <c r="D405" s="2">
        <v>32399.695833333335</v>
      </c>
      <c r="E405" s="19">
        <f t="shared" si="12"/>
        <v>0.41000000000000003</v>
      </c>
      <c r="F405" s="1">
        <f t="shared" si="13"/>
        <v>0.83818181818181825</v>
      </c>
    </row>
    <row r="406" spans="1:6" x14ac:dyDescent="0.25">
      <c r="A406" s="2">
        <v>32406.707638888889</v>
      </c>
      <c r="B406">
        <v>0.14000000000000001</v>
      </c>
      <c r="C406">
        <v>0.65</v>
      </c>
      <c r="D406" s="2">
        <v>32406.707638888889</v>
      </c>
      <c r="E406" s="19">
        <f t="shared" si="12"/>
        <v>0.79</v>
      </c>
      <c r="F406" s="1">
        <f t="shared" si="13"/>
        <v>0.8445454545454546</v>
      </c>
    </row>
    <row r="407" spans="1:6" x14ac:dyDescent="0.25">
      <c r="A407" s="2">
        <v>32413.679166666665</v>
      </c>
      <c r="B407">
        <v>0.02</v>
      </c>
      <c r="C407">
        <v>0.53</v>
      </c>
      <c r="D407" s="2">
        <v>32413.679166666665</v>
      </c>
      <c r="E407" s="19">
        <f t="shared" si="12"/>
        <v>0.55000000000000004</v>
      </c>
      <c r="F407" s="1">
        <f t="shared" si="13"/>
        <v>0.86727272727272753</v>
      </c>
    </row>
    <row r="408" spans="1:6" x14ac:dyDescent="0.25">
      <c r="A408" s="2">
        <v>32420.677083333332</v>
      </c>
      <c r="B408">
        <v>1.76</v>
      </c>
      <c r="C408">
        <v>0.61</v>
      </c>
      <c r="D408" s="2">
        <v>32420.677083333332</v>
      </c>
      <c r="E408" s="19">
        <f t="shared" si="12"/>
        <v>2.37</v>
      </c>
      <c r="F408" s="1">
        <f t="shared" si="13"/>
        <v>0.87</v>
      </c>
    </row>
    <row r="409" spans="1:6" x14ac:dyDescent="0.25">
      <c r="A409" s="2">
        <v>32427.71597222222</v>
      </c>
      <c r="B409">
        <v>7.0000000000000007E-2</v>
      </c>
      <c r="C409">
        <v>0.68</v>
      </c>
      <c r="D409" s="2">
        <v>32427.71597222222</v>
      </c>
      <c r="E409" s="19">
        <f t="shared" si="12"/>
        <v>0.75</v>
      </c>
      <c r="F409" s="1">
        <f t="shared" si="13"/>
        <v>0.87181818181818183</v>
      </c>
    </row>
    <row r="410" spans="1:6" x14ac:dyDescent="0.25">
      <c r="A410" s="2">
        <v>32434.762500000001</v>
      </c>
      <c r="B410">
        <v>0.08</v>
      </c>
      <c r="C410">
        <v>0.66</v>
      </c>
      <c r="D410" s="2">
        <v>32434.762500000001</v>
      </c>
      <c r="E410" s="19">
        <f t="shared" si="12"/>
        <v>0.74</v>
      </c>
      <c r="F410" s="1">
        <f t="shared" si="13"/>
        <v>0.87545454545454549</v>
      </c>
    </row>
    <row r="411" spans="1:6" x14ac:dyDescent="0.25">
      <c r="A411" s="2">
        <v>32441.665277777778</v>
      </c>
      <c r="B411">
        <v>0.13</v>
      </c>
      <c r="C411">
        <v>0.67</v>
      </c>
      <c r="D411" s="2">
        <v>32441.665277777778</v>
      </c>
      <c r="E411" s="19">
        <f t="shared" si="12"/>
        <v>0.8</v>
      </c>
      <c r="F411" s="1">
        <f t="shared" si="13"/>
        <v>2.5863636363636364</v>
      </c>
    </row>
    <row r="412" spans="1:6" x14ac:dyDescent="0.25">
      <c r="A412" s="2">
        <v>32448.705555555556</v>
      </c>
      <c r="B412">
        <v>0.26</v>
      </c>
      <c r="C412">
        <v>0.7</v>
      </c>
      <c r="D412" s="2">
        <v>32448.705555555556</v>
      </c>
      <c r="E412" s="19">
        <f t="shared" si="12"/>
        <v>0.96</v>
      </c>
      <c r="F412" s="1">
        <f t="shared" si="13"/>
        <v>2.5781818181818181</v>
      </c>
    </row>
    <row r="413" spans="1:6" x14ac:dyDescent="0.25">
      <c r="A413" s="2">
        <v>32456.281944444443</v>
      </c>
      <c r="B413">
        <v>0.08</v>
      </c>
      <c r="C413">
        <v>0.68</v>
      </c>
      <c r="D413" s="2">
        <v>32456.281944444443</v>
      </c>
      <c r="E413" s="19">
        <f t="shared" si="12"/>
        <v>0.76</v>
      </c>
      <c r="F413" s="1">
        <f t="shared" si="13"/>
        <v>2.59</v>
      </c>
    </row>
    <row r="414" spans="1:6" x14ac:dyDescent="0.25">
      <c r="A414" s="2">
        <v>32462.75</v>
      </c>
      <c r="B414">
        <v>0.05</v>
      </c>
      <c r="C414">
        <v>0.69</v>
      </c>
      <c r="D414" s="2">
        <v>32462.75</v>
      </c>
      <c r="E414" s="19">
        <f t="shared" si="12"/>
        <v>0.74</v>
      </c>
      <c r="F414" s="1">
        <f t="shared" si="13"/>
        <v>2.4390909090909094</v>
      </c>
    </row>
    <row r="415" spans="1:6" x14ac:dyDescent="0.25">
      <c r="A415" s="2">
        <v>32469.685416666667</v>
      </c>
      <c r="B415">
        <v>7.0000000000000007E-2</v>
      </c>
      <c r="C415">
        <v>0.69</v>
      </c>
      <c r="D415" s="2">
        <v>32469.685416666667</v>
      </c>
      <c r="E415" s="19">
        <f t="shared" si="12"/>
        <v>0.76</v>
      </c>
      <c r="F415" s="1">
        <f t="shared" si="13"/>
        <v>2.4345454545454546</v>
      </c>
    </row>
    <row r="416" spans="1:6" x14ac:dyDescent="0.25">
      <c r="A416" s="2">
        <v>32476.665277777778</v>
      </c>
      <c r="B416">
        <v>19.21</v>
      </c>
      <c r="C416">
        <v>0.02</v>
      </c>
      <c r="D416" s="2">
        <v>32476.665277777778</v>
      </c>
      <c r="E416" s="19">
        <f t="shared" si="12"/>
        <v>19.23</v>
      </c>
      <c r="F416" s="1">
        <f t="shared" si="13"/>
        <v>2.44</v>
      </c>
    </row>
    <row r="417" spans="1:6" x14ac:dyDescent="0.25">
      <c r="A417" s="2">
        <v>32483.719444444443</v>
      </c>
      <c r="B417">
        <v>0.06</v>
      </c>
      <c r="C417">
        <v>0.64</v>
      </c>
      <c r="D417" s="2">
        <v>32483.719444444443</v>
      </c>
      <c r="E417" s="19">
        <f t="shared" si="12"/>
        <v>0.7</v>
      </c>
      <c r="F417" s="1">
        <f t="shared" si="13"/>
        <v>2.4263636363636363</v>
      </c>
    </row>
    <row r="418" spans="1:6" x14ac:dyDescent="0.25">
      <c r="A418" s="2">
        <v>32490.763194444444</v>
      </c>
      <c r="B418">
        <v>0.02</v>
      </c>
      <c r="C418">
        <v>0.66</v>
      </c>
      <c r="D418" s="2">
        <v>32490.763194444444</v>
      </c>
      <c r="E418" s="19">
        <f t="shared" si="12"/>
        <v>0.68</v>
      </c>
      <c r="F418" s="1">
        <f t="shared" si="13"/>
        <v>2.3927272727272726</v>
      </c>
    </row>
    <row r="419" spans="1:6" x14ac:dyDescent="0.25">
      <c r="A419" s="2">
        <v>32497.7</v>
      </c>
      <c r="B419">
        <v>0.06</v>
      </c>
      <c r="C419">
        <v>0.65</v>
      </c>
      <c r="D419" s="2">
        <v>32497.7</v>
      </c>
      <c r="E419" s="19">
        <f t="shared" si="12"/>
        <v>0.71</v>
      </c>
      <c r="F419" s="1">
        <f t="shared" si="13"/>
        <v>2.38</v>
      </c>
    </row>
    <row r="420" spans="1:6" x14ac:dyDescent="0.25">
      <c r="A420" s="2">
        <v>32504.6875</v>
      </c>
      <c r="B420">
        <v>0.04</v>
      </c>
      <c r="C420">
        <v>0.66</v>
      </c>
      <c r="D420" s="2">
        <v>32504.6875</v>
      </c>
      <c r="E420" s="19">
        <f t="shared" si="12"/>
        <v>0.70000000000000007</v>
      </c>
      <c r="F420" s="1">
        <f t="shared" si="13"/>
        <v>2.3690909090909091</v>
      </c>
    </row>
    <row r="421" spans="1:6" x14ac:dyDescent="0.25">
      <c r="A421" s="2">
        <v>32518.708333333332</v>
      </c>
      <c r="B421">
        <v>0.08</v>
      </c>
      <c r="C421">
        <v>0.72</v>
      </c>
      <c r="D421" s="2">
        <v>32518.708333333332</v>
      </c>
      <c r="E421" s="19">
        <f t="shared" si="12"/>
        <v>0.79999999999999993</v>
      </c>
      <c r="F421" s="1">
        <f t="shared" si="13"/>
        <v>2.3636363636363638</v>
      </c>
    </row>
    <row r="422" spans="1:6" x14ac:dyDescent="0.25">
      <c r="A422" s="2">
        <v>32532.682638888888</v>
      </c>
      <c r="B422">
        <v>0.06</v>
      </c>
      <c r="C422">
        <v>0.59</v>
      </c>
      <c r="D422" s="2">
        <v>32532.682638888888</v>
      </c>
      <c r="E422" s="19">
        <f t="shared" si="12"/>
        <v>0.64999999999999991</v>
      </c>
      <c r="F422" s="1">
        <f t="shared" si="13"/>
        <v>0.66363636363636369</v>
      </c>
    </row>
    <row r="423" spans="1:6" x14ac:dyDescent="0.25">
      <c r="A423" s="2">
        <v>32539.71736111111</v>
      </c>
      <c r="B423">
        <v>0.02</v>
      </c>
      <c r="C423">
        <v>0.56999999999999995</v>
      </c>
      <c r="D423" s="2">
        <v>32539.71736111111</v>
      </c>
      <c r="E423" s="19">
        <f t="shared" si="12"/>
        <v>0.59</v>
      </c>
      <c r="F423" s="1">
        <f t="shared" si="13"/>
        <v>0.66272727272727283</v>
      </c>
    </row>
    <row r="424" spans="1:6" x14ac:dyDescent="0.25">
      <c r="A424" s="2">
        <v>32546.723611111112</v>
      </c>
      <c r="B424">
        <v>0.04</v>
      </c>
      <c r="C424">
        <v>0.57999999999999996</v>
      </c>
      <c r="D424" s="2">
        <v>32546.723611111112</v>
      </c>
      <c r="E424" s="19">
        <f t="shared" si="12"/>
        <v>0.62</v>
      </c>
      <c r="F424" s="1">
        <f t="shared" si="13"/>
        <v>0.64909090909090905</v>
      </c>
    </row>
    <row r="425" spans="1:6" x14ac:dyDescent="0.25">
      <c r="A425" s="2">
        <v>32553.768749999999</v>
      </c>
      <c r="B425">
        <v>0.05</v>
      </c>
      <c r="C425">
        <v>0.56999999999999995</v>
      </c>
      <c r="D425" s="2">
        <v>32553.768749999999</v>
      </c>
      <c r="E425" s="19">
        <f t="shared" si="12"/>
        <v>0.62</v>
      </c>
      <c r="F425" s="1">
        <f t="shared" si="13"/>
        <v>0.63</v>
      </c>
    </row>
    <row r="426" spans="1:6" x14ac:dyDescent="0.25">
      <c r="A426" s="2">
        <v>32560.772916666665</v>
      </c>
      <c r="B426">
        <v>0.14000000000000001</v>
      </c>
      <c r="C426">
        <v>0.56000000000000005</v>
      </c>
      <c r="D426" s="2">
        <v>32560.772916666665</v>
      </c>
      <c r="E426" s="19">
        <f t="shared" si="12"/>
        <v>0.70000000000000007</v>
      </c>
      <c r="F426" s="1">
        <f t="shared" si="13"/>
        <v>0.61272727272727268</v>
      </c>
    </row>
    <row r="427" spans="1:6" x14ac:dyDescent="0.25">
      <c r="A427" s="2">
        <v>32567.755555555555</v>
      </c>
      <c r="B427">
        <v>0.04</v>
      </c>
      <c r="C427">
        <v>0.49</v>
      </c>
      <c r="D427" s="2">
        <v>32567.755555555555</v>
      </c>
      <c r="E427" s="19">
        <f t="shared" si="12"/>
        <v>0.53</v>
      </c>
      <c r="F427" s="1">
        <f t="shared" si="13"/>
        <v>0.58909090909090911</v>
      </c>
    </row>
    <row r="428" spans="1:6" x14ac:dyDescent="0.25">
      <c r="A428" s="2">
        <v>32574.771527777779</v>
      </c>
      <c r="B428">
        <v>0.12</v>
      </c>
      <c r="C428">
        <v>0.56999999999999995</v>
      </c>
      <c r="D428" s="2">
        <v>32574.771527777779</v>
      </c>
      <c r="E428" s="19">
        <f t="shared" si="12"/>
        <v>0.69</v>
      </c>
      <c r="F428" s="1">
        <f t="shared" si="13"/>
        <v>0.58090909090909093</v>
      </c>
    </row>
    <row r="429" spans="1:6" x14ac:dyDescent="0.25">
      <c r="A429" s="2">
        <v>32581.75</v>
      </c>
      <c r="B429">
        <v>0.1</v>
      </c>
      <c r="C429">
        <v>0.43</v>
      </c>
      <c r="D429" s="2">
        <v>32581.75</v>
      </c>
      <c r="E429" s="19">
        <f t="shared" si="12"/>
        <v>0.53</v>
      </c>
      <c r="F429" s="1">
        <f t="shared" si="13"/>
        <v>0.57454545454545436</v>
      </c>
    </row>
    <row r="430" spans="1:6" x14ac:dyDescent="0.25">
      <c r="A430" s="2">
        <v>32588.685416666667</v>
      </c>
      <c r="B430">
        <v>0.02</v>
      </c>
      <c r="C430">
        <v>0.48</v>
      </c>
      <c r="D430" s="2">
        <v>32588.685416666667</v>
      </c>
      <c r="E430" s="19">
        <f t="shared" si="12"/>
        <v>0.5</v>
      </c>
      <c r="F430" s="1">
        <f t="shared" si="13"/>
        <v>0.56818181818181812</v>
      </c>
    </row>
    <row r="431" spans="1:6" x14ac:dyDescent="0.25">
      <c r="A431" s="2">
        <v>32595.732638888891</v>
      </c>
      <c r="B431">
        <v>0.02</v>
      </c>
      <c r="C431">
        <v>0.49</v>
      </c>
      <c r="D431" s="2">
        <v>32595.732638888891</v>
      </c>
      <c r="E431" s="19">
        <f t="shared" si="12"/>
        <v>0.51</v>
      </c>
      <c r="F431" s="1">
        <f t="shared" si="13"/>
        <v>0.56000000000000005</v>
      </c>
    </row>
    <row r="432" spans="1:6" x14ac:dyDescent="0.25">
      <c r="A432" s="2">
        <v>32602.759722222221</v>
      </c>
      <c r="B432">
        <v>0.05</v>
      </c>
      <c r="C432">
        <v>0.49</v>
      </c>
      <c r="D432" s="2">
        <v>32602.759722222221</v>
      </c>
      <c r="E432" s="19">
        <f t="shared" si="12"/>
        <v>0.54</v>
      </c>
      <c r="F432" s="1">
        <f t="shared" si="13"/>
        <v>0.54545454545454541</v>
      </c>
    </row>
    <row r="433" spans="1:6" x14ac:dyDescent="0.25">
      <c r="A433" s="2">
        <v>32609.745138888888</v>
      </c>
      <c r="B433">
        <v>0.05</v>
      </c>
      <c r="C433">
        <v>0.51</v>
      </c>
      <c r="D433" s="2">
        <v>32609.745138888888</v>
      </c>
      <c r="E433" s="19">
        <f t="shared" si="12"/>
        <v>0.56000000000000005</v>
      </c>
      <c r="F433" s="1">
        <f t="shared" si="13"/>
        <v>0.74727272727272731</v>
      </c>
    </row>
    <row r="434" spans="1:6" x14ac:dyDescent="0.25">
      <c r="A434" s="2">
        <v>32616.722916666666</v>
      </c>
      <c r="B434">
        <v>0.04</v>
      </c>
      <c r="C434">
        <v>0.48</v>
      </c>
      <c r="D434" s="2">
        <v>32616.722916666666</v>
      </c>
      <c r="E434" s="19">
        <f t="shared" si="12"/>
        <v>0.52</v>
      </c>
      <c r="F434" s="1">
        <f t="shared" si="13"/>
        <v>0.74454545454545451</v>
      </c>
    </row>
    <row r="435" spans="1:6" x14ac:dyDescent="0.25">
      <c r="A435" s="2">
        <v>32623.697916666668</v>
      </c>
      <c r="B435">
        <v>0.08</v>
      </c>
      <c r="C435">
        <v>0.47</v>
      </c>
      <c r="D435" s="2">
        <v>32623.697916666668</v>
      </c>
      <c r="E435" s="19">
        <f t="shared" si="12"/>
        <v>0.54999999999999993</v>
      </c>
      <c r="F435" s="1">
        <f t="shared" si="13"/>
        <v>0.76363636363636367</v>
      </c>
    </row>
    <row r="436" spans="1:6" x14ac:dyDescent="0.25">
      <c r="A436" s="2">
        <v>32631.339583333334</v>
      </c>
      <c r="B436">
        <v>0.05</v>
      </c>
      <c r="C436">
        <v>0.48</v>
      </c>
      <c r="D436" s="2">
        <v>32631.339583333334</v>
      </c>
      <c r="E436" s="19">
        <f t="shared" si="12"/>
        <v>0.53</v>
      </c>
      <c r="F436" s="1">
        <f t="shared" si="13"/>
        <v>0.76909090909090916</v>
      </c>
    </row>
    <row r="437" spans="1:6" x14ac:dyDescent="0.25">
      <c r="A437" s="2">
        <v>32637.763194444444</v>
      </c>
      <c r="B437">
        <v>0.06</v>
      </c>
      <c r="C437">
        <v>0.48</v>
      </c>
      <c r="D437" s="2">
        <v>32637.763194444444</v>
      </c>
      <c r="E437" s="19">
        <f t="shared" si="12"/>
        <v>0.54</v>
      </c>
      <c r="F437" s="1">
        <f t="shared" si="13"/>
        <v>0.80363636363636382</v>
      </c>
    </row>
    <row r="438" spans="1:6" x14ac:dyDescent="0.25">
      <c r="A438" s="2">
        <v>32644.728472222221</v>
      </c>
      <c r="B438">
        <v>2.2799999999999998</v>
      </c>
      <c r="C438">
        <v>0.47</v>
      </c>
      <c r="D438" s="2">
        <v>32644.728472222221</v>
      </c>
      <c r="E438" s="19">
        <f t="shared" si="12"/>
        <v>2.75</v>
      </c>
      <c r="F438" s="1">
        <f t="shared" si="13"/>
        <v>0.8009090909090909</v>
      </c>
    </row>
    <row r="439" spans="1:6" x14ac:dyDescent="0.25">
      <c r="A439" s="2">
        <v>32651.713888888888</v>
      </c>
      <c r="B439">
        <v>0.08</v>
      </c>
      <c r="C439">
        <v>0.57999999999999996</v>
      </c>
      <c r="D439" s="2">
        <v>32651.713888888888</v>
      </c>
      <c r="E439" s="19">
        <f t="shared" si="12"/>
        <v>0.65999999999999992</v>
      </c>
      <c r="F439" s="1">
        <f t="shared" si="13"/>
        <v>0.79272727272727284</v>
      </c>
    </row>
    <row r="440" spans="1:6" x14ac:dyDescent="0.25">
      <c r="A440" s="2">
        <v>32658.701388888891</v>
      </c>
      <c r="B440">
        <v>0.22</v>
      </c>
      <c r="C440">
        <v>0.52</v>
      </c>
      <c r="D440" s="2">
        <v>32658.701388888891</v>
      </c>
      <c r="E440" s="19">
        <f t="shared" si="12"/>
        <v>0.74</v>
      </c>
      <c r="F440" s="1">
        <f t="shared" si="13"/>
        <v>0.79999999999999993</v>
      </c>
    </row>
    <row r="441" spans="1:6" x14ac:dyDescent="0.25">
      <c r="A441" s="2">
        <v>32665.71875</v>
      </c>
      <c r="B441">
        <v>7.0000000000000007E-2</v>
      </c>
      <c r="C441">
        <v>0.49</v>
      </c>
      <c r="D441" s="2">
        <v>32665.71875</v>
      </c>
      <c r="E441" s="19">
        <f t="shared" si="12"/>
        <v>0.56000000000000005</v>
      </c>
      <c r="F441" s="1">
        <f t="shared" si="13"/>
        <v>0.8</v>
      </c>
    </row>
    <row r="442" spans="1:6" x14ac:dyDescent="0.25">
      <c r="A442" s="2">
        <v>32672.738194444446</v>
      </c>
      <c r="B442">
        <v>7.0000000000000007E-2</v>
      </c>
      <c r="C442">
        <v>0.82</v>
      </c>
      <c r="D442" s="2">
        <v>32672.738194444446</v>
      </c>
      <c r="E442" s="19">
        <f t="shared" si="12"/>
        <v>0.8899999999999999</v>
      </c>
      <c r="F442" s="1">
        <f t="shared" si="13"/>
        <v>0.80363636363636359</v>
      </c>
    </row>
    <row r="443" spans="1:6" x14ac:dyDescent="0.25">
      <c r="A443" s="2">
        <v>32679.744444444445</v>
      </c>
      <c r="B443">
        <v>0.06</v>
      </c>
      <c r="C443">
        <v>0.45</v>
      </c>
      <c r="D443" s="2">
        <v>32679.744444444445</v>
      </c>
      <c r="E443" s="19">
        <f t="shared" si="12"/>
        <v>0.51</v>
      </c>
      <c r="F443" s="1">
        <f t="shared" si="13"/>
        <v>0.80181818181818165</v>
      </c>
    </row>
    <row r="444" spans="1:6" x14ac:dyDescent="0.25">
      <c r="A444" s="2">
        <v>32686.71736111111</v>
      </c>
      <c r="B444">
        <v>0.06</v>
      </c>
      <c r="C444">
        <v>0.41</v>
      </c>
      <c r="D444" s="2">
        <v>32686.71736111111</v>
      </c>
      <c r="E444" s="19">
        <f t="shared" si="12"/>
        <v>0.47</v>
      </c>
      <c r="F444" s="1">
        <f t="shared" si="13"/>
        <v>0.60272727272727267</v>
      </c>
    </row>
    <row r="445" spans="1:6" x14ac:dyDescent="0.25">
      <c r="A445" s="2">
        <v>32693.720833333333</v>
      </c>
      <c r="B445">
        <v>0.12</v>
      </c>
      <c r="C445">
        <v>0.48</v>
      </c>
      <c r="D445" s="2">
        <v>32693.720833333333</v>
      </c>
      <c r="E445" s="19">
        <f t="shared" si="12"/>
        <v>0.6</v>
      </c>
      <c r="F445" s="1">
        <f t="shared" si="13"/>
        <v>0.59545454545454557</v>
      </c>
    </row>
    <row r="446" spans="1:6" x14ac:dyDescent="0.25">
      <c r="A446" s="2">
        <v>32700.732638888891</v>
      </c>
      <c r="B446">
        <v>0.06</v>
      </c>
      <c r="C446">
        <v>0.49</v>
      </c>
      <c r="D446" s="2">
        <v>32700.732638888891</v>
      </c>
      <c r="E446" s="19">
        <f t="shared" si="12"/>
        <v>0.55000000000000004</v>
      </c>
      <c r="F446" s="1">
        <f t="shared" si="13"/>
        <v>0.57545454545454544</v>
      </c>
    </row>
    <row r="447" spans="1:6" x14ac:dyDescent="0.25">
      <c r="A447" s="2">
        <v>32707.732638888891</v>
      </c>
      <c r="B447">
        <v>0.08</v>
      </c>
      <c r="C447">
        <v>0.49</v>
      </c>
      <c r="D447" s="2">
        <v>32707.732638888891</v>
      </c>
      <c r="E447" s="19">
        <f t="shared" si="12"/>
        <v>0.56999999999999995</v>
      </c>
      <c r="F447" s="1">
        <f t="shared" si="13"/>
        <v>0.57181818181818178</v>
      </c>
    </row>
    <row r="448" spans="1:6" x14ac:dyDescent="0.25">
      <c r="A448" s="2">
        <v>32714.764583333334</v>
      </c>
      <c r="B448">
        <v>0.08</v>
      </c>
      <c r="C448">
        <v>0.44</v>
      </c>
      <c r="D448" s="2">
        <v>32714.764583333334</v>
      </c>
      <c r="E448" s="19">
        <f t="shared" si="12"/>
        <v>0.52</v>
      </c>
      <c r="F448" s="1">
        <f t="shared" si="13"/>
        <v>0.53909090909090895</v>
      </c>
    </row>
    <row r="449" spans="1:6" x14ac:dyDescent="0.25">
      <c r="A449" s="2">
        <v>32726.743055555555</v>
      </c>
      <c r="B449">
        <v>0.11</v>
      </c>
      <c r="C449">
        <v>0.45</v>
      </c>
      <c r="D449" s="2">
        <v>32726.743055555555</v>
      </c>
      <c r="E449" s="19">
        <f t="shared" si="12"/>
        <v>0.56000000000000005</v>
      </c>
      <c r="F449" s="1">
        <f t="shared" si="13"/>
        <v>0.53727272727272735</v>
      </c>
    </row>
    <row r="450" spans="1:6" x14ac:dyDescent="0.25">
      <c r="A450" s="2">
        <v>32728.745833333334</v>
      </c>
      <c r="B450">
        <v>0.12</v>
      </c>
      <c r="C450">
        <v>0.46</v>
      </c>
      <c r="D450" s="2">
        <v>32728.745833333334</v>
      </c>
      <c r="E450" s="19">
        <f t="shared" ref="E450:E513" si="14">SUM(B450:C450)</f>
        <v>0.58000000000000007</v>
      </c>
      <c r="F450" s="1">
        <f t="shared" si="13"/>
        <v>0.54181818181818187</v>
      </c>
    </row>
    <row r="451" spans="1:6" x14ac:dyDescent="0.25">
      <c r="A451" s="2">
        <v>32735.754166666666</v>
      </c>
      <c r="B451">
        <v>0.02</v>
      </c>
      <c r="C451">
        <v>0.5</v>
      </c>
      <c r="D451" s="2">
        <v>32735.754166666666</v>
      </c>
      <c r="E451" s="19">
        <f t="shared" si="14"/>
        <v>0.52</v>
      </c>
      <c r="F451" s="1">
        <f t="shared" si="13"/>
        <v>0.52636363636363648</v>
      </c>
    </row>
    <row r="452" spans="1:6" x14ac:dyDescent="0.25">
      <c r="A452" s="2">
        <v>32742.75</v>
      </c>
      <c r="B452">
        <v>0.06</v>
      </c>
      <c r="C452">
        <v>0.46</v>
      </c>
      <c r="D452" s="2">
        <v>32742.75</v>
      </c>
      <c r="E452" s="19">
        <f t="shared" si="14"/>
        <v>0.52</v>
      </c>
      <c r="F452" s="1">
        <f t="shared" si="13"/>
        <v>0.5281818181818182</v>
      </c>
    </row>
    <row r="453" spans="1:6" x14ac:dyDescent="0.25">
      <c r="A453" s="2">
        <v>32749.727777777778</v>
      </c>
      <c r="B453">
        <v>0.05</v>
      </c>
      <c r="C453">
        <v>0.48</v>
      </c>
      <c r="D453" s="2">
        <v>32749.727777777778</v>
      </c>
      <c r="E453" s="19">
        <f t="shared" si="14"/>
        <v>0.53</v>
      </c>
      <c r="F453" s="1">
        <f t="shared" si="13"/>
        <v>0.66272727272727272</v>
      </c>
    </row>
    <row r="454" spans="1:6" x14ac:dyDescent="0.25">
      <c r="A454" s="2">
        <v>32756.664583333335</v>
      </c>
      <c r="B454">
        <v>0.02</v>
      </c>
      <c r="C454">
        <v>0.47</v>
      </c>
      <c r="D454" s="2">
        <v>32756.664583333335</v>
      </c>
      <c r="E454" s="19">
        <f t="shared" si="14"/>
        <v>0.49</v>
      </c>
      <c r="F454" s="1">
        <f t="shared" si="13"/>
        <v>0.62854545454545463</v>
      </c>
    </row>
    <row r="455" spans="1:6" x14ac:dyDescent="0.25">
      <c r="A455" s="2">
        <v>32763.740972222222</v>
      </c>
      <c r="B455">
        <v>0.04</v>
      </c>
      <c r="C455">
        <v>0.48</v>
      </c>
      <c r="D455" s="2">
        <v>32763.740972222222</v>
      </c>
      <c r="E455" s="19">
        <f t="shared" si="14"/>
        <v>0.52</v>
      </c>
      <c r="F455" s="1">
        <f t="shared" si="13"/>
        <v>0.60045454545454557</v>
      </c>
    </row>
    <row r="456" spans="1:6" x14ac:dyDescent="0.25">
      <c r="A456" s="2">
        <v>32770.738888888889</v>
      </c>
      <c r="B456">
        <v>0.05</v>
      </c>
      <c r="C456">
        <v>0.38</v>
      </c>
      <c r="D456" s="2">
        <v>32770.738888888889</v>
      </c>
      <c r="E456" s="19">
        <f t="shared" si="14"/>
        <v>0.43</v>
      </c>
      <c r="F456" s="1">
        <f t="shared" ref="F456:F511" si="15">AVERAGE(E451:E461)</f>
        <v>0.62136363636363645</v>
      </c>
    </row>
    <row r="457" spans="1:6" x14ac:dyDescent="0.25">
      <c r="A457" s="2">
        <v>32772.5</v>
      </c>
      <c r="B457">
        <v>6.3E-2</v>
      </c>
      <c r="C457">
        <v>0.50700000000000001</v>
      </c>
      <c r="D457" s="2">
        <v>32772.5</v>
      </c>
      <c r="E457" s="19">
        <f t="shared" si="14"/>
        <v>0.57000000000000006</v>
      </c>
      <c r="F457" s="1">
        <f t="shared" si="15"/>
        <v>0.5932727272727274</v>
      </c>
    </row>
    <row r="458" spans="1:6" x14ac:dyDescent="0.25">
      <c r="A458" s="2">
        <v>32777.706944444442</v>
      </c>
      <c r="B458">
        <v>1.5589999999999999</v>
      </c>
      <c r="C458">
        <v>0.49099999999999999</v>
      </c>
      <c r="D458" s="2">
        <v>32777.706944444442</v>
      </c>
      <c r="E458" s="19">
        <f t="shared" si="14"/>
        <v>2.0499999999999998</v>
      </c>
      <c r="F458" s="1">
        <f t="shared" si="15"/>
        <v>0.56609090909090909</v>
      </c>
    </row>
    <row r="459" spans="1:6" x14ac:dyDescent="0.25">
      <c r="A459" s="2">
        <v>32784.76458333333</v>
      </c>
      <c r="B459">
        <v>9.6000000000000002E-2</v>
      </c>
      <c r="C459">
        <v>4.8000000000000001E-2</v>
      </c>
      <c r="D459" s="2">
        <v>32784.76458333333</v>
      </c>
      <c r="E459" s="19">
        <f t="shared" si="14"/>
        <v>0.14400000000000002</v>
      </c>
      <c r="F459" s="1">
        <f t="shared" si="15"/>
        <v>0.54609090909090918</v>
      </c>
    </row>
    <row r="460" spans="1:6" x14ac:dyDescent="0.25">
      <c r="A460" s="2">
        <v>32792.722916666666</v>
      </c>
      <c r="B460">
        <v>4.7E-2</v>
      </c>
      <c r="C460">
        <v>0.20399999999999999</v>
      </c>
      <c r="D460" s="2">
        <v>32792.722916666666</v>
      </c>
      <c r="E460" s="19">
        <f t="shared" si="14"/>
        <v>0.251</v>
      </c>
      <c r="F460" s="1">
        <f t="shared" si="15"/>
        <v>0.55327272727272725</v>
      </c>
    </row>
    <row r="461" spans="1:6" x14ac:dyDescent="0.25">
      <c r="A461" s="2">
        <v>32798.765972222223</v>
      </c>
      <c r="B461">
        <v>7.0000000000000007E-2</v>
      </c>
      <c r="C461">
        <v>0.74</v>
      </c>
      <c r="D461" s="2">
        <v>32798.765972222223</v>
      </c>
      <c r="E461" s="19">
        <f t="shared" si="14"/>
        <v>0.81</v>
      </c>
      <c r="F461" s="1">
        <f t="shared" si="15"/>
        <v>0.5519090909090909</v>
      </c>
    </row>
    <row r="462" spans="1:6" x14ac:dyDescent="0.25">
      <c r="A462" s="2">
        <v>32805.696527777778</v>
      </c>
      <c r="B462">
        <v>6.0999999999999999E-2</v>
      </c>
      <c r="C462">
        <v>0.15</v>
      </c>
      <c r="D462" s="2">
        <v>32805.696527777778</v>
      </c>
      <c r="E462" s="19">
        <f t="shared" si="14"/>
        <v>0.21099999999999999</v>
      </c>
      <c r="F462" s="1">
        <f t="shared" si="15"/>
        <v>0.56499999999999995</v>
      </c>
    </row>
    <row r="463" spans="1:6" x14ac:dyDescent="0.25">
      <c r="A463" s="2">
        <v>32812.711111111108</v>
      </c>
      <c r="B463">
        <v>8.3000000000000004E-2</v>
      </c>
      <c r="C463">
        <v>0.13800000000000001</v>
      </c>
      <c r="D463" s="2">
        <v>32812.711111111108</v>
      </c>
      <c r="E463" s="19">
        <f t="shared" si="14"/>
        <v>0.22100000000000003</v>
      </c>
      <c r="F463" s="1">
        <f t="shared" si="15"/>
        <v>0.55981818181818177</v>
      </c>
    </row>
    <row r="464" spans="1:6" x14ac:dyDescent="0.25">
      <c r="A464" s="2">
        <v>32819.748611111114</v>
      </c>
      <c r="B464">
        <v>0.10100000000000001</v>
      </c>
      <c r="C464">
        <v>0.20899999999999999</v>
      </c>
      <c r="D464" s="2">
        <v>32819.748611111114</v>
      </c>
      <c r="E464" s="19">
        <f t="shared" si="14"/>
        <v>0.31</v>
      </c>
      <c r="F464" s="1">
        <f t="shared" si="15"/>
        <v>0.44345454545454549</v>
      </c>
    </row>
    <row r="465" spans="1:6" x14ac:dyDescent="0.25">
      <c r="A465" s="2">
        <v>32826.768750000003</v>
      </c>
      <c r="B465">
        <v>0.122</v>
      </c>
      <c r="C465">
        <v>0.44700000000000001</v>
      </c>
      <c r="D465" s="2">
        <v>32826.768750000003</v>
      </c>
      <c r="E465" s="19">
        <f t="shared" si="14"/>
        <v>0.56899999999999995</v>
      </c>
      <c r="F465" s="1">
        <f t="shared" si="15"/>
        <v>0.48218181818181821</v>
      </c>
    </row>
    <row r="466" spans="1:6" x14ac:dyDescent="0.25">
      <c r="A466" s="2">
        <v>32833.773611111108</v>
      </c>
      <c r="B466">
        <v>8.7999999999999995E-2</v>
      </c>
      <c r="C466">
        <v>0.41699999999999998</v>
      </c>
      <c r="D466" s="2">
        <v>32833.773611111108</v>
      </c>
      <c r="E466" s="19">
        <f t="shared" si="14"/>
        <v>0.505</v>
      </c>
      <c r="F466" s="1">
        <f t="shared" si="15"/>
        <v>0.51481818181818195</v>
      </c>
    </row>
    <row r="467" spans="1:6" x14ac:dyDescent="0.25">
      <c r="A467" s="2">
        <v>32840.72152777778</v>
      </c>
      <c r="B467">
        <v>9.9000000000000005E-2</v>
      </c>
      <c r="C467">
        <v>0.47499999999999998</v>
      </c>
      <c r="D467" s="2">
        <v>32840.72152777778</v>
      </c>
      <c r="E467" s="19">
        <f t="shared" si="14"/>
        <v>0.57399999999999995</v>
      </c>
      <c r="F467" s="1">
        <f t="shared" si="15"/>
        <v>0.49390909090909091</v>
      </c>
    </row>
    <row r="468" spans="1:6" x14ac:dyDescent="0.25">
      <c r="A468" s="2">
        <v>32847.760416666664</v>
      </c>
      <c r="B468">
        <v>0.02</v>
      </c>
      <c r="C468">
        <v>0.49299999999999999</v>
      </c>
      <c r="D468" s="2">
        <v>32847.760416666664</v>
      </c>
      <c r="E468" s="19">
        <f t="shared" si="14"/>
        <v>0.51300000000000001</v>
      </c>
      <c r="F468" s="1">
        <f t="shared" si="15"/>
        <v>0.51200000000000001</v>
      </c>
    </row>
    <row r="469" spans="1:6" x14ac:dyDescent="0.25">
      <c r="A469" s="2">
        <v>32875.73541666667</v>
      </c>
      <c r="B469">
        <v>0.14000000000000001</v>
      </c>
      <c r="C469">
        <v>0.63</v>
      </c>
      <c r="D469" s="2">
        <v>32875.73541666667</v>
      </c>
      <c r="E469" s="19">
        <f t="shared" si="14"/>
        <v>0.77</v>
      </c>
      <c r="F469" s="1">
        <f t="shared" si="15"/>
        <v>0.54381818181818176</v>
      </c>
    </row>
    <row r="470" spans="1:6" x14ac:dyDescent="0.25">
      <c r="A470" s="2">
        <v>32882.745833333334</v>
      </c>
      <c r="B470">
        <v>0.1</v>
      </c>
      <c r="C470">
        <v>0.47</v>
      </c>
      <c r="D470" s="2">
        <v>32882.745833333334</v>
      </c>
      <c r="E470" s="19">
        <f t="shared" si="14"/>
        <v>0.56999999999999995</v>
      </c>
      <c r="F470" s="1">
        <f t="shared" si="15"/>
        <v>0.58472727272727265</v>
      </c>
    </row>
    <row r="471" spans="1:6" x14ac:dyDescent="0.25">
      <c r="A471" s="2">
        <v>32889.738194444442</v>
      </c>
      <c r="B471">
        <v>0.13</v>
      </c>
      <c r="C471">
        <v>0.48</v>
      </c>
      <c r="D471" s="2">
        <v>32889.738194444442</v>
      </c>
      <c r="E471" s="19">
        <f t="shared" si="14"/>
        <v>0.61</v>
      </c>
      <c r="F471" s="1">
        <f t="shared" si="15"/>
        <v>0.59209090909090911</v>
      </c>
    </row>
    <row r="472" spans="1:6" x14ac:dyDescent="0.25">
      <c r="A472" s="2">
        <v>32896.742361111108</v>
      </c>
      <c r="B472">
        <v>0.15</v>
      </c>
      <c r="C472">
        <v>0.43</v>
      </c>
      <c r="D472" s="2">
        <v>32896.742361111108</v>
      </c>
      <c r="E472" s="19">
        <f t="shared" si="14"/>
        <v>0.57999999999999996</v>
      </c>
      <c r="F472" s="1">
        <f t="shared" si="15"/>
        <v>0.60199999999999998</v>
      </c>
    </row>
    <row r="473" spans="1:6" x14ac:dyDescent="0.25">
      <c r="A473" s="2">
        <v>32903.748611111114</v>
      </c>
      <c r="B473">
        <v>0.09</v>
      </c>
      <c r="C473">
        <v>0.32</v>
      </c>
      <c r="D473" s="2">
        <v>32903.748611111114</v>
      </c>
      <c r="E473" s="19">
        <f t="shared" si="14"/>
        <v>0.41000000000000003</v>
      </c>
      <c r="F473" s="1">
        <f t="shared" si="15"/>
        <v>0.6095454545454545</v>
      </c>
    </row>
    <row r="474" spans="1:6" x14ac:dyDescent="0.25">
      <c r="A474" s="2">
        <v>32910.738888888889</v>
      </c>
      <c r="B474">
        <v>4.3999999999999997E-2</v>
      </c>
      <c r="C474">
        <v>0.52700000000000002</v>
      </c>
      <c r="D474" s="2">
        <v>32910.738888888889</v>
      </c>
      <c r="E474" s="19">
        <f t="shared" si="14"/>
        <v>0.57100000000000006</v>
      </c>
      <c r="F474" s="1">
        <f t="shared" si="15"/>
        <v>0.61772727272727268</v>
      </c>
    </row>
    <row r="475" spans="1:6" x14ac:dyDescent="0.25">
      <c r="A475" s="2">
        <v>32917.630555555559</v>
      </c>
      <c r="B475">
        <v>0.13</v>
      </c>
      <c r="C475">
        <v>0.63</v>
      </c>
      <c r="D475" s="2">
        <v>32917.630555555559</v>
      </c>
      <c r="E475" s="19">
        <f t="shared" si="14"/>
        <v>0.76</v>
      </c>
      <c r="F475" s="1">
        <f t="shared" si="15"/>
        <v>0.61118181818181827</v>
      </c>
    </row>
    <row r="476" spans="1:6" x14ac:dyDescent="0.25">
      <c r="A476" s="2">
        <v>32924.686805555553</v>
      </c>
      <c r="B476">
        <v>4.2000000000000003E-2</v>
      </c>
      <c r="C476">
        <v>0.60799999999999998</v>
      </c>
      <c r="D476" s="2">
        <v>32924.686805555553</v>
      </c>
      <c r="E476" s="19">
        <f t="shared" si="14"/>
        <v>0.65</v>
      </c>
      <c r="F476" s="1">
        <f t="shared" si="15"/>
        <v>0.61854545454545462</v>
      </c>
    </row>
    <row r="477" spans="1:6" x14ac:dyDescent="0.25">
      <c r="A477" s="2">
        <v>32932.388194444444</v>
      </c>
      <c r="B477">
        <v>0.04</v>
      </c>
      <c r="C477">
        <v>0.57399999999999995</v>
      </c>
      <c r="D477" s="2">
        <v>32932.388194444444</v>
      </c>
      <c r="E477" s="19">
        <f t="shared" si="14"/>
        <v>0.61399999999999999</v>
      </c>
      <c r="F477" s="1">
        <f t="shared" si="15"/>
        <v>0.61854545454545451</v>
      </c>
    </row>
    <row r="478" spans="1:6" x14ac:dyDescent="0.25">
      <c r="A478" s="2">
        <v>32952.767361111109</v>
      </c>
      <c r="B478">
        <v>0.02</v>
      </c>
      <c r="C478">
        <v>0.63700000000000001</v>
      </c>
      <c r="D478" s="2">
        <v>32952.767361111109</v>
      </c>
      <c r="E478" s="19">
        <f t="shared" si="14"/>
        <v>0.65700000000000003</v>
      </c>
      <c r="F478" s="1">
        <f t="shared" si="15"/>
        <v>0.62309090909090914</v>
      </c>
    </row>
    <row r="479" spans="1:6" x14ac:dyDescent="0.25">
      <c r="A479" s="2">
        <v>32959.73333333333</v>
      </c>
      <c r="B479">
        <v>0.02</v>
      </c>
      <c r="C479">
        <v>0.58299999999999996</v>
      </c>
      <c r="D479" s="2">
        <v>32959.73333333333</v>
      </c>
      <c r="E479" s="19">
        <f t="shared" si="14"/>
        <v>0.60299999999999998</v>
      </c>
      <c r="F479" s="1">
        <f t="shared" si="15"/>
        <v>0.63990909090909087</v>
      </c>
    </row>
    <row r="480" spans="1:6" x14ac:dyDescent="0.25">
      <c r="A480" s="2">
        <v>32966.738194444442</v>
      </c>
      <c r="B480">
        <v>5.1999999999999998E-2</v>
      </c>
      <c r="C480">
        <v>0.64600000000000002</v>
      </c>
      <c r="D480" s="2">
        <v>32966.738194444442</v>
      </c>
      <c r="E480" s="19">
        <f t="shared" si="14"/>
        <v>0.69800000000000006</v>
      </c>
      <c r="F480" s="1">
        <f t="shared" si="15"/>
        <v>0.64363636363636367</v>
      </c>
    </row>
    <row r="481" spans="1:6" x14ac:dyDescent="0.25">
      <c r="A481" s="2">
        <v>32973.709722222222</v>
      </c>
      <c r="B481">
        <v>0.02</v>
      </c>
      <c r="C481">
        <v>0.63100000000000001</v>
      </c>
      <c r="D481" s="2">
        <v>32973.709722222222</v>
      </c>
      <c r="E481" s="19">
        <f t="shared" si="14"/>
        <v>0.65100000000000002</v>
      </c>
      <c r="F481" s="1">
        <f t="shared" si="15"/>
        <v>0.63318181818181818</v>
      </c>
    </row>
    <row r="482" spans="1:6" x14ac:dyDescent="0.25">
      <c r="A482" s="2">
        <v>32980.718055555553</v>
      </c>
      <c r="B482">
        <v>0.02</v>
      </c>
      <c r="C482">
        <v>0.59</v>
      </c>
      <c r="D482" s="2">
        <v>32980.718055555553</v>
      </c>
      <c r="E482" s="19">
        <f t="shared" si="14"/>
        <v>0.61</v>
      </c>
      <c r="F482" s="1">
        <f t="shared" si="15"/>
        <v>5.1592727272727279</v>
      </c>
    </row>
    <row r="483" spans="1:6" x14ac:dyDescent="0.25">
      <c r="A483" s="2">
        <v>32987.648611111108</v>
      </c>
      <c r="B483">
        <v>5.8999999999999997E-2</v>
      </c>
      <c r="C483">
        <v>0.57099999999999995</v>
      </c>
      <c r="D483" s="2">
        <v>32987.648611111108</v>
      </c>
      <c r="E483" s="19">
        <f t="shared" si="14"/>
        <v>0.62999999999999989</v>
      </c>
      <c r="F483" s="1">
        <f t="shared" si="15"/>
        <v>5.1555454545454547</v>
      </c>
    </row>
    <row r="484" spans="1:6" x14ac:dyDescent="0.25">
      <c r="A484" s="2">
        <v>32994.710416666669</v>
      </c>
      <c r="B484">
        <v>5.8000000000000003E-2</v>
      </c>
      <c r="C484">
        <v>0.53700000000000003</v>
      </c>
      <c r="D484" s="2">
        <v>32994.710416666669</v>
      </c>
      <c r="E484" s="19">
        <f t="shared" si="14"/>
        <v>0.59500000000000008</v>
      </c>
      <c r="F484" s="1">
        <f t="shared" si="15"/>
        <v>5.1536363636363651</v>
      </c>
    </row>
    <row r="485" spans="1:6" x14ac:dyDescent="0.25">
      <c r="A485" s="2">
        <v>33001.722222222219</v>
      </c>
      <c r="B485">
        <v>5.8999999999999997E-2</v>
      </c>
      <c r="C485">
        <v>0.55300000000000005</v>
      </c>
      <c r="D485" s="2">
        <v>33001.722222222219</v>
      </c>
      <c r="E485" s="19">
        <f t="shared" si="14"/>
        <v>0.6120000000000001</v>
      </c>
      <c r="F485" s="1">
        <f t="shared" si="15"/>
        <v>5.1605454545454554</v>
      </c>
    </row>
    <row r="486" spans="1:6" x14ac:dyDescent="0.25">
      <c r="A486" s="2">
        <v>33008.717361111114</v>
      </c>
      <c r="B486">
        <v>7.1999999999999995E-2</v>
      </c>
      <c r="C486">
        <v>0.57299999999999995</v>
      </c>
      <c r="D486" s="2">
        <v>33008.717361111114</v>
      </c>
      <c r="E486" s="19">
        <f t="shared" si="14"/>
        <v>0.64499999999999991</v>
      </c>
      <c r="F486" s="1">
        <f t="shared" si="15"/>
        <v>5.1480909090909099</v>
      </c>
    </row>
    <row r="487" spans="1:6" x14ac:dyDescent="0.25">
      <c r="A487" s="2">
        <v>33015.669444444444</v>
      </c>
      <c r="B487">
        <v>50.392000000000003</v>
      </c>
      <c r="C487">
        <v>4.4999999999999998E-2</v>
      </c>
      <c r="D487" s="2">
        <v>33015.669444444444</v>
      </c>
      <c r="E487" s="19">
        <f t="shared" si="14"/>
        <v>50.437000000000005</v>
      </c>
      <c r="F487" s="1">
        <f t="shared" si="15"/>
        <v>5.1402727272727278</v>
      </c>
    </row>
    <row r="488" spans="1:6" x14ac:dyDescent="0.25">
      <c r="A488" s="2">
        <v>33022.745138888888</v>
      </c>
      <c r="B488">
        <v>4.2999999999999997E-2</v>
      </c>
      <c r="C488">
        <v>0.53</v>
      </c>
      <c r="D488" s="2">
        <v>33022.745138888888</v>
      </c>
      <c r="E488" s="19">
        <f t="shared" si="14"/>
        <v>0.57300000000000006</v>
      </c>
      <c r="F488" s="1">
        <f t="shared" si="15"/>
        <v>5.1452727272727277</v>
      </c>
    </row>
    <row r="489" spans="1:6" x14ac:dyDescent="0.25">
      <c r="A489" s="2">
        <v>33029.744444444441</v>
      </c>
      <c r="B489">
        <v>0.10100000000000001</v>
      </c>
      <c r="C489">
        <v>0.53500000000000003</v>
      </c>
      <c r="D489" s="2">
        <v>33029.744444444441</v>
      </c>
      <c r="E489" s="19">
        <f t="shared" si="14"/>
        <v>0.63600000000000001</v>
      </c>
      <c r="F489" s="1">
        <f t="shared" si="15"/>
        <v>5.1448181818181817</v>
      </c>
    </row>
    <row r="490" spans="1:6" x14ac:dyDescent="0.25">
      <c r="A490" s="2">
        <v>33036.756249999999</v>
      </c>
      <c r="B490">
        <v>0.129</v>
      </c>
      <c r="C490">
        <v>0.55000000000000004</v>
      </c>
      <c r="D490" s="2">
        <v>33036.756249999999</v>
      </c>
      <c r="E490" s="19">
        <f t="shared" si="14"/>
        <v>0.67900000000000005</v>
      </c>
      <c r="F490" s="1">
        <f t="shared" si="15"/>
        <v>5.1488181818181822</v>
      </c>
    </row>
    <row r="491" spans="1:6" x14ac:dyDescent="0.25">
      <c r="A491" s="2">
        <v>33043.728472222225</v>
      </c>
      <c r="B491">
        <v>5.3999999999999999E-2</v>
      </c>
      <c r="C491">
        <v>0.50700000000000001</v>
      </c>
      <c r="D491" s="2">
        <v>33043.728472222225</v>
      </c>
      <c r="E491" s="19">
        <f t="shared" si="14"/>
        <v>0.56100000000000005</v>
      </c>
      <c r="F491" s="1">
        <f t="shared" si="15"/>
        <v>5.1492727272727281</v>
      </c>
    </row>
    <row r="492" spans="1:6" x14ac:dyDescent="0.25">
      <c r="A492" s="2">
        <v>33050.728472222225</v>
      </c>
      <c r="B492">
        <v>5.2999999999999999E-2</v>
      </c>
      <c r="C492">
        <v>0.51200000000000001</v>
      </c>
      <c r="D492" s="2">
        <v>33050.728472222225</v>
      </c>
      <c r="E492" s="19">
        <f t="shared" si="14"/>
        <v>0.56500000000000006</v>
      </c>
      <c r="F492" s="1">
        <f t="shared" si="15"/>
        <v>5.1444545454545461</v>
      </c>
    </row>
    <row r="493" spans="1:6" x14ac:dyDescent="0.25">
      <c r="A493" s="2">
        <v>33058.269444444442</v>
      </c>
      <c r="B493">
        <v>5.8000000000000003E-2</v>
      </c>
      <c r="C493">
        <v>0.60699999999999998</v>
      </c>
      <c r="D493" s="2">
        <v>33058.269444444442</v>
      </c>
      <c r="E493" s="19">
        <f t="shared" si="14"/>
        <v>0.66500000000000004</v>
      </c>
      <c r="F493" s="1">
        <f t="shared" si="15"/>
        <v>0.61036363636363644</v>
      </c>
    </row>
    <row r="494" spans="1:6" x14ac:dyDescent="0.25">
      <c r="A494" s="2">
        <v>33064.759027777778</v>
      </c>
      <c r="B494">
        <v>4.9000000000000002E-2</v>
      </c>
      <c r="C494">
        <v>0.57599999999999996</v>
      </c>
      <c r="D494" s="2">
        <v>33064.759027777778</v>
      </c>
      <c r="E494" s="19">
        <f t="shared" si="14"/>
        <v>0.625</v>
      </c>
      <c r="F494" s="1">
        <f t="shared" si="15"/>
        <v>0.61290909090909096</v>
      </c>
    </row>
    <row r="495" spans="1:6" x14ac:dyDescent="0.25">
      <c r="A495" s="2">
        <v>33071.758333333331</v>
      </c>
      <c r="B495">
        <v>0.06</v>
      </c>
      <c r="C495">
        <v>0.57899999999999996</v>
      </c>
      <c r="D495" s="2">
        <v>33071.758333333331</v>
      </c>
      <c r="E495" s="19">
        <f t="shared" si="14"/>
        <v>0.63900000000000001</v>
      </c>
      <c r="F495" s="1">
        <f t="shared" si="15"/>
        <v>2.4078181818181816</v>
      </c>
    </row>
    <row r="496" spans="1:6" x14ac:dyDescent="0.25">
      <c r="A496" s="2">
        <v>33078.728472222225</v>
      </c>
      <c r="B496">
        <v>0.09</v>
      </c>
      <c r="C496">
        <v>0.52700000000000002</v>
      </c>
      <c r="D496" s="2">
        <v>33078.728472222225</v>
      </c>
      <c r="E496" s="19">
        <f t="shared" si="14"/>
        <v>0.61699999999999999</v>
      </c>
      <c r="F496" s="1">
        <f t="shared" si="15"/>
        <v>2.3970000000000002</v>
      </c>
    </row>
    <row r="497" spans="1:6" x14ac:dyDescent="0.25">
      <c r="A497" s="2">
        <v>33092.73333333333</v>
      </c>
      <c r="B497">
        <v>4.5999999999999999E-2</v>
      </c>
      <c r="C497">
        <v>0.54600000000000004</v>
      </c>
      <c r="D497" s="2">
        <v>33092.73333333333</v>
      </c>
      <c r="E497" s="19">
        <f t="shared" si="14"/>
        <v>0.59200000000000008</v>
      </c>
      <c r="F497" s="1">
        <f t="shared" si="15"/>
        <v>2.3979999999999997</v>
      </c>
    </row>
    <row r="498" spans="1:6" x14ac:dyDescent="0.25">
      <c r="A498" s="2">
        <v>33099.732638888891</v>
      </c>
      <c r="B498">
        <v>5.1999999999999998E-2</v>
      </c>
      <c r="C498">
        <v>0.51</v>
      </c>
      <c r="D498" s="2">
        <v>33099.732638888891</v>
      </c>
      <c r="E498" s="19">
        <f t="shared" si="14"/>
        <v>0.56200000000000006</v>
      </c>
      <c r="F498" s="1">
        <f t="shared" si="15"/>
        <v>2.4001818181818178</v>
      </c>
    </row>
    <row r="499" spans="1:6" x14ac:dyDescent="0.25">
      <c r="A499" s="2">
        <v>33106.718055555553</v>
      </c>
      <c r="B499">
        <v>4.8000000000000001E-2</v>
      </c>
      <c r="C499">
        <v>0.55300000000000005</v>
      </c>
      <c r="D499" s="2">
        <v>33106.718055555553</v>
      </c>
      <c r="E499" s="19">
        <f t="shared" si="14"/>
        <v>0.60100000000000009</v>
      </c>
      <c r="F499" s="1">
        <f t="shared" si="15"/>
        <v>2.3845454545454539</v>
      </c>
    </row>
    <row r="500" spans="1:6" x14ac:dyDescent="0.25">
      <c r="A500" s="2">
        <v>33113.631249999999</v>
      </c>
      <c r="B500">
        <v>1.9770000000000001</v>
      </c>
      <c r="C500">
        <v>18.402999999999999</v>
      </c>
      <c r="D500" s="2">
        <v>33113.631249999999</v>
      </c>
      <c r="E500" s="19">
        <f t="shared" si="14"/>
        <v>20.38</v>
      </c>
      <c r="F500" s="1">
        <f t="shared" si="15"/>
        <v>2.3637272727272722</v>
      </c>
    </row>
    <row r="501" spans="1:6" x14ac:dyDescent="0.25">
      <c r="A501" s="2">
        <v>33120.669444444444</v>
      </c>
      <c r="B501">
        <v>0.02</v>
      </c>
      <c r="C501">
        <v>0.54</v>
      </c>
      <c r="D501" s="2">
        <v>33120.669444444444</v>
      </c>
      <c r="E501" s="19">
        <f t="shared" si="14"/>
        <v>0.56000000000000005</v>
      </c>
      <c r="F501" s="1">
        <f t="shared" si="15"/>
        <v>2.3592727272727267</v>
      </c>
    </row>
    <row r="502" spans="1:6" x14ac:dyDescent="0.25">
      <c r="A502" s="2">
        <v>33127.658333333333</v>
      </c>
      <c r="B502">
        <v>0.02</v>
      </c>
      <c r="C502">
        <v>0.55200000000000005</v>
      </c>
      <c r="D502" s="2">
        <v>33127.658333333333</v>
      </c>
      <c r="E502" s="19">
        <f t="shared" si="14"/>
        <v>0.57200000000000006</v>
      </c>
      <c r="F502" s="1">
        <f t="shared" si="15"/>
        <v>2.3477272727272722</v>
      </c>
    </row>
    <row r="503" spans="1:6" x14ac:dyDescent="0.25">
      <c r="A503" s="2">
        <v>33134.685416666667</v>
      </c>
      <c r="B503">
        <v>4.2999999999999997E-2</v>
      </c>
      <c r="C503">
        <v>0.54600000000000004</v>
      </c>
      <c r="D503" s="2">
        <v>33134.685416666667</v>
      </c>
      <c r="E503" s="19">
        <f t="shared" si="14"/>
        <v>0.58900000000000008</v>
      </c>
      <c r="F503" s="1">
        <f t="shared" si="15"/>
        <v>2.3084545454545449</v>
      </c>
    </row>
    <row r="504" spans="1:6" x14ac:dyDescent="0.25">
      <c r="A504" s="2">
        <v>33141.693749999999</v>
      </c>
      <c r="B504">
        <v>0.02</v>
      </c>
      <c r="C504">
        <v>0.47299999999999998</v>
      </c>
      <c r="D504" s="2">
        <v>33141.693749999999</v>
      </c>
      <c r="E504" s="19">
        <f t="shared" si="14"/>
        <v>0.49299999999999999</v>
      </c>
      <c r="F504" s="1">
        <f t="shared" si="15"/>
        <v>2.2791818181818173</v>
      </c>
    </row>
    <row r="505" spans="1:6" x14ac:dyDescent="0.25">
      <c r="A505" s="2">
        <v>33148.696527777778</v>
      </c>
      <c r="B505">
        <v>4.4999999999999998E-2</v>
      </c>
      <c r="C505">
        <v>0.35099999999999998</v>
      </c>
      <c r="D505" s="2">
        <v>33148.696527777778</v>
      </c>
      <c r="E505" s="19">
        <f t="shared" si="14"/>
        <v>0.39599999999999996</v>
      </c>
      <c r="F505" s="1">
        <f t="shared" si="15"/>
        <v>2.285636363636363</v>
      </c>
    </row>
    <row r="506" spans="1:6" x14ac:dyDescent="0.25">
      <c r="A506" s="2">
        <v>33155.677777777775</v>
      </c>
      <c r="B506">
        <v>0.06</v>
      </c>
      <c r="C506">
        <v>0.53</v>
      </c>
      <c r="D506" s="2">
        <v>33155.677777777775</v>
      </c>
      <c r="E506" s="19">
        <f t="shared" si="14"/>
        <v>0.59000000000000008</v>
      </c>
      <c r="F506" s="1">
        <f t="shared" si="15"/>
        <v>0.4892727272727273</v>
      </c>
    </row>
    <row r="507" spans="1:6" x14ac:dyDescent="0.25">
      <c r="A507" s="2">
        <v>33169.70208333333</v>
      </c>
      <c r="B507">
        <v>0.02</v>
      </c>
      <c r="C507">
        <v>0.47</v>
      </c>
      <c r="D507" s="2">
        <v>33169.70208333333</v>
      </c>
      <c r="E507" s="19">
        <f t="shared" si="14"/>
        <v>0.49</v>
      </c>
      <c r="F507" s="1">
        <f t="shared" si="15"/>
        <v>0.48645454545454547</v>
      </c>
    </row>
    <row r="508" spans="1:6" x14ac:dyDescent="0.25">
      <c r="A508" s="2">
        <v>33183.681944444441</v>
      </c>
      <c r="B508">
        <v>0.02</v>
      </c>
      <c r="C508">
        <v>0.14000000000000001</v>
      </c>
      <c r="D508" s="2">
        <v>33183.681944444441</v>
      </c>
      <c r="E508" s="19">
        <f t="shared" si="14"/>
        <v>0.16</v>
      </c>
      <c r="F508" s="1">
        <f t="shared" si="15"/>
        <v>0.48845454545454547</v>
      </c>
    </row>
    <row r="509" spans="1:6" x14ac:dyDescent="0.25">
      <c r="A509" s="2">
        <v>33197.678472222222</v>
      </c>
      <c r="B509">
        <v>0.02</v>
      </c>
      <c r="C509">
        <v>0.22</v>
      </c>
      <c r="D509" s="2">
        <v>33197.678472222222</v>
      </c>
      <c r="E509" s="19">
        <f t="shared" si="14"/>
        <v>0.24</v>
      </c>
      <c r="F509" s="1">
        <f t="shared" si="15"/>
        <v>0.48536363636363633</v>
      </c>
    </row>
    <row r="510" spans="1:6" x14ac:dyDescent="0.25">
      <c r="A510" s="2">
        <v>33288.743055555555</v>
      </c>
      <c r="B510">
        <v>6.2E-2</v>
      </c>
      <c r="C510">
        <v>0.61</v>
      </c>
      <c r="D510" s="2">
        <v>33288.743055555555</v>
      </c>
      <c r="E510" s="19">
        <f t="shared" si="14"/>
        <v>0.67199999999999993</v>
      </c>
      <c r="F510" s="1">
        <f t="shared" si="15"/>
        <v>0.50236363636363635</v>
      </c>
    </row>
    <row r="511" spans="1:6" x14ac:dyDescent="0.25">
      <c r="A511" s="2">
        <v>33295.69027777778</v>
      </c>
      <c r="B511">
        <v>4.9000000000000002E-2</v>
      </c>
      <c r="C511">
        <v>0.57099999999999995</v>
      </c>
      <c r="D511" s="2">
        <v>33295.69027777778</v>
      </c>
      <c r="E511" s="19">
        <f t="shared" si="14"/>
        <v>0.62</v>
      </c>
      <c r="F511" s="1">
        <f t="shared" si="15"/>
        <v>0.52300000000000002</v>
      </c>
    </row>
    <row r="512" spans="1:6" x14ac:dyDescent="0.25">
      <c r="A512" s="2">
        <v>33302.728472222225</v>
      </c>
      <c r="B512">
        <v>4.5999999999999999E-2</v>
      </c>
      <c r="C512">
        <v>0.48299999999999998</v>
      </c>
      <c r="D512" s="2">
        <v>33302.728472222225</v>
      </c>
      <c r="E512" s="19">
        <f t="shared" si="14"/>
        <v>0.52900000000000003</v>
      </c>
      <c r="F512" s="1">
        <f>AVERAGE(E507:E516)</f>
        <v>0.51629999999999998</v>
      </c>
    </row>
    <row r="513" spans="1:6" x14ac:dyDescent="0.25">
      <c r="A513" s="2">
        <v>33310.427777777775</v>
      </c>
      <c r="B513">
        <v>0.08</v>
      </c>
      <c r="C513">
        <v>0.51400000000000001</v>
      </c>
      <c r="D513" s="2">
        <v>33310.427777777775</v>
      </c>
      <c r="E513" s="19">
        <f t="shared" si="14"/>
        <v>0.59399999999999997</v>
      </c>
      <c r="F513" s="1">
        <f>AVERAGE(E508:E517)</f>
        <v>0.52400000000000002</v>
      </c>
    </row>
    <row r="514" spans="1:6" x14ac:dyDescent="0.25">
      <c r="A514" s="2">
        <v>33330.673611111109</v>
      </c>
      <c r="B514">
        <v>5.6000000000000001E-2</v>
      </c>
      <c r="C514">
        <v>0.499</v>
      </c>
      <c r="D514" s="2">
        <v>33330.673611111109</v>
      </c>
      <c r="E514" s="19">
        <f t="shared" ref="E514:E576" si="16">SUM(B514:C514)</f>
        <v>0.55500000000000005</v>
      </c>
      <c r="F514" s="1">
        <f>AVERAGE(E509:E518)</f>
        <v>0.56240000000000001</v>
      </c>
    </row>
    <row r="515" spans="1:6" x14ac:dyDescent="0.25">
      <c r="A515" s="2">
        <v>33337.743055555555</v>
      </c>
      <c r="B515">
        <v>9.6000000000000002E-2</v>
      </c>
      <c r="C515">
        <v>0.58399999999999996</v>
      </c>
      <c r="D515" s="2">
        <v>33337.743055555555</v>
      </c>
      <c r="E515" s="19">
        <f t="shared" si="16"/>
        <v>0.67999999999999994</v>
      </c>
      <c r="F515" s="1">
        <f>AVERAGE(E510:E519)</f>
        <v>1.3102</v>
      </c>
    </row>
    <row r="516" spans="1:6" x14ac:dyDescent="0.25">
      <c r="A516" s="2">
        <v>33351.648611111108</v>
      </c>
      <c r="B516">
        <v>8.6999999999999994E-2</v>
      </c>
      <c r="C516">
        <v>0.53600000000000003</v>
      </c>
      <c r="D516" s="2">
        <v>33351.648611111108</v>
      </c>
      <c r="E516" s="19">
        <f t="shared" si="16"/>
        <v>0.623</v>
      </c>
      <c r="F516" s="1">
        <f>AVERAGE(E511:E520)</f>
        <v>1.3035000000000001</v>
      </c>
    </row>
    <row r="517" spans="1:6" x14ac:dyDescent="0.25">
      <c r="A517" s="2">
        <v>33365.652777777781</v>
      </c>
      <c r="B517">
        <v>8.4000000000000005E-2</v>
      </c>
      <c r="C517">
        <v>0.48299999999999998</v>
      </c>
      <c r="D517" s="2">
        <v>33365.652777777781</v>
      </c>
      <c r="E517" s="19">
        <f t="shared" si="16"/>
        <v>0.56699999999999995</v>
      </c>
      <c r="F517" s="1">
        <f>AVERAGE(E513:E522)</f>
        <v>1.2952000000000001</v>
      </c>
    </row>
    <row r="518" spans="1:6" x14ac:dyDescent="0.25">
      <c r="A518" s="2">
        <v>33386.65</v>
      </c>
      <c r="B518">
        <v>0.11600000000000001</v>
      </c>
      <c r="C518">
        <v>0.42799999999999999</v>
      </c>
      <c r="D518" s="2">
        <v>33386.65</v>
      </c>
      <c r="E518" s="19">
        <f t="shared" si="16"/>
        <v>0.54400000000000004</v>
      </c>
      <c r="F518" s="1">
        <f>AVERAGE(E514:E523)</f>
        <v>1.2966000000000002</v>
      </c>
    </row>
    <row r="519" spans="1:6" x14ac:dyDescent="0.25">
      <c r="A519" s="2">
        <v>33414.676388888889</v>
      </c>
      <c r="B519">
        <v>7.1539999999999999</v>
      </c>
      <c r="C519">
        <v>0.56399999999999995</v>
      </c>
      <c r="D519" s="2">
        <v>33414.676388888889</v>
      </c>
      <c r="E519" s="19">
        <f t="shared" si="16"/>
        <v>7.718</v>
      </c>
      <c r="F519" s="1">
        <f>AVERAGE(E515:E524)</f>
        <v>1.5818000000000001</v>
      </c>
    </row>
    <row r="520" spans="1:6" x14ac:dyDescent="0.25">
      <c r="A520" s="2">
        <v>33442.686805555553</v>
      </c>
      <c r="B520">
        <v>6.5000000000000002E-2</v>
      </c>
      <c r="C520">
        <v>0.54</v>
      </c>
      <c r="D520" s="2">
        <v>33442.686805555553</v>
      </c>
      <c r="E520" s="19">
        <f t="shared" si="16"/>
        <v>0.60499999999999998</v>
      </c>
      <c r="F520" s="1">
        <f>AVERAGE(E516:E525)</f>
        <v>1.5730000000000002</v>
      </c>
    </row>
    <row r="521" spans="1:6" x14ac:dyDescent="0.25">
      <c r="A521" s="2">
        <v>33443.663888888892</v>
      </c>
      <c r="B521">
        <v>0.02</v>
      </c>
      <c r="C521">
        <v>0.52</v>
      </c>
      <c r="D521" s="2">
        <v>33443.663888888892</v>
      </c>
      <c r="E521" s="19">
        <f t="shared" si="16"/>
        <v>0.54</v>
      </c>
      <c r="F521" s="1">
        <f>AVERAGE(E517:E526)</f>
        <v>1.5763000000000003</v>
      </c>
    </row>
    <row r="522" spans="1:6" x14ac:dyDescent="0.25">
      <c r="A522" s="2">
        <v>33477.720138888886</v>
      </c>
      <c r="B522">
        <v>0.02</v>
      </c>
      <c r="C522">
        <v>0.50600000000000001</v>
      </c>
      <c r="D522" s="2">
        <v>33477.720138888886</v>
      </c>
      <c r="E522" s="19">
        <f t="shared" si="16"/>
        <v>0.52600000000000002</v>
      </c>
      <c r="F522" s="1">
        <f t="shared" ref="F522:F582" si="17">AVERAGE(E517:E527)</f>
        <v>1.4859090909090911</v>
      </c>
    </row>
    <row r="523" spans="1:6" x14ac:dyDescent="0.25">
      <c r="A523" s="2">
        <v>33498.625</v>
      </c>
      <c r="B523">
        <v>7.0999999999999994E-2</v>
      </c>
      <c r="C523">
        <v>0.53700000000000003</v>
      </c>
      <c r="D523" s="2">
        <v>33498.625</v>
      </c>
      <c r="E523" s="19">
        <f t="shared" si="16"/>
        <v>0.60799999999999998</v>
      </c>
      <c r="F523" s="1">
        <f t="shared" si="17"/>
        <v>1.4896363636363639</v>
      </c>
    </row>
    <row r="524" spans="1:6" x14ac:dyDescent="0.25">
      <c r="A524" s="2">
        <v>33519.677083333336</v>
      </c>
      <c r="B524">
        <v>2.8769999999999998</v>
      </c>
      <c r="C524">
        <v>0.53</v>
      </c>
      <c r="D524" s="2">
        <v>33519.677083333336</v>
      </c>
      <c r="E524" s="19">
        <f t="shared" si="16"/>
        <v>3.407</v>
      </c>
      <c r="F524" s="1">
        <f t="shared" si="17"/>
        <v>1.4930909090909095</v>
      </c>
    </row>
    <row r="525" spans="1:6" x14ac:dyDescent="0.25">
      <c r="A525" s="2">
        <v>33534.373611111114</v>
      </c>
      <c r="B525">
        <v>0.13600000000000001</v>
      </c>
      <c r="C525">
        <v>0.45600000000000002</v>
      </c>
      <c r="D525" s="2">
        <v>33534.373611111114</v>
      </c>
      <c r="E525" s="19">
        <f t="shared" si="16"/>
        <v>0.59200000000000008</v>
      </c>
      <c r="F525" s="1">
        <f t="shared" si="17"/>
        <v>0.84672727272727288</v>
      </c>
    </row>
    <row r="526" spans="1:6" x14ac:dyDescent="0.25">
      <c r="A526" s="2">
        <v>33540.723611111112</v>
      </c>
      <c r="B526">
        <v>6.2E-2</v>
      </c>
      <c r="C526">
        <v>0.59399999999999997</v>
      </c>
      <c r="D526" s="2">
        <v>33540.723611111112</v>
      </c>
      <c r="E526" s="19">
        <f t="shared" si="16"/>
        <v>0.65599999999999992</v>
      </c>
      <c r="F526" s="1">
        <f t="shared" si="17"/>
        <v>0.83300000000000018</v>
      </c>
    </row>
    <row r="527" spans="1:6" x14ac:dyDescent="0.25">
      <c r="A527" s="2">
        <v>33547.728472222225</v>
      </c>
      <c r="B527">
        <v>4.4999999999999998E-2</v>
      </c>
      <c r="C527">
        <v>0.53700000000000003</v>
      </c>
      <c r="D527" s="2">
        <v>33547.728472222225</v>
      </c>
      <c r="E527" s="19">
        <f t="shared" si="16"/>
        <v>0.58200000000000007</v>
      </c>
      <c r="F527" s="1">
        <f t="shared" si="17"/>
        <v>0.80381818181818188</v>
      </c>
    </row>
    <row r="528" spans="1:6" x14ac:dyDescent="0.25">
      <c r="A528" s="2">
        <v>33561.679166666669</v>
      </c>
      <c r="B528">
        <v>7.0000000000000007E-2</v>
      </c>
      <c r="C528">
        <v>0.53800000000000003</v>
      </c>
      <c r="D528" s="2">
        <v>33561.679166666669</v>
      </c>
      <c r="E528" s="19">
        <f t="shared" si="16"/>
        <v>0.6080000000000001</v>
      </c>
      <c r="F528" s="1">
        <f t="shared" si="17"/>
        <v>0.80481818181818177</v>
      </c>
    </row>
    <row r="529" spans="1:6" x14ac:dyDescent="0.25">
      <c r="A529" s="2">
        <v>33575.656944444447</v>
      </c>
      <c r="B529">
        <v>0.02</v>
      </c>
      <c r="C529">
        <v>0.56200000000000006</v>
      </c>
      <c r="D529" s="2">
        <v>33575.656944444447</v>
      </c>
      <c r="E529" s="19">
        <f t="shared" si="16"/>
        <v>0.58200000000000007</v>
      </c>
      <c r="F529" s="1">
        <f t="shared" si="17"/>
        <v>0.80518181818181833</v>
      </c>
    </row>
    <row r="530" spans="1:6" x14ac:dyDescent="0.25">
      <c r="A530" s="2">
        <v>33582.669444444444</v>
      </c>
      <c r="B530">
        <v>0.02</v>
      </c>
      <c r="C530">
        <v>0.58799999999999997</v>
      </c>
      <c r="D530" s="2">
        <v>33582.669444444444</v>
      </c>
      <c r="E530" s="19">
        <f t="shared" si="16"/>
        <v>0.60799999999999998</v>
      </c>
      <c r="F530" s="1">
        <f t="shared" si="17"/>
        <v>0.53745454545454552</v>
      </c>
    </row>
    <row r="531" spans="1:6" x14ac:dyDescent="0.25">
      <c r="A531" s="2">
        <v>33589.614583333336</v>
      </c>
      <c r="B531">
        <v>4.2000000000000003E-2</v>
      </c>
      <c r="C531">
        <v>0.41199999999999998</v>
      </c>
      <c r="D531" s="2">
        <v>33589.614583333336</v>
      </c>
      <c r="E531" s="19">
        <f t="shared" si="16"/>
        <v>0.45399999999999996</v>
      </c>
      <c r="F531" s="1">
        <f t="shared" si="17"/>
        <v>0.538909090909091</v>
      </c>
    </row>
    <row r="532" spans="1:6" x14ac:dyDescent="0.25">
      <c r="A532" s="2">
        <v>33624.648611111108</v>
      </c>
      <c r="B532">
        <v>5.3999999999999999E-2</v>
      </c>
      <c r="C532">
        <v>0.16500000000000001</v>
      </c>
      <c r="D532" s="2">
        <v>33624.648611111108</v>
      </c>
      <c r="E532" s="19">
        <f t="shared" si="16"/>
        <v>0.219</v>
      </c>
      <c r="F532" s="1">
        <f t="shared" si="17"/>
        <v>0.53636363636363638</v>
      </c>
    </row>
    <row r="533" spans="1:6" x14ac:dyDescent="0.25">
      <c r="A533" s="2">
        <v>33652.647222222222</v>
      </c>
      <c r="B533">
        <v>0.02</v>
      </c>
      <c r="C533">
        <v>0.51700000000000002</v>
      </c>
      <c r="D533" s="2">
        <v>33652.647222222222</v>
      </c>
      <c r="E533" s="19">
        <f t="shared" si="16"/>
        <v>0.53700000000000003</v>
      </c>
      <c r="F533" s="1">
        <f t="shared" si="17"/>
        <v>0.53945454545454541</v>
      </c>
    </row>
    <row r="534" spans="1:6" x14ac:dyDescent="0.25">
      <c r="A534" s="2">
        <v>33673.668749999997</v>
      </c>
      <c r="B534">
        <v>9.7000000000000003E-2</v>
      </c>
      <c r="C534">
        <v>0.51500000000000001</v>
      </c>
      <c r="D534" s="2">
        <v>33673.668749999997</v>
      </c>
      <c r="E534" s="19">
        <f t="shared" si="16"/>
        <v>0.61199999999999999</v>
      </c>
      <c r="F534" s="1">
        <f t="shared" si="17"/>
        <v>0.54136363636363638</v>
      </c>
    </row>
    <row r="535" spans="1:6" x14ac:dyDescent="0.25">
      <c r="A535" s="2">
        <v>33680.654166666667</v>
      </c>
      <c r="B535">
        <v>0.02</v>
      </c>
      <c r="C535">
        <v>0.442</v>
      </c>
      <c r="D535" s="2">
        <v>33680.654166666667</v>
      </c>
      <c r="E535" s="19">
        <f t="shared" si="16"/>
        <v>0.46200000000000002</v>
      </c>
      <c r="F535" s="1">
        <f t="shared" si="17"/>
        <v>0.54063636363636358</v>
      </c>
    </row>
    <row r="536" spans="1:6" x14ac:dyDescent="0.25">
      <c r="A536" s="2">
        <v>33694.638194444444</v>
      </c>
      <c r="B536">
        <v>4.5999999999999999E-2</v>
      </c>
      <c r="C536">
        <v>0.56200000000000006</v>
      </c>
      <c r="D536" s="2">
        <v>33694.638194444444</v>
      </c>
      <c r="E536" s="19">
        <f t="shared" si="16"/>
        <v>0.6080000000000001</v>
      </c>
      <c r="F536" s="1">
        <f t="shared" si="17"/>
        <v>0.49181818181818182</v>
      </c>
    </row>
    <row r="537" spans="1:6" x14ac:dyDescent="0.25">
      <c r="A537" s="2">
        <v>33701.65347222222</v>
      </c>
      <c r="B537">
        <v>0.124</v>
      </c>
      <c r="C537">
        <v>0.504</v>
      </c>
      <c r="D537" s="2">
        <v>33701.65347222222</v>
      </c>
      <c r="E537" s="19">
        <f t="shared" si="16"/>
        <v>0.628</v>
      </c>
      <c r="F537" s="1">
        <f t="shared" si="17"/>
        <v>0.50090909090909086</v>
      </c>
    </row>
    <row r="538" spans="1:6" x14ac:dyDescent="0.25">
      <c r="A538" s="2">
        <v>33715.618055555555</v>
      </c>
      <c r="B538">
        <v>0.06</v>
      </c>
      <c r="C538">
        <v>0.55600000000000005</v>
      </c>
      <c r="D538" s="2">
        <v>33715.618055555555</v>
      </c>
      <c r="E538" s="19">
        <f t="shared" si="16"/>
        <v>0.6160000000000001</v>
      </c>
      <c r="F538" s="1">
        <f t="shared" si="17"/>
        <v>0.53509090909090906</v>
      </c>
    </row>
    <row r="539" spans="1:6" x14ac:dyDescent="0.25">
      <c r="A539" s="2">
        <v>33722.645833333336</v>
      </c>
      <c r="B539">
        <v>4.1000000000000002E-2</v>
      </c>
      <c r="C539">
        <v>0.58799999999999997</v>
      </c>
      <c r="D539" s="2">
        <v>33722.645833333336</v>
      </c>
      <c r="E539" s="19">
        <f t="shared" si="16"/>
        <v>0.629</v>
      </c>
      <c r="F539" s="1">
        <f t="shared" si="17"/>
        <v>0.53863636363636369</v>
      </c>
    </row>
    <row r="540" spans="1:6" x14ac:dyDescent="0.25">
      <c r="A540" s="2">
        <v>33736.686111111114</v>
      </c>
      <c r="B540">
        <v>4.3999999999999997E-2</v>
      </c>
      <c r="C540">
        <v>0.53</v>
      </c>
      <c r="D540" s="2">
        <v>33736.686111111114</v>
      </c>
      <c r="E540" s="19">
        <f t="shared" si="16"/>
        <v>0.57400000000000007</v>
      </c>
      <c r="F540" s="1">
        <f t="shared" si="17"/>
        <v>0.53972727272727272</v>
      </c>
    </row>
    <row r="541" spans="1:6" x14ac:dyDescent="0.25">
      <c r="A541" s="2">
        <v>33750.624305555553</v>
      </c>
      <c r="B541">
        <v>5.0999999999999997E-2</v>
      </c>
      <c r="C541">
        <v>0.02</v>
      </c>
      <c r="D541" s="2">
        <v>33750.624305555553</v>
      </c>
      <c r="E541" s="19">
        <f t="shared" si="16"/>
        <v>7.0999999999999994E-2</v>
      </c>
      <c r="F541" s="1">
        <f t="shared" si="17"/>
        <v>0.57572727272727275</v>
      </c>
    </row>
    <row r="542" spans="1:6" x14ac:dyDescent="0.25">
      <c r="A542" s="2">
        <v>33757.697916666664</v>
      </c>
      <c r="B542">
        <v>0.02</v>
      </c>
      <c r="C542">
        <v>0.53400000000000003</v>
      </c>
      <c r="D542" s="2">
        <v>33757.697916666664</v>
      </c>
      <c r="E542" s="19">
        <f t="shared" si="16"/>
        <v>0.55400000000000005</v>
      </c>
      <c r="F542" s="1">
        <f t="shared" si="17"/>
        <v>0.58199999999999996</v>
      </c>
    </row>
    <row r="543" spans="1:6" x14ac:dyDescent="0.25">
      <c r="A543" s="2">
        <v>33764.664583333331</v>
      </c>
      <c r="B543">
        <v>6.3E-2</v>
      </c>
      <c r="C543">
        <v>0.53200000000000003</v>
      </c>
      <c r="D543" s="2">
        <v>33764.664583333331</v>
      </c>
      <c r="E543" s="19">
        <f t="shared" si="16"/>
        <v>0.59499999999999997</v>
      </c>
      <c r="F543" s="1">
        <f t="shared" si="17"/>
        <v>0.57990909090909082</v>
      </c>
    </row>
    <row r="544" spans="1:6" x14ac:dyDescent="0.25">
      <c r="A544" s="2">
        <v>33771.614583333336</v>
      </c>
      <c r="B544">
        <v>5.2999999999999999E-2</v>
      </c>
      <c r="C544">
        <v>0.52300000000000002</v>
      </c>
      <c r="D544" s="2">
        <v>33771.614583333336</v>
      </c>
      <c r="E544" s="19">
        <f t="shared" si="16"/>
        <v>0.57600000000000007</v>
      </c>
      <c r="F544" s="1">
        <f t="shared" si="17"/>
        <v>0.53100000000000003</v>
      </c>
    </row>
    <row r="545" spans="1:6" x14ac:dyDescent="0.25">
      <c r="A545" s="2">
        <v>33778.611111111109</v>
      </c>
      <c r="B545">
        <v>7.4999999999999997E-2</v>
      </c>
      <c r="C545">
        <v>0.54900000000000004</v>
      </c>
      <c r="D545" s="2">
        <v>33778.611111111109</v>
      </c>
      <c r="E545" s="19">
        <f t="shared" si="16"/>
        <v>0.624</v>
      </c>
      <c r="F545" s="1">
        <f t="shared" si="17"/>
        <v>0.52727272727272734</v>
      </c>
    </row>
    <row r="546" spans="1:6" x14ac:dyDescent="0.25">
      <c r="A546" s="2">
        <v>33785.695138888892</v>
      </c>
      <c r="B546">
        <v>0.27200000000000002</v>
      </c>
      <c r="C546">
        <v>0.58599999999999997</v>
      </c>
      <c r="D546" s="2">
        <v>33785.695138888892</v>
      </c>
      <c r="E546" s="19">
        <f t="shared" si="16"/>
        <v>0.85799999999999998</v>
      </c>
      <c r="F546" s="1">
        <f t="shared" si="17"/>
        <v>0.50036363636363645</v>
      </c>
    </row>
    <row r="547" spans="1:6" x14ac:dyDescent="0.25">
      <c r="A547" s="2">
        <v>33792.684027777781</v>
      </c>
      <c r="B547">
        <v>5.7000000000000002E-2</v>
      </c>
      <c r="C547">
        <v>0.62</v>
      </c>
      <c r="D547" s="2">
        <v>33792.684027777781</v>
      </c>
      <c r="E547" s="19">
        <f t="shared" si="16"/>
        <v>0.67700000000000005</v>
      </c>
      <c r="F547" s="1">
        <f t="shared" si="17"/>
        <v>0.55372727272727285</v>
      </c>
    </row>
    <row r="548" spans="1:6" x14ac:dyDescent="0.25">
      <c r="A548" s="2">
        <v>33799.606944444444</v>
      </c>
      <c r="B548">
        <v>0.02</v>
      </c>
      <c r="C548">
        <v>0.58499999999999996</v>
      </c>
      <c r="D548" s="2">
        <v>33799.606944444444</v>
      </c>
      <c r="E548" s="19">
        <f t="shared" si="16"/>
        <v>0.60499999999999998</v>
      </c>
      <c r="F548" s="1">
        <f t="shared" si="17"/>
        <v>0.55918181818181811</v>
      </c>
    </row>
    <row r="549" spans="1:6" x14ac:dyDescent="0.25">
      <c r="A549" s="2">
        <v>33806.645833333336</v>
      </c>
      <c r="B549">
        <v>5.8000000000000003E-2</v>
      </c>
      <c r="C549">
        <v>0.02</v>
      </c>
      <c r="D549" s="2">
        <v>33806.645833333336</v>
      </c>
      <c r="E549" s="19">
        <f t="shared" si="16"/>
        <v>7.8E-2</v>
      </c>
      <c r="F549" s="1">
        <f t="shared" si="17"/>
        <v>0.55372727272727273</v>
      </c>
    </row>
    <row r="550" spans="1:6" x14ac:dyDescent="0.25">
      <c r="A550" s="2">
        <v>33813.677777777775</v>
      </c>
      <c r="B550">
        <v>0.02</v>
      </c>
      <c r="C550">
        <v>0.56799999999999995</v>
      </c>
      <c r="D550" s="2">
        <v>33813.677777777775</v>
      </c>
      <c r="E550" s="19">
        <f t="shared" si="16"/>
        <v>0.58799999999999997</v>
      </c>
      <c r="F550" s="1">
        <f t="shared" si="17"/>
        <v>0.54981818181818187</v>
      </c>
    </row>
    <row r="551" spans="1:6" x14ac:dyDescent="0.25">
      <c r="A551" s="2">
        <v>33820.552777777775</v>
      </c>
      <c r="B551">
        <v>0.02</v>
      </c>
      <c r="C551">
        <v>0.25800000000000001</v>
      </c>
      <c r="D551" s="2">
        <v>33820.552777777775</v>
      </c>
      <c r="E551" s="19">
        <f t="shared" si="16"/>
        <v>0.27800000000000002</v>
      </c>
      <c r="F551" s="1">
        <f t="shared" si="17"/>
        <v>0.54945454545454542</v>
      </c>
    </row>
    <row r="552" spans="1:6" x14ac:dyDescent="0.25">
      <c r="A552" s="2">
        <v>33827.673611111109</v>
      </c>
      <c r="B552">
        <v>0.06</v>
      </c>
      <c r="C552">
        <v>0.59799999999999998</v>
      </c>
      <c r="D552" s="2">
        <v>33827.673611111109</v>
      </c>
      <c r="E552" s="19">
        <f t="shared" si="16"/>
        <v>0.65799999999999992</v>
      </c>
      <c r="F552" s="1">
        <f t="shared" si="17"/>
        <v>0.52427272727272722</v>
      </c>
    </row>
    <row r="553" spans="1:6" x14ac:dyDescent="0.25">
      <c r="A553" s="2">
        <v>33834.615972222222</v>
      </c>
      <c r="B553">
        <v>0.02</v>
      </c>
      <c r="C553">
        <v>0.59399999999999997</v>
      </c>
      <c r="D553" s="2">
        <v>33834.615972222222</v>
      </c>
      <c r="E553" s="19">
        <f t="shared" si="16"/>
        <v>0.61399999999999999</v>
      </c>
      <c r="F553" s="1">
        <f t="shared" si="17"/>
        <v>0.51345454545454539</v>
      </c>
    </row>
    <row r="554" spans="1:6" x14ac:dyDescent="0.25">
      <c r="A554" s="2">
        <v>33841.720833333333</v>
      </c>
      <c r="B554">
        <v>0.02</v>
      </c>
      <c r="C554">
        <v>0.51500000000000001</v>
      </c>
      <c r="D554" s="2">
        <v>33841.720833333333</v>
      </c>
      <c r="E554" s="19">
        <f t="shared" si="16"/>
        <v>0.53500000000000003</v>
      </c>
      <c r="F554" s="1">
        <f t="shared" si="17"/>
        <v>0.51218181818181818</v>
      </c>
    </row>
    <row r="555" spans="1:6" x14ac:dyDescent="0.25">
      <c r="A555" s="2">
        <v>33848.700694444444</v>
      </c>
      <c r="B555">
        <v>6.4000000000000001E-2</v>
      </c>
      <c r="C555">
        <v>0.46899999999999997</v>
      </c>
      <c r="D555" s="2">
        <v>33848.700694444444</v>
      </c>
      <c r="E555" s="19">
        <f t="shared" si="16"/>
        <v>0.53299999999999992</v>
      </c>
      <c r="F555" s="1">
        <f t="shared" si="17"/>
        <v>0.55145454545454542</v>
      </c>
    </row>
    <row r="556" spans="1:6" x14ac:dyDescent="0.25">
      <c r="A556" s="2">
        <v>33855.589583333334</v>
      </c>
      <c r="B556">
        <v>0.02</v>
      </c>
      <c r="C556">
        <v>0.6</v>
      </c>
      <c r="D556" s="2">
        <v>33855.589583333334</v>
      </c>
      <c r="E556" s="19">
        <f t="shared" si="16"/>
        <v>0.62</v>
      </c>
      <c r="F556" s="1">
        <f t="shared" si="17"/>
        <v>0.5519090909090909</v>
      </c>
    </row>
    <row r="557" spans="1:6" x14ac:dyDescent="0.25">
      <c r="A557" s="2">
        <v>33862.590277777781</v>
      </c>
      <c r="B557">
        <v>0.02</v>
      </c>
      <c r="C557">
        <v>0.56100000000000005</v>
      </c>
      <c r="D557" s="2">
        <v>33862.590277777781</v>
      </c>
      <c r="E557" s="19">
        <f t="shared" si="16"/>
        <v>0.58100000000000007</v>
      </c>
      <c r="F557" s="1">
        <f t="shared" si="17"/>
        <v>0.58354545454545459</v>
      </c>
    </row>
    <row r="558" spans="1:6" x14ac:dyDescent="0.25">
      <c r="A558" s="2">
        <v>33869.64166666667</v>
      </c>
      <c r="B558">
        <v>0.02</v>
      </c>
      <c r="C558">
        <v>0.53800000000000003</v>
      </c>
      <c r="D558" s="2">
        <v>33869.64166666667</v>
      </c>
      <c r="E558" s="19">
        <f t="shared" si="16"/>
        <v>0.55800000000000005</v>
      </c>
      <c r="F558" s="1">
        <f t="shared" si="17"/>
        <v>0.57727272727272727</v>
      </c>
    </row>
    <row r="559" spans="1:6" x14ac:dyDescent="0.25">
      <c r="A559" s="2">
        <v>33876.646527777775</v>
      </c>
      <c r="B559">
        <v>5.5E-2</v>
      </c>
      <c r="C559">
        <v>0.53600000000000003</v>
      </c>
      <c r="D559" s="2">
        <v>33876.646527777775</v>
      </c>
      <c r="E559" s="19">
        <f t="shared" si="16"/>
        <v>0.59100000000000008</v>
      </c>
      <c r="F559" s="1">
        <f t="shared" si="17"/>
        <v>0.57827272727272738</v>
      </c>
    </row>
    <row r="560" spans="1:6" x14ac:dyDescent="0.25">
      <c r="A560" s="2">
        <v>33883.609722222223</v>
      </c>
      <c r="B560">
        <v>4.1000000000000002E-2</v>
      </c>
      <c r="C560">
        <v>0.46899999999999997</v>
      </c>
      <c r="D560" s="2">
        <v>33883.609722222223</v>
      </c>
      <c r="E560" s="19">
        <f t="shared" si="16"/>
        <v>0.51</v>
      </c>
      <c r="F560" s="1">
        <f t="shared" si="17"/>
        <v>0.58472727272727276</v>
      </c>
    </row>
    <row r="561" spans="1:6" x14ac:dyDescent="0.25">
      <c r="A561" s="2">
        <v>33889.525000000001</v>
      </c>
      <c r="B561">
        <v>0.02</v>
      </c>
      <c r="C561">
        <v>0.57299999999999995</v>
      </c>
      <c r="D561" s="2">
        <v>33889.525000000001</v>
      </c>
      <c r="E561" s="19">
        <f t="shared" si="16"/>
        <v>0.59299999999999997</v>
      </c>
      <c r="F561" s="1">
        <f t="shared" si="17"/>
        <v>0.59190909090909105</v>
      </c>
    </row>
    <row r="562" spans="1:6" x14ac:dyDescent="0.25">
      <c r="A562" s="2">
        <v>33896.333333333336</v>
      </c>
      <c r="B562">
        <v>0.02</v>
      </c>
      <c r="C562">
        <v>0.60599999999999998</v>
      </c>
      <c r="D562" s="2">
        <v>33896.333333333336</v>
      </c>
      <c r="E562" s="19">
        <f t="shared" si="16"/>
        <v>0.626</v>
      </c>
      <c r="F562" s="1">
        <f t="shared" si="17"/>
        <v>0.59327272727272728</v>
      </c>
    </row>
    <row r="563" spans="1:6" x14ac:dyDescent="0.25">
      <c r="A563" s="2">
        <v>33896.545138888891</v>
      </c>
      <c r="B563">
        <v>0.02</v>
      </c>
      <c r="C563">
        <v>0.56899999999999995</v>
      </c>
      <c r="D563" s="2">
        <v>33896.545138888891</v>
      </c>
      <c r="E563" s="19">
        <f t="shared" si="16"/>
        <v>0.58899999999999997</v>
      </c>
      <c r="F563" s="1">
        <f t="shared" si="17"/>
        <v>0.59545454545454535</v>
      </c>
    </row>
    <row r="564" spans="1:6" x14ac:dyDescent="0.25">
      <c r="A564" s="2">
        <v>33903.53125</v>
      </c>
      <c r="B564">
        <v>0.02</v>
      </c>
      <c r="C564">
        <v>0.60499999999999998</v>
      </c>
      <c r="D564" s="2">
        <v>33903.53125</v>
      </c>
      <c r="E564" s="19">
        <f t="shared" si="16"/>
        <v>0.625</v>
      </c>
      <c r="F564" s="1">
        <f t="shared" si="17"/>
        <v>0.60399999999999998</v>
      </c>
    </row>
    <row r="565" spans="1:6" x14ac:dyDescent="0.25">
      <c r="A565" s="2">
        <v>33903.643750000003</v>
      </c>
      <c r="B565">
        <v>0.02</v>
      </c>
      <c r="C565">
        <v>0.58599999999999997</v>
      </c>
      <c r="D565" s="2">
        <v>33903.643750000003</v>
      </c>
      <c r="E565" s="19">
        <f t="shared" si="16"/>
        <v>0.60599999999999998</v>
      </c>
      <c r="F565" s="1">
        <f t="shared" si="17"/>
        <v>0.60609090909090912</v>
      </c>
    </row>
    <row r="566" spans="1:6" x14ac:dyDescent="0.25">
      <c r="A566" s="2">
        <v>33910.574305555558</v>
      </c>
      <c r="B566">
        <v>0.02</v>
      </c>
      <c r="C566">
        <v>0.59199999999999997</v>
      </c>
      <c r="D566" s="2">
        <v>33910.574305555558</v>
      </c>
      <c r="E566" s="19">
        <f t="shared" si="16"/>
        <v>0.61199999999999999</v>
      </c>
      <c r="F566" s="1">
        <f t="shared" si="17"/>
        <v>0.61927272727272731</v>
      </c>
    </row>
    <row r="567" spans="1:6" x14ac:dyDescent="0.25">
      <c r="A567" s="2">
        <v>33910.673611111109</v>
      </c>
      <c r="B567">
        <v>0.02</v>
      </c>
      <c r="C567">
        <v>0.61499999999999999</v>
      </c>
      <c r="D567" s="2">
        <v>33910.673611111109</v>
      </c>
      <c r="E567" s="19">
        <f t="shared" si="16"/>
        <v>0.63500000000000001</v>
      </c>
      <c r="F567" s="1">
        <f t="shared" si="17"/>
        <v>0.62681818181818183</v>
      </c>
    </row>
    <row r="568" spans="1:6" x14ac:dyDescent="0.25">
      <c r="A568" s="2">
        <v>33917.527777777781</v>
      </c>
      <c r="B568">
        <v>0.02</v>
      </c>
      <c r="C568">
        <v>0.58499999999999996</v>
      </c>
      <c r="D568" s="2">
        <v>33917.527777777781</v>
      </c>
      <c r="E568" s="19">
        <f t="shared" si="16"/>
        <v>0.60499999999999998</v>
      </c>
      <c r="F568" s="1">
        <f t="shared" si="17"/>
        <v>0.63200000000000001</v>
      </c>
    </row>
    <row r="569" spans="1:6" x14ac:dyDescent="0.25">
      <c r="A569" s="2">
        <v>33924.560416666667</v>
      </c>
      <c r="B569">
        <v>0.02</v>
      </c>
      <c r="C569">
        <v>0.63200000000000001</v>
      </c>
      <c r="D569" s="2">
        <v>33924.560416666667</v>
      </c>
      <c r="E569" s="19">
        <f t="shared" si="16"/>
        <v>0.65200000000000002</v>
      </c>
      <c r="F569" s="1">
        <f t="shared" si="17"/>
        <v>0.6417272727272727</v>
      </c>
    </row>
    <row r="570" spans="1:6" x14ac:dyDescent="0.25">
      <c r="A570" s="2">
        <v>33931.576388888891</v>
      </c>
      <c r="B570">
        <v>0.02</v>
      </c>
      <c r="C570">
        <v>0.59399999999999997</v>
      </c>
      <c r="D570" s="2">
        <v>33931.576388888891</v>
      </c>
      <c r="E570" s="19">
        <f t="shared" si="16"/>
        <v>0.61399999999999999</v>
      </c>
      <c r="F570" s="1">
        <f t="shared" si="17"/>
        <v>0.65172727272727282</v>
      </c>
    </row>
    <row r="571" spans="1:6" x14ac:dyDescent="0.25">
      <c r="A571" s="2">
        <v>33938.50277777778</v>
      </c>
      <c r="B571">
        <v>0.05</v>
      </c>
      <c r="C571">
        <v>0.60499999999999998</v>
      </c>
      <c r="D571" s="2">
        <v>33938.50277777778</v>
      </c>
      <c r="E571" s="19">
        <f t="shared" si="16"/>
        <v>0.65500000000000003</v>
      </c>
      <c r="F571" s="1">
        <f t="shared" si="17"/>
        <v>0.64027272727272722</v>
      </c>
    </row>
    <row r="572" spans="1:6" x14ac:dyDescent="0.25">
      <c r="A572" s="2">
        <v>33938.643750000003</v>
      </c>
      <c r="B572">
        <v>0.02</v>
      </c>
      <c r="C572">
        <v>0.65600000000000003</v>
      </c>
      <c r="D572" s="2">
        <v>33938.643750000003</v>
      </c>
      <c r="E572" s="19">
        <f t="shared" si="16"/>
        <v>0.67600000000000005</v>
      </c>
      <c r="F572" s="1">
        <f t="shared" si="17"/>
        <v>0.6557272727272726</v>
      </c>
    </row>
    <row r="573" spans="1:6" x14ac:dyDescent="0.25">
      <c r="A573" s="2">
        <v>33945.527777777781</v>
      </c>
      <c r="B573">
        <v>0.02</v>
      </c>
      <c r="C573">
        <v>0.66300000000000003</v>
      </c>
      <c r="D573" s="2">
        <v>33945.527777777781</v>
      </c>
      <c r="E573" s="19">
        <f t="shared" si="16"/>
        <v>0.68300000000000005</v>
      </c>
      <c r="F573" s="1">
        <f t="shared" si="17"/>
        <v>0.6534545454545454</v>
      </c>
    </row>
    <row r="574" spans="1:6" x14ac:dyDescent="0.25">
      <c r="A574" s="2">
        <v>33952.59375</v>
      </c>
      <c r="B574">
        <v>0.02</v>
      </c>
      <c r="C574">
        <v>0.67600000000000005</v>
      </c>
      <c r="D574" s="2">
        <v>33952.59375</v>
      </c>
      <c r="E574" s="19">
        <f t="shared" si="16"/>
        <v>0.69600000000000006</v>
      </c>
      <c r="F574" s="1">
        <f t="shared" si="17"/>
        <v>0.64345454545454561</v>
      </c>
    </row>
    <row r="575" spans="1:6" x14ac:dyDescent="0.25">
      <c r="A575" s="2">
        <v>33959.565972222219</v>
      </c>
      <c r="B575">
        <v>0.02</v>
      </c>
      <c r="C575">
        <v>0.71499999999999997</v>
      </c>
      <c r="D575" s="2">
        <v>33959.565972222219</v>
      </c>
      <c r="E575" s="19">
        <f t="shared" si="16"/>
        <v>0.73499999999999999</v>
      </c>
      <c r="F575" s="1">
        <f t="shared" si="17"/>
        <v>0.63054545454545452</v>
      </c>
    </row>
    <row r="576" spans="1:6" x14ac:dyDescent="0.25">
      <c r="A576" s="2">
        <v>33966.579861111109</v>
      </c>
      <c r="B576">
        <v>5.8000000000000003E-2</v>
      </c>
      <c r="C576">
        <v>0.42199999999999999</v>
      </c>
      <c r="D576" s="2">
        <v>33966.579861111109</v>
      </c>
      <c r="E576" s="19">
        <f t="shared" si="16"/>
        <v>0.48</v>
      </c>
      <c r="F576" s="1">
        <f t="shared" si="17"/>
        <v>0.6327272727272728</v>
      </c>
    </row>
    <row r="577" spans="1:6" x14ac:dyDescent="0.25">
      <c r="A577" s="2">
        <v>33973.635416666664</v>
      </c>
      <c r="B577">
        <v>0.02</v>
      </c>
      <c r="C577">
        <v>0.76200000000000001</v>
      </c>
      <c r="D577" s="2">
        <v>33973.635416666664</v>
      </c>
      <c r="E577" s="19">
        <f t="shared" ref="E577:E640" si="18">SUM(B577:C577)</f>
        <v>0.78200000000000003</v>
      </c>
      <c r="F577" s="1">
        <f t="shared" si="17"/>
        <v>0.64990909090909088</v>
      </c>
    </row>
    <row r="578" spans="1:6" x14ac:dyDescent="0.25">
      <c r="A578" s="2">
        <v>33983.402777777781</v>
      </c>
      <c r="B578">
        <v>8.6999999999999994E-2</v>
      </c>
      <c r="C578">
        <v>0.52300000000000002</v>
      </c>
      <c r="D578" s="2">
        <v>33983.402777777781</v>
      </c>
      <c r="E578" s="19">
        <f t="shared" si="18"/>
        <v>0.61</v>
      </c>
      <c r="F578" s="1">
        <f t="shared" si="17"/>
        <v>0.66854545454545455</v>
      </c>
    </row>
    <row r="579" spans="1:6" x14ac:dyDescent="0.25">
      <c r="A579" s="2">
        <v>33989.705555555556</v>
      </c>
      <c r="B579">
        <v>0.02</v>
      </c>
      <c r="C579">
        <v>0.47499999999999998</v>
      </c>
      <c r="D579" s="2">
        <v>33989.705555555556</v>
      </c>
      <c r="E579" s="19">
        <f t="shared" si="18"/>
        <v>0.495</v>
      </c>
      <c r="F579" s="1">
        <f t="shared" si="17"/>
        <v>0.7178181818181818</v>
      </c>
    </row>
    <row r="580" spans="1:6" x14ac:dyDescent="0.25">
      <c r="A580" s="2">
        <v>33996.708333333336</v>
      </c>
      <c r="B580">
        <v>4.5999999999999999E-2</v>
      </c>
      <c r="C580">
        <v>0.46400000000000002</v>
      </c>
      <c r="D580" s="2">
        <v>33996.708333333336</v>
      </c>
      <c r="E580" s="19">
        <f t="shared" si="18"/>
        <v>0.51</v>
      </c>
      <c r="F580" s="1">
        <f t="shared" si="17"/>
        <v>0.76809090909090905</v>
      </c>
    </row>
    <row r="581" spans="1:6" x14ac:dyDescent="0.25">
      <c r="A581" s="2">
        <v>34003.871527777781</v>
      </c>
      <c r="B581">
        <v>0.02</v>
      </c>
      <c r="C581">
        <v>0.61799999999999999</v>
      </c>
      <c r="D581" s="2">
        <v>34003.871527777781</v>
      </c>
      <c r="E581" s="19">
        <f t="shared" si="18"/>
        <v>0.63800000000000001</v>
      </c>
      <c r="F581" s="1">
        <f t="shared" si="17"/>
        <v>0.79681818181818187</v>
      </c>
    </row>
    <row r="582" spans="1:6" x14ac:dyDescent="0.25">
      <c r="A582" s="2">
        <v>34010.6875</v>
      </c>
      <c r="B582">
        <v>9.1999999999999998E-2</v>
      </c>
      <c r="C582">
        <v>0.752</v>
      </c>
      <c r="D582" s="2">
        <v>34010.6875</v>
      </c>
      <c r="E582" s="19">
        <f t="shared" si="18"/>
        <v>0.84399999999999997</v>
      </c>
      <c r="F582" s="1">
        <f t="shared" si="17"/>
        <v>0.85045454545454546</v>
      </c>
    </row>
    <row r="583" spans="1:6" x14ac:dyDescent="0.25">
      <c r="A583" s="2">
        <v>34017.724999999999</v>
      </c>
      <c r="B583">
        <v>0.02</v>
      </c>
      <c r="C583">
        <v>0.86099999999999999</v>
      </c>
      <c r="D583" s="2">
        <v>34017.724999999999</v>
      </c>
      <c r="E583" s="19">
        <f t="shared" si="18"/>
        <v>0.88100000000000001</v>
      </c>
      <c r="F583" s="1">
        <f t="shared" ref="F583:F646" si="19">AVERAGE(E578:E588)</f>
        <v>0.87418181818181817</v>
      </c>
    </row>
    <row r="584" spans="1:6" x14ac:dyDescent="0.25">
      <c r="A584" s="2">
        <v>34024.775000000001</v>
      </c>
      <c r="B584">
        <v>4.9000000000000002E-2</v>
      </c>
      <c r="C584">
        <v>1.1759999999999999</v>
      </c>
      <c r="D584" s="2">
        <v>34024.775000000001</v>
      </c>
      <c r="E584" s="19">
        <f t="shared" si="18"/>
        <v>1.2249999999999999</v>
      </c>
      <c r="F584" s="1">
        <f t="shared" si="19"/>
        <v>0.94427272727272715</v>
      </c>
    </row>
    <row r="585" spans="1:6" x14ac:dyDescent="0.25">
      <c r="A585" s="2">
        <v>34031.691666666666</v>
      </c>
      <c r="B585">
        <v>0.25</v>
      </c>
      <c r="C585">
        <v>0.999</v>
      </c>
      <c r="D585" s="2">
        <v>34031.691666666666</v>
      </c>
      <c r="E585" s="19">
        <f t="shared" si="18"/>
        <v>1.2490000000000001</v>
      </c>
      <c r="F585" s="1">
        <f t="shared" si="19"/>
        <v>0.99209090909090913</v>
      </c>
    </row>
    <row r="586" spans="1:6" x14ac:dyDescent="0.25">
      <c r="A586" s="2">
        <v>34038.740277777775</v>
      </c>
      <c r="B586">
        <v>7.0000000000000007E-2</v>
      </c>
      <c r="C586">
        <v>0.98099999999999998</v>
      </c>
      <c r="D586" s="2">
        <v>34038.740277777775</v>
      </c>
      <c r="E586" s="19">
        <f t="shared" si="18"/>
        <v>1.0509999999999999</v>
      </c>
      <c r="F586" s="1">
        <f t="shared" si="19"/>
        <v>1.044272727272727</v>
      </c>
    </row>
    <row r="587" spans="1:6" x14ac:dyDescent="0.25">
      <c r="A587" s="2">
        <v>34045.739583333336</v>
      </c>
      <c r="B587">
        <v>4.5999999999999999E-2</v>
      </c>
      <c r="C587">
        <v>1.024</v>
      </c>
      <c r="D587" s="2">
        <v>34045.739583333336</v>
      </c>
      <c r="E587" s="19">
        <f t="shared" si="18"/>
        <v>1.07</v>
      </c>
      <c r="F587" s="1">
        <f t="shared" si="19"/>
        <v>1.0677272727272729</v>
      </c>
    </row>
    <row r="588" spans="1:6" x14ac:dyDescent="0.25">
      <c r="A588" s="2">
        <v>34052.756944444445</v>
      </c>
      <c r="B588">
        <v>0.05</v>
      </c>
      <c r="C588">
        <v>0.99299999999999999</v>
      </c>
      <c r="D588" s="2">
        <v>34052.756944444445</v>
      </c>
      <c r="E588" s="19">
        <f t="shared" si="18"/>
        <v>1.0429999999999999</v>
      </c>
      <c r="F588" s="1">
        <f t="shared" si="19"/>
        <v>1.0723636363636364</v>
      </c>
    </row>
    <row r="589" spans="1:6" x14ac:dyDescent="0.25">
      <c r="A589" s="2">
        <v>34059.702777777777</v>
      </c>
      <c r="B589">
        <v>0.32400000000000001</v>
      </c>
      <c r="C589">
        <v>1.0569999999999999</v>
      </c>
      <c r="D589" s="2">
        <v>34059.702777777777</v>
      </c>
      <c r="E589" s="19">
        <f t="shared" si="18"/>
        <v>1.381</v>
      </c>
      <c r="F589" s="1">
        <f t="shared" si="19"/>
        <v>1.0821818181818184</v>
      </c>
    </row>
    <row r="590" spans="1:6" x14ac:dyDescent="0.25">
      <c r="A590" s="2">
        <v>34066.718055555553</v>
      </c>
      <c r="B590">
        <v>0.02</v>
      </c>
      <c r="C590">
        <v>1.0009999999999999</v>
      </c>
      <c r="D590" s="2">
        <v>34066.718055555553</v>
      </c>
      <c r="E590" s="19">
        <f t="shared" si="18"/>
        <v>1.0209999999999999</v>
      </c>
      <c r="F590" s="1">
        <f t="shared" si="19"/>
        <v>1.0491818181818184</v>
      </c>
    </row>
    <row r="591" spans="1:6" x14ac:dyDescent="0.25">
      <c r="A591" s="2">
        <v>34073.711805555555</v>
      </c>
      <c r="B591">
        <v>5.8000000000000003E-2</v>
      </c>
      <c r="C591">
        <v>1.026</v>
      </c>
      <c r="D591" s="2">
        <v>34073.711805555555</v>
      </c>
      <c r="E591" s="19">
        <f t="shared" si="18"/>
        <v>1.0840000000000001</v>
      </c>
      <c r="F591" s="1">
        <f t="shared" si="19"/>
        <v>1.0235454545454548</v>
      </c>
    </row>
    <row r="592" spans="1:6" x14ac:dyDescent="0.25">
      <c r="A592" s="2">
        <v>34080.711805555555</v>
      </c>
      <c r="B592">
        <v>4.2999999999999997E-2</v>
      </c>
      <c r="C592">
        <v>0.85299999999999998</v>
      </c>
      <c r="D592" s="2">
        <v>34080.711805555555</v>
      </c>
      <c r="E592" s="19">
        <f t="shared" si="18"/>
        <v>0.89600000000000002</v>
      </c>
      <c r="F592" s="1">
        <f t="shared" si="19"/>
        <v>1.0122727272727274</v>
      </c>
    </row>
    <row r="593" spans="1:6" x14ac:dyDescent="0.25">
      <c r="A593" s="2">
        <v>34087.680555555555</v>
      </c>
      <c r="B593">
        <v>0.02</v>
      </c>
      <c r="C593">
        <v>0.875</v>
      </c>
      <c r="D593" s="2">
        <v>34087.680555555555</v>
      </c>
      <c r="E593" s="19">
        <f t="shared" si="18"/>
        <v>0.89500000000000002</v>
      </c>
      <c r="F593" s="1">
        <f t="shared" si="19"/>
        <v>0.99954545454545451</v>
      </c>
    </row>
    <row r="594" spans="1:6" x14ac:dyDescent="0.25">
      <c r="A594" s="2">
        <v>34094.748611111114</v>
      </c>
      <c r="B594">
        <v>6.2E-2</v>
      </c>
      <c r="C594">
        <v>0.92700000000000005</v>
      </c>
      <c r="D594" s="2">
        <v>34094.748611111114</v>
      </c>
      <c r="E594" s="19">
        <f t="shared" si="18"/>
        <v>0.9890000000000001</v>
      </c>
      <c r="F594" s="1">
        <f t="shared" si="19"/>
        <v>0.99127272727272731</v>
      </c>
    </row>
    <row r="595" spans="1:6" x14ac:dyDescent="0.25">
      <c r="A595" s="2">
        <v>34102.440972222219</v>
      </c>
      <c r="B595">
        <v>0.02</v>
      </c>
      <c r="C595">
        <v>0.84199999999999997</v>
      </c>
      <c r="D595" s="2">
        <v>34102.440972222219</v>
      </c>
      <c r="E595" s="19">
        <f t="shared" si="18"/>
        <v>0.86199999999999999</v>
      </c>
      <c r="F595" s="1">
        <f t="shared" si="19"/>
        <v>0.95445454545454533</v>
      </c>
    </row>
    <row r="596" spans="1:6" x14ac:dyDescent="0.25">
      <c r="A596" s="2">
        <v>34109.456944444442</v>
      </c>
      <c r="B596">
        <v>0.02</v>
      </c>
      <c r="C596">
        <v>0.94699999999999995</v>
      </c>
      <c r="D596" s="2">
        <v>34109.456944444442</v>
      </c>
      <c r="E596" s="19">
        <f t="shared" si="18"/>
        <v>0.96699999999999997</v>
      </c>
      <c r="F596" s="1">
        <f t="shared" si="19"/>
        <v>0.95818181818181791</v>
      </c>
    </row>
    <row r="597" spans="1:6" x14ac:dyDescent="0.25">
      <c r="A597" s="2">
        <v>34116.444444444445</v>
      </c>
      <c r="B597">
        <v>0.02</v>
      </c>
      <c r="C597">
        <v>0.90700000000000003</v>
      </c>
      <c r="D597" s="2">
        <v>34116.444444444445</v>
      </c>
      <c r="E597" s="19">
        <f t="shared" si="18"/>
        <v>0.92700000000000005</v>
      </c>
      <c r="F597" s="1">
        <f t="shared" si="19"/>
        <v>0.95309090909090888</v>
      </c>
    </row>
    <row r="598" spans="1:6" x14ac:dyDescent="0.25">
      <c r="A598" s="2">
        <v>34123.456944444442</v>
      </c>
      <c r="B598">
        <v>0.02</v>
      </c>
      <c r="C598">
        <v>0.91</v>
      </c>
      <c r="D598" s="2">
        <v>34123.456944444442</v>
      </c>
      <c r="E598" s="19">
        <f t="shared" si="18"/>
        <v>0.93</v>
      </c>
      <c r="F598" s="1">
        <f t="shared" si="19"/>
        <v>0.94890909090909092</v>
      </c>
    </row>
    <row r="599" spans="1:6" x14ac:dyDescent="0.25">
      <c r="A599" s="2">
        <v>34130.406944444447</v>
      </c>
      <c r="B599">
        <v>4.3999999999999997E-2</v>
      </c>
      <c r="C599">
        <v>0.90800000000000003</v>
      </c>
      <c r="D599" s="2">
        <v>34130.406944444447</v>
      </c>
      <c r="E599" s="19">
        <f t="shared" si="18"/>
        <v>0.95200000000000007</v>
      </c>
      <c r="F599" s="1">
        <f t="shared" si="19"/>
        <v>0.96572727272727266</v>
      </c>
    </row>
    <row r="600" spans="1:6" x14ac:dyDescent="0.25">
      <c r="A600" s="2">
        <v>34137.427083333336</v>
      </c>
      <c r="B600">
        <v>6.2E-2</v>
      </c>
      <c r="C600">
        <v>0.91400000000000003</v>
      </c>
      <c r="D600" s="2">
        <v>34137.427083333336</v>
      </c>
      <c r="E600" s="19">
        <f t="shared" si="18"/>
        <v>0.97599999999999998</v>
      </c>
      <c r="F600" s="1">
        <f t="shared" si="19"/>
        <v>0.9725454545454546</v>
      </c>
    </row>
    <row r="601" spans="1:6" x14ac:dyDescent="0.25">
      <c r="A601" s="2">
        <v>34144.420138888891</v>
      </c>
      <c r="B601">
        <v>6.4000000000000001E-2</v>
      </c>
      <c r="C601">
        <v>0.998</v>
      </c>
      <c r="D601" s="2">
        <v>34144.420138888891</v>
      </c>
      <c r="E601" s="19">
        <f t="shared" si="18"/>
        <v>1.0620000000000001</v>
      </c>
      <c r="F601" s="1">
        <f t="shared" si="19"/>
        <v>0.9745454545454546</v>
      </c>
    </row>
    <row r="602" spans="1:6" x14ac:dyDescent="0.25">
      <c r="A602" s="2">
        <v>34151.436805555553</v>
      </c>
      <c r="B602">
        <v>6.9000000000000006E-2</v>
      </c>
      <c r="C602">
        <v>0.95899999999999996</v>
      </c>
      <c r="D602" s="2">
        <v>34151.436805555553</v>
      </c>
      <c r="E602" s="19">
        <f t="shared" si="18"/>
        <v>1.028</v>
      </c>
      <c r="F602" s="1">
        <f t="shared" si="19"/>
        <v>0.9842727272727273</v>
      </c>
    </row>
    <row r="603" spans="1:6" x14ac:dyDescent="0.25">
      <c r="A603" s="2">
        <v>34158.447916666664</v>
      </c>
      <c r="B603">
        <v>7.0999999999999994E-2</v>
      </c>
      <c r="C603">
        <v>0.77900000000000003</v>
      </c>
      <c r="D603" s="2">
        <v>34158.447916666664</v>
      </c>
      <c r="E603" s="19">
        <f t="shared" si="18"/>
        <v>0.85</v>
      </c>
      <c r="F603" s="1">
        <f t="shared" si="19"/>
        <v>0.99363636363636365</v>
      </c>
    </row>
    <row r="604" spans="1:6" x14ac:dyDescent="0.25">
      <c r="A604" s="2">
        <v>34165.413194444445</v>
      </c>
      <c r="B604">
        <v>0.05</v>
      </c>
      <c r="C604">
        <v>1.03</v>
      </c>
      <c r="D604" s="2">
        <v>34165.413194444445</v>
      </c>
      <c r="E604" s="19">
        <f t="shared" si="18"/>
        <v>1.08</v>
      </c>
      <c r="F604" s="1">
        <f t="shared" si="19"/>
        <v>1.0055454545454545</v>
      </c>
    </row>
    <row r="605" spans="1:6" x14ac:dyDescent="0.25">
      <c r="A605" s="2">
        <v>34172.454861111109</v>
      </c>
      <c r="B605">
        <v>7.4999999999999997E-2</v>
      </c>
      <c r="C605">
        <v>0.98899999999999999</v>
      </c>
      <c r="D605" s="2">
        <v>34172.454861111109</v>
      </c>
      <c r="E605" s="19">
        <f t="shared" si="18"/>
        <v>1.0640000000000001</v>
      </c>
      <c r="F605" s="1">
        <f t="shared" si="19"/>
        <v>1.0138181818181817</v>
      </c>
    </row>
    <row r="606" spans="1:6" x14ac:dyDescent="0.25">
      <c r="A606" s="2">
        <v>34179.406944444447</v>
      </c>
      <c r="B606">
        <v>4.4999999999999998E-2</v>
      </c>
      <c r="C606">
        <v>0.83899999999999997</v>
      </c>
      <c r="D606" s="2">
        <v>34179.406944444447</v>
      </c>
      <c r="E606" s="19">
        <f t="shared" si="18"/>
        <v>0.88400000000000001</v>
      </c>
      <c r="F606" s="1">
        <f t="shared" si="19"/>
        <v>1.0213636363636363</v>
      </c>
    </row>
    <row r="607" spans="1:6" x14ac:dyDescent="0.25">
      <c r="A607" s="2">
        <v>34186.448611111111</v>
      </c>
      <c r="B607">
        <v>0.08</v>
      </c>
      <c r="C607">
        <v>0.99399999999999999</v>
      </c>
      <c r="D607" s="2">
        <v>34186.448611111111</v>
      </c>
      <c r="E607" s="19">
        <f t="shared" si="18"/>
        <v>1.0740000000000001</v>
      </c>
      <c r="F607" s="1">
        <f t="shared" si="19"/>
        <v>1.016909090909091</v>
      </c>
    </row>
    <row r="608" spans="1:6" x14ac:dyDescent="0.25">
      <c r="A608" s="2">
        <v>34190.333333333336</v>
      </c>
      <c r="B608">
        <v>4.4999999999999998E-2</v>
      </c>
      <c r="C608">
        <v>0.98499999999999999</v>
      </c>
      <c r="D608" s="2">
        <v>34190.333333333336</v>
      </c>
      <c r="E608" s="19">
        <f t="shared" si="18"/>
        <v>1.03</v>
      </c>
      <c r="F608" s="1">
        <f t="shared" si="19"/>
        <v>1.0172727272727273</v>
      </c>
    </row>
    <row r="609" spans="1:6" x14ac:dyDescent="0.25">
      <c r="A609" s="2">
        <v>34193.431250000001</v>
      </c>
      <c r="B609">
        <v>4.4999999999999998E-2</v>
      </c>
      <c r="C609">
        <v>1.016</v>
      </c>
      <c r="D609" s="2">
        <v>34193.431250000001</v>
      </c>
      <c r="E609" s="19">
        <f t="shared" si="18"/>
        <v>1.0609999999999999</v>
      </c>
      <c r="F609" s="1">
        <f t="shared" si="19"/>
        <v>1.0316363636363635</v>
      </c>
    </row>
    <row r="610" spans="1:6" x14ac:dyDescent="0.25">
      <c r="A610" s="2">
        <v>34207.40625</v>
      </c>
      <c r="B610">
        <v>4.5999999999999999E-2</v>
      </c>
      <c r="C610">
        <v>0.997</v>
      </c>
      <c r="D610" s="2">
        <v>34207.40625</v>
      </c>
      <c r="E610" s="19">
        <f t="shared" si="18"/>
        <v>1.0429999999999999</v>
      </c>
      <c r="F610" s="1">
        <f t="shared" si="19"/>
        <v>1.0314545454545454</v>
      </c>
    </row>
    <row r="611" spans="1:6" x14ac:dyDescent="0.25">
      <c r="A611" s="2">
        <v>34214.444444444445</v>
      </c>
      <c r="B611">
        <v>4.2000000000000003E-2</v>
      </c>
      <c r="C611">
        <v>1.0169999999999999</v>
      </c>
      <c r="D611" s="2">
        <v>34214.444444444445</v>
      </c>
      <c r="E611" s="19">
        <f t="shared" si="18"/>
        <v>1.0589999999999999</v>
      </c>
      <c r="F611" s="1">
        <f t="shared" si="19"/>
        <v>1.034909090909091</v>
      </c>
    </row>
    <row r="612" spans="1:6" x14ac:dyDescent="0.25">
      <c r="A612" s="2">
        <v>34221.477083333331</v>
      </c>
      <c r="B612">
        <v>6.6000000000000003E-2</v>
      </c>
      <c r="C612">
        <v>0.94699999999999995</v>
      </c>
      <c r="D612" s="2">
        <v>34221.477083333331</v>
      </c>
      <c r="E612" s="19">
        <f t="shared" si="18"/>
        <v>1.0129999999999999</v>
      </c>
      <c r="F612" s="1">
        <f t="shared" si="19"/>
        <v>1.0551818181818182</v>
      </c>
    </row>
    <row r="613" spans="1:6" x14ac:dyDescent="0.25">
      <c r="A613" s="2">
        <v>34227.423611111109</v>
      </c>
      <c r="B613">
        <v>0.02</v>
      </c>
      <c r="C613">
        <v>1.012</v>
      </c>
      <c r="D613" s="2">
        <v>34227.423611111109</v>
      </c>
      <c r="E613" s="19">
        <f t="shared" si="18"/>
        <v>1.032</v>
      </c>
      <c r="F613" s="1">
        <f t="shared" si="19"/>
        <v>1.0524545454545455</v>
      </c>
    </row>
    <row r="614" spans="1:6" x14ac:dyDescent="0.25">
      <c r="A614" s="2">
        <v>34235.385416666664</v>
      </c>
      <c r="B614">
        <v>0.02</v>
      </c>
      <c r="C614">
        <v>0.98799999999999999</v>
      </c>
      <c r="D614" s="2">
        <v>34235.385416666664</v>
      </c>
      <c r="E614" s="19">
        <f t="shared" si="18"/>
        <v>1.008</v>
      </c>
      <c r="F614" s="1">
        <f t="shared" si="19"/>
        <v>1.0590909090909091</v>
      </c>
    </row>
    <row r="615" spans="1:6" x14ac:dyDescent="0.25">
      <c r="A615" s="2">
        <v>34242.423611111109</v>
      </c>
      <c r="B615">
        <v>5.0999999999999997E-2</v>
      </c>
      <c r="C615">
        <v>1.0269999999999999</v>
      </c>
      <c r="D615" s="2">
        <v>34242.423611111109</v>
      </c>
      <c r="E615" s="19">
        <f t="shared" si="18"/>
        <v>1.0779999999999998</v>
      </c>
      <c r="F615" s="1">
        <f t="shared" si="19"/>
        <v>1.0682727272727275</v>
      </c>
    </row>
    <row r="616" spans="1:6" x14ac:dyDescent="0.25">
      <c r="A616" s="2">
        <v>34249.423611111109</v>
      </c>
      <c r="B616">
        <v>0.06</v>
      </c>
      <c r="C616">
        <v>1.042</v>
      </c>
      <c r="D616" s="2">
        <v>34249.423611111109</v>
      </c>
      <c r="E616" s="19">
        <f t="shared" si="18"/>
        <v>1.1020000000000001</v>
      </c>
      <c r="F616" s="1">
        <f t="shared" si="19"/>
        <v>1.0739999999999998</v>
      </c>
    </row>
    <row r="617" spans="1:6" x14ac:dyDescent="0.25">
      <c r="A617" s="2">
        <v>34256.525694444441</v>
      </c>
      <c r="B617">
        <v>7.8E-2</v>
      </c>
      <c r="C617">
        <v>1.0289999999999999</v>
      </c>
      <c r="D617" s="2">
        <v>34256.525694444441</v>
      </c>
      <c r="E617" s="19">
        <f t="shared" si="18"/>
        <v>1.107</v>
      </c>
      <c r="F617" s="1">
        <f t="shared" si="19"/>
        <v>1.0857272727272729</v>
      </c>
    </row>
    <row r="618" spans="1:6" x14ac:dyDescent="0.25">
      <c r="A618" s="2">
        <v>34263.395833333336</v>
      </c>
      <c r="B618">
        <v>6.5000000000000002E-2</v>
      </c>
      <c r="C618">
        <v>0.97899999999999998</v>
      </c>
      <c r="D618" s="2">
        <v>34263.395833333336</v>
      </c>
      <c r="E618" s="19">
        <f t="shared" si="18"/>
        <v>1.044</v>
      </c>
      <c r="F618" s="1">
        <f t="shared" si="19"/>
        <v>1.0925454545454547</v>
      </c>
    </row>
    <row r="619" spans="1:6" x14ac:dyDescent="0.25">
      <c r="A619" s="2">
        <v>34270.361111111109</v>
      </c>
      <c r="B619">
        <v>7.8E-2</v>
      </c>
      <c r="C619">
        <v>1.0249999999999999</v>
      </c>
      <c r="D619" s="2">
        <v>34270.361111111109</v>
      </c>
      <c r="E619" s="19">
        <f t="shared" si="18"/>
        <v>1.103</v>
      </c>
      <c r="F619" s="1">
        <f t="shared" si="19"/>
        <v>1.0967272727272728</v>
      </c>
    </row>
    <row r="620" spans="1:6" x14ac:dyDescent="0.25">
      <c r="A620" s="2">
        <v>34277.268750000003</v>
      </c>
      <c r="B620">
        <v>5.0999999999999997E-2</v>
      </c>
      <c r="C620">
        <v>1.111</v>
      </c>
      <c r="D620" s="2">
        <v>34277.268750000003</v>
      </c>
      <c r="E620" s="19">
        <f t="shared" si="18"/>
        <v>1.1619999999999999</v>
      </c>
      <c r="F620" s="1">
        <f t="shared" si="19"/>
        <v>1.1104545454545454</v>
      </c>
    </row>
    <row r="621" spans="1:6" x14ac:dyDescent="0.25">
      <c r="A621" s="2">
        <v>34277.392361111109</v>
      </c>
      <c r="B621">
        <v>4.3999999999999997E-2</v>
      </c>
      <c r="C621">
        <v>1.0620000000000001</v>
      </c>
      <c r="D621" s="2">
        <v>34277.392361111109</v>
      </c>
      <c r="E621" s="19">
        <f t="shared" si="18"/>
        <v>1.1060000000000001</v>
      </c>
      <c r="F621" s="1">
        <f t="shared" si="19"/>
        <v>1.1231818181818181</v>
      </c>
    </row>
    <row r="622" spans="1:6" x14ac:dyDescent="0.25">
      <c r="A622" s="2">
        <v>34283.614583333336</v>
      </c>
      <c r="B622">
        <v>6.2E-2</v>
      </c>
      <c r="C622">
        <v>1.1259999999999999</v>
      </c>
      <c r="D622" s="2">
        <v>34283.614583333336</v>
      </c>
      <c r="E622" s="19">
        <f t="shared" si="18"/>
        <v>1.1879999999999999</v>
      </c>
      <c r="F622" s="1">
        <f t="shared" si="19"/>
        <v>1.1294545454545455</v>
      </c>
    </row>
    <row r="623" spans="1:6" x14ac:dyDescent="0.25">
      <c r="A623" s="2">
        <v>34290.646527777775</v>
      </c>
      <c r="B623">
        <v>0.02</v>
      </c>
      <c r="C623">
        <v>1.0680000000000001</v>
      </c>
      <c r="D623" s="2">
        <v>34290.646527777775</v>
      </c>
      <c r="E623" s="19">
        <f t="shared" si="18"/>
        <v>1.0880000000000001</v>
      </c>
      <c r="F623" s="1">
        <f t="shared" si="19"/>
        <v>1.1272727272727272</v>
      </c>
    </row>
    <row r="624" spans="1:6" x14ac:dyDescent="0.25">
      <c r="A624" s="2">
        <v>34305.25</v>
      </c>
      <c r="B624">
        <v>5.3999999999999999E-2</v>
      </c>
      <c r="C624">
        <v>1.024</v>
      </c>
      <c r="D624" s="2">
        <v>34305.25</v>
      </c>
      <c r="E624" s="19">
        <f t="shared" si="18"/>
        <v>1.0780000000000001</v>
      </c>
      <c r="F624" s="1">
        <f t="shared" si="19"/>
        <v>1.1131818181818181</v>
      </c>
    </row>
    <row r="625" spans="1:6" x14ac:dyDescent="0.25">
      <c r="A625" s="2">
        <v>34318.681250000001</v>
      </c>
      <c r="B625">
        <v>0.06</v>
      </c>
      <c r="C625">
        <v>1.099</v>
      </c>
      <c r="D625" s="2">
        <v>34318.681250000001</v>
      </c>
      <c r="E625" s="19">
        <f t="shared" si="18"/>
        <v>1.159</v>
      </c>
      <c r="F625" s="1">
        <f t="shared" si="19"/>
        <v>1.0848181818181819</v>
      </c>
    </row>
    <row r="626" spans="1:6" x14ac:dyDescent="0.25">
      <c r="A626" s="2">
        <v>34319.291666666664</v>
      </c>
      <c r="B626">
        <v>0.08</v>
      </c>
      <c r="C626">
        <v>1.1379999999999999</v>
      </c>
      <c r="D626" s="2">
        <v>34319.291666666664</v>
      </c>
      <c r="E626" s="19">
        <f t="shared" si="18"/>
        <v>1.218</v>
      </c>
      <c r="F626" s="1">
        <f t="shared" si="19"/>
        <v>1.0488181818181816</v>
      </c>
    </row>
    <row r="627" spans="1:6" x14ac:dyDescent="0.25">
      <c r="A627" s="2">
        <v>34340.277777777781</v>
      </c>
      <c r="B627">
        <v>0.08</v>
      </c>
      <c r="C627">
        <v>1.091</v>
      </c>
      <c r="D627" s="2">
        <v>34340.277777777781</v>
      </c>
      <c r="E627" s="19">
        <f t="shared" si="18"/>
        <v>1.171</v>
      </c>
      <c r="F627" s="1">
        <f t="shared" si="19"/>
        <v>1.0025454545454546</v>
      </c>
    </row>
    <row r="628" spans="1:6" x14ac:dyDescent="0.25">
      <c r="A628" s="2">
        <v>34361.277777777781</v>
      </c>
      <c r="B628">
        <v>0.05</v>
      </c>
      <c r="C628">
        <v>1.0329999999999999</v>
      </c>
      <c r="D628" s="2">
        <v>34361.277777777781</v>
      </c>
      <c r="E628" s="19">
        <f t="shared" si="18"/>
        <v>1.083</v>
      </c>
      <c r="F628" s="1">
        <f t="shared" si="19"/>
        <v>0.96009090909090911</v>
      </c>
    </row>
    <row r="629" spans="1:6" x14ac:dyDescent="0.25">
      <c r="A629" s="2">
        <v>34382.277777777781</v>
      </c>
      <c r="B629">
        <v>0.02</v>
      </c>
      <c r="C629">
        <v>0.86899999999999999</v>
      </c>
      <c r="D629" s="2">
        <v>34382.277777777781</v>
      </c>
      <c r="E629" s="19">
        <f t="shared" si="18"/>
        <v>0.88900000000000001</v>
      </c>
      <c r="F629" s="1">
        <f t="shared" si="19"/>
        <v>0.92100000000000004</v>
      </c>
    </row>
    <row r="630" spans="1:6" x14ac:dyDescent="0.25">
      <c r="A630" s="2">
        <v>34424.28125</v>
      </c>
      <c r="B630">
        <v>4.2000000000000003E-2</v>
      </c>
      <c r="C630">
        <v>0.749</v>
      </c>
      <c r="D630" s="2">
        <v>34424.28125</v>
      </c>
      <c r="E630" s="19">
        <f t="shared" si="18"/>
        <v>0.79100000000000004</v>
      </c>
      <c r="F630" s="1">
        <f t="shared" si="19"/>
        <v>0.86581818181818193</v>
      </c>
    </row>
    <row r="631" spans="1:6" x14ac:dyDescent="0.25">
      <c r="A631" s="2">
        <v>34452.267361111109</v>
      </c>
      <c r="B631">
        <v>4.3999999999999997E-2</v>
      </c>
      <c r="C631">
        <v>0.72199999999999998</v>
      </c>
      <c r="D631" s="2">
        <v>34452.267361111109</v>
      </c>
      <c r="E631" s="19">
        <f t="shared" si="18"/>
        <v>0.76600000000000001</v>
      </c>
      <c r="F631" s="1">
        <f t="shared" si="19"/>
        <v>0.81718181818181823</v>
      </c>
    </row>
    <row r="632" spans="1:6" x14ac:dyDescent="0.25">
      <c r="A632" s="2">
        <v>34479.737500000003</v>
      </c>
      <c r="B632">
        <v>0.02</v>
      </c>
      <c r="C632">
        <v>0.57699999999999996</v>
      </c>
      <c r="D632" s="2">
        <v>34479.737500000003</v>
      </c>
      <c r="E632" s="19">
        <f t="shared" si="18"/>
        <v>0.59699999999999998</v>
      </c>
      <c r="F632" s="1">
        <f t="shared" si="19"/>
        <v>0.7585454545454543</v>
      </c>
    </row>
    <row r="633" spans="1:6" x14ac:dyDescent="0.25">
      <c r="A633" s="2">
        <v>34522.326388888891</v>
      </c>
      <c r="B633">
        <v>8.7999999999999995E-2</v>
      </c>
      <c r="C633">
        <v>0.63300000000000001</v>
      </c>
      <c r="D633" s="2">
        <v>34522.326388888891</v>
      </c>
      <c r="E633" s="19">
        <f t="shared" si="18"/>
        <v>0.72099999999999997</v>
      </c>
      <c r="F633" s="1">
        <f t="shared" si="19"/>
        <v>0.70818181818181813</v>
      </c>
    </row>
    <row r="634" spans="1:6" x14ac:dyDescent="0.25">
      <c r="A634" s="2">
        <v>34550.3125</v>
      </c>
      <c r="B634">
        <v>7.6999999999999999E-2</v>
      </c>
      <c r="C634">
        <v>0.58099999999999996</v>
      </c>
      <c r="D634" s="2">
        <v>34550.3125</v>
      </c>
      <c r="E634" s="19">
        <f t="shared" si="18"/>
        <v>0.65799999999999992</v>
      </c>
      <c r="F634" s="1">
        <f t="shared" si="19"/>
        <v>0.6611818181818182</v>
      </c>
    </row>
    <row r="635" spans="1:6" x14ac:dyDescent="0.25">
      <c r="A635" s="2">
        <v>34563.794444444444</v>
      </c>
      <c r="B635">
        <v>0.02</v>
      </c>
      <c r="C635">
        <v>0.45100000000000001</v>
      </c>
      <c r="D635" s="2">
        <v>34563.794444444444</v>
      </c>
      <c r="E635" s="19">
        <f t="shared" si="18"/>
        <v>0.47100000000000003</v>
      </c>
      <c r="F635" s="1">
        <f t="shared" si="19"/>
        <v>0.63372727272727269</v>
      </c>
    </row>
    <row r="636" spans="1:6" x14ac:dyDescent="0.25">
      <c r="A636" s="2">
        <v>34578.291666666664</v>
      </c>
      <c r="B636">
        <v>0.02</v>
      </c>
      <c r="C636">
        <v>0.60399999999999998</v>
      </c>
      <c r="D636" s="2">
        <v>34578.291666666664</v>
      </c>
      <c r="E636" s="19">
        <f t="shared" si="18"/>
        <v>0.624</v>
      </c>
      <c r="F636" s="1">
        <f t="shared" si="19"/>
        <v>0.61381818181818182</v>
      </c>
    </row>
    <row r="637" spans="1:6" x14ac:dyDescent="0.25">
      <c r="A637" s="2">
        <v>34591.771527777775</v>
      </c>
      <c r="B637">
        <v>4.4999999999999998E-2</v>
      </c>
      <c r="C637">
        <v>0.52800000000000002</v>
      </c>
      <c r="D637" s="2">
        <v>34591.771527777775</v>
      </c>
      <c r="E637" s="19">
        <f t="shared" si="18"/>
        <v>0.57300000000000006</v>
      </c>
      <c r="F637" s="1">
        <f t="shared" si="19"/>
        <v>0.59318181818181814</v>
      </c>
    </row>
    <row r="638" spans="1:6" x14ac:dyDescent="0.25">
      <c r="A638" s="2">
        <v>34613.291666666664</v>
      </c>
      <c r="B638">
        <v>0.04</v>
      </c>
      <c r="C638">
        <v>0.57699999999999996</v>
      </c>
      <c r="D638" s="2">
        <v>34613.291666666664</v>
      </c>
      <c r="E638" s="19">
        <f t="shared" si="18"/>
        <v>0.61699999999999999</v>
      </c>
      <c r="F638" s="1">
        <f t="shared" si="19"/>
        <v>0.59018181818181814</v>
      </c>
    </row>
    <row r="639" spans="1:6" x14ac:dyDescent="0.25">
      <c r="A639" s="2">
        <v>34619.784722222219</v>
      </c>
      <c r="B639">
        <v>4.1000000000000002E-2</v>
      </c>
      <c r="C639">
        <v>0.52500000000000002</v>
      </c>
      <c r="D639" s="2">
        <v>34619.784722222219</v>
      </c>
      <c r="E639" s="19">
        <f t="shared" si="18"/>
        <v>0.56600000000000006</v>
      </c>
      <c r="F639" s="1">
        <f t="shared" si="19"/>
        <v>0.57354545454545458</v>
      </c>
    </row>
    <row r="640" spans="1:6" x14ac:dyDescent="0.25">
      <c r="A640" s="2">
        <v>34634.385416666664</v>
      </c>
      <c r="B640">
        <v>4.7E-2</v>
      </c>
      <c r="C640">
        <v>0.54</v>
      </c>
      <c r="D640" s="2">
        <v>34634.385416666664</v>
      </c>
      <c r="E640" s="19">
        <f t="shared" si="18"/>
        <v>0.58700000000000008</v>
      </c>
      <c r="F640" s="1">
        <f t="shared" si="19"/>
        <v>0.57318181818181813</v>
      </c>
    </row>
    <row r="641" spans="1:6" x14ac:dyDescent="0.25">
      <c r="A641" s="2">
        <v>34641.270833333336</v>
      </c>
      <c r="B641">
        <v>0.02</v>
      </c>
      <c r="C641">
        <v>0.55200000000000005</v>
      </c>
      <c r="D641" s="2">
        <v>34641.270833333336</v>
      </c>
      <c r="E641" s="19">
        <f t="shared" ref="E641:E704" si="20">SUM(B641:C641)</f>
        <v>0.57200000000000006</v>
      </c>
      <c r="F641" s="1">
        <f t="shared" si="19"/>
        <v>0.57718181818181824</v>
      </c>
    </row>
    <row r="642" spans="1:6" x14ac:dyDescent="0.25">
      <c r="A642" s="2">
        <v>34676.260416666664</v>
      </c>
      <c r="B642">
        <v>0.02</v>
      </c>
      <c r="C642">
        <v>0.51900000000000002</v>
      </c>
      <c r="D642" s="2">
        <v>34676.260416666664</v>
      </c>
      <c r="E642" s="19">
        <f t="shared" si="20"/>
        <v>0.53900000000000003</v>
      </c>
      <c r="F642" s="1">
        <f t="shared" si="19"/>
        <v>0.56481818181818189</v>
      </c>
    </row>
    <row r="643" spans="1:6" x14ac:dyDescent="0.25">
      <c r="A643" s="2">
        <v>34690.381944444445</v>
      </c>
      <c r="B643">
        <v>0.02</v>
      </c>
      <c r="C643">
        <v>0.54400000000000004</v>
      </c>
      <c r="D643" s="2">
        <v>34690.381944444445</v>
      </c>
      <c r="E643" s="19">
        <f t="shared" si="20"/>
        <v>0.56400000000000006</v>
      </c>
      <c r="F643" s="1">
        <f t="shared" si="19"/>
        <v>0.5476363636363637</v>
      </c>
    </row>
    <row r="644" spans="1:6" x14ac:dyDescent="0.25">
      <c r="A644" s="2">
        <v>34704.384722222225</v>
      </c>
      <c r="B644">
        <v>0.02</v>
      </c>
      <c r="C644">
        <v>0.51800000000000002</v>
      </c>
      <c r="D644" s="2">
        <v>34704.384722222225</v>
      </c>
      <c r="E644" s="19">
        <f t="shared" si="20"/>
        <v>0.53800000000000003</v>
      </c>
      <c r="F644" s="1">
        <f t="shared" si="19"/>
        <v>0.53700000000000003</v>
      </c>
    </row>
    <row r="645" spans="1:6" x14ac:dyDescent="0.25">
      <c r="A645" s="2">
        <v>34718.374305555553</v>
      </c>
      <c r="B645">
        <v>0.106</v>
      </c>
      <c r="C645">
        <v>0.54800000000000004</v>
      </c>
      <c r="D645" s="2">
        <v>34718.374305555553</v>
      </c>
      <c r="E645" s="19">
        <f t="shared" si="20"/>
        <v>0.65400000000000003</v>
      </c>
      <c r="F645" s="1">
        <f t="shared" si="19"/>
        <v>0.54054545454545466</v>
      </c>
    </row>
    <row r="646" spans="1:6" x14ac:dyDescent="0.25">
      <c r="A646" s="2">
        <v>34732.286111111112</v>
      </c>
      <c r="B646">
        <v>0.02</v>
      </c>
      <c r="C646">
        <v>0.495</v>
      </c>
      <c r="D646" s="2">
        <v>34732.286111111112</v>
      </c>
      <c r="E646" s="19">
        <f t="shared" si="20"/>
        <v>0.51500000000000001</v>
      </c>
      <c r="F646" s="1">
        <f t="shared" si="19"/>
        <v>0.53890909090909089</v>
      </c>
    </row>
    <row r="647" spans="1:6" x14ac:dyDescent="0.25">
      <c r="A647" s="2">
        <v>34732.372916666667</v>
      </c>
      <c r="B647">
        <v>0.02</v>
      </c>
      <c r="C647">
        <v>0.46800000000000003</v>
      </c>
      <c r="D647" s="2">
        <v>34732.372916666667</v>
      </c>
      <c r="E647" s="19">
        <f t="shared" si="20"/>
        <v>0.48800000000000004</v>
      </c>
      <c r="F647" s="1">
        <f t="shared" ref="F647:F710" si="21">AVERAGE(E642:E652)</f>
        <v>0.54645454545454553</v>
      </c>
    </row>
    <row r="648" spans="1:6" x14ac:dyDescent="0.25">
      <c r="A648" s="2">
        <v>34746.37222222222</v>
      </c>
      <c r="B648">
        <v>0.02</v>
      </c>
      <c r="C648">
        <v>0.36399999999999999</v>
      </c>
      <c r="D648" s="2">
        <v>34746.37222222222</v>
      </c>
      <c r="E648" s="19">
        <f t="shared" si="20"/>
        <v>0.38400000000000001</v>
      </c>
      <c r="F648" s="1">
        <f t="shared" si="21"/>
        <v>0.55927272727272725</v>
      </c>
    </row>
    <row r="649" spans="1:6" x14ac:dyDescent="0.25">
      <c r="A649" s="2">
        <v>34760.399305555555</v>
      </c>
      <c r="B649">
        <v>0.02</v>
      </c>
      <c r="C649">
        <v>0.48</v>
      </c>
      <c r="D649" s="2">
        <v>34760.399305555555</v>
      </c>
      <c r="E649" s="19">
        <f t="shared" si="20"/>
        <v>0.5</v>
      </c>
      <c r="F649" s="1">
        <f t="shared" si="21"/>
        <v>0.57672727272727276</v>
      </c>
    </row>
    <row r="650" spans="1:6" x14ac:dyDescent="0.25">
      <c r="A650" s="2">
        <v>34774.395138888889</v>
      </c>
      <c r="B650">
        <v>0.02</v>
      </c>
      <c r="C650">
        <v>0.58499999999999996</v>
      </c>
      <c r="D650" s="2">
        <v>34774.395138888889</v>
      </c>
      <c r="E650" s="19">
        <f t="shared" si="20"/>
        <v>0.60499999999999998</v>
      </c>
      <c r="F650" s="1">
        <f t="shared" si="21"/>
        <v>0.58290909090909093</v>
      </c>
    </row>
    <row r="651" spans="1:6" x14ac:dyDescent="0.25">
      <c r="A651" s="2">
        <v>34788.392361111109</v>
      </c>
      <c r="B651">
        <v>0.02</v>
      </c>
      <c r="C651">
        <v>0.54900000000000004</v>
      </c>
      <c r="D651" s="2">
        <v>34788.392361111109</v>
      </c>
      <c r="E651" s="19">
        <f t="shared" si="20"/>
        <v>0.56900000000000006</v>
      </c>
      <c r="F651" s="1">
        <f t="shared" si="21"/>
        <v>0.58445454545454545</v>
      </c>
    </row>
    <row r="652" spans="1:6" x14ac:dyDescent="0.25">
      <c r="A652" s="2">
        <v>34802.384722222225</v>
      </c>
      <c r="B652">
        <v>0.02</v>
      </c>
      <c r="C652">
        <v>0.63500000000000001</v>
      </c>
      <c r="D652" s="2">
        <v>34802.384722222225</v>
      </c>
      <c r="E652" s="19">
        <f t="shared" si="20"/>
        <v>0.65500000000000003</v>
      </c>
      <c r="F652" s="1">
        <f t="shared" si="21"/>
        <v>0.5952727272727274</v>
      </c>
    </row>
    <row r="653" spans="1:6" x14ac:dyDescent="0.25">
      <c r="A653" s="2">
        <v>34816.386111111111</v>
      </c>
      <c r="B653">
        <v>0.02</v>
      </c>
      <c r="C653">
        <v>0.66</v>
      </c>
      <c r="D653" s="2">
        <v>34816.386111111111</v>
      </c>
      <c r="E653" s="19">
        <f t="shared" si="20"/>
        <v>0.68</v>
      </c>
      <c r="F653" s="1">
        <f t="shared" si="21"/>
        <v>0.60645454545454547</v>
      </c>
    </row>
    <row r="654" spans="1:6" x14ac:dyDescent="0.25">
      <c r="A654" s="2">
        <v>34830.407638888886</v>
      </c>
      <c r="B654">
        <v>0.02</v>
      </c>
      <c r="C654">
        <v>0.73599999999999999</v>
      </c>
      <c r="D654" s="2">
        <v>34830.407638888886</v>
      </c>
      <c r="E654" s="19">
        <f t="shared" si="20"/>
        <v>0.75600000000000001</v>
      </c>
      <c r="F654" s="1">
        <f t="shared" si="21"/>
        <v>0.62181818181818183</v>
      </c>
    </row>
    <row r="655" spans="1:6" x14ac:dyDescent="0.25">
      <c r="A655" s="2">
        <v>34844.431250000001</v>
      </c>
      <c r="B655">
        <v>0.02</v>
      </c>
      <c r="C655">
        <v>0.58599999999999997</v>
      </c>
      <c r="D655" s="2">
        <v>34844.431250000001</v>
      </c>
      <c r="E655" s="19">
        <f t="shared" si="20"/>
        <v>0.60599999999999998</v>
      </c>
      <c r="F655" s="1">
        <f t="shared" si="21"/>
        <v>0.62518181818181817</v>
      </c>
    </row>
    <row r="656" spans="1:6" x14ac:dyDescent="0.25">
      <c r="A656" s="2">
        <v>34858.435416666667</v>
      </c>
      <c r="B656">
        <v>0.02</v>
      </c>
      <c r="C656">
        <v>0.65100000000000002</v>
      </c>
      <c r="D656" s="2">
        <v>34858.435416666667</v>
      </c>
      <c r="E656" s="19">
        <f t="shared" si="20"/>
        <v>0.67100000000000004</v>
      </c>
      <c r="F656" s="1">
        <f t="shared" si="21"/>
        <v>0.61463636363636365</v>
      </c>
    </row>
    <row r="657" spans="1:6" x14ac:dyDescent="0.25">
      <c r="A657" s="2">
        <v>34872.402777777781</v>
      </c>
      <c r="B657">
        <v>0.02</v>
      </c>
      <c r="C657">
        <v>0.61399999999999999</v>
      </c>
      <c r="D657" s="2">
        <v>34872.402777777781</v>
      </c>
      <c r="E657" s="19">
        <f t="shared" si="20"/>
        <v>0.63400000000000001</v>
      </c>
      <c r="F657" s="1">
        <f t="shared" si="21"/>
        <v>0.60481818181818181</v>
      </c>
    </row>
    <row r="658" spans="1:6" x14ac:dyDescent="0.25">
      <c r="A658" s="2">
        <v>34886.435416666667</v>
      </c>
      <c r="B658">
        <v>0.02</v>
      </c>
      <c r="C658">
        <v>0.59099999999999997</v>
      </c>
      <c r="D658" s="2">
        <v>34886.435416666667</v>
      </c>
      <c r="E658" s="19">
        <f t="shared" si="20"/>
        <v>0.61099999999999999</v>
      </c>
      <c r="F658" s="1">
        <f t="shared" si="21"/>
        <v>0.60545454545454547</v>
      </c>
    </row>
    <row r="659" spans="1:6" x14ac:dyDescent="0.25">
      <c r="A659" s="2">
        <v>34900.429861111108</v>
      </c>
      <c r="B659">
        <v>0.02</v>
      </c>
      <c r="C659">
        <v>0.53300000000000003</v>
      </c>
      <c r="D659" s="2">
        <v>34900.429861111108</v>
      </c>
      <c r="E659" s="19">
        <f t="shared" si="20"/>
        <v>0.55300000000000005</v>
      </c>
      <c r="F659" s="1">
        <f t="shared" si="21"/>
        <v>0.59927272727272729</v>
      </c>
    </row>
    <row r="660" spans="1:6" x14ac:dyDescent="0.25">
      <c r="A660" s="2">
        <v>34914.381944444445</v>
      </c>
      <c r="B660">
        <v>4.4999999999999998E-2</v>
      </c>
      <c r="C660">
        <v>0.49199999999999999</v>
      </c>
      <c r="D660" s="2">
        <v>34914.381944444445</v>
      </c>
      <c r="E660" s="19">
        <f t="shared" si="20"/>
        <v>0.53700000000000003</v>
      </c>
      <c r="F660" s="1">
        <f t="shared" si="21"/>
        <v>0.57209090909090909</v>
      </c>
    </row>
    <row r="661" spans="1:6" x14ac:dyDescent="0.25">
      <c r="A661" s="2">
        <v>34928.433333333334</v>
      </c>
      <c r="B661">
        <v>0.02</v>
      </c>
      <c r="C661">
        <v>0.46899999999999997</v>
      </c>
      <c r="D661" s="2">
        <v>34928.433333333334</v>
      </c>
      <c r="E661" s="19">
        <f t="shared" si="20"/>
        <v>0.48899999999999999</v>
      </c>
      <c r="F661" s="1">
        <f t="shared" si="21"/>
        <v>0.56218181818181823</v>
      </c>
    </row>
    <row r="662" spans="1:6" x14ac:dyDescent="0.25">
      <c r="A662" s="2">
        <v>34942.409722222219</v>
      </c>
      <c r="B662">
        <v>0.02</v>
      </c>
      <c r="C662">
        <v>0.441</v>
      </c>
      <c r="D662" s="2">
        <v>34942.409722222219</v>
      </c>
      <c r="E662" s="19">
        <f t="shared" si="20"/>
        <v>0.46100000000000002</v>
      </c>
      <c r="F662" s="1">
        <f t="shared" si="21"/>
        <v>0.55781818181818177</v>
      </c>
    </row>
    <row r="663" spans="1:6" x14ac:dyDescent="0.25">
      <c r="A663" s="2">
        <v>34956.478472222225</v>
      </c>
      <c r="B663">
        <v>0.02</v>
      </c>
      <c r="C663">
        <v>0.64200000000000002</v>
      </c>
      <c r="D663" s="2">
        <v>34956.478472222225</v>
      </c>
      <c r="E663" s="19">
        <f t="shared" si="20"/>
        <v>0.66200000000000003</v>
      </c>
      <c r="F663" s="1">
        <f t="shared" si="21"/>
        <v>0.56290909090909091</v>
      </c>
    </row>
    <row r="664" spans="1:6" x14ac:dyDescent="0.25">
      <c r="A664" s="2">
        <v>34970.392361111109</v>
      </c>
      <c r="B664">
        <v>0.06</v>
      </c>
      <c r="C664">
        <v>0.55200000000000005</v>
      </c>
      <c r="D664" s="2">
        <v>34970.392361111109</v>
      </c>
      <c r="E664" s="19">
        <f t="shared" si="20"/>
        <v>0.6120000000000001</v>
      </c>
      <c r="F664" s="1">
        <f t="shared" si="21"/>
        <v>0.56527272727272726</v>
      </c>
    </row>
    <row r="665" spans="1:6" x14ac:dyDescent="0.25">
      <c r="A665" s="2">
        <v>34984.397222222222</v>
      </c>
      <c r="B665">
        <v>0.02</v>
      </c>
      <c r="C665">
        <v>0.437</v>
      </c>
      <c r="D665" s="2">
        <v>34984.397222222222</v>
      </c>
      <c r="E665" s="19">
        <f t="shared" si="20"/>
        <v>0.45700000000000002</v>
      </c>
      <c r="F665" s="1">
        <f t="shared" si="21"/>
        <v>0.59009090909090911</v>
      </c>
    </row>
    <row r="666" spans="1:6" x14ac:dyDescent="0.25">
      <c r="A666" s="2">
        <v>34998.392361111109</v>
      </c>
      <c r="B666">
        <v>0.02</v>
      </c>
      <c r="C666">
        <v>0.47699999999999998</v>
      </c>
      <c r="D666" s="2">
        <v>34998.392361111109</v>
      </c>
      <c r="E666" s="19">
        <f t="shared" si="20"/>
        <v>0.497</v>
      </c>
      <c r="F666" s="1">
        <f t="shared" si="21"/>
        <v>0.61518181818181816</v>
      </c>
    </row>
    <row r="667" spans="1:6" x14ac:dyDescent="0.25">
      <c r="A667" s="2">
        <v>35012.400000000001</v>
      </c>
      <c r="B667">
        <v>6.4000000000000001E-2</v>
      </c>
      <c r="C667">
        <v>0.55900000000000005</v>
      </c>
      <c r="D667" s="2">
        <v>35012.400000000001</v>
      </c>
      <c r="E667" s="19">
        <f t="shared" si="20"/>
        <v>0.623</v>
      </c>
      <c r="F667" s="1">
        <f t="shared" si="21"/>
        <v>0.65109090909090916</v>
      </c>
    </row>
    <row r="668" spans="1:6" x14ac:dyDescent="0.25">
      <c r="A668" s="2">
        <v>35026.381249999999</v>
      </c>
      <c r="B668">
        <v>0.02</v>
      </c>
      <c r="C668">
        <v>0.67</v>
      </c>
      <c r="D668" s="2">
        <v>35026.381249999999</v>
      </c>
      <c r="E668" s="19">
        <f t="shared" si="20"/>
        <v>0.69000000000000006</v>
      </c>
      <c r="F668" s="1">
        <f t="shared" si="21"/>
        <v>0.69309090909090909</v>
      </c>
    </row>
    <row r="669" spans="1:6" x14ac:dyDescent="0.25">
      <c r="A669" s="2">
        <v>35040.367361111108</v>
      </c>
      <c r="B669">
        <v>0.02</v>
      </c>
      <c r="C669">
        <v>0.61699999999999999</v>
      </c>
      <c r="D669" s="2">
        <v>35040.367361111108</v>
      </c>
      <c r="E669" s="19">
        <f t="shared" si="20"/>
        <v>0.63700000000000001</v>
      </c>
      <c r="F669" s="1">
        <f t="shared" si="21"/>
        <v>0.72072727272727277</v>
      </c>
    </row>
    <row r="670" spans="1:6" x14ac:dyDescent="0.25">
      <c r="A670" s="2">
        <v>35054.409722222219</v>
      </c>
      <c r="B670">
        <v>7.4999999999999997E-2</v>
      </c>
      <c r="C670">
        <v>0.751</v>
      </c>
      <c r="D670" s="2">
        <v>35054.409722222219</v>
      </c>
      <c r="E670" s="19">
        <f t="shared" si="20"/>
        <v>0.82599999999999996</v>
      </c>
      <c r="F670" s="1">
        <f t="shared" si="21"/>
        <v>0.7524545454545456</v>
      </c>
    </row>
    <row r="671" spans="1:6" x14ac:dyDescent="0.25">
      <c r="A671" s="2">
        <v>35068.370833333334</v>
      </c>
      <c r="B671">
        <v>0.05</v>
      </c>
      <c r="C671">
        <v>0.76300000000000001</v>
      </c>
      <c r="D671" s="2">
        <v>35068.370833333334</v>
      </c>
      <c r="E671" s="19">
        <f t="shared" si="20"/>
        <v>0.81300000000000006</v>
      </c>
      <c r="F671" s="1">
        <f t="shared" si="21"/>
        <v>0.77309090909090916</v>
      </c>
    </row>
    <row r="672" spans="1:6" x14ac:dyDescent="0.25">
      <c r="A672" s="2">
        <v>35082.376388888886</v>
      </c>
      <c r="B672">
        <v>0.02</v>
      </c>
      <c r="C672">
        <v>0.86399999999999999</v>
      </c>
      <c r="D672" s="2">
        <v>35082.376388888886</v>
      </c>
      <c r="E672" s="19">
        <f t="shared" si="20"/>
        <v>0.88400000000000001</v>
      </c>
      <c r="F672" s="1">
        <f t="shared" si="21"/>
        <v>0.80881818181818199</v>
      </c>
    </row>
    <row r="673" spans="1:6" x14ac:dyDescent="0.25">
      <c r="A673" s="2">
        <v>35096.413194444445</v>
      </c>
      <c r="B673">
        <v>4.1000000000000002E-2</v>
      </c>
      <c r="C673">
        <v>0.88200000000000001</v>
      </c>
      <c r="D673" s="2">
        <v>35096.413194444445</v>
      </c>
      <c r="E673" s="19">
        <f t="shared" si="20"/>
        <v>0.92300000000000004</v>
      </c>
      <c r="F673" s="1">
        <f t="shared" si="21"/>
        <v>0.8250909090909091</v>
      </c>
    </row>
    <row r="674" spans="1:6" x14ac:dyDescent="0.25">
      <c r="A674" s="2">
        <v>35110.4375</v>
      </c>
      <c r="B674">
        <v>0.02</v>
      </c>
      <c r="C674">
        <v>0.94599999999999995</v>
      </c>
      <c r="D674" s="2">
        <v>35110.4375</v>
      </c>
      <c r="E674" s="19">
        <f t="shared" si="20"/>
        <v>0.96599999999999997</v>
      </c>
      <c r="F674" s="1">
        <f t="shared" si="21"/>
        <v>0.83772727272727288</v>
      </c>
    </row>
    <row r="675" spans="1:6" x14ac:dyDescent="0.25">
      <c r="A675" s="2">
        <v>35124.793749999997</v>
      </c>
      <c r="B675">
        <v>0.02</v>
      </c>
      <c r="C675">
        <v>0.94099999999999995</v>
      </c>
      <c r="D675" s="2">
        <v>35124.793749999997</v>
      </c>
      <c r="E675" s="19">
        <f t="shared" si="20"/>
        <v>0.96099999999999997</v>
      </c>
      <c r="F675" s="1">
        <f t="shared" si="21"/>
        <v>0.85436363636363655</v>
      </c>
    </row>
    <row r="676" spans="1:6" x14ac:dyDescent="0.25">
      <c r="A676" s="2">
        <v>35151.438194444447</v>
      </c>
      <c r="B676">
        <v>0.02</v>
      </c>
      <c r="C676">
        <v>0.66400000000000003</v>
      </c>
      <c r="D676" s="2">
        <v>35151.438194444447</v>
      </c>
      <c r="E676" s="19">
        <f t="shared" si="20"/>
        <v>0.68400000000000005</v>
      </c>
      <c r="F676" s="1">
        <f t="shared" si="21"/>
        <v>0.85599999999999987</v>
      </c>
    </row>
    <row r="677" spans="1:6" x14ac:dyDescent="0.25">
      <c r="A677" s="2">
        <v>35166.441666666666</v>
      </c>
      <c r="B677">
        <v>0.02</v>
      </c>
      <c r="C677">
        <v>0.87</v>
      </c>
      <c r="D677" s="2">
        <v>35166.441666666666</v>
      </c>
      <c r="E677" s="19">
        <f t="shared" si="20"/>
        <v>0.89</v>
      </c>
      <c r="F677" s="1">
        <f t="shared" si="21"/>
        <v>0.85572727272727278</v>
      </c>
    </row>
    <row r="678" spans="1:6" x14ac:dyDescent="0.25">
      <c r="A678" s="2">
        <v>35180.400000000001</v>
      </c>
      <c r="B678">
        <v>0.02</v>
      </c>
      <c r="C678">
        <v>0.78200000000000003</v>
      </c>
      <c r="D678" s="2">
        <v>35180.400000000001</v>
      </c>
      <c r="E678" s="19">
        <f t="shared" si="20"/>
        <v>0.80200000000000005</v>
      </c>
      <c r="F678" s="1">
        <f t="shared" si="21"/>
        <v>0.85445454545454558</v>
      </c>
    </row>
    <row r="679" spans="1:6" x14ac:dyDescent="0.25">
      <c r="A679" s="2">
        <v>35194.382638888892</v>
      </c>
      <c r="B679">
        <v>0.02</v>
      </c>
      <c r="C679">
        <v>0.80900000000000005</v>
      </c>
      <c r="D679" s="2">
        <v>35194.382638888892</v>
      </c>
      <c r="E679" s="19">
        <f t="shared" si="20"/>
        <v>0.82900000000000007</v>
      </c>
      <c r="F679" s="1">
        <f t="shared" si="21"/>
        <v>0.84200000000000008</v>
      </c>
    </row>
    <row r="680" spans="1:6" x14ac:dyDescent="0.25">
      <c r="A680" s="2">
        <v>35208.429861111108</v>
      </c>
      <c r="B680">
        <v>0.02</v>
      </c>
      <c r="C680">
        <v>0.8</v>
      </c>
      <c r="D680" s="2">
        <v>35208.429861111108</v>
      </c>
      <c r="E680" s="19">
        <f t="shared" si="20"/>
        <v>0.82000000000000006</v>
      </c>
      <c r="F680" s="1">
        <f t="shared" si="21"/>
        <v>0.8268181818181819</v>
      </c>
    </row>
    <row r="681" spans="1:6" x14ac:dyDescent="0.25">
      <c r="A681" s="2">
        <v>35222.416666666664</v>
      </c>
      <c r="B681">
        <v>0.02</v>
      </c>
      <c r="C681">
        <v>0.82399999999999995</v>
      </c>
      <c r="D681" s="2">
        <v>35222.416666666664</v>
      </c>
      <c r="E681" s="19">
        <f t="shared" si="20"/>
        <v>0.84399999999999997</v>
      </c>
      <c r="F681" s="1">
        <f t="shared" si="21"/>
        <v>0.82054545454545458</v>
      </c>
    </row>
    <row r="682" spans="1:6" x14ac:dyDescent="0.25">
      <c r="A682" s="2">
        <v>35236.42083333333</v>
      </c>
      <c r="B682">
        <v>0.02</v>
      </c>
      <c r="C682">
        <v>0.79</v>
      </c>
      <c r="D682" s="2">
        <v>35236.42083333333</v>
      </c>
      <c r="E682" s="19">
        <f t="shared" si="20"/>
        <v>0.81</v>
      </c>
      <c r="F682" s="1">
        <f t="shared" si="21"/>
        <v>0.8410000000000003</v>
      </c>
    </row>
    <row r="683" spans="1:6" x14ac:dyDescent="0.25">
      <c r="A683" s="2">
        <v>35249.676388888889</v>
      </c>
      <c r="B683">
        <v>7.2999999999999995E-2</v>
      </c>
      <c r="C683">
        <v>0.79700000000000004</v>
      </c>
      <c r="D683" s="2">
        <v>35249.676388888889</v>
      </c>
      <c r="E683" s="19">
        <f t="shared" si="20"/>
        <v>0.87</v>
      </c>
      <c r="F683" s="1">
        <f t="shared" si="21"/>
        <v>0.83772727272727299</v>
      </c>
    </row>
    <row r="684" spans="1:6" x14ac:dyDescent="0.25">
      <c r="A684" s="2">
        <v>35264.420138888891</v>
      </c>
      <c r="B684">
        <v>0.02</v>
      </c>
      <c r="C684">
        <v>0.76600000000000001</v>
      </c>
      <c r="D684" s="2">
        <v>35264.420138888891</v>
      </c>
      <c r="E684" s="19">
        <f t="shared" si="20"/>
        <v>0.78600000000000003</v>
      </c>
      <c r="F684" s="1">
        <f t="shared" si="21"/>
        <v>0.83781818181818191</v>
      </c>
    </row>
    <row r="685" spans="1:6" x14ac:dyDescent="0.25">
      <c r="A685" s="2">
        <v>35278.43472222222</v>
      </c>
      <c r="B685">
        <v>5.6000000000000001E-2</v>
      </c>
      <c r="C685">
        <v>0.74299999999999999</v>
      </c>
      <c r="D685" s="2">
        <v>35278.43472222222</v>
      </c>
      <c r="E685" s="19">
        <f t="shared" si="20"/>
        <v>0.79900000000000004</v>
      </c>
      <c r="F685" s="1">
        <f t="shared" si="21"/>
        <v>0.81390909090909114</v>
      </c>
    </row>
    <row r="686" spans="1:6" x14ac:dyDescent="0.25">
      <c r="A686" s="2">
        <v>35292.427083333336</v>
      </c>
      <c r="B686">
        <v>4.2999999999999997E-2</v>
      </c>
      <c r="C686">
        <v>0.84899999999999998</v>
      </c>
      <c r="D686" s="2">
        <v>35292.427083333336</v>
      </c>
      <c r="E686" s="19">
        <f t="shared" si="20"/>
        <v>0.89200000000000002</v>
      </c>
      <c r="F686" s="1">
        <f t="shared" si="21"/>
        <v>0.81654545454545469</v>
      </c>
    </row>
    <row r="687" spans="1:6" x14ac:dyDescent="0.25">
      <c r="A687" s="2">
        <v>35306.487500000003</v>
      </c>
      <c r="B687">
        <v>4.1000000000000002E-2</v>
      </c>
      <c r="C687">
        <v>0.86799999999999999</v>
      </c>
      <c r="D687" s="2">
        <v>35306.487500000003</v>
      </c>
      <c r="E687" s="19">
        <f t="shared" si="20"/>
        <v>0.90900000000000003</v>
      </c>
      <c r="F687" s="1">
        <f t="shared" si="21"/>
        <v>0.83463636363636351</v>
      </c>
    </row>
    <row r="688" spans="1:6" x14ac:dyDescent="0.25">
      <c r="A688" s="2">
        <v>35320.479166666664</v>
      </c>
      <c r="B688">
        <v>5.2999999999999999E-2</v>
      </c>
      <c r="C688">
        <v>0.80100000000000005</v>
      </c>
      <c r="D688" s="2">
        <v>35320.479166666664</v>
      </c>
      <c r="E688" s="19">
        <f t="shared" si="20"/>
        <v>0.85400000000000009</v>
      </c>
      <c r="F688" s="1">
        <f t="shared" si="21"/>
        <v>0.8330909090909091</v>
      </c>
    </row>
    <row r="689" spans="1:6" x14ac:dyDescent="0.25">
      <c r="A689" s="2">
        <v>35334.416666666664</v>
      </c>
      <c r="B689">
        <v>0.02</v>
      </c>
      <c r="C689">
        <v>0.78300000000000003</v>
      </c>
      <c r="D689" s="2">
        <v>35334.416666666664</v>
      </c>
      <c r="E689" s="19">
        <f t="shared" si="20"/>
        <v>0.80300000000000005</v>
      </c>
      <c r="F689" s="1">
        <f t="shared" si="21"/>
        <v>0.82600000000000007</v>
      </c>
    </row>
    <row r="690" spans="1:6" x14ac:dyDescent="0.25">
      <c r="A690" s="2">
        <v>35334.417361111111</v>
      </c>
      <c r="B690">
        <v>0.02</v>
      </c>
      <c r="C690">
        <v>0.54600000000000004</v>
      </c>
      <c r="D690" s="2">
        <v>35334.417361111111</v>
      </c>
      <c r="E690" s="19">
        <f t="shared" si="20"/>
        <v>0.56600000000000006</v>
      </c>
      <c r="F690" s="1">
        <f t="shared" si="21"/>
        <v>0.82836363636363641</v>
      </c>
    </row>
    <row r="691" spans="1:6" x14ac:dyDescent="0.25">
      <c r="A691" s="2">
        <v>35348.370138888888</v>
      </c>
      <c r="B691">
        <v>4.2000000000000003E-2</v>
      </c>
      <c r="C691">
        <v>0.80700000000000005</v>
      </c>
      <c r="D691" s="2">
        <v>35348.370138888888</v>
      </c>
      <c r="E691" s="19">
        <f t="shared" si="20"/>
        <v>0.84900000000000009</v>
      </c>
      <c r="F691" s="1">
        <f t="shared" si="21"/>
        <v>0.82981818181818179</v>
      </c>
    </row>
    <row r="692" spans="1:6" x14ac:dyDescent="0.25">
      <c r="A692" s="2">
        <v>35362.440972222219</v>
      </c>
      <c r="B692">
        <v>0.02</v>
      </c>
      <c r="C692">
        <v>1.0229999999999999</v>
      </c>
      <c r="D692" s="2">
        <v>35362.440972222219</v>
      </c>
      <c r="E692" s="19">
        <f t="shared" si="20"/>
        <v>1.0429999999999999</v>
      </c>
      <c r="F692" s="1">
        <f t="shared" si="21"/>
        <v>0.82554545454545469</v>
      </c>
    </row>
    <row r="693" spans="1:6" x14ac:dyDescent="0.25">
      <c r="A693" s="2">
        <v>35376.423611111109</v>
      </c>
      <c r="B693">
        <v>0.02</v>
      </c>
      <c r="C693">
        <v>0.77300000000000002</v>
      </c>
      <c r="D693" s="2">
        <v>35376.423611111109</v>
      </c>
      <c r="E693" s="19">
        <f t="shared" si="20"/>
        <v>0.79300000000000004</v>
      </c>
      <c r="F693" s="1">
        <f t="shared" si="21"/>
        <v>0.81418181818181834</v>
      </c>
    </row>
    <row r="694" spans="1:6" x14ac:dyDescent="0.25">
      <c r="A694" s="2">
        <v>35390.384027777778</v>
      </c>
      <c r="B694">
        <v>0.02</v>
      </c>
      <c r="C694">
        <v>0.77200000000000002</v>
      </c>
      <c r="D694" s="2">
        <v>35390.384027777778</v>
      </c>
      <c r="E694" s="19">
        <f t="shared" si="20"/>
        <v>0.79200000000000004</v>
      </c>
      <c r="F694" s="1">
        <f t="shared" si="21"/>
        <v>0.80618181818181822</v>
      </c>
    </row>
    <row r="695" spans="1:6" x14ac:dyDescent="0.25">
      <c r="A695" s="2">
        <v>35404.42291666667</v>
      </c>
      <c r="B695">
        <v>0.02</v>
      </c>
      <c r="C695">
        <v>0.79200000000000004</v>
      </c>
      <c r="D695" s="2">
        <v>35404.42291666667</v>
      </c>
      <c r="E695" s="19">
        <f t="shared" si="20"/>
        <v>0.81200000000000006</v>
      </c>
      <c r="F695" s="1">
        <f t="shared" si="21"/>
        <v>0.80290909090909102</v>
      </c>
    </row>
    <row r="696" spans="1:6" x14ac:dyDescent="0.25">
      <c r="A696" s="2">
        <v>35418.423611111109</v>
      </c>
      <c r="B696">
        <v>5.0999999999999997E-2</v>
      </c>
      <c r="C696">
        <v>0.76400000000000001</v>
      </c>
      <c r="D696" s="2">
        <v>35418.423611111109</v>
      </c>
      <c r="E696" s="19">
        <f t="shared" si="20"/>
        <v>0.81500000000000006</v>
      </c>
      <c r="F696" s="1">
        <f t="shared" si="21"/>
        <v>0.82245454545454555</v>
      </c>
    </row>
    <row r="697" spans="1:6" x14ac:dyDescent="0.25">
      <c r="A697" s="2">
        <v>35431.29583333333</v>
      </c>
      <c r="B697">
        <v>6.2E-2</v>
      </c>
      <c r="C697">
        <v>0.78300000000000003</v>
      </c>
      <c r="D697" s="2">
        <v>35431.29583333333</v>
      </c>
      <c r="E697" s="19">
        <f t="shared" si="20"/>
        <v>0.84499999999999997</v>
      </c>
      <c r="F697" s="1">
        <f t="shared" si="21"/>
        <v>0.81209090909090909</v>
      </c>
    </row>
    <row r="698" spans="1:6" x14ac:dyDescent="0.25">
      <c r="A698" s="2">
        <v>35446.423611111109</v>
      </c>
      <c r="B698">
        <v>0.02</v>
      </c>
      <c r="C698">
        <v>0.76400000000000001</v>
      </c>
      <c r="D698" s="2">
        <v>35446.423611111109</v>
      </c>
      <c r="E698" s="19">
        <f t="shared" si="20"/>
        <v>0.78400000000000003</v>
      </c>
      <c r="F698" s="1">
        <f t="shared" si="21"/>
        <v>0.78236363636363637</v>
      </c>
    </row>
    <row r="699" spans="1:6" x14ac:dyDescent="0.25">
      <c r="A699" s="2">
        <v>35460.410416666666</v>
      </c>
      <c r="B699">
        <v>4.1000000000000002E-2</v>
      </c>
      <c r="C699">
        <v>0.72499999999999998</v>
      </c>
      <c r="D699" s="2">
        <v>35460.410416666666</v>
      </c>
      <c r="E699" s="19">
        <f t="shared" si="20"/>
        <v>0.76600000000000001</v>
      </c>
      <c r="F699" s="1">
        <f t="shared" si="21"/>
        <v>0.7694545454545455</v>
      </c>
    </row>
    <row r="700" spans="1:6" x14ac:dyDescent="0.25">
      <c r="A700" s="2">
        <v>35474.429166666669</v>
      </c>
      <c r="B700">
        <v>0.02</v>
      </c>
      <c r="C700">
        <v>0.747</v>
      </c>
      <c r="D700" s="2">
        <v>35474.429166666669</v>
      </c>
      <c r="E700" s="19">
        <f t="shared" si="20"/>
        <v>0.76700000000000002</v>
      </c>
      <c r="F700" s="1">
        <f t="shared" si="21"/>
        <v>0.7487272727272728</v>
      </c>
    </row>
    <row r="701" spans="1:6" x14ac:dyDescent="0.25">
      <c r="A701" s="2">
        <v>35488.461111111108</v>
      </c>
      <c r="B701">
        <v>5.0999999999999997E-2</v>
      </c>
      <c r="C701">
        <v>0.73</v>
      </c>
      <c r="D701" s="2">
        <v>35488.461111111108</v>
      </c>
      <c r="E701" s="19">
        <f t="shared" si="20"/>
        <v>0.78100000000000003</v>
      </c>
      <c r="F701" s="1">
        <f t="shared" si="21"/>
        <v>0.72790909090909084</v>
      </c>
    </row>
    <row r="702" spans="1:6" x14ac:dyDescent="0.25">
      <c r="A702" s="2">
        <v>35502.441666666666</v>
      </c>
      <c r="B702">
        <v>4.3999999999999997E-2</v>
      </c>
      <c r="C702">
        <v>0.69099999999999995</v>
      </c>
      <c r="D702" s="2">
        <v>35502.441666666666</v>
      </c>
      <c r="E702" s="19">
        <f t="shared" si="20"/>
        <v>0.73499999999999999</v>
      </c>
      <c r="F702" s="1">
        <f t="shared" si="21"/>
        <v>0.71090909090909093</v>
      </c>
    </row>
    <row r="703" spans="1:6" x14ac:dyDescent="0.25">
      <c r="A703" s="2">
        <v>35516.303472222222</v>
      </c>
      <c r="B703">
        <v>0.02</v>
      </c>
      <c r="C703">
        <v>0.69599999999999995</v>
      </c>
      <c r="D703" s="2">
        <v>35516.303472222222</v>
      </c>
      <c r="E703" s="19">
        <f t="shared" si="20"/>
        <v>0.71599999999999997</v>
      </c>
      <c r="F703" s="1">
        <f t="shared" si="21"/>
        <v>0.63981818181818184</v>
      </c>
    </row>
    <row r="704" spans="1:6" x14ac:dyDescent="0.25">
      <c r="A704" s="2">
        <v>35530.442361111112</v>
      </c>
      <c r="B704">
        <v>4.2000000000000003E-2</v>
      </c>
      <c r="C704">
        <v>0.60899999999999999</v>
      </c>
      <c r="D704" s="2">
        <v>35530.442361111112</v>
      </c>
      <c r="E704" s="19">
        <f t="shared" si="20"/>
        <v>0.65100000000000002</v>
      </c>
      <c r="F704" s="1">
        <f t="shared" si="21"/>
        <v>0.62872727272727269</v>
      </c>
    </row>
    <row r="705" spans="1:6" x14ac:dyDescent="0.25">
      <c r="A705" s="2">
        <v>35544.425000000003</v>
      </c>
      <c r="B705">
        <v>4.5999999999999999E-2</v>
      </c>
      <c r="C705">
        <v>0.51800000000000002</v>
      </c>
      <c r="D705" s="2">
        <v>35544.425000000003</v>
      </c>
      <c r="E705" s="19">
        <f t="shared" ref="E705:E768" si="22">SUM(B705:C705)</f>
        <v>0.56400000000000006</v>
      </c>
      <c r="F705" s="1">
        <f t="shared" si="21"/>
        <v>0.61454545454545451</v>
      </c>
    </row>
    <row r="706" spans="1:6" x14ac:dyDescent="0.25">
      <c r="A706" s="2">
        <v>35558.42291666667</v>
      </c>
      <c r="B706">
        <v>0.02</v>
      </c>
      <c r="C706">
        <v>0.56299999999999994</v>
      </c>
      <c r="D706" s="2">
        <v>35558.42291666667</v>
      </c>
      <c r="E706" s="19">
        <f t="shared" si="22"/>
        <v>0.58299999999999996</v>
      </c>
      <c r="F706" s="1">
        <f t="shared" si="21"/>
        <v>0.60718181818181816</v>
      </c>
    </row>
    <row r="707" spans="1:6" x14ac:dyDescent="0.25">
      <c r="A707" s="2">
        <v>35572.282638888886</v>
      </c>
      <c r="B707">
        <v>8.5000000000000006E-2</v>
      </c>
      <c r="C707">
        <v>0.54300000000000004</v>
      </c>
      <c r="D707" s="2">
        <v>35572.282638888886</v>
      </c>
      <c r="E707" s="19">
        <f t="shared" si="22"/>
        <v>0.628</v>
      </c>
      <c r="F707" s="1">
        <f t="shared" si="21"/>
        <v>0.58863636363636374</v>
      </c>
    </row>
    <row r="708" spans="1:6" x14ac:dyDescent="0.25">
      <c r="A708" s="2">
        <v>35572.283333333333</v>
      </c>
      <c r="B708">
        <v>4.2999999999999997E-2</v>
      </c>
      <c r="C708">
        <v>0.02</v>
      </c>
      <c r="D708" s="2">
        <v>35572.283333333333</v>
      </c>
      <c r="E708" s="19">
        <f t="shared" si="22"/>
        <v>6.3E-2</v>
      </c>
      <c r="F708" s="1">
        <f t="shared" si="21"/>
        <v>0.56881818181818189</v>
      </c>
    </row>
    <row r="709" spans="1:6" x14ac:dyDescent="0.25">
      <c r="A709" s="2">
        <v>35586.306250000001</v>
      </c>
      <c r="B709">
        <v>7.9000000000000001E-2</v>
      </c>
      <c r="C709">
        <v>0.58299999999999996</v>
      </c>
      <c r="D709" s="2">
        <v>35586.306250000001</v>
      </c>
      <c r="E709" s="19">
        <f t="shared" si="22"/>
        <v>0.66199999999999992</v>
      </c>
      <c r="F709" s="1">
        <f t="shared" si="21"/>
        <v>0.56554545454545457</v>
      </c>
    </row>
    <row r="710" spans="1:6" x14ac:dyDescent="0.25">
      <c r="A710" s="2">
        <v>35614.413194444445</v>
      </c>
      <c r="B710">
        <v>4.1000000000000002E-2</v>
      </c>
      <c r="C710">
        <v>0.56899999999999995</v>
      </c>
      <c r="D710" s="2">
        <v>35614.413194444445</v>
      </c>
      <c r="E710" s="19">
        <f t="shared" si="22"/>
        <v>0.61</v>
      </c>
      <c r="F710" s="1">
        <f t="shared" si="21"/>
        <v>0.56027272727272726</v>
      </c>
    </row>
    <row r="711" spans="1:6" x14ac:dyDescent="0.25">
      <c r="A711" s="2">
        <v>35628.445138888892</v>
      </c>
      <c r="B711">
        <v>8.3000000000000004E-2</v>
      </c>
      <c r="C711">
        <v>0.60299999999999998</v>
      </c>
      <c r="D711" s="2">
        <v>35628.445138888892</v>
      </c>
      <c r="E711" s="19">
        <f t="shared" si="22"/>
        <v>0.68599999999999994</v>
      </c>
      <c r="F711" s="1">
        <f t="shared" ref="F711:F774" si="23">AVERAGE(E706:E716)</f>
        <v>0.56336363636363629</v>
      </c>
    </row>
    <row r="712" spans="1:6" x14ac:dyDescent="0.25">
      <c r="A712" s="2">
        <v>35642.411111111112</v>
      </c>
      <c r="B712">
        <v>4.7E-2</v>
      </c>
      <c r="C712">
        <v>0.53</v>
      </c>
      <c r="D712" s="2">
        <v>35642.411111111112</v>
      </c>
      <c r="E712" s="19">
        <f t="shared" si="22"/>
        <v>0.57700000000000007</v>
      </c>
      <c r="F712" s="1">
        <f t="shared" si="23"/>
        <v>0.55936363636363629</v>
      </c>
    </row>
    <row r="713" spans="1:6" x14ac:dyDescent="0.25">
      <c r="A713" s="2">
        <v>35670.322222222225</v>
      </c>
      <c r="B713">
        <v>0.02</v>
      </c>
      <c r="C713">
        <v>0.497</v>
      </c>
      <c r="D713" s="2">
        <v>35670.322222222225</v>
      </c>
      <c r="E713" s="19">
        <f t="shared" si="22"/>
        <v>0.51700000000000002</v>
      </c>
      <c r="F713" s="1">
        <f t="shared" si="23"/>
        <v>0.54836363636363628</v>
      </c>
    </row>
    <row r="714" spans="1:6" x14ac:dyDescent="0.25">
      <c r="A714" s="2">
        <v>35684.318749999999</v>
      </c>
      <c r="B714">
        <v>7.6999999999999999E-2</v>
      </c>
      <c r="C714">
        <v>0.60299999999999998</v>
      </c>
      <c r="D714" s="2">
        <v>35684.318749999999</v>
      </c>
      <c r="E714" s="19">
        <f t="shared" si="22"/>
        <v>0.67999999999999994</v>
      </c>
      <c r="F714" s="1">
        <f t="shared" si="23"/>
        <v>0.54627272727272713</v>
      </c>
    </row>
    <row r="715" spans="1:6" x14ac:dyDescent="0.25">
      <c r="A715" s="2">
        <v>35698.25</v>
      </c>
      <c r="B715">
        <v>4.8000000000000001E-2</v>
      </c>
      <c r="C715">
        <v>0.54500000000000004</v>
      </c>
      <c r="D715" s="2">
        <v>35698.25</v>
      </c>
      <c r="E715" s="19">
        <f t="shared" si="22"/>
        <v>0.59300000000000008</v>
      </c>
      <c r="F715" s="1">
        <f t="shared" si="23"/>
        <v>0.53654545454545444</v>
      </c>
    </row>
    <row r="716" spans="1:6" x14ac:dyDescent="0.25">
      <c r="A716" s="2">
        <v>35712.302083333336</v>
      </c>
      <c r="B716">
        <v>5.0999999999999997E-2</v>
      </c>
      <c r="C716">
        <v>0.54700000000000004</v>
      </c>
      <c r="D716" s="2">
        <v>35712.302083333336</v>
      </c>
      <c r="E716" s="19">
        <f t="shared" si="22"/>
        <v>0.59800000000000009</v>
      </c>
      <c r="F716" s="1">
        <f t="shared" si="23"/>
        <v>0.52799999999999991</v>
      </c>
    </row>
    <row r="717" spans="1:6" x14ac:dyDescent="0.25">
      <c r="A717" s="2">
        <v>35726.286111111112</v>
      </c>
      <c r="B717">
        <v>4.8000000000000001E-2</v>
      </c>
      <c r="C717">
        <v>0.49099999999999999</v>
      </c>
      <c r="D717" s="2">
        <v>35726.286111111112</v>
      </c>
      <c r="E717" s="19">
        <f t="shared" si="22"/>
        <v>0.53900000000000003</v>
      </c>
      <c r="F717" s="1">
        <f t="shared" si="23"/>
        <v>0.52218181818181819</v>
      </c>
    </row>
    <row r="718" spans="1:6" x14ac:dyDescent="0.25">
      <c r="A718" s="2">
        <v>35740.311111111114</v>
      </c>
      <c r="B718">
        <v>0.02</v>
      </c>
      <c r="C718">
        <v>0.48699999999999999</v>
      </c>
      <c r="D718" s="2">
        <v>35740.311111111114</v>
      </c>
      <c r="E718" s="19">
        <f t="shared" si="22"/>
        <v>0.50700000000000001</v>
      </c>
      <c r="F718" s="1">
        <f t="shared" si="23"/>
        <v>0.5177272727272727</v>
      </c>
    </row>
    <row r="719" spans="1:6" x14ac:dyDescent="0.25">
      <c r="A719" s="2">
        <v>35746.455555555556</v>
      </c>
      <c r="B719">
        <v>0.02</v>
      </c>
      <c r="C719">
        <v>0.02</v>
      </c>
      <c r="D719" s="2">
        <v>35746.455555555556</v>
      </c>
      <c r="E719" s="19">
        <f t="shared" si="22"/>
        <v>0.04</v>
      </c>
      <c r="F719" s="1">
        <f t="shared" si="23"/>
        <v>0.52127272727272733</v>
      </c>
    </row>
    <row r="720" spans="1:6" x14ac:dyDescent="0.25">
      <c r="A720" s="2">
        <v>35754.254861111112</v>
      </c>
      <c r="B720">
        <v>5.2999999999999999E-2</v>
      </c>
      <c r="C720">
        <v>0.502</v>
      </c>
      <c r="D720" s="2">
        <v>35754.254861111112</v>
      </c>
      <c r="E720" s="19">
        <f t="shared" si="22"/>
        <v>0.55500000000000005</v>
      </c>
      <c r="F720" s="1">
        <f t="shared" si="23"/>
        <v>0.50490909090909097</v>
      </c>
    </row>
    <row r="721" spans="1:6" x14ac:dyDescent="0.25">
      <c r="A721" s="2">
        <v>35768.274305555555</v>
      </c>
      <c r="B721">
        <v>4.3999999999999997E-2</v>
      </c>
      <c r="C721">
        <v>0.47199999999999998</v>
      </c>
      <c r="D721" s="2">
        <v>35768.274305555555</v>
      </c>
      <c r="E721" s="19">
        <f t="shared" si="22"/>
        <v>0.51600000000000001</v>
      </c>
      <c r="F721" s="1">
        <f t="shared" si="23"/>
        <v>0.48972727272727279</v>
      </c>
    </row>
    <row r="722" spans="1:6" x14ac:dyDescent="0.25">
      <c r="A722" s="2">
        <v>35781.786805555559</v>
      </c>
      <c r="B722">
        <v>9.6000000000000002E-2</v>
      </c>
      <c r="C722">
        <v>0.52600000000000002</v>
      </c>
      <c r="D722" s="2">
        <v>35781.786805555559</v>
      </c>
      <c r="E722" s="19">
        <f t="shared" si="22"/>
        <v>0.622</v>
      </c>
      <c r="F722" s="1">
        <f t="shared" si="23"/>
        <v>0.47627272727272724</v>
      </c>
    </row>
    <row r="723" spans="1:6" x14ac:dyDescent="0.25">
      <c r="A723" s="2">
        <v>35795.786111111112</v>
      </c>
      <c r="B723">
        <v>6.4000000000000001E-2</v>
      </c>
      <c r="C723">
        <v>0.46400000000000002</v>
      </c>
      <c r="D723" s="2">
        <v>35795.786111111112</v>
      </c>
      <c r="E723" s="19">
        <f t="shared" si="22"/>
        <v>0.52800000000000002</v>
      </c>
      <c r="F723" s="1">
        <f t="shared" si="23"/>
        <v>0.46899999999999997</v>
      </c>
    </row>
    <row r="724" spans="1:6" x14ac:dyDescent="0.25">
      <c r="A724" s="2">
        <v>35795.786805555559</v>
      </c>
      <c r="B724">
        <v>6.3E-2</v>
      </c>
      <c r="C724">
        <v>0.49299999999999999</v>
      </c>
      <c r="D724" s="2">
        <v>35795.786805555559</v>
      </c>
      <c r="E724" s="19">
        <f t="shared" si="22"/>
        <v>0.55600000000000005</v>
      </c>
      <c r="F724" s="1">
        <f t="shared" si="23"/>
        <v>0.46736363636363637</v>
      </c>
    </row>
    <row r="725" spans="1:6" x14ac:dyDescent="0.25">
      <c r="A725" s="2">
        <v>35809.829861111109</v>
      </c>
      <c r="B725">
        <v>0.05</v>
      </c>
      <c r="C725">
        <v>0.45</v>
      </c>
      <c r="D725" s="2">
        <v>35809.829861111109</v>
      </c>
      <c r="E725" s="19">
        <f t="shared" si="22"/>
        <v>0.5</v>
      </c>
      <c r="F725" s="1">
        <f t="shared" si="23"/>
        <v>0.51263636363636367</v>
      </c>
    </row>
    <row r="726" spans="1:6" x14ac:dyDescent="0.25">
      <c r="A726" s="2">
        <v>35823.811111111114</v>
      </c>
      <c r="B726">
        <v>0.02</v>
      </c>
      <c r="C726">
        <v>0.40600000000000003</v>
      </c>
      <c r="D726" s="2">
        <v>35823.811111111114</v>
      </c>
      <c r="E726" s="19">
        <f t="shared" si="22"/>
        <v>0.42600000000000005</v>
      </c>
      <c r="F726" s="1">
        <f t="shared" si="23"/>
        <v>0.51636363636363647</v>
      </c>
    </row>
    <row r="727" spans="1:6" x14ac:dyDescent="0.25">
      <c r="A727" s="2">
        <v>35837.808333333334</v>
      </c>
      <c r="B727">
        <v>0.02</v>
      </c>
      <c r="C727">
        <v>0.43</v>
      </c>
      <c r="D727" s="2">
        <v>35837.808333333334</v>
      </c>
      <c r="E727" s="19">
        <f t="shared" si="22"/>
        <v>0.45</v>
      </c>
      <c r="F727" s="1">
        <f t="shared" si="23"/>
        <v>0.49345454545454553</v>
      </c>
    </row>
    <row r="728" spans="1:6" x14ac:dyDescent="0.25">
      <c r="A728" s="2">
        <v>35851.734722222223</v>
      </c>
      <c r="B728">
        <v>0.02</v>
      </c>
      <c r="C728">
        <v>0.439</v>
      </c>
      <c r="D728" s="2">
        <v>35851.734722222223</v>
      </c>
      <c r="E728" s="19">
        <f t="shared" si="22"/>
        <v>0.45900000000000002</v>
      </c>
      <c r="F728" s="1">
        <f t="shared" si="23"/>
        <v>0.49136363636363645</v>
      </c>
    </row>
    <row r="729" spans="1:6" x14ac:dyDescent="0.25">
      <c r="A729" s="2">
        <v>35865.417361111111</v>
      </c>
      <c r="B729">
        <v>0.02</v>
      </c>
      <c r="C729">
        <v>0.46899999999999997</v>
      </c>
      <c r="D729" s="2">
        <v>35865.417361111111</v>
      </c>
      <c r="E729" s="19">
        <f t="shared" si="22"/>
        <v>0.48899999999999999</v>
      </c>
      <c r="F729" s="1">
        <f t="shared" si="23"/>
        <v>0.49681818181818188</v>
      </c>
    </row>
    <row r="730" spans="1:6" x14ac:dyDescent="0.25">
      <c r="A730" s="2">
        <v>35879.775000000001</v>
      </c>
      <c r="B730">
        <v>4.4999999999999998E-2</v>
      </c>
      <c r="C730">
        <v>0.49299999999999999</v>
      </c>
      <c r="D730" s="2">
        <v>35879.775000000001</v>
      </c>
      <c r="E730" s="19">
        <f t="shared" si="22"/>
        <v>0.53800000000000003</v>
      </c>
      <c r="F730" s="1">
        <f t="shared" si="23"/>
        <v>0.49590909090909102</v>
      </c>
    </row>
    <row r="731" spans="1:6" x14ac:dyDescent="0.25">
      <c r="A731" s="2">
        <v>35894.302777777775</v>
      </c>
      <c r="B731">
        <v>4.9000000000000002E-2</v>
      </c>
      <c r="C731">
        <v>0.54700000000000004</v>
      </c>
      <c r="D731" s="2">
        <v>35894.302777777775</v>
      </c>
      <c r="E731" s="19">
        <f t="shared" si="22"/>
        <v>0.59600000000000009</v>
      </c>
      <c r="F731" s="1">
        <f t="shared" si="23"/>
        <v>0.51081818181818184</v>
      </c>
    </row>
    <row r="732" spans="1:6" x14ac:dyDescent="0.25">
      <c r="A732" s="2">
        <v>35894.303472222222</v>
      </c>
      <c r="B732">
        <v>0.02</v>
      </c>
      <c r="C732">
        <v>0.24399999999999999</v>
      </c>
      <c r="D732" s="2">
        <v>35894.303472222222</v>
      </c>
      <c r="E732" s="19">
        <f t="shared" si="22"/>
        <v>0.26400000000000001</v>
      </c>
      <c r="F732" s="1">
        <f t="shared" si="23"/>
        <v>0.51590909090909098</v>
      </c>
    </row>
    <row r="733" spans="1:6" x14ac:dyDescent="0.25">
      <c r="A733" s="2">
        <v>35908.277083333334</v>
      </c>
      <c r="B733">
        <v>6.0999999999999999E-2</v>
      </c>
      <c r="C733">
        <v>0.53800000000000003</v>
      </c>
      <c r="D733" s="2">
        <v>35908.277083333334</v>
      </c>
      <c r="E733" s="19">
        <f t="shared" si="22"/>
        <v>0.59899999999999998</v>
      </c>
      <c r="F733" s="1">
        <f t="shared" si="23"/>
        <v>0.52281818181818185</v>
      </c>
    </row>
    <row r="734" spans="1:6" x14ac:dyDescent="0.25">
      <c r="A734" s="2">
        <v>35921.770833333336</v>
      </c>
      <c r="B734">
        <v>6.7000000000000004E-2</v>
      </c>
      <c r="C734">
        <v>0.52100000000000002</v>
      </c>
      <c r="D734" s="2">
        <v>35921.770833333336</v>
      </c>
      <c r="E734" s="19">
        <f t="shared" si="22"/>
        <v>0.58800000000000008</v>
      </c>
      <c r="F734" s="1">
        <f t="shared" si="23"/>
        <v>0.51909090909090905</v>
      </c>
    </row>
    <row r="735" spans="1:6" x14ac:dyDescent="0.25">
      <c r="A735" s="2">
        <v>35949.905555555553</v>
      </c>
      <c r="B735">
        <v>4.7E-2</v>
      </c>
      <c r="C735">
        <v>0.499</v>
      </c>
      <c r="D735" s="2">
        <v>35949.905555555553</v>
      </c>
      <c r="E735" s="19">
        <f t="shared" si="22"/>
        <v>0.54600000000000004</v>
      </c>
      <c r="F735" s="1">
        <f t="shared" si="23"/>
        <v>0.52100000000000002</v>
      </c>
    </row>
    <row r="736" spans="1:6" x14ac:dyDescent="0.25">
      <c r="A736" s="2">
        <v>35963.791666666664</v>
      </c>
      <c r="B736">
        <v>0.06</v>
      </c>
      <c r="C736">
        <v>0.60399999999999998</v>
      </c>
      <c r="D736" s="2">
        <v>35963.791666666664</v>
      </c>
      <c r="E736" s="19">
        <f t="shared" si="22"/>
        <v>0.66399999999999992</v>
      </c>
      <c r="F736" s="1">
        <f t="shared" si="23"/>
        <v>0.47572727272727272</v>
      </c>
    </row>
    <row r="737" spans="1:6" x14ac:dyDescent="0.25">
      <c r="A737" s="2">
        <v>35977.745833333334</v>
      </c>
      <c r="B737">
        <v>0.02</v>
      </c>
      <c r="C737">
        <v>0.46200000000000002</v>
      </c>
      <c r="D737" s="2">
        <v>35977.745833333334</v>
      </c>
      <c r="E737" s="19">
        <f t="shared" si="22"/>
        <v>0.48200000000000004</v>
      </c>
      <c r="F737" s="1">
        <f t="shared" si="23"/>
        <v>0.46709090909090917</v>
      </c>
    </row>
    <row r="738" spans="1:6" x14ac:dyDescent="0.25">
      <c r="A738" s="2">
        <v>35991.666666666664</v>
      </c>
      <c r="B738">
        <v>0.02</v>
      </c>
      <c r="C738">
        <v>0.50600000000000001</v>
      </c>
      <c r="D738" s="2">
        <v>35991.666666666664</v>
      </c>
      <c r="E738" s="19">
        <f t="shared" si="22"/>
        <v>0.52600000000000002</v>
      </c>
      <c r="F738" s="1">
        <f t="shared" si="23"/>
        <v>0.44672727272727281</v>
      </c>
    </row>
    <row r="739" spans="1:6" x14ac:dyDescent="0.25">
      <c r="A739" s="2">
        <v>36005.613888888889</v>
      </c>
      <c r="B739">
        <v>0.02</v>
      </c>
      <c r="C739">
        <v>0.39800000000000002</v>
      </c>
      <c r="D739" s="2">
        <v>36005.613888888889</v>
      </c>
      <c r="E739" s="19">
        <f t="shared" si="22"/>
        <v>0.41800000000000004</v>
      </c>
      <c r="F739" s="1">
        <f t="shared" si="23"/>
        <v>0.43772727272727274</v>
      </c>
    </row>
    <row r="740" spans="1:6" x14ac:dyDescent="0.25">
      <c r="A740" s="2">
        <v>36020.713194444441</v>
      </c>
      <c r="B740">
        <v>0.02</v>
      </c>
      <c r="C740">
        <v>0.49</v>
      </c>
      <c r="D740" s="2">
        <v>36020.713194444441</v>
      </c>
      <c r="E740" s="19">
        <f t="shared" si="22"/>
        <v>0.51</v>
      </c>
      <c r="F740" s="1">
        <f t="shared" si="23"/>
        <v>0.42645454545454553</v>
      </c>
    </row>
    <row r="741" spans="1:6" x14ac:dyDescent="0.25">
      <c r="A741" s="2">
        <v>36030.370833333334</v>
      </c>
      <c r="B741">
        <v>0.02</v>
      </c>
      <c r="C741">
        <v>0.02</v>
      </c>
      <c r="D741" s="2">
        <v>36030.370833333334</v>
      </c>
      <c r="E741" s="19">
        <f t="shared" si="22"/>
        <v>0.04</v>
      </c>
      <c r="F741" s="1">
        <f t="shared" si="23"/>
        <v>0.41190909090909089</v>
      </c>
    </row>
    <row r="742" spans="1:6" x14ac:dyDescent="0.25">
      <c r="A742" s="2">
        <v>36033.786111111112</v>
      </c>
      <c r="B742">
        <v>0.02</v>
      </c>
      <c r="C742">
        <v>0.48099999999999998</v>
      </c>
      <c r="D742" s="2">
        <v>36033.786111111112</v>
      </c>
      <c r="E742" s="19">
        <f t="shared" si="22"/>
        <v>0.501</v>
      </c>
      <c r="F742" s="1">
        <f t="shared" si="23"/>
        <v>0.38190909090909098</v>
      </c>
    </row>
    <row r="743" spans="1:6" x14ac:dyDescent="0.25">
      <c r="A743" s="2">
        <v>36033.787499999999</v>
      </c>
      <c r="B743">
        <v>0.02</v>
      </c>
      <c r="C743">
        <v>0.02</v>
      </c>
      <c r="D743" s="2">
        <v>36033.787499999999</v>
      </c>
      <c r="E743" s="19">
        <f t="shared" si="22"/>
        <v>0.04</v>
      </c>
      <c r="F743" s="1">
        <f t="shared" si="23"/>
        <v>0.38390909090909098</v>
      </c>
    </row>
    <row r="744" spans="1:6" x14ac:dyDescent="0.25">
      <c r="A744" s="2">
        <v>36048.74722222222</v>
      </c>
      <c r="B744">
        <v>4.2999999999999997E-2</v>
      </c>
      <c r="C744">
        <v>0.45700000000000002</v>
      </c>
      <c r="D744" s="2">
        <v>36048.74722222222</v>
      </c>
      <c r="E744" s="19">
        <f t="shared" si="22"/>
        <v>0.5</v>
      </c>
      <c r="F744" s="1">
        <f t="shared" si="23"/>
        <v>0.38063636363636366</v>
      </c>
    </row>
    <row r="745" spans="1:6" x14ac:dyDescent="0.25">
      <c r="A745" s="2">
        <v>36076.253472222219</v>
      </c>
      <c r="B745">
        <v>0.02</v>
      </c>
      <c r="C745">
        <v>0.44400000000000001</v>
      </c>
      <c r="D745" s="2">
        <v>36076.253472222219</v>
      </c>
      <c r="E745" s="19">
        <f t="shared" si="22"/>
        <v>0.46400000000000002</v>
      </c>
      <c r="F745" s="1">
        <f t="shared" si="23"/>
        <v>0.38681818181818178</v>
      </c>
    </row>
    <row r="746" spans="1:6" x14ac:dyDescent="0.25">
      <c r="A746" s="2">
        <v>36089.800000000003</v>
      </c>
      <c r="B746">
        <v>0.02</v>
      </c>
      <c r="C746">
        <v>0.36599999999999999</v>
      </c>
      <c r="D746" s="2">
        <v>36089.800000000003</v>
      </c>
      <c r="E746" s="19">
        <f t="shared" si="22"/>
        <v>0.38600000000000001</v>
      </c>
      <c r="F746" s="1">
        <f t="shared" si="23"/>
        <v>0.35463636363636364</v>
      </c>
    </row>
    <row r="747" spans="1:6" x14ac:dyDescent="0.25">
      <c r="A747" s="2">
        <v>36103.78125</v>
      </c>
      <c r="B747">
        <v>0.02</v>
      </c>
      <c r="C747">
        <v>0.314</v>
      </c>
      <c r="D747" s="2">
        <v>36103.78125</v>
      </c>
      <c r="E747" s="19">
        <f t="shared" si="22"/>
        <v>0.33400000000000002</v>
      </c>
      <c r="F747" s="1">
        <f t="shared" si="23"/>
        <v>0.38927272727272727</v>
      </c>
    </row>
    <row r="748" spans="1:6" x14ac:dyDescent="0.25">
      <c r="A748" s="2">
        <v>36117.767361111109</v>
      </c>
      <c r="B748">
        <v>6.7000000000000004E-2</v>
      </c>
      <c r="C748">
        <v>0.437</v>
      </c>
      <c r="D748" s="2">
        <v>36117.767361111109</v>
      </c>
      <c r="E748" s="19">
        <f t="shared" si="22"/>
        <v>0.504</v>
      </c>
      <c r="F748" s="1">
        <f t="shared" si="23"/>
        <v>0.38181818181818178</v>
      </c>
    </row>
    <row r="749" spans="1:6" x14ac:dyDescent="0.25">
      <c r="A749" s="2">
        <v>36131.78402777778</v>
      </c>
      <c r="B749">
        <v>8.3000000000000004E-2</v>
      </c>
      <c r="C749">
        <v>0.40699999999999997</v>
      </c>
      <c r="D749" s="2">
        <v>36131.78402777778</v>
      </c>
      <c r="E749" s="19">
        <f t="shared" si="22"/>
        <v>0.49</v>
      </c>
      <c r="F749" s="1">
        <f t="shared" si="23"/>
        <v>0.41409090909090907</v>
      </c>
    </row>
    <row r="750" spans="1:6" x14ac:dyDescent="0.25">
      <c r="A750" s="2">
        <v>36145.825694444444</v>
      </c>
      <c r="B750">
        <v>7.8E-2</v>
      </c>
      <c r="C750">
        <v>0.40799999999999997</v>
      </c>
      <c r="D750" s="2">
        <v>36145.825694444444</v>
      </c>
      <c r="E750" s="19">
        <f t="shared" si="22"/>
        <v>0.48599999999999999</v>
      </c>
      <c r="F750" s="1">
        <f t="shared" si="23"/>
        <v>0.40627272727272723</v>
      </c>
    </row>
    <row r="751" spans="1:6" x14ac:dyDescent="0.25">
      <c r="A751" s="2">
        <v>36159.691666666666</v>
      </c>
      <c r="B751">
        <v>0.02</v>
      </c>
      <c r="C751">
        <v>0.13600000000000001</v>
      </c>
      <c r="D751" s="2">
        <v>36159.691666666666</v>
      </c>
      <c r="E751" s="19">
        <f t="shared" si="22"/>
        <v>0.156</v>
      </c>
      <c r="F751" s="1">
        <f t="shared" si="23"/>
        <v>0.40018181818181819</v>
      </c>
    </row>
    <row r="752" spans="1:6" x14ac:dyDescent="0.25">
      <c r="A752" s="2">
        <v>36173.740277777775</v>
      </c>
      <c r="B752">
        <v>0.02</v>
      </c>
      <c r="C752">
        <v>0.40100000000000002</v>
      </c>
      <c r="D752" s="2">
        <v>36173.740277777775</v>
      </c>
      <c r="E752" s="19">
        <f t="shared" si="22"/>
        <v>0.42100000000000004</v>
      </c>
      <c r="F752" s="1">
        <f t="shared" si="23"/>
        <v>0.40645454545454546</v>
      </c>
    </row>
    <row r="753" spans="1:6" x14ac:dyDescent="0.25">
      <c r="A753" s="2">
        <v>36187.749305555553</v>
      </c>
      <c r="B753">
        <v>0.02</v>
      </c>
      <c r="C753">
        <v>0.39900000000000002</v>
      </c>
      <c r="D753" s="2">
        <v>36187.749305555553</v>
      </c>
      <c r="E753" s="19">
        <f t="shared" si="22"/>
        <v>0.41900000000000004</v>
      </c>
      <c r="F753" s="1">
        <f t="shared" si="23"/>
        <v>0.40581818181818186</v>
      </c>
    </row>
    <row r="754" spans="1:6" x14ac:dyDescent="0.25">
      <c r="A754" s="2">
        <v>36201.761805555558</v>
      </c>
      <c r="B754">
        <v>0.02</v>
      </c>
      <c r="C754">
        <v>0.375</v>
      </c>
      <c r="D754" s="2">
        <v>36201.761805555558</v>
      </c>
      <c r="E754" s="19">
        <f t="shared" si="22"/>
        <v>0.39500000000000002</v>
      </c>
      <c r="F754" s="1">
        <f t="shared" si="23"/>
        <v>0.40072727272727277</v>
      </c>
    </row>
    <row r="755" spans="1:6" x14ac:dyDescent="0.25">
      <c r="A755" s="2">
        <v>36215.720138888886</v>
      </c>
      <c r="B755">
        <v>0.02</v>
      </c>
      <c r="C755">
        <v>0.39400000000000002</v>
      </c>
      <c r="D755" s="2">
        <v>36215.720138888886</v>
      </c>
      <c r="E755" s="19">
        <f t="shared" si="22"/>
        <v>0.41400000000000003</v>
      </c>
      <c r="F755" s="1">
        <f t="shared" si="23"/>
        <v>0.39909090909090916</v>
      </c>
    </row>
    <row r="756" spans="1:6" x14ac:dyDescent="0.25">
      <c r="A756" s="2">
        <v>36229.76458333333</v>
      </c>
      <c r="B756">
        <v>0.02</v>
      </c>
      <c r="C756">
        <v>0.377</v>
      </c>
      <c r="D756" s="2">
        <v>36229.76458333333</v>
      </c>
      <c r="E756" s="19">
        <f t="shared" si="22"/>
        <v>0.39700000000000002</v>
      </c>
      <c r="F756" s="1">
        <f t="shared" si="23"/>
        <v>0.40427272727272728</v>
      </c>
    </row>
    <row r="757" spans="1:6" x14ac:dyDescent="0.25">
      <c r="A757" s="2">
        <v>36243.762499999997</v>
      </c>
      <c r="B757">
        <v>4.1000000000000002E-2</v>
      </c>
      <c r="C757">
        <v>0.41399999999999998</v>
      </c>
      <c r="D757" s="2">
        <v>36243.762499999997</v>
      </c>
      <c r="E757" s="19">
        <f t="shared" si="22"/>
        <v>0.45499999999999996</v>
      </c>
      <c r="F757" s="1">
        <f t="shared" si="23"/>
        <v>0.43372727272727279</v>
      </c>
    </row>
    <row r="758" spans="1:6" x14ac:dyDescent="0.25">
      <c r="A758" s="2">
        <v>36257.713194444441</v>
      </c>
      <c r="B758">
        <v>0.02</v>
      </c>
      <c r="C758">
        <v>0.307</v>
      </c>
      <c r="D758" s="2">
        <v>36257.713194444441</v>
      </c>
      <c r="E758" s="19">
        <f t="shared" si="22"/>
        <v>0.32700000000000001</v>
      </c>
      <c r="F758" s="1">
        <f t="shared" si="23"/>
        <v>0.43800000000000006</v>
      </c>
    </row>
    <row r="759" spans="1:6" x14ac:dyDescent="0.25">
      <c r="A759" s="2">
        <v>36271.709027777775</v>
      </c>
      <c r="B759">
        <v>0.02</v>
      </c>
      <c r="C759">
        <v>0.42799999999999999</v>
      </c>
      <c r="D759" s="2">
        <v>36271.709027777775</v>
      </c>
      <c r="E759" s="19">
        <f t="shared" si="22"/>
        <v>0.44800000000000001</v>
      </c>
      <c r="F759" s="1">
        <f t="shared" si="23"/>
        <v>0.44609090909090909</v>
      </c>
    </row>
    <row r="760" spans="1:6" x14ac:dyDescent="0.25">
      <c r="A760" s="2">
        <v>36285.707638888889</v>
      </c>
      <c r="B760">
        <v>0.02</v>
      </c>
      <c r="C760">
        <v>0.45200000000000001</v>
      </c>
      <c r="D760" s="2">
        <v>36285.707638888889</v>
      </c>
      <c r="E760" s="19">
        <f t="shared" si="22"/>
        <v>0.47200000000000003</v>
      </c>
      <c r="F760" s="1">
        <f t="shared" si="23"/>
        <v>0.45872727272727276</v>
      </c>
    </row>
    <row r="761" spans="1:6" x14ac:dyDescent="0.25">
      <c r="A761" s="2">
        <v>36299.73333333333</v>
      </c>
      <c r="B761">
        <v>4.2999999999999997E-2</v>
      </c>
      <c r="C761">
        <v>0.5</v>
      </c>
      <c r="D761" s="2">
        <v>36299.73333333333</v>
      </c>
      <c r="E761" s="19">
        <f t="shared" si="22"/>
        <v>0.54300000000000004</v>
      </c>
      <c r="F761" s="1">
        <f t="shared" si="23"/>
        <v>0.46254545454545465</v>
      </c>
    </row>
    <row r="762" spans="1:6" x14ac:dyDescent="0.25">
      <c r="A762" s="2">
        <v>36313.907638888886</v>
      </c>
      <c r="B762">
        <v>0.02</v>
      </c>
      <c r="C762">
        <v>0.46</v>
      </c>
      <c r="D762" s="2">
        <v>36313.907638888886</v>
      </c>
      <c r="E762" s="19">
        <f t="shared" si="22"/>
        <v>0.48000000000000004</v>
      </c>
      <c r="F762" s="1">
        <f t="shared" si="23"/>
        <v>0.46881818181818191</v>
      </c>
    </row>
    <row r="763" spans="1:6" x14ac:dyDescent="0.25">
      <c r="A763" s="2">
        <v>36327.746527777781</v>
      </c>
      <c r="B763">
        <v>0.02</v>
      </c>
      <c r="C763">
        <v>0.44800000000000001</v>
      </c>
      <c r="D763" s="2">
        <v>36327.746527777781</v>
      </c>
      <c r="E763" s="19">
        <f t="shared" si="22"/>
        <v>0.46800000000000003</v>
      </c>
      <c r="F763" s="1">
        <f t="shared" si="23"/>
        <v>0.45763636363636367</v>
      </c>
    </row>
    <row r="764" spans="1:6" x14ac:dyDescent="0.25">
      <c r="A764" s="2">
        <v>36341.745833333334</v>
      </c>
      <c r="B764">
        <v>0.02</v>
      </c>
      <c r="C764">
        <v>0.48799999999999999</v>
      </c>
      <c r="D764" s="2">
        <v>36341.745833333334</v>
      </c>
      <c r="E764" s="19">
        <f t="shared" si="22"/>
        <v>0.50800000000000001</v>
      </c>
      <c r="F764" s="1">
        <f t="shared" si="23"/>
        <v>0.44599999999999995</v>
      </c>
    </row>
    <row r="765" spans="1:6" x14ac:dyDescent="0.25">
      <c r="A765" s="2">
        <v>36369.826388888891</v>
      </c>
      <c r="B765">
        <v>0.06</v>
      </c>
      <c r="C765">
        <v>0.47399999999999998</v>
      </c>
      <c r="D765" s="2">
        <v>36369.826388888891</v>
      </c>
      <c r="E765" s="19">
        <f t="shared" si="22"/>
        <v>0.53400000000000003</v>
      </c>
      <c r="F765" s="1">
        <f t="shared" si="23"/>
        <v>0.4467272727272727</v>
      </c>
    </row>
    <row r="766" spans="1:6" x14ac:dyDescent="0.25">
      <c r="A766" s="2">
        <v>36383.78125</v>
      </c>
      <c r="B766">
        <v>5.1999999999999998E-2</v>
      </c>
      <c r="C766">
        <v>0.40400000000000003</v>
      </c>
      <c r="D766" s="2">
        <v>36383.78125</v>
      </c>
      <c r="E766" s="19">
        <f t="shared" si="22"/>
        <v>0.45600000000000002</v>
      </c>
      <c r="F766" s="1">
        <f t="shared" si="23"/>
        <v>0.45972727272727276</v>
      </c>
    </row>
    <row r="767" spans="1:6" x14ac:dyDescent="0.25">
      <c r="A767" s="2">
        <v>36397.775694444441</v>
      </c>
      <c r="B767">
        <v>4.9000000000000002E-2</v>
      </c>
      <c r="C767">
        <v>0.41699999999999998</v>
      </c>
      <c r="D767" s="2">
        <v>36397.775694444441</v>
      </c>
      <c r="E767" s="19">
        <f t="shared" si="22"/>
        <v>0.46599999999999997</v>
      </c>
      <c r="F767" s="1">
        <f t="shared" si="23"/>
        <v>0.4479999999999999</v>
      </c>
    </row>
    <row r="768" spans="1:6" x14ac:dyDescent="0.25">
      <c r="A768" s="2">
        <v>36411.756249999999</v>
      </c>
      <c r="B768">
        <v>0.02</v>
      </c>
      <c r="C768">
        <v>0.312</v>
      </c>
      <c r="D768" s="2">
        <v>36411.756249999999</v>
      </c>
      <c r="E768" s="19">
        <f t="shared" si="22"/>
        <v>0.33200000000000002</v>
      </c>
      <c r="F768" s="1">
        <f t="shared" si="23"/>
        <v>0.44</v>
      </c>
    </row>
    <row r="769" spans="1:6" x14ac:dyDescent="0.25">
      <c r="A769" s="2">
        <v>36425.809027777781</v>
      </c>
      <c r="B769">
        <v>0.02</v>
      </c>
      <c r="C769">
        <v>0.17899999999999999</v>
      </c>
      <c r="D769" s="2">
        <v>36425.809027777781</v>
      </c>
      <c r="E769" s="19">
        <f t="shared" ref="E769:E832" si="24">SUM(B769:C769)</f>
        <v>0.19899999999999998</v>
      </c>
      <c r="F769" s="1">
        <f t="shared" si="23"/>
        <v>0.43254545454545457</v>
      </c>
    </row>
    <row r="770" spans="1:6" x14ac:dyDescent="0.25">
      <c r="A770" s="2">
        <v>36439.801388888889</v>
      </c>
      <c r="B770">
        <v>0.02</v>
      </c>
      <c r="C770">
        <v>0.436</v>
      </c>
      <c r="D770" s="2">
        <v>36439.801388888889</v>
      </c>
      <c r="E770" s="19">
        <f t="shared" si="24"/>
        <v>0.45600000000000002</v>
      </c>
      <c r="F770" s="1">
        <f t="shared" si="23"/>
        <v>0.42200000000000004</v>
      </c>
    </row>
    <row r="771" spans="1:6" x14ac:dyDescent="0.25">
      <c r="A771" s="2">
        <v>36453.727083333331</v>
      </c>
      <c r="B771">
        <v>0.02</v>
      </c>
      <c r="C771">
        <v>0.59499999999999997</v>
      </c>
      <c r="D771" s="2">
        <v>36453.727083333331</v>
      </c>
      <c r="E771" s="19">
        <f t="shared" si="24"/>
        <v>0.61499999999999999</v>
      </c>
      <c r="F771" s="1">
        <f t="shared" si="23"/>
        <v>0.42918181818181816</v>
      </c>
    </row>
    <row r="772" spans="1:6" x14ac:dyDescent="0.25">
      <c r="A772" s="2">
        <v>36467.784722222219</v>
      </c>
      <c r="B772">
        <v>0.02</v>
      </c>
      <c r="C772">
        <v>0.39400000000000002</v>
      </c>
      <c r="D772" s="2">
        <v>36467.784722222219</v>
      </c>
      <c r="E772" s="19">
        <f t="shared" si="24"/>
        <v>0.41400000000000003</v>
      </c>
      <c r="F772" s="1">
        <f t="shared" si="23"/>
        <v>0.44936363636363641</v>
      </c>
    </row>
    <row r="773" spans="1:6" x14ac:dyDescent="0.25">
      <c r="A773" s="2">
        <v>36488.506944444445</v>
      </c>
      <c r="B773">
        <v>0.02</v>
      </c>
      <c r="C773">
        <v>0.372</v>
      </c>
      <c r="D773" s="2">
        <v>36488.506944444445</v>
      </c>
      <c r="E773" s="19">
        <f t="shared" si="24"/>
        <v>0.39200000000000002</v>
      </c>
      <c r="F773" s="1">
        <f t="shared" si="23"/>
        <v>0.47181818181818186</v>
      </c>
    </row>
    <row r="774" spans="1:6" x14ac:dyDescent="0.25">
      <c r="A774" s="2">
        <v>36502.486805555556</v>
      </c>
      <c r="B774">
        <v>0.02</v>
      </c>
      <c r="C774">
        <v>0.36599999999999999</v>
      </c>
      <c r="D774" s="2">
        <v>36502.486805555556</v>
      </c>
      <c r="E774" s="19">
        <f t="shared" si="24"/>
        <v>0.38600000000000001</v>
      </c>
      <c r="F774" s="1">
        <f t="shared" si="23"/>
        <v>0.4553636363636363</v>
      </c>
    </row>
    <row r="775" spans="1:6" x14ac:dyDescent="0.25">
      <c r="A775" s="2">
        <v>36544.427083333336</v>
      </c>
      <c r="B775">
        <v>0.02</v>
      </c>
      <c r="C775">
        <v>0.372</v>
      </c>
      <c r="D775" s="2">
        <v>36544.427083333336</v>
      </c>
      <c r="E775" s="19">
        <f t="shared" si="24"/>
        <v>0.39200000000000002</v>
      </c>
      <c r="F775" s="1">
        <f t="shared" ref="F775:F838" si="25">AVERAGE(E770:E780)</f>
        <v>0.5137272727272727</v>
      </c>
    </row>
    <row r="776" spans="1:6" x14ac:dyDescent="0.25">
      <c r="A776" s="2">
        <v>36558.713888888888</v>
      </c>
      <c r="B776">
        <v>4.5999999999999999E-2</v>
      </c>
      <c r="C776">
        <v>0.56699999999999995</v>
      </c>
      <c r="D776" s="2">
        <v>36558.713888888888</v>
      </c>
      <c r="E776" s="19">
        <f t="shared" si="24"/>
        <v>0.61299999999999999</v>
      </c>
      <c r="F776" s="1">
        <f t="shared" si="25"/>
        <v>0.52654545454545454</v>
      </c>
    </row>
    <row r="777" spans="1:6" x14ac:dyDescent="0.25">
      <c r="A777" s="2">
        <v>36572.486111111109</v>
      </c>
      <c r="B777">
        <v>0.06</v>
      </c>
      <c r="C777">
        <v>0.61799999999999999</v>
      </c>
      <c r="D777" s="2">
        <v>36572.486111111109</v>
      </c>
      <c r="E777" s="19">
        <f t="shared" si="24"/>
        <v>0.67799999999999994</v>
      </c>
      <c r="F777" s="1">
        <f t="shared" si="25"/>
        <v>0.51100000000000001</v>
      </c>
    </row>
    <row r="778" spans="1:6" x14ac:dyDescent="0.25">
      <c r="A778" s="2">
        <v>36585.46875</v>
      </c>
      <c r="B778">
        <v>5.6000000000000001E-2</v>
      </c>
      <c r="C778">
        <v>0.65700000000000003</v>
      </c>
      <c r="D778" s="2">
        <v>36585.46875</v>
      </c>
      <c r="E778" s="19">
        <f t="shared" si="24"/>
        <v>0.71300000000000008</v>
      </c>
      <c r="F778" s="1">
        <f t="shared" si="25"/>
        <v>0.52590909090909099</v>
      </c>
    </row>
    <row r="779" spans="1:6" x14ac:dyDescent="0.25">
      <c r="A779" s="2">
        <v>36600.709027777775</v>
      </c>
      <c r="B779">
        <v>7.0000000000000007E-2</v>
      </c>
      <c r="C779">
        <v>8.1000000000000003E-2</v>
      </c>
      <c r="D779" s="2">
        <v>36600.709027777775</v>
      </c>
      <c r="E779" s="19">
        <f t="shared" si="24"/>
        <v>0.15100000000000002</v>
      </c>
      <c r="F779" s="1">
        <f t="shared" si="25"/>
        <v>0.54409090909090918</v>
      </c>
    </row>
    <row r="780" spans="1:6" x14ac:dyDescent="0.25">
      <c r="A780" s="2">
        <v>36628.495138888888</v>
      </c>
      <c r="B780">
        <v>0.161</v>
      </c>
      <c r="C780">
        <v>0.68</v>
      </c>
      <c r="D780" s="2">
        <v>36628.495138888888</v>
      </c>
      <c r="E780" s="19">
        <f t="shared" si="24"/>
        <v>0.84100000000000008</v>
      </c>
      <c r="F780" s="1">
        <f t="shared" si="25"/>
        <v>0.55600000000000005</v>
      </c>
    </row>
    <row r="781" spans="1:6" x14ac:dyDescent="0.25">
      <c r="A781" s="2">
        <v>36663.466666666667</v>
      </c>
      <c r="B781">
        <v>5.5E-2</v>
      </c>
      <c r="C781">
        <v>0.54200000000000004</v>
      </c>
      <c r="D781" s="2">
        <v>36663.466666666667</v>
      </c>
      <c r="E781" s="19">
        <f t="shared" si="24"/>
        <v>0.59700000000000009</v>
      </c>
      <c r="F781" s="1">
        <f t="shared" si="25"/>
        <v>0.56854545454545469</v>
      </c>
    </row>
    <row r="782" spans="1:6" x14ac:dyDescent="0.25">
      <c r="A782" s="2">
        <v>36677.384722222225</v>
      </c>
      <c r="B782">
        <v>0.02</v>
      </c>
      <c r="C782">
        <v>0.42399999999999999</v>
      </c>
      <c r="D782" s="2">
        <v>36677.384722222225</v>
      </c>
      <c r="E782" s="19">
        <f t="shared" si="24"/>
        <v>0.44400000000000001</v>
      </c>
      <c r="F782" s="1">
        <f t="shared" si="25"/>
        <v>0.56700000000000006</v>
      </c>
    </row>
    <row r="783" spans="1:6" x14ac:dyDescent="0.25">
      <c r="A783" s="2">
        <v>36691.444444444445</v>
      </c>
      <c r="B783">
        <v>6.9000000000000006E-2</v>
      </c>
      <c r="C783">
        <v>0.50900000000000001</v>
      </c>
      <c r="D783" s="2">
        <v>36691.444444444445</v>
      </c>
      <c r="E783" s="19">
        <f t="shared" si="24"/>
        <v>0.57800000000000007</v>
      </c>
      <c r="F783" s="1">
        <f t="shared" si="25"/>
        <v>0.55536363636363639</v>
      </c>
    </row>
    <row r="784" spans="1:6" x14ac:dyDescent="0.25">
      <c r="A784" s="2">
        <v>36706.736805555556</v>
      </c>
      <c r="B784">
        <v>6.6000000000000003E-2</v>
      </c>
      <c r="C784">
        <v>0.52600000000000002</v>
      </c>
      <c r="D784" s="2">
        <v>36706.736805555556</v>
      </c>
      <c r="E784" s="19">
        <f t="shared" si="24"/>
        <v>0.59200000000000008</v>
      </c>
      <c r="F784" s="1">
        <f t="shared" si="25"/>
        <v>0.54245454545454552</v>
      </c>
    </row>
    <row r="785" spans="1:6" x14ac:dyDescent="0.25">
      <c r="A785" s="2">
        <v>36720.462500000001</v>
      </c>
      <c r="B785">
        <v>0.02</v>
      </c>
      <c r="C785">
        <v>0.497</v>
      </c>
      <c r="D785" s="2">
        <v>36720.462500000001</v>
      </c>
      <c r="E785" s="19">
        <f t="shared" si="24"/>
        <v>0.51700000000000002</v>
      </c>
      <c r="F785" s="1">
        <f t="shared" si="25"/>
        <v>0.57663636363636361</v>
      </c>
    </row>
    <row r="786" spans="1:6" x14ac:dyDescent="0.25">
      <c r="A786" s="2">
        <v>36734.480555555558</v>
      </c>
      <c r="B786">
        <v>0.02</v>
      </c>
      <c r="C786">
        <v>0.51</v>
      </c>
      <c r="D786" s="2">
        <v>36734.480555555558</v>
      </c>
      <c r="E786" s="19">
        <f t="shared" si="24"/>
        <v>0.53</v>
      </c>
      <c r="F786" s="1">
        <f t="shared" si="25"/>
        <v>0.5301818181818182</v>
      </c>
    </row>
    <row r="787" spans="1:6" x14ac:dyDescent="0.25">
      <c r="A787" s="2">
        <v>36746.390972222223</v>
      </c>
      <c r="B787">
        <v>5.2999999999999999E-2</v>
      </c>
      <c r="C787">
        <v>0.54300000000000004</v>
      </c>
      <c r="D787" s="2">
        <v>36746.390972222223</v>
      </c>
      <c r="E787" s="19">
        <f t="shared" si="24"/>
        <v>0.59600000000000009</v>
      </c>
      <c r="F787" s="1">
        <f t="shared" si="25"/>
        <v>0.50945454545454549</v>
      </c>
    </row>
    <row r="788" spans="1:6" x14ac:dyDescent="0.25">
      <c r="A788" s="2">
        <v>36761.422222222223</v>
      </c>
      <c r="B788">
        <v>0.02</v>
      </c>
      <c r="C788">
        <v>0.53</v>
      </c>
      <c r="D788" s="2">
        <v>36761.422222222223</v>
      </c>
      <c r="E788" s="19">
        <f t="shared" si="24"/>
        <v>0.55000000000000004</v>
      </c>
      <c r="F788" s="1">
        <f t="shared" si="25"/>
        <v>0.5097272727272727</v>
      </c>
    </row>
    <row r="789" spans="1:6" x14ac:dyDescent="0.25">
      <c r="A789" s="2">
        <v>36789.414583333331</v>
      </c>
      <c r="B789">
        <v>0.02</v>
      </c>
      <c r="C789">
        <v>0.55100000000000005</v>
      </c>
      <c r="D789" s="2">
        <v>36789.414583333331</v>
      </c>
      <c r="E789" s="19">
        <f t="shared" si="24"/>
        <v>0.57100000000000006</v>
      </c>
      <c r="F789" s="1">
        <f t="shared" si="25"/>
        <v>0.49545454545454548</v>
      </c>
    </row>
    <row r="790" spans="1:6" x14ac:dyDescent="0.25">
      <c r="A790" s="2">
        <v>36817.351388888892</v>
      </c>
      <c r="B790">
        <v>0.105</v>
      </c>
      <c r="C790">
        <v>0.42199999999999999</v>
      </c>
      <c r="D790" s="2">
        <v>36817.351388888892</v>
      </c>
      <c r="E790" s="19">
        <f t="shared" si="24"/>
        <v>0.52700000000000002</v>
      </c>
      <c r="F790" s="1">
        <f t="shared" si="25"/>
        <v>0.48581818181818193</v>
      </c>
    </row>
    <row r="791" spans="1:6" x14ac:dyDescent="0.25">
      <c r="A791" s="2">
        <v>36831.551388888889</v>
      </c>
      <c r="B791">
        <v>0.02</v>
      </c>
      <c r="C791">
        <v>0.31</v>
      </c>
      <c r="D791" s="2">
        <v>36831.551388888889</v>
      </c>
      <c r="E791" s="19">
        <f t="shared" si="24"/>
        <v>0.33</v>
      </c>
      <c r="F791" s="1">
        <f t="shared" si="25"/>
        <v>0.44654545454545463</v>
      </c>
    </row>
    <row r="792" spans="1:6" x14ac:dyDescent="0.25">
      <c r="A792" s="2">
        <v>36838.700694444444</v>
      </c>
      <c r="B792">
        <v>0.02</v>
      </c>
      <c r="C792">
        <v>0.34899999999999998</v>
      </c>
      <c r="D792" s="2">
        <v>36838.700694444444</v>
      </c>
      <c r="E792" s="19">
        <f t="shared" si="24"/>
        <v>0.36899999999999999</v>
      </c>
      <c r="F792" s="1">
        <f t="shared" si="25"/>
        <v>0.4480909090909091</v>
      </c>
    </row>
    <row r="793" spans="1:6" x14ac:dyDescent="0.25">
      <c r="A793" s="2">
        <v>36852.840277777781</v>
      </c>
      <c r="B793">
        <v>0.02</v>
      </c>
      <c r="C793">
        <v>0.42699999999999999</v>
      </c>
      <c r="D793" s="2">
        <v>36852.840277777781</v>
      </c>
      <c r="E793" s="19">
        <f t="shared" si="24"/>
        <v>0.44700000000000001</v>
      </c>
      <c r="F793" s="1">
        <f t="shared" si="25"/>
        <v>0.43372727272727274</v>
      </c>
    </row>
    <row r="794" spans="1:6" x14ac:dyDescent="0.25">
      <c r="A794" s="2">
        <v>36859.475694444445</v>
      </c>
      <c r="B794">
        <v>0.02</v>
      </c>
      <c r="C794">
        <v>0.40100000000000002</v>
      </c>
      <c r="D794" s="2">
        <v>36859.475694444445</v>
      </c>
      <c r="E794" s="19">
        <f t="shared" si="24"/>
        <v>0.42100000000000004</v>
      </c>
      <c r="F794" s="1">
        <f t="shared" si="25"/>
        <v>0.42609090909090913</v>
      </c>
    </row>
    <row r="795" spans="1:6" x14ac:dyDescent="0.25">
      <c r="A795" s="2">
        <v>36866.477777777778</v>
      </c>
      <c r="B795">
        <v>0.05</v>
      </c>
      <c r="C795">
        <v>0.436</v>
      </c>
      <c r="D795" s="2">
        <v>36866.477777777778</v>
      </c>
      <c r="E795" s="19">
        <f t="shared" si="24"/>
        <v>0.48599999999999999</v>
      </c>
      <c r="F795" s="1">
        <f t="shared" si="25"/>
        <v>0.42290909090909101</v>
      </c>
    </row>
    <row r="796" spans="1:6" x14ac:dyDescent="0.25">
      <c r="A796" s="2">
        <v>36873.384722222225</v>
      </c>
      <c r="B796">
        <v>0.02</v>
      </c>
      <c r="C796">
        <v>6.5000000000000002E-2</v>
      </c>
      <c r="D796" s="2">
        <v>36873.384722222225</v>
      </c>
      <c r="E796" s="19">
        <f t="shared" si="24"/>
        <v>8.5000000000000006E-2</v>
      </c>
      <c r="F796" s="1">
        <f t="shared" si="25"/>
        <v>0.41045454545454541</v>
      </c>
    </row>
    <row r="797" spans="1:6" x14ac:dyDescent="0.25">
      <c r="A797" s="2">
        <v>36880.330555555556</v>
      </c>
      <c r="B797">
        <v>0.02</v>
      </c>
      <c r="C797">
        <v>0.52700000000000002</v>
      </c>
      <c r="D797" s="2">
        <v>36880.330555555556</v>
      </c>
      <c r="E797" s="19">
        <f t="shared" si="24"/>
        <v>0.54700000000000004</v>
      </c>
      <c r="F797" s="1">
        <f t="shared" si="25"/>
        <v>0.42809090909090913</v>
      </c>
    </row>
    <row r="798" spans="1:6" x14ac:dyDescent="0.25">
      <c r="A798" s="2">
        <v>36894.461111111108</v>
      </c>
      <c r="B798">
        <v>0.02</v>
      </c>
      <c r="C798">
        <v>0.41799999999999998</v>
      </c>
      <c r="D798" s="2">
        <v>36894.461111111108</v>
      </c>
      <c r="E798" s="19">
        <f t="shared" si="24"/>
        <v>0.438</v>
      </c>
      <c r="F798" s="1">
        <f t="shared" si="25"/>
        <v>0.39818181818181825</v>
      </c>
    </row>
    <row r="799" spans="1:6" x14ac:dyDescent="0.25">
      <c r="A799" s="2">
        <v>36915.327777777777</v>
      </c>
      <c r="B799">
        <v>0.02</v>
      </c>
      <c r="C799">
        <v>0.44600000000000001</v>
      </c>
      <c r="D799" s="2">
        <v>36915.327777777777</v>
      </c>
      <c r="E799" s="19">
        <f t="shared" si="24"/>
        <v>0.46600000000000003</v>
      </c>
      <c r="F799" s="1">
        <f t="shared" si="25"/>
        <v>0.40081818181818191</v>
      </c>
    </row>
    <row r="800" spans="1:6" x14ac:dyDescent="0.25">
      <c r="A800" s="2">
        <v>36922.59652777778</v>
      </c>
      <c r="B800">
        <v>0.02</v>
      </c>
      <c r="C800">
        <v>0.51600000000000001</v>
      </c>
      <c r="D800" s="2">
        <v>36922.59652777778</v>
      </c>
      <c r="E800" s="19">
        <f t="shared" si="24"/>
        <v>0.53600000000000003</v>
      </c>
      <c r="F800" s="1">
        <f t="shared" si="25"/>
        <v>0.37045454545454548</v>
      </c>
    </row>
    <row r="801" spans="1:6" x14ac:dyDescent="0.25">
      <c r="A801" s="2">
        <v>36929.738194444442</v>
      </c>
      <c r="B801">
        <v>0.02</v>
      </c>
      <c r="C801">
        <v>0.37</v>
      </c>
      <c r="D801" s="2">
        <v>36929.738194444442</v>
      </c>
      <c r="E801" s="19">
        <f t="shared" si="24"/>
        <v>0.39</v>
      </c>
      <c r="F801" s="1">
        <f t="shared" si="25"/>
        <v>0.36645454545454553</v>
      </c>
    </row>
    <row r="802" spans="1:6" x14ac:dyDescent="0.25">
      <c r="A802" s="2">
        <v>36936.541666666664</v>
      </c>
      <c r="B802">
        <v>0.02</v>
      </c>
      <c r="C802">
        <v>0.504</v>
      </c>
      <c r="D802" s="2">
        <v>36936.541666666664</v>
      </c>
      <c r="E802" s="19">
        <f t="shared" si="24"/>
        <v>0.52400000000000002</v>
      </c>
      <c r="F802" s="1">
        <f t="shared" si="25"/>
        <v>0.39945454545454556</v>
      </c>
    </row>
    <row r="803" spans="1:6" x14ac:dyDescent="0.25">
      <c r="A803" s="2">
        <v>36950.330555555556</v>
      </c>
      <c r="B803">
        <v>0.02</v>
      </c>
      <c r="C803">
        <v>0.02</v>
      </c>
      <c r="D803" s="2">
        <v>36950.330555555556</v>
      </c>
      <c r="E803" s="19">
        <f t="shared" si="24"/>
        <v>0.04</v>
      </c>
      <c r="F803" s="1">
        <f t="shared" si="25"/>
        <v>0.38900000000000007</v>
      </c>
    </row>
    <row r="804" spans="1:6" x14ac:dyDescent="0.25">
      <c r="A804" s="2">
        <v>36957.538194444445</v>
      </c>
      <c r="B804">
        <v>0.02</v>
      </c>
      <c r="C804">
        <v>0.45600000000000002</v>
      </c>
      <c r="D804" s="2">
        <v>36957.538194444445</v>
      </c>
      <c r="E804" s="19">
        <f t="shared" si="24"/>
        <v>0.47600000000000003</v>
      </c>
      <c r="F804" s="1">
        <f t="shared" si="25"/>
        <v>0.40500000000000003</v>
      </c>
    </row>
    <row r="805" spans="1:6" x14ac:dyDescent="0.25">
      <c r="A805" s="2">
        <v>36964.395833333336</v>
      </c>
      <c r="B805">
        <v>6.7000000000000004E-2</v>
      </c>
      <c r="C805">
        <v>0.02</v>
      </c>
      <c r="D805" s="2">
        <v>36964.395833333336</v>
      </c>
      <c r="E805" s="19">
        <f t="shared" si="24"/>
        <v>8.7000000000000008E-2</v>
      </c>
      <c r="F805" s="1">
        <f t="shared" si="25"/>
        <v>0.36845454545454542</v>
      </c>
    </row>
    <row r="806" spans="1:6" x14ac:dyDescent="0.25">
      <c r="A806" s="2">
        <v>36964.397222222222</v>
      </c>
      <c r="B806">
        <v>0.02</v>
      </c>
      <c r="C806">
        <v>0.42199999999999999</v>
      </c>
      <c r="D806" s="2">
        <v>36964.397222222222</v>
      </c>
      <c r="E806" s="19">
        <f t="shared" si="24"/>
        <v>0.442</v>
      </c>
      <c r="F806" s="1">
        <f t="shared" si="25"/>
        <v>0.37309090909090908</v>
      </c>
    </row>
    <row r="807" spans="1:6" x14ac:dyDescent="0.25">
      <c r="A807" s="2">
        <v>36971.375</v>
      </c>
      <c r="B807">
        <v>4.5999999999999999E-2</v>
      </c>
      <c r="C807">
        <v>0.40200000000000002</v>
      </c>
      <c r="D807" s="2">
        <v>36971.375</v>
      </c>
      <c r="E807" s="19">
        <f t="shared" si="24"/>
        <v>0.44800000000000001</v>
      </c>
      <c r="F807" s="1">
        <f t="shared" si="25"/>
        <v>0.39290909090909082</v>
      </c>
    </row>
    <row r="808" spans="1:6" x14ac:dyDescent="0.25">
      <c r="A808" s="2">
        <v>36985.50277777778</v>
      </c>
      <c r="B808">
        <v>0.02</v>
      </c>
      <c r="C808">
        <v>0.41199999999999998</v>
      </c>
      <c r="D808" s="2">
        <v>36985.50277777778</v>
      </c>
      <c r="E808" s="19">
        <f t="shared" si="24"/>
        <v>0.432</v>
      </c>
      <c r="F808" s="1">
        <f t="shared" si="25"/>
        <v>0.4014545454545454</v>
      </c>
    </row>
    <row r="809" spans="1:6" x14ac:dyDescent="0.25">
      <c r="A809" s="2">
        <v>36992.451388888891</v>
      </c>
      <c r="B809">
        <v>0.17599999999999999</v>
      </c>
      <c r="C809">
        <v>0.438</v>
      </c>
      <c r="D809" s="2">
        <v>36992.451388888891</v>
      </c>
      <c r="E809" s="19">
        <f t="shared" si="24"/>
        <v>0.61399999999999999</v>
      </c>
      <c r="F809" s="1">
        <f t="shared" si="25"/>
        <v>0.44818181818181824</v>
      </c>
    </row>
    <row r="810" spans="1:6" x14ac:dyDescent="0.25">
      <c r="A810" s="2">
        <v>36998.686805555553</v>
      </c>
      <c r="B810">
        <v>4.3999999999999997E-2</v>
      </c>
      <c r="C810">
        <v>0.02</v>
      </c>
      <c r="D810" s="2">
        <v>36998.686805555553</v>
      </c>
      <c r="E810" s="19">
        <f t="shared" si="24"/>
        <v>6.4000000000000001E-2</v>
      </c>
      <c r="F810" s="1">
        <f t="shared" si="25"/>
        <v>0.45900000000000002</v>
      </c>
    </row>
    <row r="811" spans="1:6" x14ac:dyDescent="0.25">
      <c r="A811" s="2">
        <v>37007.367361111108</v>
      </c>
      <c r="B811">
        <v>7.4999999999999997E-2</v>
      </c>
      <c r="C811">
        <v>0.51200000000000001</v>
      </c>
      <c r="D811" s="2">
        <v>37007.367361111108</v>
      </c>
      <c r="E811" s="19">
        <f t="shared" si="24"/>
        <v>0.58699999999999997</v>
      </c>
      <c r="F811" s="1">
        <f t="shared" si="25"/>
        <v>0.46818181818181814</v>
      </c>
    </row>
    <row r="812" spans="1:6" x14ac:dyDescent="0.25">
      <c r="A812" s="2">
        <v>37013.484027777777</v>
      </c>
      <c r="B812">
        <v>9.6000000000000002E-2</v>
      </c>
      <c r="C812">
        <v>0.51200000000000001</v>
      </c>
      <c r="D812" s="2">
        <v>37013.484027777777</v>
      </c>
      <c r="E812" s="19">
        <f t="shared" si="24"/>
        <v>0.60799999999999998</v>
      </c>
      <c r="F812" s="1">
        <f t="shared" si="25"/>
        <v>0.47599999999999992</v>
      </c>
    </row>
    <row r="813" spans="1:6" x14ac:dyDescent="0.25">
      <c r="A813" s="2">
        <v>37020.51458333333</v>
      </c>
      <c r="B813">
        <v>9.9000000000000005E-2</v>
      </c>
      <c r="C813">
        <v>0.51900000000000002</v>
      </c>
      <c r="D813" s="2">
        <v>37020.51458333333</v>
      </c>
      <c r="E813" s="19">
        <f t="shared" si="24"/>
        <v>0.61799999999999999</v>
      </c>
      <c r="F813" s="1">
        <f t="shared" si="25"/>
        <v>0.4856363636363637</v>
      </c>
    </row>
    <row r="814" spans="1:6" x14ac:dyDescent="0.25">
      <c r="A814" s="2">
        <v>37027.511805555558</v>
      </c>
      <c r="B814">
        <v>0.126</v>
      </c>
      <c r="C814">
        <v>0.42799999999999999</v>
      </c>
      <c r="D814" s="2">
        <v>37027.511805555558</v>
      </c>
      <c r="E814" s="19">
        <f t="shared" si="24"/>
        <v>0.55400000000000005</v>
      </c>
      <c r="F814" s="1">
        <f t="shared" si="25"/>
        <v>0.49609090909090908</v>
      </c>
    </row>
    <row r="815" spans="1:6" x14ac:dyDescent="0.25">
      <c r="A815" s="2">
        <v>37027.51458333333</v>
      </c>
      <c r="B815">
        <v>0.14000000000000001</v>
      </c>
      <c r="C815">
        <v>0.45500000000000002</v>
      </c>
      <c r="D815" s="2">
        <v>37027.51458333333</v>
      </c>
      <c r="E815" s="19">
        <f t="shared" si="24"/>
        <v>0.59499999999999997</v>
      </c>
      <c r="F815" s="1">
        <f t="shared" si="25"/>
        <v>0.44390909090909092</v>
      </c>
    </row>
    <row r="816" spans="1:6" x14ac:dyDescent="0.25">
      <c r="A816" s="2">
        <v>37034.511805555558</v>
      </c>
      <c r="B816">
        <v>9.0999999999999998E-2</v>
      </c>
      <c r="C816">
        <v>9.7000000000000003E-2</v>
      </c>
      <c r="D816" s="2">
        <v>37034.511805555558</v>
      </c>
      <c r="E816" s="19">
        <f t="shared" si="24"/>
        <v>0.188</v>
      </c>
      <c r="F816" s="1">
        <f t="shared" si="25"/>
        <v>0.48127272727272724</v>
      </c>
    </row>
    <row r="817" spans="1:6" x14ac:dyDescent="0.25">
      <c r="A817" s="2">
        <v>37041.740277777775</v>
      </c>
      <c r="B817">
        <v>8.2000000000000003E-2</v>
      </c>
      <c r="C817">
        <v>0.44600000000000001</v>
      </c>
      <c r="D817" s="2">
        <v>37041.740277777775</v>
      </c>
      <c r="E817" s="19">
        <f t="shared" si="24"/>
        <v>0.52800000000000002</v>
      </c>
      <c r="F817" s="1">
        <f t="shared" si="25"/>
        <v>0.47499999999999998</v>
      </c>
    </row>
    <row r="818" spans="1:6" x14ac:dyDescent="0.25">
      <c r="A818" s="2">
        <v>37048.436805555553</v>
      </c>
      <c r="B818">
        <v>9.2999999999999999E-2</v>
      </c>
      <c r="C818">
        <v>0.46100000000000002</v>
      </c>
      <c r="D818" s="2">
        <v>37048.436805555553</v>
      </c>
      <c r="E818" s="19">
        <f t="shared" si="24"/>
        <v>0.55400000000000005</v>
      </c>
      <c r="F818" s="1">
        <f t="shared" si="25"/>
        <v>0.46409090909090911</v>
      </c>
    </row>
    <row r="819" spans="1:6" x14ac:dyDescent="0.25">
      <c r="A819" s="2">
        <v>37055.652777777781</v>
      </c>
      <c r="B819">
        <v>5.2999999999999999E-2</v>
      </c>
      <c r="C819">
        <v>0.49399999999999999</v>
      </c>
      <c r="D819" s="2">
        <v>37055.652777777781</v>
      </c>
      <c r="E819" s="19">
        <f t="shared" si="24"/>
        <v>0.54700000000000004</v>
      </c>
      <c r="F819" s="1">
        <f t="shared" si="25"/>
        <v>0.45590909090909099</v>
      </c>
    </row>
    <row r="820" spans="1:6" x14ac:dyDescent="0.25">
      <c r="A820" s="2">
        <v>37062.520833333336</v>
      </c>
      <c r="B820">
        <v>0.02</v>
      </c>
      <c r="C820">
        <v>0.02</v>
      </c>
      <c r="D820" s="2">
        <v>37062.520833333336</v>
      </c>
      <c r="E820" s="19">
        <f t="shared" si="24"/>
        <v>0.04</v>
      </c>
      <c r="F820" s="1">
        <f t="shared" si="25"/>
        <v>0.45318181818181819</v>
      </c>
    </row>
    <row r="821" spans="1:6" x14ac:dyDescent="0.25">
      <c r="A821" s="2">
        <v>37069.625</v>
      </c>
      <c r="B821">
        <v>4.2000000000000003E-2</v>
      </c>
      <c r="C821">
        <v>0.433</v>
      </c>
      <c r="D821" s="2">
        <v>37069.625</v>
      </c>
      <c r="E821" s="19">
        <f t="shared" si="24"/>
        <v>0.47499999999999998</v>
      </c>
      <c r="F821" s="1">
        <f t="shared" si="25"/>
        <v>0.442</v>
      </c>
    </row>
    <row r="822" spans="1:6" x14ac:dyDescent="0.25">
      <c r="A822" s="2">
        <v>37077.759027777778</v>
      </c>
      <c r="B822">
        <v>7.1999999999999995E-2</v>
      </c>
      <c r="C822">
        <v>0.44600000000000001</v>
      </c>
      <c r="D822" s="2">
        <v>37077.759027777778</v>
      </c>
      <c r="E822" s="19">
        <f t="shared" si="24"/>
        <v>0.51800000000000002</v>
      </c>
      <c r="F822" s="1">
        <f t="shared" si="25"/>
        <v>0.43209090909090903</v>
      </c>
    </row>
    <row r="823" spans="1:6" x14ac:dyDescent="0.25">
      <c r="A823" s="2">
        <v>37083.490277777775</v>
      </c>
      <c r="B823">
        <v>6.9000000000000006E-2</v>
      </c>
      <c r="C823">
        <v>0.41899999999999998</v>
      </c>
      <c r="D823" s="2">
        <v>37083.490277777775</v>
      </c>
      <c r="E823" s="19">
        <f t="shared" si="24"/>
        <v>0.48799999999999999</v>
      </c>
      <c r="F823" s="1">
        <f t="shared" si="25"/>
        <v>0.42300000000000004</v>
      </c>
    </row>
    <row r="824" spans="1:6" x14ac:dyDescent="0.25">
      <c r="A824" s="2">
        <v>37090.561805555553</v>
      </c>
      <c r="B824">
        <v>6.2E-2</v>
      </c>
      <c r="C824">
        <v>0.46600000000000003</v>
      </c>
      <c r="D824" s="2">
        <v>37090.561805555553</v>
      </c>
      <c r="E824" s="19">
        <f t="shared" si="24"/>
        <v>0.52800000000000002</v>
      </c>
      <c r="F824" s="1">
        <f t="shared" si="25"/>
        <v>0.41245454545454546</v>
      </c>
    </row>
    <row r="825" spans="1:6" x14ac:dyDescent="0.25">
      <c r="A825" s="2">
        <v>37097.447916666664</v>
      </c>
      <c r="B825">
        <v>4.5999999999999999E-2</v>
      </c>
      <c r="C825">
        <v>0.47799999999999998</v>
      </c>
      <c r="D825" s="2">
        <v>37097.447916666664</v>
      </c>
      <c r="E825" s="19">
        <f t="shared" si="24"/>
        <v>0.52400000000000002</v>
      </c>
      <c r="F825" s="1">
        <f t="shared" si="25"/>
        <v>0.39918181818181819</v>
      </c>
    </row>
    <row r="826" spans="1:6" x14ac:dyDescent="0.25">
      <c r="A826" s="2">
        <v>37104.661805555559</v>
      </c>
      <c r="B826">
        <v>5.3999999999999999E-2</v>
      </c>
      <c r="C826">
        <v>0.41799999999999998</v>
      </c>
      <c r="D826" s="2">
        <v>37104.661805555559</v>
      </c>
      <c r="E826" s="19">
        <f t="shared" si="24"/>
        <v>0.47199999999999998</v>
      </c>
      <c r="F826" s="1">
        <f t="shared" si="25"/>
        <v>0.42909090909090908</v>
      </c>
    </row>
    <row r="827" spans="1:6" x14ac:dyDescent="0.25">
      <c r="A827" s="2">
        <v>37111.509722222225</v>
      </c>
      <c r="B827">
        <v>0.02</v>
      </c>
      <c r="C827">
        <v>5.8999999999999997E-2</v>
      </c>
      <c r="D827" s="2">
        <v>37111.509722222225</v>
      </c>
      <c r="E827" s="19">
        <f t="shared" si="24"/>
        <v>7.9000000000000001E-2</v>
      </c>
      <c r="F827" s="1">
        <f t="shared" si="25"/>
        <v>0.42636363636363639</v>
      </c>
    </row>
    <row r="828" spans="1:6" x14ac:dyDescent="0.25">
      <c r="A828" s="2">
        <v>37118.493055555555</v>
      </c>
      <c r="B828">
        <v>0.02</v>
      </c>
      <c r="C828">
        <v>0.40799999999999997</v>
      </c>
      <c r="D828" s="2">
        <v>37118.493055555555</v>
      </c>
      <c r="E828" s="19">
        <f t="shared" si="24"/>
        <v>0.42799999999999999</v>
      </c>
      <c r="F828" s="1">
        <f t="shared" si="25"/>
        <v>0.42436363636363644</v>
      </c>
    </row>
    <row r="829" spans="1:6" x14ac:dyDescent="0.25">
      <c r="A829" s="2">
        <v>37125.428472222222</v>
      </c>
      <c r="B829">
        <v>0.02</v>
      </c>
      <c r="C829">
        <v>0.41799999999999998</v>
      </c>
      <c r="D829" s="2">
        <v>37125.428472222222</v>
      </c>
      <c r="E829" s="19">
        <f t="shared" si="24"/>
        <v>0.438</v>
      </c>
      <c r="F829" s="1">
        <f t="shared" si="25"/>
        <v>0.42327272727272724</v>
      </c>
    </row>
    <row r="830" spans="1:6" x14ac:dyDescent="0.25">
      <c r="A830" s="2">
        <v>37132.729166666664</v>
      </c>
      <c r="B830">
        <v>0.02</v>
      </c>
      <c r="C830">
        <v>0.38100000000000001</v>
      </c>
      <c r="D830" s="2">
        <v>37132.729166666664</v>
      </c>
      <c r="E830" s="19">
        <f t="shared" si="24"/>
        <v>0.40100000000000002</v>
      </c>
      <c r="F830" s="1">
        <f t="shared" si="25"/>
        <v>0.42009090909090907</v>
      </c>
    </row>
    <row r="831" spans="1:6" x14ac:dyDescent="0.25">
      <c r="A831" s="2">
        <v>37139.366666666669</v>
      </c>
      <c r="B831">
        <v>0.02</v>
      </c>
      <c r="C831">
        <v>0.34899999999999998</v>
      </c>
      <c r="D831" s="2">
        <v>37139.366666666669</v>
      </c>
      <c r="E831" s="19">
        <f t="shared" si="24"/>
        <v>0.36899999999999999</v>
      </c>
      <c r="F831" s="1">
        <f t="shared" si="25"/>
        <v>0.41245454545454546</v>
      </c>
    </row>
    <row r="832" spans="1:6" x14ac:dyDescent="0.25">
      <c r="A832" s="2">
        <v>37146.486111111109</v>
      </c>
      <c r="B832">
        <v>5.5E-2</v>
      </c>
      <c r="C832">
        <v>0.39</v>
      </c>
      <c r="D832" s="2">
        <v>37146.486111111109</v>
      </c>
      <c r="E832" s="19">
        <f t="shared" si="24"/>
        <v>0.44500000000000001</v>
      </c>
      <c r="F832" s="1">
        <f t="shared" si="25"/>
        <v>0.40836363636363637</v>
      </c>
    </row>
    <row r="833" spans="1:6" x14ac:dyDescent="0.25">
      <c r="A833" s="2">
        <v>37153.444444444445</v>
      </c>
      <c r="B833">
        <v>4.2000000000000003E-2</v>
      </c>
      <c r="C833">
        <v>0.45400000000000001</v>
      </c>
      <c r="D833" s="2">
        <v>37153.444444444445</v>
      </c>
      <c r="E833" s="19">
        <f t="shared" ref="E833:E896" si="26">SUM(B833:C833)</f>
        <v>0.496</v>
      </c>
      <c r="F833" s="1">
        <f t="shared" si="25"/>
        <v>0.43954545454545446</v>
      </c>
    </row>
    <row r="834" spans="1:6" x14ac:dyDescent="0.25">
      <c r="A834" s="2">
        <v>37160.690972222219</v>
      </c>
      <c r="B834">
        <v>0.02</v>
      </c>
      <c r="C834">
        <v>0.45600000000000002</v>
      </c>
      <c r="D834" s="2">
        <v>37160.690972222219</v>
      </c>
      <c r="E834" s="19">
        <f t="shared" si="26"/>
        <v>0.47600000000000003</v>
      </c>
      <c r="F834" s="1">
        <f t="shared" si="25"/>
        <v>0.43781818181818183</v>
      </c>
    </row>
    <row r="835" spans="1:6" x14ac:dyDescent="0.25">
      <c r="A835" s="2">
        <v>37166.868055555555</v>
      </c>
      <c r="B835">
        <v>0.02</v>
      </c>
      <c r="C835">
        <v>0.47299999999999998</v>
      </c>
      <c r="D835" s="2">
        <v>37166.868055555555</v>
      </c>
      <c r="E835" s="19">
        <f t="shared" si="26"/>
        <v>0.49299999999999999</v>
      </c>
      <c r="F835" s="1">
        <f t="shared" si="25"/>
        <v>0.43390909090909086</v>
      </c>
    </row>
    <row r="836" spans="1:6" x14ac:dyDescent="0.25">
      <c r="A836" s="2">
        <v>37174.545138888891</v>
      </c>
      <c r="B836">
        <v>0.02</v>
      </c>
      <c r="C836">
        <v>0.42</v>
      </c>
      <c r="D836" s="2">
        <v>37174.545138888891</v>
      </c>
      <c r="E836" s="19">
        <f t="shared" si="26"/>
        <v>0.44</v>
      </c>
      <c r="F836" s="1">
        <f t="shared" si="25"/>
        <v>0.45981818181818179</v>
      </c>
    </row>
    <row r="837" spans="1:6" x14ac:dyDescent="0.25">
      <c r="A837" s="2">
        <v>37181.309027777781</v>
      </c>
      <c r="B837">
        <v>0.02</v>
      </c>
      <c r="C837">
        <v>0.40699999999999997</v>
      </c>
      <c r="D837" s="2">
        <v>37181.309027777781</v>
      </c>
      <c r="E837" s="19">
        <f t="shared" si="26"/>
        <v>0.42699999999999999</v>
      </c>
      <c r="F837" s="1">
        <f t="shared" si="25"/>
        <v>0.46972727272727272</v>
      </c>
    </row>
    <row r="838" spans="1:6" x14ac:dyDescent="0.25">
      <c r="A838" s="2">
        <v>37188.791666666664</v>
      </c>
      <c r="B838">
        <v>0.02</v>
      </c>
      <c r="C838">
        <v>0.40200000000000002</v>
      </c>
      <c r="D838" s="2">
        <v>37188.791666666664</v>
      </c>
      <c r="E838" s="19">
        <f t="shared" si="26"/>
        <v>0.42200000000000004</v>
      </c>
      <c r="F838" s="1">
        <f t="shared" si="25"/>
        <v>0.43854545454545452</v>
      </c>
    </row>
    <row r="839" spans="1:6" x14ac:dyDescent="0.25">
      <c r="A839" s="2">
        <v>37195.340277777781</v>
      </c>
      <c r="B839">
        <v>0.02</v>
      </c>
      <c r="C839">
        <v>0.38900000000000001</v>
      </c>
      <c r="D839" s="2">
        <v>37195.340277777781</v>
      </c>
      <c r="E839" s="19">
        <f t="shared" si="26"/>
        <v>0.40900000000000003</v>
      </c>
      <c r="F839" s="1">
        <f t="shared" ref="F839:F902" si="27">AVERAGE(E834:E844)</f>
        <v>0.43945454545454549</v>
      </c>
    </row>
    <row r="840" spans="1:6" x14ac:dyDescent="0.25">
      <c r="A840" s="2">
        <v>37202.361111111109</v>
      </c>
      <c r="B840">
        <v>0.02</v>
      </c>
      <c r="C840">
        <v>0.375</v>
      </c>
      <c r="D840" s="2">
        <v>37202.361111111109</v>
      </c>
      <c r="E840" s="19">
        <f t="shared" si="26"/>
        <v>0.39500000000000002</v>
      </c>
      <c r="F840" s="1">
        <f t="shared" si="27"/>
        <v>0.4406363636363636</v>
      </c>
    </row>
    <row r="841" spans="1:6" x14ac:dyDescent="0.25">
      <c r="A841" s="2">
        <v>37216.736111111109</v>
      </c>
      <c r="B841">
        <v>9.8000000000000004E-2</v>
      </c>
      <c r="C841">
        <v>0.58799999999999997</v>
      </c>
      <c r="D841" s="2">
        <v>37216.736111111109</v>
      </c>
      <c r="E841" s="19">
        <f t="shared" si="26"/>
        <v>0.68599999999999994</v>
      </c>
      <c r="F841" s="1">
        <f t="shared" si="27"/>
        <v>0.45536363636363641</v>
      </c>
    </row>
    <row r="842" spans="1:6" x14ac:dyDescent="0.25">
      <c r="A842" s="2">
        <v>37222.85833333333</v>
      </c>
      <c r="B842">
        <v>0.02</v>
      </c>
      <c r="C842">
        <v>0.45800000000000002</v>
      </c>
      <c r="D842" s="2">
        <v>37222.85833333333</v>
      </c>
      <c r="E842" s="19">
        <f t="shared" si="26"/>
        <v>0.47800000000000004</v>
      </c>
      <c r="F842" s="1">
        <f t="shared" si="27"/>
        <v>0.46327272727272728</v>
      </c>
    </row>
    <row r="843" spans="1:6" x14ac:dyDescent="0.25">
      <c r="A843" s="2">
        <v>37237.23333333333</v>
      </c>
      <c r="B843">
        <v>0.02</v>
      </c>
      <c r="C843">
        <v>8.2000000000000003E-2</v>
      </c>
      <c r="D843" s="2">
        <v>37237.23333333333</v>
      </c>
      <c r="E843" s="19">
        <f t="shared" si="26"/>
        <v>0.10200000000000001</v>
      </c>
      <c r="F843" s="1">
        <f t="shared" si="27"/>
        <v>0.46945454545454551</v>
      </c>
    </row>
    <row r="844" spans="1:6" x14ac:dyDescent="0.25">
      <c r="A844" s="2">
        <v>37244.75</v>
      </c>
      <c r="B844">
        <v>0.02</v>
      </c>
      <c r="C844">
        <v>0.48599999999999999</v>
      </c>
      <c r="D844" s="2">
        <v>37244.75</v>
      </c>
      <c r="E844" s="19">
        <f t="shared" si="26"/>
        <v>0.50600000000000001</v>
      </c>
      <c r="F844" s="1">
        <f t="shared" si="27"/>
        <v>0.47563636363636363</v>
      </c>
    </row>
    <row r="845" spans="1:6" x14ac:dyDescent="0.25">
      <c r="A845" s="2">
        <v>37279.277777777781</v>
      </c>
      <c r="B845">
        <v>0.02</v>
      </c>
      <c r="C845">
        <v>0.46899999999999997</v>
      </c>
      <c r="D845" s="2">
        <v>37279.277777777781</v>
      </c>
      <c r="E845" s="19">
        <f t="shared" si="26"/>
        <v>0.48899999999999999</v>
      </c>
      <c r="F845" s="1">
        <f t="shared" si="27"/>
        <v>0.48163636363636364</v>
      </c>
    </row>
    <row r="846" spans="1:6" x14ac:dyDescent="0.25">
      <c r="A846" s="2">
        <v>37285.455555555556</v>
      </c>
      <c r="B846">
        <v>0.17699999999999999</v>
      </c>
      <c r="C846">
        <v>0.47799999999999998</v>
      </c>
      <c r="D846" s="2">
        <v>37285.455555555556</v>
      </c>
      <c r="E846" s="19">
        <f t="shared" si="26"/>
        <v>0.65500000000000003</v>
      </c>
      <c r="F846" s="1">
        <f t="shared" si="27"/>
        <v>0.49290909090909096</v>
      </c>
    </row>
    <row r="847" spans="1:6" x14ac:dyDescent="0.25">
      <c r="A847" s="2">
        <v>37301.3125</v>
      </c>
      <c r="B847">
        <v>7.0999999999999994E-2</v>
      </c>
      <c r="C847">
        <v>0.45600000000000002</v>
      </c>
      <c r="D847" s="2">
        <v>37301.3125</v>
      </c>
      <c r="E847" s="19">
        <f t="shared" si="26"/>
        <v>0.52700000000000002</v>
      </c>
      <c r="F847" s="1">
        <f t="shared" si="27"/>
        <v>0.47836363636363638</v>
      </c>
    </row>
    <row r="848" spans="1:6" x14ac:dyDescent="0.25">
      <c r="A848" s="2">
        <v>37307.28125</v>
      </c>
      <c r="B848">
        <v>0.02</v>
      </c>
      <c r="C848">
        <v>0.47499999999999998</v>
      </c>
      <c r="D848" s="2">
        <v>37307.28125</v>
      </c>
      <c r="E848" s="19">
        <f t="shared" si="26"/>
        <v>0.495</v>
      </c>
      <c r="F848" s="1">
        <f t="shared" si="27"/>
        <v>0.47972727272727272</v>
      </c>
    </row>
    <row r="849" spans="1:6" x14ac:dyDescent="0.25">
      <c r="A849" s="2">
        <v>37314.521527777775</v>
      </c>
      <c r="B849">
        <v>0.02</v>
      </c>
      <c r="C849">
        <v>0.47</v>
      </c>
      <c r="D849" s="2">
        <v>37314.521527777775</v>
      </c>
      <c r="E849" s="19">
        <f t="shared" si="26"/>
        <v>0.49</v>
      </c>
      <c r="F849" s="1">
        <f t="shared" si="27"/>
        <v>0.51209090909090904</v>
      </c>
    </row>
    <row r="850" spans="1:6" x14ac:dyDescent="0.25">
      <c r="A850" s="2">
        <v>37328.399305555555</v>
      </c>
      <c r="B850">
        <v>0.02</v>
      </c>
      <c r="C850">
        <v>0.45500000000000002</v>
      </c>
      <c r="D850" s="2">
        <v>37328.399305555555</v>
      </c>
      <c r="E850" s="19">
        <f t="shared" si="26"/>
        <v>0.47500000000000003</v>
      </c>
      <c r="F850" s="1">
        <f t="shared" si="27"/>
        <v>0.51336363636363658</v>
      </c>
    </row>
    <row r="851" spans="1:6" x14ac:dyDescent="0.25">
      <c r="A851" s="2">
        <v>37335.803472222222</v>
      </c>
      <c r="B851">
        <v>0.02</v>
      </c>
      <c r="C851">
        <v>0.499</v>
      </c>
      <c r="D851" s="2">
        <v>37335.803472222222</v>
      </c>
      <c r="E851" s="19">
        <f t="shared" si="26"/>
        <v>0.51900000000000002</v>
      </c>
      <c r="F851" s="1">
        <f t="shared" si="27"/>
        <v>0.51090909090909098</v>
      </c>
    </row>
    <row r="852" spans="1:6" x14ac:dyDescent="0.25">
      <c r="A852" s="2">
        <v>37356.319444444445</v>
      </c>
      <c r="B852">
        <v>0.02</v>
      </c>
      <c r="C852">
        <v>0.50600000000000001</v>
      </c>
      <c r="D852" s="2">
        <v>37356.319444444445</v>
      </c>
      <c r="E852" s="19">
        <f t="shared" si="26"/>
        <v>0.52600000000000002</v>
      </c>
      <c r="F852" s="1">
        <f t="shared" si="27"/>
        <v>0.4973636363636364</v>
      </c>
    </row>
    <row r="853" spans="1:6" x14ac:dyDescent="0.25">
      <c r="A853" s="2">
        <v>37364.402777777781</v>
      </c>
      <c r="B853">
        <v>0.02</v>
      </c>
      <c r="C853">
        <v>0.47299999999999998</v>
      </c>
      <c r="D853" s="2">
        <v>37364.402777777781</v>
      </c>
      <c r="E853" s="19">
        <f t="shared" si="26"/>
        <v>0.49299999999999999</v>
      </c>
      <c r="F853" s="1">
        <f t="shared" si="27"/>
        <v>0.48963636363636365</v>
      </c>
    </row>
    <row r="854" spans="1:6" x14ac:dyDescent="0.25">
      <c r="A854" s="2">
        <v>37364.408333333333</v>
      </c>
      <c r="B854">
        <v>0.02</v>
      </c>
      <c r="C854">
        <v>0.438</v>
      </c>
      <c r="D854" s="2">
        <v>37364.408333333333</v>
      </c>
      <c r="E854" s="19">
        <f t="shared" si="26"/>
        <v>0.45800000000000002</v>
      </c>
      <c r="F854" s="1">
        <f t="shared" si="27"/>
        <v>0.49081818181818182</v>
      </c>
    </row>
    <row r="855" spans="1:6" x14ac:dyDescent="0.25">
      <c r="A855" s="2">
        <v>37370.319444444445</v>
      </c>
      <c r="B855">
        <v>0.02</v>
      </c>
      <c r="C855">
        <v>0.5</v>
      </c>
      <c r="D855" s="2">
        <v>37370.319444444445</v>
      </c>
      <c r="E855" s="19">
        <f t="shared" si="26"/>
        <v>0.52</v>
      </c>
      <c r="F855" s="1">
        <f t="shared" si="27"/>
        <v>0.48836363636363644</v>
      </c>
    </row>
    <row r="856" spans="1:6" x14ac:dyDescent="0.25">
      <c r="A856" s="2">
        <v>37370.326388888891</v>
      </c>
      <c r="B856">
        <v>0.02</v>
      </c>
      <c r="C856">
        <v>0.442</v>
      </c>
      <c r="D856" s="2">
        <v>37370.326388888891</v>
      </c>
      <c r="E856" s="19">
        <f t="shared" si="26"/>
        <v>0.46200000000000002</v>
      </c>
      <c r="F856" s="1">
        <f t="shared" si="27"/>
        <v>0.49581818181818188</v>
      </c>
    </row>
    <row r="857" spans="1:6" x14ac:dyDescent="0.25">
      <c r="A857" s="2">
        <v>37385.284722222219</v>
      </c>
      <c r="B857">
        <v>0.02</v>
      </c>
      <c r="C857">
        <v>0.48599999999999999</v>
      </c>
      <c r="D857" s="2">
        <v>37385.284722222219</v>
      </c>
      <c r="E857" s="19">
        <f t="shared" si="26"/>
        <v>0.50600000000000001</v>
      </c>
      <c r="F857" s="1">
        <f t="shared" si="27"/>
        <v>0.47118181818181826</v>
      </c>
    </row>
    <row r="858" spans="1:6" x14ac:dyDescent="0.25">
      <c r="A858" s="2">
        <v>37398.340277777781</v>
      </c>
      <c r="B858">
        <v>0.02</v>
      </c>
      <c r="C858">
        <v>0.42199999999999999</v>
      </c>
      <c r="D858" s="2">
        <v>37398.340277777781</v>
      </c>
      <c r="E858" s="19">
        <f t="shared" si="26"/>
        <v>0.442</v>
      </c>
      <c r="F858" s="1">
        <f t="shared" si="27"/>
        <v>0.46318181818181825</v>
      </c>
    </row>
    <row r="859" spans="1:6" x14ac:dyDescent="0.25">
      <c r="A859" s="2">
        <v>37405.354166666664</v>
      </c>
      <c r="B859">
        <v>0.02</v>
      </c>
      <c r="C859">
        <v>0.48799999999999999</v>
      </c>
      <c r="D859" s="2">
        <v>37405.354166666664</v>
      </c>
      <c r="E859" s="19">
        <f t="shared" si="26"/>
        <v>0.50800000000000001</v>
      </c>
      <c r="F859" s="1">
        <f t="shared" si="27"/>
        <v>0.461090909090909</v>
      </c>
    </row>
    <row r="860" spans="1:6" x14ac:dyDescent="0.25">
      <c r="A860" s="2">
        <v>37412.326388888891</v>
      </c>
      <c r="B860">
        <v>0.02</v>
      </c>
      <c r="C860">
        <v>0.443</v>
      </c>
      <c r="D860" s="2">
        <v>37412.326388888891</v>
      </c>
      <c r="E860" s="19">
        <f t="shared" si="26"/>
        <v>0.46300000000000002</v>
      </c>
      <c r="F860" s="1">
        <f t="shared" si="27"/>
        <v>0.46145454545454534</v>
      </c>
    </row>
    <row r="861" spans="1:6" x14ac:dyDescent="0.25">
      <c r="A861" s="2">
        <v>37419.495833333334</v>
      </c>
      <c r="B861">
        <v>0.05</v>
      </c>
      <c r="C861">
        <v>0.50700000000000001</v>
      </c>
      <c r="D861" s="2">
        <v>37419.495833333334</v>
      </c>
      <c r="E861" s="19">
        <f t="shared" si="26"/>
        <v>0.55700000000000005</v>
      </c>
      <c r="F861" s="1">
        <f t="shared" si="27"/>
        <v>0.45800000000000002</v>
      </c>
    </row>
    <row r="862" spans="1:6" x14ac:dyDescent="0.25">
      <c r="A862" s="2">
        <v>37447.34375</v>
      </c>
      <c r="B862">
        <v>0.02</v>
      </c>
      <c r="C862">
        <v>0.22800000000000001</v>
      </c>
      <c r="D862" s="2">
        <v>37447.34375</v>
      </c>
      <c r="E862" s="19">
        <f t="shared" si="26"/>
        <v>0.248</v>
      </c>
      <c r="F862" s="1">
        <f t="shared" si="27"/>
        <v>0.44509090909090915</v>
      </c>
    </row>
    <row r="863" spans="1:6" x14ac:dyDescent="0.25">
      <c r="A863" s="2">
        <v>37468.354166666664</v>
      </c>
      <c r="B863">
        <v>0.02</v>
      </c>
      <c r="C863">
        <v>0.41799999999999998</v>
      </c>
      <c r="D863" s="2">
        <v>37468.354166666664</v>
      </c>
      <c r="E863" s="19">
        <f t="shared" si="26"/>
        <v>0.438</v>
      </c>
      <c r="F863" s="1">
        <f t="shared" si="27"/>
        <v>0.45327272727272733</v>
      </c>
    </row>
    <row r="864" spans="1:6" x14ac:dyDescent="0.25">
      <c r="A864" s="2">
        <v>37474.888888888891</v>
      </c>
      <c r="B864">
        <v>0.02</v>
      </c>
      <c r="C864">
        <v>0.45</v>
      </c>
      <c r="D864" s="2">
        <v>37474.888888888891</v>
      </c>
      <c r="E864" s="19">
        <f t="shared" si="26"/>
        <v>0.47000000000000003</v>
      </c>
      <c r="F864" s="1">
        <f t="shared" si="27"/>
        <v>0.44663636363636366</v>
      </c>
    </row>
    <row r="865" spans="1:6" x14ac:dyDescent="0.25">
      <c r="A865" s="2">
        <v>37490.378472222219</v>
      </c>
      <c r="B865">
        <v>0.02</v>
      </c>
      <c r="C865">
        <v>0.442</v>
      </c>
      <c r="D865" s="2">
        <v>37490.378472222219</v>
      </c>
      <c r="E865" s="19">
        <f t="shared" si="26"/>
        <v>0.46200000000000002</v>
      </c>
      <c r="F865" s="1">
        <f t="shared" si="27"/>
        <v>0.44</v>
      </c>
    </row>
    <row r="866" spans="1:6" x14ac:dyDescent="0.25">
      <c r="A866" s="2">
        <v>37503.270833333336</v>
      </c>
      <c r="B866">
        <v>0.02</v>
      </c>
      <c r="C866">
        <v>0.46200000000000002</v>
      </c>
      <c r="D866" s="2">
        <v>37503.270833333336</v>
      </c>
      <c r="E866" s="19">
        <f t="shared" si="26"/>
        <v>0.48200000000000004</v>
      </c>
      <c r="F866" s="1">
        <f t="shared" si="27"/>
        <v>0.40154545454545454</v>
      </c>
    </row>
    <row r="867" spans="1:6" x14ac:dyDescent="0.25">
      <c r="A867" s="2">
        <v>37518.338194444441</v>
      </c>
      <c r="B867">
        <v>4.7E-2</v>
      </c>
      <c r="C867">
        <v>0.27300000000000002</v>
      </c>
      <c r="D867" s="2">
        <v>37518.338194444441</v>
      </c>
      <c r="E867" s="19">
        <f t="shared" si="26"/>
        <v>0.32</v>
      </c>
      <c r="F867" s="1">
        <f t="shared" si="27"/>
        <v>0.38890909090909087</v>
      </c>
    </row>
    <row r="868" spans="1:6" x14ac:dyDescent="0.25">
      <c r="A868" s="2">
        <v>37531.420138888891</v>
      </c>
      <c r="B868">
        <v>8.7999999999999995E-2</v>
      </c>
      <c r="C868">
        <v>0.50800000000000001</v>
      </c>
      <c r="D868" s="2">
        <v>37531.420138888891</v>
      </c>
      <c r="E868" s="19">
        <f t="shared" si="26"/>
        <v>0.59599999999999997</v>
      </c>
      <c r="F868" s="1">
        <f t="shared" si="27"/>
        <v>0.40318181818181825</v>
      </c>
    </row>
    <row r="869" spans="1:6" x14ac:dyDescent="0.25">
      <c r="A869" s="2">
        <v>37573.243055555555</v>
      </c>
      <c r="B869">
        <v>0.02</v>
      </c>
      <c r="C869">
        <v>0.34899999999999998</v>
      </c>
      <c r="D869" s="2">
        <v>37573.243055555555</v>
      </c>
      <c r="E869" s="19">
        <f t="shared" si="26"/>
        <v>0.36899999999999999</v>
      </c>
      <c r="F869" s="1">
        <f t="shared" si="27"/>
        <v>0.39863636363636362</v>
      </c>
    </row>
    <row r="870" spans="1:6" x14ac:dyDescent="0.25">
      <c r="A870" s="2">
        <v>37629.4375</v>
      </c>
      <c r="B870">
        <v>0.02</v>
      </c>
      <c r="C870">
        <v>0.41499999999999998</v>
      </c>
      <c r="D870" s="2">
        <v>37629.4375</v>
      </c>
      <c r="E870" s="19">
        <f t="shared" si="26"/>
        <v>0.435</v>
      </c>
      <c r="F870" s="1">
        <f t="shared" si="27"/>
        <v>0.37990909090909092</v>
      </c>
    </row>
    <row r="871" spans="1:6" x14ac:dyDescent="0.25">
      <c r="A871" s="2">
        <v>37636.777777777781</v>
      </c>
      <c r="B871">
        <v>0.02</v>
      </c>
      <c r="C871">
        <v>0.02</v>
      </c>
      <c r="D871" s="2">
        <v>37636.777777777781</v>
      </c>
      <c r="E871" s="19">
        <f t="shared" si="26"/>
        <v>0.04</v>
      </c>
      <c r="F871" s="1">
        <f t="shared" si="27"/>
        <v>0.37454545454545463</v>
      </c>
    </row>
    <row r="872" spans="1:6" x14ac:dyDescent="0.25">
      <c r="A872" s="2">
        <v>37642.791666666664</v>
      </c>
      <c r="B872">
        <v>0.02</v>
      </c>
      <c r="C872">
        <v>0.39800000000000002</v>
      </c>
      <c r="D872" s="2">
        <v>37642.791666666664</v>
      </c>
      <c r="E872" s="19">
        <f t="shared" si="26"/>
        <v>0.41800000000000004</v>
      </c>
      <c r="F872" s="1">
        <f t="shared" si="27"/>
        <v>0.36754545454545456</v>
      </c>
    </row>
    <row r="873" spans="1:6" x14ac:dyDescent="0.25">
      <c r="A873" s="2">
        <v>37649.840277777781</v>
      </c>
      <c r="B873">
        <v>0.02</v>
      </c>
      <c r="C873">
        <v>0.38500000000000001</v>
      </c>
      <c r="D873" s="2">
        <v>37649.840277777781</v>
      </c>
      <c r="E873" s="19">
        <f t="shared" si="26"/>
        <v>0.40500000000000003</v>
      </c>
      <c r="F873" s="1">
        <f t="shared" si="27"/>
        <v>0.37109090909090908</v>
      </c>
    </row>
    <row r="874" spans="1:6" x14ac:dyDescent="0.25">
      <c r="A874" s="2">
        <v>37672.826388888891</v>
      </c>
      <c r="B874">
        <v>0.02</v>
      </c>
      <c r="C874">
        <v>0.36799999999999999</v>
      </c>
      <c r="D874" s="2">
        <v>37672.826388888891</v>
      </c>
      <c r="E874" s="19">
        <f t="shared" si="26"/>
        <v>0.38800000000000001</v>
      </c>
      <c r="F874" s="1">
        <f t="shared" si="27"/>
        <v>0.33372727272727271</v>
      </c>
    </row>
    <row r="875" spans="1:6" x14ac:dyDescent="0.25">
      <c r="A875" s="2">
        <v>37712.798611111109</v>
      </c>
      <c r="B875">
        <v>0.02</v>
      </c>
      <c r="C875">
        <v>0.24399999999999999</v>
      </c>
      <c r="D875" s="2">
        <v>37712.798611111109</v>
      </c>
      <c r="E875" s="19">
        <f t="shared" si="26"/>
        <v>0.26400000000000001</v>
      </c>
      <c r="F875" s="1">
        <f t="shared" si="27"/>
        <v>0.32536363636363635</v>
      </c>
    </row>
    <row r="876" spans="1:6" x14ac:dyDescent="0.25">
      <c r="A876" s="2">
        <v>37733.784722222219</v>
      </c>
      <c r="B876">
        <v>0.02</v>
      </c>
      <c r="C876">
        <v>0.38300000000000001</v>
      </c>
      <c r="D876" s="2">
        <v>37733.784722222219</v>
      </c>
      <c r="E876" s="19">
        <f t="shared" si="26"/>
        <v>0.40300000000000002</v>
      </c>
      <c r="F876" s="1">
        <f t="shared" si="27"/>
        <v>0.29218181818181815</v>
      </c>
    </row>
    <row r="877" spans="1:6" x14ac:dyDescent="0.25">
      <c r="A877" s="2">
        <v>37740.847222222219</v>
      </c>
      <c r="B877">
        <v>0.02</v>
      </c>
      <c r="C877">
        <v>0.38500000000000001</v>
      </c>
      <c r="D877" s="2">
        <v>37740.847222222219</v>
      </c>
      <c r="E877" s="19">
        <f t="shared" si="26"/>
        <v>0.40500000000000003</v>
      </c>
      <c r="F877" s="1">
        <f t="shared" si="27"/>
        <v>0.29490909090909095</v>
      </c>
    </row>
    <row r="878" spans="1:6" x14ac:dyDescent="0.25">
      <c r="A878" s="2">
        <v>37804.756944444445</v>
      </c>
      <c r="B878">
        <v>6.4000000000000001E-2</v>
      </c>
      <c r="C878">
        <v>0.29499999999999998</v>
      </c>
      <c r="D878" s="2">
        <v>37804.756944444445</v>
      </c>
      <c r="E878" s="19">
        <f t="shared" si="26"/>
        <v>0.35899999999999999</v>
      </c>
      <c r="F878" s="1">
        <f t="shared" si="27"/>
        <v>0.26518181818181819</v>
      </c>
    </row>
    <row r="879" spans="1:6" x14ac:dyDescent="0.25">
      <c r="A879" s="2">
        <v>37902.753472222219</v>
      </c>
      <c r="B879">
        <v>1.4999999999999999E-2</v>
      </c>
      <c r="C879">
        <v>0.17</v>
      </c>
      <c r="D879" s="2">
        <v>37902.753472222219</v>
      </c>
      <c r="E879" s="19">
        <f t="shared" si="26"/>
        <v>0.185</v>
      </c>
      <c r="F879" s="1">
        <f t="shared" si="27"/>
        <v>0.26363636363636361</v>
      </c>
    </row>
    <row r="880" spans="1:6" x14ac:dyDescent="0.25">
      <c r="A880" s="2">
        <v>37937.736111111109</v>
      </c>
      <c r="B880">
        <v>4.2000000000000003E-2</v>
      </c>
      <c r="C880">
        <v>0.23499999999999999</v>
      </c>
      <c r="D880" s="2">
        <v>37937.736111111109</v>
      </c>
      <c r="E880" s="19">
        <f t="shared" si="26"/>
        <v>0.27699999999999997</v>
      </c>
      <c r="F880" s="1">
        <f t="shared" si="27"/>
        <v>0.26263636363636367</v>
      </c>
    </row>
    <row r="881" spans="1:6" x14ac:dyDescent="0.25">
      <c r="A881" s="2">
        <v>37993.802083333336</v>
      </c>
      <c r="B881">
        <v>1.4999999999999999E-2</v>
      </c>
      <c r="C881">
        <v>5.5E-2</v>
      </c>
      <c r="D881" s="2">
        <v>37993.802083333336</v>
      </c>
      <c r="E881" s="19">
        <f t="shared" si="26"/>
        <v>7.0000000000000007E-2</v>
      </c>
      <c r="F881" s="1">
        <f t="shared" si="27"/>
        <v>0.27163636363636362</v>
      </c>
    </row>
    <row r="882" spans="1:6" x14ac:dyDescent="0.25">
      <c r="A882" s="2">
        <v>38069.868055555555</v>
      </c>
      <c r="B882">
        <v>1.4999999999999999E-2</v>
      </c>
      <c r="C882">
        <v>5.5E-2</v>
      </c>
      <c r="D882" s="2">
        <v>38069.868055555555</v>
      </c>
      <c r="E882" s="19">
        <f t="shared" si="26"/>
        <v>7.0000000000000007E-2</v>
      </c>
      <c r="F882" s="1">
        <f t="shared" si="27"/>
        <v>0.26854545454545459</v>
      </c>
    </row>
    <row r="883" spans="1:6" x14ac:dyDescent="0.25">
      <c r="A883" s="2">
        <v>38141.795138888891</v>
      </c>
      <c r="B883">
        <v>3.5999999999999997E-2</v>
      </c>
      <c r="C883">
        <v>5.5E-2</v>
      </c>
      <c r="D883" s="2">
        <v>38141.795138888891</v>
      </c>
      <c r="E883" s="19">
        <f t="shared" si="26"/>
        <v>9.0999999999999998E-2</v>
      </c>
      <c r="F883" s="1">
        <f t="shared" si="27"/>
        <v>0.26372727272727264</v>
      </c>
    </row>
    <row r="884" spans="1:6" x14ac:dyDescent="0.25">
      <c r="A884" s="2">
        <v>38182.62777777778</v>
      </c>
      <c r="B884">
        <v>3.5000000000000003E-2</v>
      </c>
      <c r="C884">
        <v>0.35299999999999998</v>
      </c>
      <c r="D884" s="2">
        <v>38182.62777777778</v>
      </c>
      <c r="E884" s="19">
        <f t="shared" si="26"/>
        <v>0.38800000000000001</v>
      </c>
      <c r="F884" s="1">
        <f t="shared" si="27"/>
        <v>0.26245454545454544</v>
      </c>
    </row>
    <row r="885" spans="1:6" x14ac:dyDescent="0.25">
      <c r="A885" s="2">
        <v>38204.268055555556</v>
      </c>
      <c r="B885">
        <v>1.4999999999999999E-2</v>
      </c>
      <c r="C885">
        <v>0.36199999999999999</v>
      </c>
      <c r="D885" s="2">
        <v>38204.268055555556</v>
      </c>
      <c r="E885" s="19">
        <f t="shared" si="26"/>
        <v>0.377</v>
      </c>
      <c r="F885" s="1">
        <f t="shared" si="27"/>
        <v>0.27372727272727276</v>
      </c>
    </row>
    <row r="886" spans="1:6" x14ac:dyDescent="0.25">
      <c r="A886" s="2">
        <v>38209.84375</v>
      </c>
      <c r="B886">
        <v>1.4999999999999999E-2</v>
      </c>
      <c r="C886">
        <v>0.34799999999999998</v>
      </c>
      <c r="D886" s="2">
        <v>38209.84375</v>
      </c>
      <c r="E886" s="19">
        <f t="shared" si="26"/>
        <v>0.36299999999999999</v>
      </c>
      <c r="F886" s="1">
        <f t="shared" si="27"/>
        <v>0.2811818181818182</v>
      </c>
    </row>
    <row r="887" spans="1:6" x14ac:dyDescent="0.25">
      <c r="A887" s="2">
        <v>38217.513888888891</v>
      </c>
      <c r="B887">
        <v>1.4999999999999999E-2</v>
      </c>
      <c r="C887">
        <v>0.35399999999999998</v>
      </c>
      <c r="D887" s="2">
        <v>38217.513888888891</v>
      </c>
      <c r="E887" s="19">
        <f t="shared" si="26"/>
        <v>0.36899999999999999</v>
      </c>
      <c r="F887" s="1">
        <f t="shared" si="27"/>
        <v>0.30481818181818188</v>
      </c>
    </row>
    <row r="888" spans="1:6" x14ac:dyDescent="0.25">
      <c r="A888" s="2">
        <v>38371.256249999999</v>
      </c>
      <c r="B888">
        <v>3.9E-2</v>
      </c>
      <c r="C888">
        <v>0.313</v>
      </c>
      <c r="D888" s="2">
        <v>38371.256249999999</v>
      </c>
      <c r="E888" s="19">
        <f t="shared" si="26"/>
        <v>0.35199999999999998</v>
      </c>
      <c r="F888" s="1">
        <f t="shared" si="27"/>
        <v>0.31672727272727275</v>
      </c>
    </row>
    <row r="889" spans="1:6" x14ac:dyDescent="0.25">
      <c r="A889" s="2">
        <v>38385.878472222219</v>
      </c>
      <c r="B889">
        <v>0.02</v>
      </c>
      <c r="C889">
        <v>0.32500000000000001</v>
      </c>
      <c r="D889" s="2">
        <v>38385.878472222219</v>
      </c>
      <c r="E889" s="19">
        <f t="shared" si="26"/>
        <v>0.34500000000000003</v>
      </c>
      <c r="F889" s="1">
        <f t="shared" si="27"/>
        <v>0.33245454545454556</v>
      </c>
    </row>
    <row r="890" spans="1:6" x14ac:dyDescent="0.25">
      <c r="A890" s="2">
        <v>38399.440972222219</v>
      </c>
      <c r="B890">
        <v>0.02</v>
      </c>
      <c r="C890">
        <v>0.28899999999999998</v>
      </c>
      <c r="D890" s="2">
        <v>38399.440972222219</v>
      </c>
      <c r="E890" s="19">
        <f t="shared" si="26"/>
        <v>0.309</v>
      </c>
      <c r="F890" s="1">
        <f t="shared" si="27"/>
        <v>0.3153636363636364</v>
      </c>
    </row>
    <row r="891" spans="1:6" x14ac:dyDescent="0.25">
      <c r="A891" s="2">
        <v>38399.441666666666</v>
      </c>
      <c r="B891">
        <v>0.02</v>
      </c>
      <c r="C891">
        <v>0.33900000000000002</v>
      </c>
      <c r="D891" s="2">
        <v>38399.441666666666</v>
      </c>
      <c r="E891" s="19">
        <f t="shared" si="26"/>
        <v>0.35900000000000004</v>
      </c>
      <c r="F891" s="1">
        <f t="shared" si="27"/>
        <v>0.32036363636363641</v>
      </c>
    </row>
    <row r="892" spans="1:6" x14ac:dyDescent="0.25">
      <c r="A892" s="2">
        <v>38406.448611111111</v>
      </c>
      <c r="B892">
        <v>0.02</v>
      </c>
      <c r="C892">
        <v>0.31</v>
      </c>
      <c r="D892" s="2">
        <v>38406.448611111111</v>
      </c>
      <c r="E892" s="19">
        <f t="shared" si="26"/>
        <v>0.33</v>
      </c>
      <c r="F892" s="1">
        <f t="shared" si="27"/>
        <v>0.32445454545454544</v>
      </c>
    </row>
    <row r="893" spans="1:6" x14ac:dyDescent="0.25">
      <c r="A893" s="2">
        <v>38427.569444444445</v>
      </c>
      <c r="B893">
        <v>0.02</v>
      </c>
      <c r="C893">
        <v>0.18099999999999999</v>
      </c>
      <c r="D893" s="2">
        <v>38427.569444444445</v>
      </c>
      <c r="E893" s="19">
        <f t="shared" si="26"/>
        <v>0.20099999999999998</v>
      </c>
      <c r="F893" s="1">
        <f t="shared" si="27"/>
        <v>0.32463636363636367</v>
      </c>
    </row>
    <row r="894" spans="1:6" x14ac:dyDescent="0.25">
      <c r="A894" s="2">
        <v>38568.493055555555</v>
      </c>
      <c r="B894">
        <v>0.02</v>
      </c>
      <c r="C894">
        <v>0.24399999999999999</v>
      </c>
      <c r="D894" s="2">
        <v>38568.493055555555</v>
      </c>
      <c r="E894" s="19">
        <f t="shared" si="26"/>
        <v>0.26400000000000001</v>
      </c>
      <c r="F894" s="1">
        <f t="shared" si="27"/>
        <v>0.32736363636363641</v>
      </c>
    </row>
    <row r="895" spans="1:6" x14ac:dyDescent="0.25">
      <c r="A895" s="2">
        <v>38574.722222222219</v>
      </c>
      <c r="B895">
        <v>0.02</v>
      </c>
      <c r="C895">
        <v>0.18</v>
      </c>
      <c r="D895" s="2">
        <v>38574.722222222219</v>
      </c>
      <c r="E895" s="19">
        <f t="shared" si="26"/>
        <v>0.19999999999999998</v>
      </c>
      <c r="F895" s="1">
        <f t="shared" si="27"/>
        <v>0.32754545454545458</v>
      </c>
    </row>
    <row r="896" spans="1:6" x14ac:dyDescent="0.25">
      <c r="A896" s="2">
        <v>38581.284722222219</v>
      </c>
      <c r="B896">
        <v>0.02</v>
      </c>
      <c r="C896">
        <v>0.41199999999999998</v>
      </c>
      <c r="D896" s="2">
        <v>38581.284722222219</v>
      </c>
      <c r="E896" s="19">
        <f t="shared" si="26"/>
        <v>0.432</v>
      </c>
      <c r="F896" s="1">
        <f t="shared" si="27"/>
        <v>0.32290909090909092</v>
      </c>
    </row>
    <row r="897" spans="1:6" x14ac:dyDescent="0.25">
      <c r="A897" s="2">
        <v>38588.284722222219</v>
      </c>
      <c r="B897">
        <v>0.02</v>
      </c>
      <c r="C897">
        <v>0.38800000000000001</v>
      </c>
      <c r="D897" s="2">
        <v>38588.284722222219</v>
      </c>
      <c r="E897" s="19">
        <f t="shared" ref="E897:E960" si="28">SUM(B897:C897)</f>
        <v>0.40800000000000003</v>
      </c>
      <c r="F897" s="1">
        <f t="shared" si="27"/>
        <v>0.31918181818181818</v>
      </c>
    </row>
    <row r="898" spans="1:6" x14ac:dyDescent="0.25">
      <c r="A898" s="2">
        <v>38631.34375</v>
      </c>
      <c r="B898">
        <v>0.02</v>
      </c>
      <c r="C898">
        <v>0.35099999999999998</v>
      </c>
      <c r="D898" s="2">
        <v>38631.34375</v>
      </c>
      <c r="E898" s="19">
        <f t="shared" si="28"/>
        <v>0.371</v>
      </c>
      <c r="F898" s="1">
        <f t="shared" si="27"/>
        <v>0.316</v>
      </c>
    </row>
    <row r="899" spans="1:6" x14ac:dyDescent="0.25">
      <c r="A899" s="2">
        <v>38637.680555555555</v>
      </c>
      <c r="B899">
        <v>0.02</v>
      </c>
      <c r="C899">
        <v>0.36199999999999999</v>
      </c>
      <c r="D899" s="2">
        <v>38637.680555555555</v>
      </c>
      <c r="E899" s="19">
        <f t="shared" si="28"/>
        <v>0.38200000000000001</v>
      </c>
      <c r="F899" s="1">
        <f t="shared" si="27"/>
        <v>0.31772727272727275</v>
      </c>
    </row>
    <row r="900" spans="1:6" x14ac:dyDescent="0.25">
      <c r="A900" s="2">
        <v>38644.404166666667</v>
      </c>
      <c r="B900">
        <v>4.2999999999999997E-2</v>
      </c>
      <c r="C900">
        <v>0.30399999999999999</v>
      </c>
      <c r="D900" s="2">
        <v>38644.404166666667</v>
      </c>
      <c r="E900" s="19">
        <f t="shared" si="28"/>
        <v>0.34699999999999998</v>
      </c>
      <c r="F900" s="1">
        <f t="shared" si="27"/>
        <v>0.33772727272727276</v>
      </c>
    </row>
    <row r="901" spans="1:6" x14ac:dyDescent="0.25">
      <c r="A901" s="2">
        <v>38722.560416666667</v>
      </c>
      <c r="B901">
        <v>0.02</v>
      </c>
      <c r="C901">
        <v>0.23799999999999999</v>
      </c>
      <c r="D901" s="2">
        <v>38722.560416666667</v>
      </c>
      <c r="E901" s="19">
        <f t="shared" si="28"/>
        <v>0.25800000000000001</v>
      </c>
      <c r="F901" s="1">
        <f t="shared" si="27"/>
        <v>0.36145454545454547</v>
      </c>
    </row>
    <row r="902" spans="1:6" x14ac:dyDescent="0.25">
      <c r="A902" s="2">
        <v>38735.518055555556</v>
      </c>
      <c r="B902">
        <v>0.02</v>
      </c>
      <c r="C902">
        <v>0.29799999999999999</v>
      </c>
      <c r="D902" s="2">
        <v>38735.518055555556</v>
      </c>
      <c r="E902" s="19">
        <f t="shared" si="28"/>
        <v>0.318</v>
      </c>
      <c r="F902" s="1">
        <f t="shared" si="27"/>
        <v>0.36672727272727274</v>
      </c>
    </row>
    <row r="903" spans="1:6" x14ac:dyDescent="0.25">
      <c r="A903" s="2">
        <v>38742.59375</v>
      </c>
      <c r="B903">
        <v>0.02</v>
      </c>
      <c r="C903">
        <v>0.27500000000000002</v>
      </c>
      <c r="D903" s="2">
        <v>38742.59375</v>
      </c>
      <c r="E903" s="19">
        <f t="shared" si="28"/>
        <v>0.29500000000000004</v>
      </c>
      <c r="F903" s="1">
        <f t="shared" ref="F903:F966" si="29">AVERAGE(E898:E908)</f>
        <v>0.33881818181818185</v>
      </c>
    </row>
    <row r="904" spans="1:6" x14ac:dyDescent="0.25">
      <c r="A904" s="2">
        <v>38749.774305555555</v>
      </c>
      <c r="B904">
        <v>0.02</v>
      </c>
      <c r="C904">
        <v>0.2</v>
      </c>
      <c r="D904" s="2">
        <v>38749.774305555555</v>
      </c>
      <c r="E904" s="19">
        <f t="shared" si="28"/>
        <v>0.22</v>
      </c>
      <c r="F904" s="1">
        <f t="shared" si="29"/>
        <v>0.34927272727272723</v>
      </c>
    </row>
    <row r="905" spans="1:6" x14ac:dyDescent="0.25">
      <c r="A905" s="2">
        <v>38848.666666666664</v>
      </c>
      <c r="B905">
        <v>4.2999999999999997E-2</v>
      </c>
      <c r="C905">
        <v>0.441</v>
      </c>
      <c r="D905" s="2">
        <v>38848.666666666664</v>
      </c>
      <c r="E905" s="19">
        <f t="shared" si="28"/>
        <v>0.48399999999999999</v>
      </c>
      <c r="F905" s="1">
        <f t="shared" si="29"/>
        <v>0.36081818181818182</v>
      </c>
    </row>
    <row r="906" spans="1:6" x14ac:dyDescent="0.25">
      <c r="A906" s="2">
        <v>38861.570833333331</v>
      </c>
      <c r="B906">
        <v>4.3999999999999997E-2</v>
      </c>
      <c r="C906">
        <v>0.41699999999999998</v>
      </c>
      <c r="D906" s="2">
        <v>38861.570833333331</v>
      </c>
      <c r="E906" s="19">
        <f t="shared" si="28"/>
        <v>0.46099999999999997</v>
      </c>
      <c r="F906" s="1">
        <f t="shared" si="29"/>
        <v>0.37918181818181812</v>
      </c>
    </row>
    <row r="907" spans="1:6" x14ac:dyDescent="0.25">
      <c r="A907" s="2">
        <v>38869.725694444445</v>
      </c>
      <c r="B907">
        <v>4.9000000000000002E-2</v>
      </c>
      <c r="C907">
        <v>0.441</v>
      </c>
      <c r="D907" s="2">
        <v>38869.725694444445</v>
      </c>
      <c r="E907" s="19">
        <f t="shared" si="28"/>
        <v>0.49</v>
      </c>
      <c r="F907" s="1">
        <f t="shared" si="29"/>
        <v>0.40199999999999997</v>
      </c>
    </row>
    <row r="908" spans="1:6" x14ac:dyDescent="0.25">
      <c r="A908" s="2">
        <v>38875.736111111109</v>
      </c>
      <c r="B908">
        <v>0.02</v>
      </c>
      <c r="C908">
        <v>8.1000000000000003E-2</v>
      </c>
      <c r="D908" s="2">
        <v>38875.736111111109</v>
      </c>
      <c r="E908" s="19">
        <f t="shared" si="28"/>
        <v>0.10100000000000001</v>
      </c>
      <c r="F908" s="1">
        <f t="shared" si="29"/>
        <v>0.41663636363636364</v>
      </c>
    </row>
    <row r="909" spans="1:6" x14ac:dyDescent="0.25">
      <c r="A909" s="2">
        <v>38882.162499999999</v>
      </c>
      <c r="B909">
        <v>5.8999999999999997E-2</v>
      </c>
      <c r="C909">
        <v>0.42699999999999999</v>
      </c>
      <c r="D909" s="2">
        <v>38882.162499999999</v>
      </c>
      <c r="E909" s="19">
        <f t="shared" si="28"/>
        <v>0.48599999999999999</v>
      </c>
      <c r="F909" s="1">
        <f t="shared" si="29"/>
        <v>0.43709090909090909</v>
      </c>
    </row>
    <row r="910" spans="1:6" x14ac:dyDescent="0.25">
      <c r="A910" s="2">
        <v>38889.402777777781</v>
      </c>
      <c r="B910">
        <v>7.4999999999999997E-2</v>
      </c>
      <c r="C910">
        <v>0.434</v>
      </c>
      <c r="D910" s="2">
        <v>38889.402777777781</v>
      </c>
      <c r="E910" s="19">
        <f t="shared" si="28"/>
        <v>0.50900000000000001</v>
      </c>
      <c r="F910" s="1">
        <f t="shared" si="29"/>
        <v>0.46209090909090905</v>
      </c>
    </row>
    <row r="911" spans="1:6" x14ac:dyDescent="0.25">
      <c r="A911" s="2">
        <v>38896.506944444445</v>
      </c>
      <c r="B911">
        <v>0.106</v>
      </c>
      <c r="C911">
        <v>0.443</v>
      </c>
      <c r="D911" s="2">
        <v>38896.506944444445</v>
      </c>
      <c r="E911" s="19">
        <f t="shared" si="28"/>
        <v>0.54900000000000004</v>
      </c>
      <c r="F911" s="1">
        <f t="shared" si="29"/>
        <v>0.46018181818181819</v>
      </c>
    </row>
    <row r="912" spans="1:6" x14ac:dyDescent="0.25">
      <c r="A912" s="2">
        <v>38903.736805555556</v>
      </c>
      <c r="B912">
        <v>5.6000000000000001E-2</v>
      </c>
      <c r="C912">
        <v>0.45300000000000001</v>
      </c>
      <c r="D912" s="2">
        <v>38903.736805555556</v>
      </c>
      <c r="E912" s="19">
        <f t="shared" si="28"/>
        <v>0.50900000000000001</v>
      </c>
      <c r="F912" s="1">
        <f t="shared" si="29"/>
        <v>0.46109090909090911</v>
      </c>
    </row>
    <row r="913" spans="1:6" x14ac:dyDescent="0.25">
      <c r="A913" s="2">
        <v>38910.598611111112</v>
      </c>
      <c r="B913">
        <v>7.0000000000000007E-2</v>
      </c>
      <c r="C913">
        <v>0.40899999999999997</v>
      </c>
      <c r="D913" s="2">
        <v>38910.598611111112</v>
      </c>
      <c r="E913" s="19">
        <f t="shared" si="28"/>
        <v>0.47899999999999998</v>
      </c>
      <c r="F913" s="1">
        <f t="shared" si="29"/>
        <v>0.46463636363636363</v>
      </c>
    </row>
    <row r="914" spans="1:6" x14ac:dyDescent="0.25">
      <c r="A914" s="2">
        <v>38917.493055555555</v>
      </c>
      <c r="B914">
        <v>7.2999999999999995E-2</v>
      </c>
      <c r="C914">
        <v>0.44700000000000001</v>
      </c>
      <c r="D914" s="2">
        <v>38917.493055555555</v>
      </c>
      <c r="E914" s="19">
        <f t="shared" si="28"/>
        <v>0.52</v>
      </c>
      <c r="F914" s="1">
        <f t="shared" si="29"/>
        <v>0.50181818181818183</v>
      </c>
    </row>
    <row r="915" spans="1:6" x14ac:dyDescent="0.25">
      <c r="A915" s="2">
        <v>38924.493055555555</v>
      </c>
      <c r="B915">
        <v>7.9000000000000001E-2</v>
      </c>
      <c r="C915">
        <v>0.41599999999999998</v>
      </c>
      <c r="D915" s="2">
        <v>38924.493055555555</v>
      </c>
      <c r="E915" s="19">
        <f t="shared" si="28"/>
        <v>0.495</v>
      </c>
      <c r="F915" s="1">
        <f t="shared" si="29"/>
        <v>0.502</v>
      </c>
    </row>
    <row r="916" spans="1:6" x14ac:dyDescent="0.25">
      <c r="A916" s="2">
        <v>38931.740277777775</v>
      </c>
      <c r="B916">
        <v>0.06</v>
      </c>
      <c r="C916">
        <v>0.40300000000000002</v>
      </c>
      <c r="D916" s="2">
        <v>38931.740277777775</v>
      </c>
      <c r="E916" s="19">
        <f t="shared" si="28"/>
        <v>0.46300000000000002</v>
      </c>
      <c r="F916" s="1">
        <f t="shared" si="29"/>
        <v>0.50336363636363635</v>
      </c>
    </row>
    <row r="917" spans="1:6" x14ac:dyDescent="0.25">
      <c r="A917" s="2">
        <v>38938.5625</v>
      </c>
      <c r="B917">
        <v>5.8999999999999997E-2</v>
      </c>
      <c r="C917">
        <v>0.41199999999999998</v>
      </c>
      <c r="D917" s="2">
        <v>38938.5625</v>
      </c>
      <c r="E917" s="19">
        <f t="shared" si="28"/>
        <v>0.47099999999999997</v>
      </c>
      <c r="F917" s="1">
        <f t="shared" si="29"/>
        <v>0.50181818181818183</v>
      </c>
    </row>
    <row r="918" spans="1:6" x14ac:dyDescent="0.25">
      <c r="A918" s="2">
        <v>38945.574305555558</v>
      </c>
      <c r="B918">
        <v>8.4000000000000005E-2</v>
      </c>
      <c r="C918">
        <v>0.44500000000000001</v>
      </c>
      <c r="D918" s="2">
        <v>38945.574305555558</v>
      </c>
      <c r="E918" s="19">
        <f t="shared" si="28"/>
        <v>0.52900000000000003</v>
      </c>
      <c r="F918" s="1">
        <f t="shared" si="29"/>
        <v>0.49727272727272714</v>
      </c>
    </row>
    <row r="919" spans="1:6" x14ac:dyDescent="0.25">
      <c r="A919" s="2">
        <v>38952.574305555558</v>
      </c>
      <c r="B919">
        <v>6.7000000000000004E-2</v>
      </c>
      <c r="C919">
        <v>0.443</v>
      </c>
      <c r="D919" s="2">
        <v>38952.574305555558</v>
      </c>
      <c r="E919" s="19">
        <f t="shared" si="28"/>
        <v>0.51</v>
      </c>
      <c r="F919" s="1">
        <f t="shared" si="29"/>
        <v>0.4936363636363636</v>
      </c>
    </row>
    <row r="920" spans="1:6" x14ac:dyDescent="0.25">
      <c r="A920" s="2">
        <v>38959.784722222219</v>
      </c>
      <c r="B920">
        <v>4.9000000000000002E-2</v>
      </c>
      <c r="C920">
        <v>0.439</v>
      </c>
      <c r="D920" s="2">
        <v>38959.784722222219</v>
      </c>
      <c r="E920" s="19">
        <f t="shared" si="28"/>
        <v>0.48799999999999999</v>
      </c>
      <c r="F920" s="1">
        <f t="shared" si="29"/>
        <v>0.48000000000000004</v>
      </c>
    </row>
    <row r="921" spans="1:6" x14ac:dyDescent="0.25">
      <c r="A921" s="2">
        <v>38966.740972222222</v>
      </c>
      <c r="B921">
        <v>0.11</v>
      </c>
      <c r="C921">
        <v>0.41399999999999998</v>
      </c>
      <c r="D921" s="2">
        <v>38966.740972222222</v>
      </c>
      <c r="E921" s="19">
        <f t="shared" si="28"/>
        <v>0.52400000000000002</v>
      </c>
      <c r="F921" s="1">
        <f t="shared" si="29"/>
        <v>0.47245454545454546</v>
      </c>
    </row>
    <row r="922" spans="1:6" x14ac:dyDescent="0.25">
      <c r="A922" s="2">
        <v>38973.781944444447</v>
      </c>
      <c r="B922">
        <v>0.108</v>
      </c>
      <c r="C922">
        <v>0.42399999999999999</v>
      </c>
      <c r="D922" s="2">
        <v>38973.781944444447</v>
      </c>
      <c r="E922" s="19">
        <f t="shared" si="28"/>
        <v>0.53200000000000003</v>
      </c>
      <c r="F922" s="1">
        <f t="shared" si="29"/>
        <v>0.46463636363636363</v>
      </c>
    </row>
    <row r="923" spans="1:6" x14ac:dyDescent="0.25">
      <c r="A923" s="2">
        <v>38980.567361111112</v>
      </c>
      <c r="B923">
        <v>5.6000000000000001E-2</v>
      </c>
      <c r="C923">
        <v>0.40300000000000002</v>
      </c>
      <c r="D923" s="2">
        <v>38980.567361111112</v>
      </c>
      <c r="E923" s="19">
        <f t="shared" si="28"/>
        <v>0.45900000000000002</v>
      </c>
      <c r="F923" s="1">
        <f t="shared" si="29"/>
        <v>0.45372727272727276</v>
      </c>
    </row>
    <row r="924" spans="1:6" x14ac:dyDescent="0.25">
      <c r="A924" s="2">
        <v>38987.805555555555</v>
      </c>
      <c r="B924">
        <v>0.02</v>
      </c>
      <c r="C924">
        <v>0.41899999999999998</v>
      </c>
      <c r="D924" s="2">
        <v>38987.805555555555</v>
      </c>
      <c r="E924" s="19">
        <f t="shared" si="28"/>
        <v>0.439</v>
      </c>
      <c r="F924" s="1">
        <f t="shared" si="29"/>
        <v>0.44672727272727281</v>
      </c>
    </row>
    <row r="925" spans="1:6" x14ac:dyDescent="0.25">
      <c r="A925" s="2">
        <v>38994.520833333336</v>
      </c>
      <c r="B925">
        <v>0.02</v>
      </c>
      <c r="C925">
        <v>0.35</v>
      </c>
      <c r="D925" s="2">
        <v>38994.520833333336</v>
      </c>
      <c r="E925" s="19">
        <f t="shared" si="28"/>
        <v>0.37</v>
      </c>
      <c r="F925" s="1">
        <f t="shared" si="29"/>
        <v>0.43372727272727274</v>
      </c>
    </row>
    <row r="926" spans="1:6" x14ac:dyDescent="0.25">
      <c r="A926" s="2">
        <v>39001.479166666664</v>
      </c>
      <c r="B926">
        <v>4.1000000000000002E-2</v>
      </c>
      <c r="C926">
        <v>0.371</v>
      </c>
      <c r="D926" s="2">
        <v>39001.479166666664</v>
      </c>
      <c r="E926" s="19">
        <f t="shared" si="28"/>
        <v>0.41199999999999998</v>
      </c>
      <c r="F926" s="1">
        <f t="shared" si="29"/>
        <v>0.45354545454545464</v>
      </c>
    </row>
    <row r="927" spans="1:6" x14ac:dyDescent="0.25">
      <c r="A927" s="2">
        <v>39008.55972222222</v>
      </c>
      <c r="B927">
        <v>0.02</v>
      </c>
      <c r="C927">
        <v>0.35699999999999998</v>
      </c>
      <c r="D927" s="2">
        <v>39008.55972222222</v>
      </c>
      <c r="E927" s="19">
        <f t="shared" si="28"/>
        <v>0.377</v>
      </c>
      <c r="F927" s="1">
        <f t="shared" si="29"/>
        <v>0.44163636363636366</v>
      </c>
    </row>
    <row r="928" spans="1:6" x14ac:dyDescent="0.25">
      <c r="A928" s="2">
        <v>39015.256944444445</v>
      </c>
      <c r="B928">
        <v>0.02</v>
      </c>
      <c r="C928">
        <v>0.33100000000000002</v>
      </c>
      <c r="D928" s="2">
        <v>39015.256944444445</v>
      </c>
      <c r="E928" s="19">
        <f t="shared" si="28"/>
        <v>0.35100000000000003</v>
      </c>
      <c r="F928" s="1">
        <f t="shared" si="29"/>
        <v>0.42681818181818176</v>
      </c>
    </row>
    <row r="929" spans="1:6" x14ac:dyDescent="0.25">
      <c r="A929" s="2">
        <v>39022.934027777781</v>
      </c>
      <c r="B929">
        <v>6.0999999999999999E-2</v>
      </c>
      <c r="C929">
        <v>0.39100000000000001</v>
      </c>
      <c r="D929" s="2">
        <v>39022.934027777781</v>
      </c>
      <c r="E929" s="19">
        <f t="shared" si="28"/>
        <v>0.45200000000000001</v>
      </c>
      <c r="F929" s="1">
        <f t="shared" si="29"/>
        <v>0.4199090909090909</v>
      </c>
    </row>
    <row r="930" spans="1:6" x14ac:dyDescent="0.25">
      <c r="A930" s="2">
        <v>39028.847222222219</v>
      </c>
      <c r="B930">
        <v>0.02</v>
      </c>
      <c r="C930">
        <v>0.34699999999999998</v>
      </c>
      <c r="D930" s="2">
        <v>39028.847222222219</v>
      </c>
      <c r="E930" s="19">
        <f t="shared" si="28"/>
        <v>0.36699999999999999</v>
      </c>
      <c r="F930" s="1">
        <f t="shared" si="29"/>
        <v>0.39618181818181814</v>
      </c>
    </row>
    <row r="931" spans="1:6" x14ac:dyDescent="0.25">
      <c r="A931" s="2">
        <v>39036.286805555559</v>
      </c>
      <c r="B931">
        <v>5.7000000000000002E-2</v>
      </c>
      <c r="C931">
        <v>0.64900000000000002</v>
      </c>
      <c r="D931" s="2">
        <v>39036.286805555559</v>
      </c>
      <c r="E931" s="19">
        <f t="shared" si="28"/>
        <v>0.70600000000000007</v>
      </c>
      <c r="F931" s="1">
        <f t="shared" si="29"/>
        <v>0.39627272727272728</v>
      </c>
    </row>
    <row r="932" spans="1:6" x14ac:dyDescent="0.25">
      <c r="A932" s="2">
        <v>39044.609027777777</v>
      </c>
      <c r="B932">
        <v>0.02</v>
      </c>
      <c r="C932">
        <v>0.373</v>
      </c>
      <c r="D932" s="2">
        <v>39044.609027777777</v>
      </c>
      <c r="E932" s="19">
        <f t="shared" si="28"/>
        <v>0.39300000000000002</v>
      </c>
      <c r="F932" s="1">
        <f t="shared" si="29"/>
        <v>0.38309090909090904</v>
      </c>
    </row>
    <row r="933" spans="1:6" x14ac:dyDescent="0.25">
      <c r="A933" s="2">
        <v>39050.80972222222</v>
      </c>
      <c r="B933">
        <v>0.02</v>
      </c>
      <c r="C933">
        <v>0.34899999999999998</v>
      </c>
      <c r="D933" s="2">
        <v>39050.80972222222</v>
      </c>
      <c r="E933" s="19">
        <f t="shared" si="28"/>
        <v>0.36899999999999999</v>
      </c>
      <c r="F933" s="1">
        <f t="shared" si="29"/>
        <v>0.37754545454545452</v>
      </c>
    </row>
    <row r="934" spans="1:6" x14ac:dyDescent="0.25">
      <c r="A934" s="2">
        <v>39064.243055555555</v>
      </c>
      <c r="B934">
        <v>7.8E-2</v>
      </c>
      <c r="C934">
        <v>0.30499999999999999</v>
      </c>
      <c r="D934" s="2">
        <v>39064.243055555555</v>
      </c>
      <c r="E934" s="19">
        <f t="shared" si="28"/>
        <v>0.38300000000000001</v>
      </c>
      <c r="F934" s="1">
        <f t="shared" si="29"/>
        <v>0.37572727272727274</v>
      </c>
    </row>
    <row r="935" spans="1:6" x14ac:dyDescent="0.25">
      <c r="A935" s="2">
        <v>39071.243055555555</v>
      </c>
      <c r="B935">
        <v>6.4000000000000001E-2</v>
      </c>
      <c r="C935">
        <v>0.114</v>
      </c>
      <c r="D935" s="2">
        <v>39071.243055555555</v>
      </c>
      <c r="E935" s="19">
        <f t="shared" si="28"/>
        <v>0.17799999999999999</v>
      </c>
      <c r="F935" s="1">
        <f t="shared" si="29"/>
        <v>0.36345454545454542</v>
      </c>
    </row>
    <row r="936" spans="1:6" x14ac:dyDescent="0.25">
      <c r="A936" s="2">
        <v>39078.88958333333</v>
      </c>
      <c r="B936">
        <v>9.0999999999999998E-2</v>
      </c>
      <c r="C936">
        <v>0.28000000000000003</v>
      </c>
      <c r="D936" s="2">
        <v>39078.88958333333</v>
      </c>
      <c r="E936" s="19">
        <f t="shared" si="28"/>
        <v>0.371</v>
      </c>
      <c r="F936" s="1">
        <f t="shared" si="29"/>
        <v>0.35936363636363639</v>
      </c>
    </row>
    <row r="937" spans="1:6" x14ac:dyDescent="0.25">
      <c r="A937" s="2">
        <v>39085.563888888886</v>
      </c>
      <c r="B937">
        <v>5.8000000000000003E-2</v>
      </c>
      <c r="C937">
        <v>0.20899999999999999</v>
      </c>
      <c r="D937" s="2">
        <v>39085.563888888886</v>
      </c>
      <c r="E937" s="19">
        <f t="shared" si="28"/>
        <v>0.26700000000000002</v>
      </c>
      <c r="F937" s="1">
        <f t="shared" si="29"/>
        <v>0.31218181818181817</v>
      </c>
    </row>
    <row r="938" spans="1:6" x14ac:dyDescent="0.25">
      <c r="A938" s="2">
        <v>39092.70416666667</v>
      </c>
      <c r="B938">
        <v>5.8000000000000003E-2</v>
      </c>
      <c r="C938">
        <v>0.25800000000000001</v>
      </c>
      <c r="D938" s="2">
        <v>39092.70416666667</v>
      </c>
      <c r="E938" s="19">
        <f t="shared" si="28"/>
        <v>0.316</v>
      </c>
      <c r="F938" s="1">
        <f t="shared" si="29"/>
        <v>0.30554545454545456</v>
      </c>
    </row>
    <row r="939" spans="1:6" x14ac:dyDescent="0.25">
      <c r="A939" s="2">
        <v>39098.84375</v>
      </c>
      <c r="B939">
        <v>7.3999999999999996E-2</v>
      </c>
      <c r="C939">
        <v>0.25700000000000001</v>
      </c>
      <c r="D939" s="2">
        <v>39098.84375</v>
      </c>
      <c r="E939" s="19">
        <f t="shared" si="28"/>
        <v>0.33100000000000002</v>
      </c>
      <c r="F939" s="1">
        <f t="shared" si="29"/>
        <v>0.30299999999999999</v>
      </c>
    </row>
    <row r="940" spans="1:6" x14ac:dyDescent="0.25">
      <c r="A940" s="2">
        <v>39106.3125</v>
      </c>
      <c r="B940">
        <v>0.06</v>
      </c>
      <c r="C940">
        <v>0.25700000000000001</v>
      </c>
      <c r="D940" s="2">
        <v>39106.3125</v>
      </c>
      <c r="E940" s="19">
        <f t="shared" si="28"/>
        <v>0.317</v>
      </c>
      <c r="F940" s="1">
        <f t="shared" si="29"/>
        <v>0.30309090909090908</v>
      </c>
    </row>
    <row r="941" spans="1:6" x14ac:dyDescent="0.25">
      <c r="A941" s="2">
        <v>39112.857638888891</v>
      </c>
      <c r="B941">
        <v>7.4999999999999997E-2</v>
      </c>
      <c r="C941">
        <v>0.247</v>
      </c>
      <c r="D941" s="2">
        <v>39112.857638888891</v>
      </c>
      <c r="E941" s="19">
        <f t="shared" si="28"/>
        <v>0.32200000000000001</v>
      </c>
      <c r="F941" s="1">
        <f t="shared" si="29"/>
        <v>0.31690909090909086</v>
      </c>
    </row>
    <row r="942" spans="1:6" x14ac:dyDescent="0.25">
      <c r="A942" s="2">
        <v>39120.390972222223</v>
      </c>
      <c r="B942">
        <v>8.4000000000000005E-2</v>
      </c>
      <c r="C942">
        <v>0.10299999999999999</v>
      </c>
      <c r="D942" s="2">
        <v>39120.390972222223</v>
      </c>
      <c r="E942" s="19">
        <f t="shared" si="28"/>
        <v>0.187</v>
      </c>
      <c r="F942" s="1">
        <f t="shared" si="29"/>
        <v>0.31200000000000006</v>
      </c>
    </row>
    <row r="943" spans="1:6" x14ac:dyDescent="0.25">
      <c r="A943" s="2">
        <v>39127.284722222219</v>
      </c>
      <c r="B943">
        <v>0.08</v>
      </c>
      <c r="C943">
        <v>0.24</v>
      </c>
      <c r="D943" s="2">
        <v>39127.284722222219</v>
      </c>
      <c r="E943" s="19">
        <f t="shared" si="28"/>
        <v>0.32</v>
      </c>
      <c r="F943" s="1">
        <f t="shared" si="29"/>
        <v>0.31681818181818183</v>
      </c>
    </row>
    <row r="944" spans="1:6" x14ac:dyDescent="0.25">
      <c r="A944" s="2">
        <v>39134.477083333331</v>
      </c>
      <c r="B944">
        <v>8.5000000000000006E-2</v>
      </c>
      <c r="C944">
        <v>0.25600000000000001</v>
      </c>
      <c r="D944" s="2">
        <v>39134.477083333331</v>
      </c>
      <c r="E944" s="19">
        <f t="shared" si="28"/>
        <v>0.34100000000000003</v>
      </c>
      <c r="F944" s="1">
        <f t="shared" si="29"/>
        <v>0.31418181818181817</v>
      </c>
    </row>
    <row r="945" spans="1:6" x14ac:dyDescent="0.25">
      <c r="A945" s="2">
        <v>39142.458333333336</v>
      </c>
      <c r="B945">
        <v>0.106</v>
      </c>
      <c r="C945">
        <v>0.27800000000000002</v>
      </c>
      <c r="D945" s="2">
        <v>39142.458333333336</v>
      </c>
      <c r="E945" s="19">
        <f t="shared" si="28"/>
        <v>0.38400000000000001</v>
      </c>
      <c r="F945" s="1">
        <f t="shared" si="29"/>
        <v>0.30909090909090908</v>
      </c>
    </row>
    <row r="946" spans="1:6" x14ac:dyDescent="0.25">
      <c r="A946" s="2">
        <v>39148.5</v>
      </c>
      <c r="B946">
        <v>6.4000000000000001E-2</v>
      </c>
      <c r="C946">
        <v>0.26600000000000001</v>
      </c>
      <c r="D946" s="2">
        <v>39148.5</v>
      </c>
      <c r="E946" s="19">
        <f t="shared" si="28"/>
        <v>0.33</v>
      </c>
      <c r="F946" s="1">
        <f t="shared" si="29"/>
        <v>0.311</v>
      </c>
    </row>
    <row r="947" spans="1:6" x14ac:dyDescent="0.25">
      <c r="A947" s="2">
        <v>39162.451388888891</v>
      </c>
      <c r="B947">
        <v>0.111</v>
      </c>
      <c r="C947">
        <v>0.20599999999999999</v>
      </c>
      <c r="D947" s="2">
        <v>39162.451388888891</v>
      </c>
      <c r="E947" s="19">
        <f t="shared" si="28"/>
        <v>0.317</v>
      </c>
      <c r="F947" s="1">
        <f t="shared" si="29"/>
        <v>0.30909090909090914</v>
      </c>
    </row>
    <row r="948" spans="1:6" x14ac:dyDescent="0.25">
      <c r="A948" s="2">
        <v>39169.847222222219</v>
      </c>
      <c r="B948">
        <v>0.10299999999999999</v>
      </c>
      <c r="C948">
        <v>0.217</v>
      </c>
      <c r="D948" s="2">
        <v>39169.847222222219</v>
      </c>
      <c r="E948" s="19">
        <f t="shared" si="28"/>
        <v>0.32</v>
      </c>
      <c r="F948" s="1">
        <f t="shared" si="29"/>
        <v>0.32063636363636366</v>
      </c>
    </row>
    <row r="949" spans="1:6" x14ac:dyDescent="0.25">
      <c r="A949" s="2">
        <v>39176.760416666664</v>
      </c>
      <c r="B949">
        <v>5.3999999999999999E-2</v>
      </c>
      <c r="C949">
        <v>0.23300000000000001</v>
      </c>
      <c r="D949" s="2">
        <v>39176.760416666664</v>
      </c>
      <c r="E949" s="19">
        <f t="shared" si="28"/>
        <v>0.28700000000000003</v>
      </c>
      <c r="F949" s="1">
        <f t="shared" si="29"/>
        <v>0.32336363636363641</v>
      </c>
    </row>
    <row r="950" spans="1:6" x14ac:dyDescent="0.25">
      <c r="A950" s="2">
        <v>39183.590277777781</v>
      </c>
      <c r="B950">
        <v>5.7000000000000002E-2</v>
      </c>
      <c r="C950">
        <v>0.218</v>
      </c>
      <c r="D950" s="2">
        <v>39183.590277777781</v>
      </c>
      <c r="E950" s="19">
        <f t="shared" si="28"/>
        <v>0.27500000000000002</v>
      </c>
      <c r="F950" s="1">
        <f t="shared" si="29"/>
        <v>0.32209090909090909</v>
      </c>
    </row>
    <row r="951" spans="1:6" x14ac:dyDescent="0.25">
      <c r="A951" s="2">
        <v>39190.571527777778</v>
      </c>
      <c r="B951">
        <v>0.106</v>
      </c>
      <c r="C951">
        <v>0.23200000000000001</v>
      </c>
      <c r="D951" s="2">
        <v>39190.571527777778</v>
      </c>
      <c r="E951" s="19">
        <f t="shared" si="28"/>
        <v>0.33800000000000002</v>
      </c>
      <c r="F951" s="1">
        <f t="shared" si="29"/>
        <v>0.32245454545454549</v>
      </c>
    </row>
    <row r="952" spans="1:6" x14ac:dyDescent="0.25">
      <c r="A952" s="2">
        <v>39198.63958333333</v>
      </c>
      <c r="B952">
        <v>7.2999999999999995E-2</v>
      </c>
      <c r="C952">
        <v>0.22800000000000001</v>
      </c>
      <c r="D952" s="2">
        <v>39198.63958333333</v>
      </c>
      <c r="E952" s="19">
        <f t="shared" si="28"/>
        <v>0.30099999999999999</v>
      </c>
      <c r="F952" s="1">
        <f t="shared" si="29"/>
        <v>0.32618181818181818</v>
      </c>
    </row>
    <row r="953" spans="1:6" x14ac:dyDescent="0.25">
      <c r="A953" s="2">
        <v>39204.744444444441</v>
      </c>
      <c r="B953">
        <v>8.5000000000000006E-2</v>
      </c>
      <c r="C953">
        <v>0.22900000000000001</v>
      </c>
      <c r="D953" s="2">
        <v>39204.744444444441</v>
      </c>
      <c r="E953" s="19">
        <f t="shared" si="28"/>
        <v>0.314</v>
      </c>
      <c r="F953" s="1">
        <f t="shared" si="29"/>
        <v>0.33254545454545453</v>
      </c>
    </row>
    <row r="954" spans="1:6" x14ac:dyDescent="0.25">
      <c r="A954" s="2">
        <v>39211.456250000003</v>
      </c>
      <c r="B954">
        <v>0.09</v>
      </c>
      <c r="C954">
        <v>0.26</v>
      </c>
      <c r="D954" s="2">
        <v>39211.456250000003</v>
      </c>
      <c r="E954" s="19">
        <f t="shared" si="28"/>
        <v>0.35</v>
      </c>
      <c r="F954" s="1">
        <f t="shared" si="29"/>
        <v>0.33527272727272728</v>
      </c>
    </row>
    <row r="955" spans="1:6" x14ac:dyDescent="0.25">
      <c r="A955" s="2">
        <v>39218.472916666666</v>
      </c>
      <c r="B955">
        <v>7.1999999999999995E-2</v>
      </c>
      <c r="C955">
        <v>0.255</v>
      </c>
      <c r="D955" s="2">
        <v>39218.472916666666</v>
      </c>
      <c r="E955" s="19">
        <f t="shared" si="28"/>
        <v>0.32700000000000001</v>
      </c>
      <c r="F955" s="1">
        <f t="shared" si="29"/>
        <v>0.34163636363636363</v>
      </c>
    </row>
    <row r="956" spans="1:6" x14ac:dyDescent="0.25">
      <c r="A956" s="2">
        <v>39218.473611111112</v>
      </c>
      <c r="B956">
        <v>0.11899999999999999</v>
      </c>
      <c r="C956">
        <v>0.26900000000000002</v>
      </c>
      <c r="D956" s="2">
        <v>39218.473611111112</v>
      </c>
      <c r="E956" s="19">
        <f t="shared" si="28"/>
        <v>0.38800000000000001</v>
      </c>
      <c r="F956" s="1">
        <f t="shared" si="29"/>
        <v>0.34609090909090906</v>
      </c>
    </row>
    <row r="957" spans="1:6" x14ac:dyDescent="0.25">
      <c r="A957" s="2">
        <v>39226.445833333331</v>
      </c>
      <c r="B957">
        <v>8.4000000000000005E-2</v>
      </c>
      <c r="C957">
        <v>0.28699999999999998</v>
      </c>
      <c r="D957" s="2">
        <v>39226.445833333331</v>
      </c>
      <c r="E957" s="19">
        <f t="shared" si="28"/>
        <v>0.371</v>
      </c>
      <c r="F957" s="1">
        <f t="shared" si="29"/>
        <v>0.34509090909090911</v>
      </c>
    </row>
    <row r="958" spans="1:6" x14ac:dyDescent="0.25">
      <c r="A958" s="2">
        <v>39239.699305555558</v>
      </c>
      <c r="B958">
        <v>9.7000000000000003E-2</v>
      </c>
      <c r="C958">
        <v>0.28999999999999998</v>
      </c>
      <c r="D958" s="2">
        <v>39239.699305555558</v>
      </c>
      <c r="E958" s="19">
        <f t="shared" si="28"/>
        <v>0.38700000000000001</v>
      </c>
      <c r="F958" s="1">
        <f t="shared" si="29"/>
        <v>0.3280909090909091</v>
      </c>
    </row>
    <row r="959" spans="1:6" x14ac:dyDescent="0.25">
      <c r="A959" s="2">
        <v>39246.597916666666</v>
      </c>
      <c r="B959">
        <v>7.0000000000000007E-2</v>
      </c>
      <c r="C959">
        <v>0.28000000000000003</v>
      </c>
      <c r="D959" s="2">
        <v>39246.597916666666</v>
      </c>
      <c r="E959" s="19">
        <f t="shared" si="28"/>
        <v>0.35000000000000003</v>
      </c>
      <c r="F959" s="1">
        <f t="shared" si="29"/>
        <v>0.32790909090909087</v>
      </c>
    </row>
    <row r="960" spans="1:6" x14ac:dyDescent="0.25">
      <c r="A960" s="2">
        <v>39253.491666666669</v>
      </c>
      <c r="B960">
        <v>7.3999999999999996E-2</v>
      </c>
      <c r="C960">
        <v>0.28299999999999997</v>
      </c>
      <c r="D960" s="2">
        <v>39253.491666666669</v>
      </c>
      <c r="E960" s="19">
        <f t="shared" si="28"/>
        <v>0.35699999999999998</v>
      </c>
      <c r="F960" s="1">
        <f t="shared" si="29"/>
        <v>0.32490909090909087</v>
      </c>
    </row>
    <row r="961" spans="1:6" x14ac:dyDescent="0.25">
      <c r="A961" s="2">
        <v>39261.788888888892</v>
      </c>
      <c r="B961">
        <v>6.2E-2</v>
      </c>
      <c r="C961">
        <v>0.26200000000000001</v>
      </c>
      <c r="D961" s="2">
        <v>39261.788888888892</v>
      </c>
      <c r="E961" s="19">
        <f t="shared" ref="E961:E1024" si="30">SUM(B961:C961)</f>
        <v>0.32400000000000001</v>
      </c>
      <c r="F961" s="1">
        <f t="shared" si="29"/>
        <v>0.33354545454545453</v>
      </c>
    </row>
    <row r="962" spans="1:6" x14ac:dyDescent="0.25">
      <c r="A962" s="2">
        <v>39267.475694444445</v>
      </c>
      <c r="B962">
        <v>9.1999999999999998E-2</v>
      </c>
      <c r="C962">
        <v>0.23499999999999999</v>
      </c>
      <c r="D962" s="2">
        <v>39267.475694444445</v>
      </c>
      <c r="E962" s="19">
        <f t="shared" si="30"/>
        <v>0.32699999999999996</v>
      </c>
      <c r="F962" s="1">
        <f t="shared" si="29"/>
        <v>0.31918181818181818</v>
      </c>
    </row>
    <row r="963" spans="1:6" x14ac:dyDescent="0.25">
      <c r="A963" s="2">
        <v>39274.518055555556</v>
      </c>
      <c r="B963">
        <v>7.3999999999999996E-2</v>
      </c>
      <c r="C963">
        <v>0.04</v>
      </c>
      <c r="D963" s="2">
        <v>39274.518055555556</v>
      </c>
      <c r="E963" s="19">
        <f t="shared" si="30"/>
        <v>0.11399999999999999</v>
      </c>
      <c r="F963" s="1">
        <f t="shared" si="29"/>
        <v>0.2962727272727273</v>
      </c>
    </row>
    <row r="964" spans="1:6" x14ac:dyDescent="0.25">
      <c r="A964" s="2">
        <v>39281.518055555556</v>
      </c>
      <c r="B964">
        <v>9.0999999999999998E-2</v>
      </c>
      <c r="C964">
        <v>0.221</v>
      </c>
      <c r="D964" s="2">
        <v>39281.518055555556</v>
      </c>
      <c r="E964" s="19">
        <f t="shared" si="30"/>
        <v>0.312</v>
      </c>
      <c r="F964" s="1">
        <f t="shared" si="29"/>
        <v>0.28109090909090911</v>
      </c>
    </row>
    <row r="965" spans="1:6" x14ac:dyDescent="0.25">
      <c r="A965" s="2">
        <v>39288.534722222219</v>
      </c>
      <c r="B965">
        <v>0.1</v>
      </c>
      <c r="C965">
        <v>0.217</v>
      </c>
      <c r="D965" s="2">
        <v>39288.534722222219</v>
      </c>
      <c r="E965" s="19">
        <f t="shared" si="30"/>
        <v>0.317</v>
      </c>
      <c r="F965" s="1">
        <f t="shared" si="29"/>
        <v>0.27390909090909094</v>
      </c>
    </row>
    <row r="966" spans="1:6" x14ac:dyDescent="0.25">
      <c r="A966" s="2">
        <v>39297.38958333333</v>
      </c>
      <c r="B966">
        <v>0.12</v>
      </c>
      <c r="C966">
        <v>0.30199999999999999</v>
      </c>
      <c r="D966" s="2">
        <v>39297.38958333333</v>
      </c>
      <c r="E966" s="19">
        <f t="shared" si="30"/>
        <v>0.42199999999999999</v>
      </c>
      <c r="F966" s="1">
        <f t="shared" si="29"/>
        <v>0.26118181818181818</v>
      </c>
    </row>
    <row r="967" spans="1:6" x14ac:dyDescent="0.25">
      <c r="A967" s="2">
        <v>39302.724999999999</v>
      </c>
      <c r="B967">
        <v>7.4999999999999997E-2</v>
      </c>
      <c r="C967">
        <v>0.155</v>
      </c>
      <c r="D967" s="2">
        <v>39302.724999999999</v>
      </c>
      <c r="E967" s="19">
        <f t="shared" si="30"/>
        <v>0.22999999999999998</v>
      </c>
      <c r="F967" s="1">
        <f t="shared" ref="F967:F1030" si="31">AVERAGE(E962:E972)</f>
        <v>0.25600000000000001</v>
      </c>
    </row>
    <row r="968" spans="1:6" x14ac:dyDescent="0.25">
      <c r="A968" s="2">
        <v>39309.647222222222</v>
      </c>
      <c r="B968">
        <v>7.9000000000000001E-2</v>
      </c>
      <c r="C968">
        <v>0.04</v>
      </c>
      <c r="D968" s="2">
        <v>39309.647222222222</v>
      </c>
      <c r="E968" s="19">
        <f t="shared" si="30"/>
        <v>0.11899999999999999</v>
      </c>
      <c r="F968" s="1">
        <f t="shared" si="31"/>
        <v>0.25663636363636361</v>
      </c>
    </row>
    <row r="969" spans="1:6" x14ac:dyDescent="0.25">
      <c r="A969" s="2">
        <v>39316.613194444442</v>
      </c>
      <c r="B969">
        <v>5.5E-2</v>
      </c>
      <c r="C969">
        <v>0.16500000000000001</v>
      </c>
      <c r="D969" s="2">
        <v>39316.613194444442</v>
      </c>
      <c r="E969" s="19">
        <f t="shared" si="30"/>
        <v>0.22</v>
      </c>
      <c r="F969" s="1">
        <f t="shared" si="31"/>
        <v>0.27381818181818179</v>
      </c>
    </row>
    <row r="970" spans="1:6" x14ac:dyDescent="0.25">
      <c r="A970" s="2">
        <v>39324.340277777781</v>
      </c>
      <c r="B970">
        <v>5.7000000000000002E-2</v>
      </c>
      <c r="C970">
        <v>0.214</v>
      </c>
      <c r="D970" s="2">
        <v>39324.340277777781</v>
      </c>
      <c r="E970" s="19">
        <f t="shared" si="30"/>
        <v>0.27100000000000002</v>
      </c>
      <c r="F970" s="1">
        <f t="shared" si="31"/>
        <v>0.27063636363636367</v>
      </c>
    </row>
    <row r="971" spans="1:6" x14ac:dyDescent="0.25">
      <c r="A971" s="2">
        <v>39331.573611111111</v>
      </c>
      <c r="B971">
        <v>0.02</v>
      </c>
      <c r="C971">
        <v>0.19700000000000001</v>
      </c>
      <c r="D971" s="2">
        <v>39331.573611111111</v>
      </c>
      <c r="E971" s="19">
        <f t="shared" si="30"/>
        <v>0.217</v>
      </c>
      <c r="F971" s="1">
        <f t="shared" si="31"/>
        <v>0.29281818181818181</v>
      </c>
    </row>
    <row r="972" spans="1:6" x14ac:dyDescent="0.25">
      <c r="A972" s="2">
        <v>39338.315972222219</v>
      </c>
      <c r="B972">
        <v>8.8999999999999996E-2</v>
      </c>
      <c r="C972">
        <v>0.17799999999999999</v>
      </c>
      <c r="D972" s="2">
        <v>39338.315972222219</v>
      </c>
      <c r="E972" s="19">
        <f t="shared" si="30"/>
        <v>0.26700000000000002</v>
      </c>
      <c r="F972" s="1">
        <f t="shared" si="31"/>
        <v>0.2778181818181818</v>
      </c>
    </row>
    <row r="973" spans="1:6" x14ac:dyDescent="0.25">
      <c r="A973" s="2">
        <v>39344.556250000001</v>
      </c>
      <c r="B973">
        <v>0.14699999999999999</v>
      </c>
      <c r="C973">
        <v>0.187</v>
      </c>
      <c r="D973" s="2">
        <v>39344.556250000001</v>
      </c>
      <c r="E973" s="19">
        <f t="shared" si="30"/>
        <v>0.33399999999999996</v>
      </c>
      <c r="F973" s="1">
        <f t="shared" si="31"/>
        <v>0.28136363636363637</v>
      </c>
    </row>
    <row r="974" spans="1:6" x14ac:dyDescent="0.25">
      <c r="A974" s="2">
        <v>39351.740972222222</v>
      </c>
      <c r="B974">
        <v>0.106</v>
      </c>
      <c r="C974">
        <v>0.19700000000000001</v>
      </c>
      <c r="D974" s="2">
        <v>39351.740972222222</v>
      </c>
      <c r="E974" s="19">
        <f t="shared" si="30"/>
        <v>0.30299999999999999</v>
      </c>
      <c r="F974" s="1">
        <f t="shared" si="31"/>
        <v>0.30372727272727273</v>
      </c>
    </row>
    <row r="975" spans="1:6" x14ac:dyDescent="0.25">
      <c r="A975" s="2">
        <v>39359.308333333334</v>
      </c>
      <c r="B975">
        <v>6.2E-2</v>
      </c>
      <c r="C975">
        <v>0.215</v>
      </c>
      <c r="D975" s="2">
        <v>39359.308333333334</v>
      </c>
      <c r="E975" s="19">
        <f t="shared" si="30"/>
        <v>0.27700000000000002</v>
      </c>
      <c r="F975" s="1">
        <f t="shared" si="31"/>
        <v>0.31872727272727275</v>
      </c>
    </row>
    <row r="976" spans="1:6" x14ac:dyDescent="0.25">
      <c r="A976" s="2">
        <v>39365.722916666666</v>
      </c>
      <c r="B976">
        <v>8.1000000000000003E-2</v>
      </c>
      <c r="C976">
        <v>0.48</v>
      </c>
      <c r="D976" s="2">
        <v>39365.722916666666</v>
      </c>
      <c r="E976" s="19">
        <f t="shared" si="30"/>
        <v>0.56099999999999994</v>
      </c>
      <c r="F976" s="1">
        <f t="shared" si="31"/>
        <v>0.31390909090909092</v>
      </c>
    </row>
    <row r="977" spans="1:6" x14ac:dyDescent="0.25">
      <c r="A977" s="2">
        <v>39372.771527777775</v>
      </c>
      <c r="B977">
        <v>6.9000000000000006E-2</v>
      </c>
      <c r="C977">
        <v>0.188</v>
      </c>
      <c r="D977" s="2">
        <v>39372.771527777775</v>
      </c>
      <c r="E977" s="19">
        <f t="shared" si="30"/>
        <v>0.25700000000000001</v>
      </c>
      <c r="F977" s="1">
        <f t="shared" si="31"/>
        <v>0.32699999999999996</v>
      </c>
    </row>
    <row r="978" spans="1:6" x14ac:dyDescent="0.25">
      <c r="A978" s="2">
        <v>39380.298611111109</v>
      </c>
      <c r="B978">
        <v>5.5E-2</v>
      </c>
      <c r="C978">
        <v>0.214</v>
      </c>
      <c r="D978" s="2">
        <v>39380.298611111109</v>
      </c>
      <c r="E978" s="19">
        <f t="shared" si="30"/>
        <v>0.26900000000000002</v>
      </c>
      <c r="F978" s="1">
        <f t="shared" si="31"/>
        <v>0.32754545454545458</v>
      </c>
    </row>
    <row r="979" spans="1:6" x14ac:dyDescent="0.25">
      <c r="A979" s="2">
        <v>39386.743055555555</v>
      </c>
      <c r="B979">
        <v>0.13</v>
      </c>
      <c r="C979">
        <v>0.23499999999999999</v>
      </c>
      <c r="D979" s="2">
        <v>39386.743055555555</v>
      </c>
      <c r="E979" s="19">
        <f t="shared" si="30"/>
        <v>0.36499999999999999</v>
      </c>
      <c r="F979" s="1">
        <f t="shared" si="31"/>
        <v>0.3257272727272727</v>
      </c>
    </row>
    <row r="980" spans="1:6" x14ac:dyDescent="0.25">
      <c r="A980" s="2">
        <v>39393.45416666667</v>
      </c>
      <c r="B980">
        <v>0.152</v>
      </c>
      <c r="C980">
        <v>0.23300000000000001</v>
      </c>
      <c r="D980" s="2">
        <v>39393.45416666667</v>
      </c>
      <c r="E980" s="19">
        <f t="shared" si="30"/>
        <v>0.38500000000000001</v>
      </c>
      <c r="F980" s="1">
        <f t="shared" si="31"/>
        <v>0.33454545454545453</v>
      </c>
    </row>
    <row r="981" spans="1:6" x14ac:dyDescent="0.25">
      <c r="A981" s="2">
        <v>39400.724305555559</v>
      </c>
      <c r="B981">
        <v>4.1000000000000002E-2</v>
      </c>
      <c r="C981">
        <v>0.17699999999999999</v>
      </c>
      <c r="D981" s="2">
        <v>39400.724305555559</v>
      </c>
      <c r="E981" s="19">
        <f t="shared" si="30"/>
        <v>0.218</v>
      </c>
      <c r="F981" s="1">
        <f t="shared" si="31"/>
        <v>0.34863636363636369</v>
      </c>
    </row>
    <row r="982" spans="1:6" x14ac:dyDescent="0.25">
      <c r="A982" s="2">
        <v>39407.76458333333</v>
      </c>
      <c r="B982">
        <v>0.106</v>
      </c>
      <c r="C982">
        <v>0.255</v>
      </c>
      <c r="D982" s="2">
        <v>39407.76458333333</v>
      </c>
      <c r="E982" s="19">
        <f t="shared" si="30"/>
        <v>0.36099999999999999</v>
      </c>
      <c r="F982" s="1">
        <f t="shared" si="31"/>
        <v>0.32800000000000001</v>
      </c>
    </row>
    <row r="983" spans="1:6" x14ac:dyDescent="0.25">
      <c r="A983" s="2">
        <v>39415.739583333336</v>
      </c>
      <c r="B983">
        <v>4.2999999999999997E-2</v>
      </c>
      <c r="C983">
        <v>0.23</v>
      </c>
      <c r="D983" s="2">
        <v>39415.739583333336</v>
      </c>
      <c r="E983" s="19">
        <f t="shared" si="30"/>
        <v>0.27300000000000002</v>
      </c>
      <c r="F983" s="1">
        <f t="shared" si="31"/>
        <v>0.33654545454545454</v>
      </c>
    </row>
    <row r="984" spans="1:6" x14ac:dyDescent="0.25">
      <c r="A984" s="2">
        <v>39421.643055555556</v>
      </c>
      <c r="B984">
        <v>7.5999999999999998E-2</v>
      </c>
      <c r="C984">
        <v>0.23799999999999999</v>
      </c>
      <c r="D984" s="2">
        <v>39421.643055555556</v>
      </c>
      <c r="E984" s="19">
        <f t="shared" si="30"/>
        <v>0.314</v>
      </c>
      <c r="F984" s="1">
        <f t="shared" si="31"/>
        <v>0.35436363636363633</v>
      </c>
    </row>
    <row r="985" spans="1:6" x14ac:dyDescent="0.25">
      <c r="A985" s="2">
        <v>39428.895833333336</v>
      </c>
      <c r="B985">
        <v>4.2000000000000003E-2</v>
      </c>
      <c r="C985">
        <v>0.35799999999999998</v>
      </c>
      <c r="D985" s="2">
        <v>39428.895833333336</v>
      </c>
      <c r="E985" s="19">
        <f t="shared" si="30"/>
        <v>0.39999999999999997</v>
      </c>
      <c r="F985" s="1">
        <f t="shared" si="31"/>
        <v>0.36227272727272725</v>
      </c>
    </row>
    <row r="986" spans="1:6" x14ac:dyDescent="0.25">
      <c r="A986" s="2">
        <v>39442.861805555556</v>
      </c>
      <c r="B986">
        <v>0.06</v>
      </c>
      <c r="C986">
        <v>0.372</v>
      </c>
      <c r="D986" s="2">
        <v>39442.861805555556</v>
      </c>
      <c r="E986" s="19">
        <f t="shared" si="30"/>
        <v>0.432</v>
      </c>
      <c r="F986" s="1">
        <f t="shared" si="31"/>
        <v>0.36763636363636359</v>
      </c>
    </row>
    <row r="987" spans="1:6" x14ac:dyDescent="0.25">
      <c r="A987" s="2">
        <v>39449.850694444445</v>
      </c>
      <c r="B987">
        <v>6.6000000000000003E-2</v>
      </c>
      <c r="C987">
        <v>0.26800000000000002</v>
      </c>
      <c r="D987" s="2">
        <v>39449.850694444445</v>
      </c>
      <c r="E987" s="19">
        <f t="shared" si="30"/>
        <v>0.33400000000000002</v>
      </c>
      <c r="F987" s="1">
        <f t="shared" si="31"/>
        <v>0.3940909090909091</v>
      </c>
    </row>
    <row r="988" spans="1:6" x14ac:dyDescent="0.25">
      <c r="A988" s="2">
        <v>39457.824305555558</v>
      </c>
      <c r="B988">
        <v>6.8000000000000005E-2</v>
      </c>
      <c r="C988">
        <v>0.28299999999999997</v>
      </c>
      <c r="D988" s="2">
        <v>39457.824305555558</v>
      </c>
      <c r="E988" s="19">
        <f t="shared" si="30"/>
        <v>0.35099999999999998</v>
      </c>
      <c r="F988" s="1">
        <f t="shared" si="31"/>
        <v>0.40590909090909089</v>
      </c>
    </row>
    <row r="989" spans="1:6" x14ac:dyDescent="0.25">
      <c r="A989" s="2">
        <v>39464.416666666664</v>
      </c>
      <c r="B989">
        <v>9.6000000000000002E-2</v>
      </c>
      <c r="C989">
        <v>0.36899999999999999</v>
      </c>
      <c r="D989" s="2">
        <v>39464.416666666664</v>
      </c>
      <c r="E989" s="19">
        <f t="shared" si="30"/>
        <v>0.46499999999999997</v>
      </c>
      <c r="F989" s="1">
        <f t="shared" si="31"/>
        <v>0.42627272727272719</v>
      </c>
    </row>
    <row r="990" spans="1:6" x14ac:dyDescent="0.25">
      <c r="A990" s="2">
        <v>39464.659722222219</v>
      </c>
      <c r="B990">
        <v>0.106</v>
      </c>
      <c r="C990">
        <v>0.34599999999999997</v>
      </c>
      <c r="D990" s="2">
        <v>39464.659722222219</v>
      </c>
      <c r="E990" s="19">
        <f t="shared" si="30"/>
        <v>0.45199999999999996</v>
      </c>
      <c r="F990" s="1">
        <f t="shared" si="31"/>
        <v>0.44181818181818183</v>
      </c>
    </row>
    <row r="991" spans="1:6" x14ac:dyDescent="0.25">
      <c r="A991" s="2">
        <v>39471.586805555555</v>
      </c>
      <c r="B991">
        <v>0.121</v>
      </c>
      <c r="C991">
        <v>0.32300000000000001</v>
      </c>
      <c r="D991" s="2">
        <v>39471.586805555555</v>
      </c>
      <c r="E991" s="19">
        <f t="shared" si="30"/>
        <v>0.44400000000000001</v>
      </c>
      <c r="F991" s="1">
        <f t="shared" si="31"/>
        <v>0.42427272727272725</v>
      </c>
    </row>
    <row r="992" spans="1:6" x14ac:dyDescent="0.25">
      <c r="A992" s="2">
        <v>39478.80972222222</v>
      </c>
      <c r="B992">
        <v>0.16200000000000001</v>
      </c>
      <c r="C992">
        <v>0.34699999999999998</v>
      </c>
      <c r="D992" s="2">
        <v>39478.80972222222</v>
      </c>
      <c r="E992" s="19">
        <f t="shared" si="30"/>
        <v>0.50900000000000001</v>
      </c>
      <c r="F992" s="1">
        <f t="shared" si="31"/>
        <v>0.43381818181818177</v>
      </c>
    </row>
    <row r="993" spans="1:6" x14ac:dyDescent="0.25">
      <c r="A993" s="2">
        <v>39492.60833333333</v>
      </c>
      <c r="B993">
        <v>0.11799999999999999</v>
      </c>
      <c r="C993">
        <v>0.373</v>
      </c>
      <c r="D993" s="2">
        <v>39492.60833333333</v>
      </c>
      <c r="E993" s="19">
        <f t="shared" si="30"/>
        <v>0.49099999999999999</v>
      </c>
      <c r="F993" s="1">
        <f t="shared" si="31"/>
        <v>0.41636363636363638</v>
      </c>
    </row>
    <row r="994" spans="1:6" x14ac:dyDescent="0.25">
      <c r="A994" s="2">
        <v>39499.647916666669</v>
      </c>
      <c r="B994">
        <v>0.105</v>
      </c>
      <c r="C994">
        <v>0.39200000000000002</v>
      </c>
      <c r="D994" s="2">
        <v>39499.647916666669</v>
      </c>
      <c r="E994" s="19">
        <f t="shared" si="30"/>
        <v>0.497</v>
      </c>
      <c r="F994" s="1">
        <f t="shared" si="31"/>
        <v>0.43327272727272725</v>
      </c>
    </row>
    <row r="995" spans="1:6" x14ac:dyDescent="0.25">
      <c r="A995" s="2">
        <v>39505.82916666667</v>
      </c>
      <c r="B995">
        <v>0.107</v>
      </c>
      <c r="C995">
        <v>0.378</v>
      </c>
      <c r="D995" s="2">
        <v>39505.82916666667</v>
      </c>
      <c r="E995" s="19">
        <f t="shared" si="30"/>
        <v>0.48499999999999999</v>
      </c>
      <c r="F995" s="1">
        <f t="shared" si="31"/>
        <v>0.44509090909090898</v>
      </c>
    </row>
    <row r="996" spans="1:6" x14ac:dyDescent="0.25">
      <c r="A996" s="2">
        <v>39513.840277777781</v>
      </c>
      <c r="B996">
        <v>0.16700000000000001</v>
      </c>
      <c r="C996">
        <v>0.04</v>
      </c>
      <c r="D996" s="2">
        <v>39513.840277777781</v>
      </c>
      <c r="E996" s="19">
        <f t="shared" si="30"/>
        <v>0.20700000000000002</v>
      </c>
      <c r="F996" s="1">
        <f t="shared" si="31"/>
        <v>0.46518181818181809</v>
      </c>
    </row>
    <row r="997" spans="1:6" x14ac:dyDescent="0.25">
      <c r="A997" s="2">
        <v>39520.715277777781</v>
      </c>
      <c r="B997">
        <v>0.14499999999999999</v>
      </c>
      <c r="C997">
        <v>0.39200000000000002</v>
      </c>
      <c r="D997" s="2">
        <v>39520.715277777781</v>
      </c>
      <c r="E997" s="19">
        <f t="shared" si="30"/>
        <v>0.53700000000000003</v>
      </c>
      <c r="F997" s="1">
        <f t="shared" si="31"/>
        <v>0.47436363636363627</v>
      </c>
    </row>
    <row r="998" spans="1:6" x14ac:dyDescent="0.25">
      <c r="A998" s="2">
        <v>39526.787499999999</v>
      </c>
      <c r="B998">
        <v>0.10199999999999999</v>
      </c>
      <c r="C998">
        <v>0.04</v>
      </c>
      <c r="D998" s="2">
        <v>39526.787499999999</v>
      </c>
      <c r="E998" s="19">
        <f t="shared" si="30"/>
        <v>0.14199999999999999</v>
      </c>
      <c r="F998" s="1">
        <f t="shared" si="31"/>
        <v>0.46018181818181814</v>
      </c>
    </row>
    <row r="999" spans="1:6" x14ac:dyDescent="0.25">
      <c r="A999" s="2">
        <v>39534.597222222219</v>
      </c>
      <c r="B999">
        <v>0.113</v>
      </c>
      <c r="C999">
        <v>0.42399999999999999</v>
      </c>
      <c r="D999" s="2">
        <v>39534.597222222219</v>
      </c>
      <c r="E999" s="19">
        <f t="shared" si="30"/>
        <v>0.53700000000000003</v>
      </c>
      <c r="F999" s="1">
        <f t="shared" si="31"/>
        <v>0.45754545454545448</v>
      </c>
    </row>
    <row r="1000" spans="1:6" x14ac:dyDescent="0.25">
      <c r="A1000" s="2">
        <v>39541.510416666664</v>
      </c>
      <c r="B1000">
        <v>0.11799999999999999</v>
      </c>
      <c r="C1000">
        <v>0.47699999999999998</v>
      </c>
      <c r="D1000" s="2">
        <v>39541.510416666664</v>
      </c>
      <c r="E1000" s="19">
        <f t="shared" si="30"/>
        <v>0.59499999999999997</v>
      </c>
      <c r="F1000" s="1">
        <f t="shared" si="31"/>
        <v>0.42781818181818176</v>
      </c>
    </row>
    <row r="1001" spans="1:6" x14ac:dyDescent="0.25">
      <c r="A1001" s="2">
        <v>39576.430555555555</v>
      </c>
      <c r="B1001">
        <v>0.20899999999999999</v>
      </c>
      <c r="C1001">
        <v>0.46400000000000002</v>
      </c>
      <c r="D1001" s="2">
        <v>39576.430555555555</v>
      </c>
      <c r="E1001" s="19">
        <f t="shared" si="30"/>
        <v>0.67300000000000004</v>
      </c>
      <c r="F1001" s="1">
        <f t="shared" si="31"/>
        <v>0.42527272727272725</v>
      </c>
    </row>
    <row r="1002" spans="1:6" x14ac:dyDescent="0.25">
      <c r="A1002" s="2">
        <v>39592.46875</v>
      </c>
      <c r="B1002">
        <v>8.4000000000000005E-2</v>
      </c>
      <c r="C1002">
        <v>0.46100000000000002</v>
      </c>
      <c r="D1002" s="2">
        <v>39592.46875</v>
      </c>
      <c r="E1002" s="19">
        <f t="shared" si="30"/>
        <v>0.54500000000000004</v>
      </c>
      <c r="F1002" s="1">
        <f t="shared" si="31"/>
        <v>0.43445454545454543</v>
      </c>
    </row>
    <row r="1003" spans="1:6" x14ac:dyDescent="0.25">
      <c r="A1003" s="2">
        <v>39710.25</v>
      </c>
      <c r="B1003">
        <v>2.5000000000000001E-2</v>
      </c>
      <c r="C1003">
        <v>0.32800000000000001</v>
      </c>
      <c r="D1003" s="2">
        <v>39710.25</v>
      </c>
      <c r="E1003" s="19">
        <f t="shared" si="30"/>
        <v>0.35300000000000004</v>
      </c>
      <c r="F1003" s="1">
        <f t="shared" si="31"/>
        <v>0.41390909090909089</v>
      </c>
    </row>
    <row r="1004" spans="1:6" x14ac:dyDescent="0.25">
      <c r="A1004" s="2">
        <v>39745.393055555556</v>
      </c>
      <c r="B1004">
        <v>2.5000000000000001E-2</v>
      </c>
      <c r="C1004">
        <v>0.437</v>
      </c>
      <c r="D1004" s="2">
        <v>39745.393055555556</v>
      </c>
      <c r="E1004" s="19">
        <f t="shared" si="30"/>
        <v>0.46200000000000002</v>
      </c>
      <c r="F1004" s="1">
        <f t="shared" si="31"/>
        <v>0.45618181818181824</v>
      </c>
    </row>
    <row r="1005" spans="1:6" x14ac:dyDescent="0.25">
      <c r="A1005" s="2">
        <v>39752.673611111109</v>
      </c>
      <c r="B1005">
        <v>2.5000000000000001E-2</v>
      </c>
      <c r="C1005">
        <v>0.14499999999999999</v>
      </c>
      <c r="D1005" s="2">
        <v>39752.673611111109</v>
      </c>
      <c r="E1005" s="19">
        <f t="shared" si="30"/>
        <v>0.16999999999999998</v>
      </c>
      <c r="F1005" s="1">
        <f t="shared" si="31"/>
        <v>0.44481818181818178</v>
      </c>
    </row>
    <row r="1006" spans="1:6" x14ac:dyDescent="0.25">
      <c r="A1006" s="2">
        <v>39757.715277777781</v>
      </c>
      <c r="B1006">
        <v>2.5000000000000001E-2</v>
      </c>
      <c r="C1006">
        <v>0.432</v>
      </c>
      <c r="D1006" s="2">
        <v>39757.715277777781</v>
      </c>
      <c r="E1006" s="19">
        <f t="shared" si="30"/>
        <v>0.45700000000000002</v>
      </c>
      <c r="F1006" s="1">
        <f t="shared" si="31"/>
        <v>0.46645454545454546</v>
      </c>
    </row>
    <row r="1007" spans="1:6" x14ac:dyDescent="0.25">
      <c r="A1007" s="2">
        <v>39828.715277777781</v>
      </c>
      <c r="B1007">
        <v>2.5000000000000001E-2</v>
      </c>
      <c r="C1007">
        <v>0.28299999999999997</v>
      </c>
      <c r="D1007" s="2">
        <v>39828.715277777781</v>
      </c>
      <c r="E1007" s="19">
        <f t="shared" si="30"/>
        <v>0.308</v>
      </c>
      <c r="F1007" s="1">
        <f t="shared" si="31"/>
        <v>0.41790909090909095</v>
      </c>
    </row>
    <row r="1008" spans="1:6" x14ac:dyDescent="0.25">
      <c r="A1008" s="2">
        <v>39870.807638888888</v>
      </c>
      <c r="B1008">
        <v>2.5000000000000001E-2</v>
      </c>
      <c r="C1008">
        <v>0.28599999999999998</v>
      </c>
      <c r="D1008" s="2">
        <v>39870.807638888888</v>
      </c>
      <c r="E1008" s="19">
        <f t="shared" si="30"/>
        <v>0.311</v>
      </c>
      <c r="F1008" s="1">
        <f t="shared" si="31"/>
        <v>0.39781818181818185</v>
      </c>
    </row>
    <row r="1009" spans="1:6" x14ac:dyDescent="0.25">
      <c r="A1009" s="2">
        <v>39878.571527777778</v>
      </c>
      <c r="B1009">
        <v>5.5E-2</v>
      </c>
      <c r="C1009">
        <v>0.55200000000000005</v>
      </c>
      <c r="D1009" s="2">
        <v>39878.571527777778</v>
      </c>
      <c r="E1009" s="19">
        <f t="shared" si="30"/>
        <v>0.6070000000000001</v>
      </c>
      <c r="F1009" s="1">
        <f t="shared" si="31"/>
        <v>0.40236363636363637</v>
      </c>
    </row>
    <row r="1010" spans="1:6" x14ac:dyDescent="0.25">
      <c r="A1010" s="2">
        <v>39884.8125</v>
      </c>
      <c r="B1010">
        <v>2.5000000000000001E-2</v>
      </c>
      <c r="C1010">
        <v>0.38700000000000001</v>
      </c>
      <c r="D1010" s="2">
        <v>39884.8125</v>
      </c>
      <c r="E1010" s="19">
        <f t="shared" si="30"/>
        <v>0.41200000000000003</v>
      </c>
      <c r="F1010" s="1">
        <f t="shared" si="31"/>
        <v>0.40854545454545454</v>
      </c>
    </row>
    <row r="1011" spans="1:6" x14ac:dyDescent="0.25">
      <c r="A1011" s="2">
        <v>39891.6875</v>
      </c>
      <c r="B1011">
        <v>8.2000000000000003E-2</v>
      </c>
      <c r="C1011">
        <v>0.751</v>
      </c>
      <c r="D1011" s="2">
        <v>39891.6875</v>
      </c>
      <c r="E1011" s="19">
        <f t="shared" si="30"/>
        <v>0.83299999999999996</v>
      </c>
      <c r="F1011" s="1">
        <f t="shared" si="31"/>
        <v>0.41054545454545455</v>
      </c>
    </row>
    <row r="1012" spans="1:6" x14ac:dyDescent="0.25">
      <c r="A1012" s="2">
        <v>39905.705555555556</v>
      </c>
      <c r="B1012">
        <v>2.5000000000000001E-2</v>
      </c>
      <c r="C1012">
        <v>0.114</v>
      </c>
      <c r="D1012" s="2">
        <v>39905.705555555556</v>
      </c>
      <c r="E1012" s="19">
        <f t="shared" si="30"/>
        <v>0.13900000000000001</v>
      </c>
      <c r="F1012" s="1">
        <f t="shared" si="31"/>
        <v>0.41372727272727272</v>
      </c>
    </row>
    <row r="1013" spans="1:6" x14ac:dyDescent="0.25">
      <c r="A1013" s="2">
        <v>39912.74722222222</v>
      </c>
      <c r="B1013">
        <v>2.5000000000000001E-2</v>
      </c>
      <c r="C1013">
        <v>0.29899999999999999</v>
      </c>
      <c r="D1013" s="2">
        <v>39912.74722222222</v>
      </c>
      <c r="E1013" s="19">
        <f t="shared" si="30"/>
        <v>0.32400000000000001</v>
      </c>
      <c r="F1013" s="1">
        <f t="shared" si="31"/>
        <v>0.43072727272727279</v>
      </c>
    </row>
    <row r="1014" spans="1:6" x14ac:dyDescent="0.25">
      <c r="A1014" s="2">
        <v>39919.352083333331</v>
      </c>
      <c r="B1014">
        <v>2.5000000000000001E-2</v>
      </c>
      <c r="C1014">
        <v>0.378</v>
      </c>
      <c r="D1014" s="2">
        <v>39919.352083333331</v>
      </c>
      <c r="E1014" s="19">
        <f t="shared" si="30"/>
        <v>0.40300000000000002</v>
      </c>
      <c r="F1014" s="1">
        <f t="shared" si="31"/>
        <v>0.44418181818181818</v>
      </c>
    </row>
    <row r="1015" spans="1:6" x14ac:dyDescent="0.25">
      <c r="A1015" s="2">
        <v>39940.770833333336</v>
      </c>
      <c r="B1015">
        <v>2.5000000000000001E-2</v>
      </c>
      <c r="C1015">
        <v>0.505</v>
      </c>
      <c r="D1015" s="2">
        <v>39940.770833333336</v>
      </c>
      <c r="E1015" s="19">
        <f t="shared" si="30"/>
        <v>0.53</v>
      </c>
      <c r="F1015" s="1">
        <f t="shared" si="31"/>
        <v>0.41709090909090912</v>
      </c>
    </row>
    <row r="1016" spans="1:6" x14ac:dyDescent="0.25">
      <c r="A1016" s="2">
        <v>39969.406944444447</v>
      </c>
      <c r="B1016">
        <v>5.8000000000000003E-2</v>
      </c>
      <c r="C1016">
        <v>0.13400000000000001</v>
      </c>
      <c r="D1016" s="2">
        <v>39969.406944444447</v>
      </c>
      <c r="E1016" s="19">
        <f t="shared" si="30"/>
        <v>0.192</v>
      </c>
      <c r="F1016" s="1">
        <f t="shared" si="31"/>
        <v>0.41436363636363632</v>
      </c>
    </row>
    <row r="1017" spans="1:6" x14ac:dyDescent="0.25">
      <c r="A1017" s="2">
        <v>39975.697916666664</v>
      </c>
      <c r="B1017">
        <v>6.6000000000000003E-2</v>
      </c>
      <c r="C1017">
        <v>0.42599999999999999</v>
      </c>
      <c r="D1017" s="2">
        <v>39975.697916666664</v>
      </c>
      <c r="E1017" s="19">
        <f t="shared" si="30"/>
        <v>0.49199999999999999</v>
      </c>
      <c r="F1017" s="1">
        <f t="shared" si="31"/>
        <v>0.36545454545454548</v>
      </c>
    </row>
    <row r="1018" spans="1:6" x14ac:dyDescent="0.25">
      <c r="A1018" s="2">
        <v>39982.529166666667</v>
      </c>
      <c r="B1018">
        <v>5.0999999999999997E-2</v>
      </c>
      <c r="C1018">
        <v>0.44400000000000001</v>
      </c>
      <c r="D1018" s="2">
        <v>39982.529166666667</v>
      </c>
      <c r="E1018" s="19">
        <f t="shared" si="30"/>
        <v>0.495</v>
      </c>
      <c r="F1018" s="1">
        <f t="shared" si="31"/>
        <v>0.3860909090909091</v>
      </c>
    </row>
    <row r="1019" spans="1:6" x14ac:dyDescent="0.25">
      <c r="A1019" s="2">
        <v>39989.80972222222</v>
      </c>
      <c r="B1019">
        <v>2.5000000000000001E-2</v>
      </c>
      <c r="C1019">
        <v>0.434</v>
      </c>
      <c r="D1019" s="2">
        <v>39989.80972222222</v>
      </c>
      <c r="E1019" s="19">
        <f t="shared" si="30"/>
        <v>0.45900000000000002</v>
      </c>
      <c r="F1019" s="1">
        <f t="shared" si="31"/>
        <v>0.38854545454545464</v>
      </c>
    </row>
    <row r="1020" spans="1:6" x14ac:dyDescent="0.25">
      <c r="A1020" s="2">
        <v>40031.726388888892</v>
      </c>
      <c r="B1020">
        <v>2.5000000000000001E-2</v>
      </c>
      <c r="C1020">
        <v>0.28399999999999997</v>
      </c>
      <c r="D1020" s="2">
        <v>40031.726388888892</v>
      </c>
      <c r="E1020" s="19">
        <f t="shared" si="30"/>
        <v>0.309</v>
      </c>
      <c r="F1020" s="1">
        <f t="shared" si="31"/>
        <v>0.38318181818181823</v>
      </c>
    </row>
    <row r="1021" spans="1:6" x14ac:dyDescent="0.25">
      <c r="A1021" s="2">
        <v>40038.613194444442</v>
      </c>
      <c r="B1021">
        <v>2.5000000000000001E-2</v>
      </c>
      <c r="C1021">
        <v>0.35699999999999998</v>
      </c>
      <c r="D1021" s="2">
        <v>40038.613194444442</v>
      </c>
      <c r="E1021" s="19">
        <f t="shared" si="30"/>
        <v>0.38200000000000001</v>
      </c>
      <c r="F1021" s="1">
        <f t="shared" si="31"/>
        <v>0.36481818181818182</v>
      </c>
    </row>
    <row r="1022" spans="1:6" x14ac:dyDescent="0.25">
      <c r="A1022" s="2">
        <v>40052.469444444447</v>
      </c>
      <c r="B1022">
        <v>2.5000000000000001E-2</v>
      </c>
      <c r="C1022">
        <v>0.27</v>
      </c>
      <c r="D1022" s="2">
        <v>40052.469444444447</v>
      </c>
      <c r="E1022" s="19">
        <f t="shared" si="30"/>
        <v>0.29500000000000004</v>
      </c>
      <c r="F1022" s="1">
        <f t="shared" si="31"/>
        <v>0.35190909090909089</v>
      </c>
    </row>
    <row r="1023" spans="1:6" x14ac:dyDescent="0.25">
      <c r="A1023" s="2">
        <v>40059.607638888891</v>
      </c>
      <c r="B1023">
        <v>2.5000000000000001E-2</v>
      </c>
      <c r="C1023">
        <v>0.34100000000000003</v>
      </c>
      <c r="D1023" s="2">
        <v>40059.607638888891</v>
      </c>
      <c r="E1023" s="19">
        <f t="shared" si="30"/>
        <v>0.36600000000000005</v>
      </c>
      <c r="F1023" s="1">
        <f t="shared" si="31"/>
        <v>0.35672727272727267</v>
      </c>
    </row>
    <row r="1024" spans="1:6" x14ac:dyDescent="0.25">
      <c r="A1024" s="2">
        <v>40067.525000000001</v>
      </c>
      <c r="B1024">
        <v>2.5000000000000001E-2</v>
      </c>
      <c r="C1024">
        <v>0.32600000000000001</v>
      </c>
      <c r="D1024" s="2">
        <v>40067.525000000001</v>
      </c>
      <c r="E1024" s="19">
        <f t="shared" si="30"/>
        <v>0.35100000000000003</v>
      </c>
      <c r="F1024" s="1">
        <f t="shared" si="31"/>
        <v>0.3736363636363636</v>
      </c>
    </row>
    <row r="1025" spans="1:6" x14ac:dyDescent="0.25">
      <c r="A1025" s="2">
        <v>40074.35</v>
      </c>
      <c r="B1025">
        <v>2.5000000000000001E-2</v>
      </c>
      <c r="C1025">
        <v>0.31900000000000001</v>
      </c>
      <c r="D1025" s="2">
        <v>40074.35</v>
      </c>
      <c r="E1025" s="19">
        <f t="shared" ref="E1025:E1088" si="32">SUM(B1025:C1025)</f>
        <v>0.34400000000000003</v>
      </c>
      <c r="F1025" s="1">
        <f t="shared" si="31"/>
        <v>0.34981818181818181</v>
      </c>
    </row>
    <row r="1026" spans="1:6" x14ac:dyDescent="0.25">
      <c r="A1026" s="2">
        <v>40123.393055555556</v>
      </c>
      <c r="B1026">
        <v>2.5000000000000001E-2</v>
      </c>
      <c r="C1026">
        <v>0.30299999999999999</v>
      </c>
      <c r="D1026" s="2">
        <v>40123.393055555556</v>
      </c>
      <c r="E1026" s="19">
        <f t="shared" si="32"/>
        <v>0.32800000000000001</v>
      </c>
      <c r="F1026" s="1">
        <f t="shared" si="31"/>
        <v>0.32627272727272727</v>
      </c>
    </row>
    <row r="1027" spans="1:6" x14ac:dyDescent="0.25">
      <c r="A1027" s="2">
        <v>40129.620833333334</v>
      </c>
      <c r="B1027">
        <v>2.5000000000000001E-2</v>
      </c>
      <c r="C1027">
        <v>2.5000000000000001E-2</v>
      </c>
      <c r="D1027" s="2">
        <v>40129.620833333334</v>
      </c>
      <c r="E1027" s="19">
        <f t="shared" si="32"/>
        <v>0.05</v>
      </c>
      <c r="F1027" s="1">
        <f t="shared" si="31"/>
        <v>0.29609090909090913</v>
      </c>
    </row>
    <row r="1028" spans="1:6" x14ac:dyDescent="0.25">
      <c r="A1028" s="2">
        <v>40137.263888888891</v>
      </c>
      <c r="B1028">
        <v>2.5000000000000001E-2</v>
      </c>
      <c r="C1028">
        <v>0.52</v>
      </c>
      <c r="D1028" s="2">
        <v>40137.263888888891</v>
      </c>
      <c r="E1028" s="19">
        <f t="shared" si="32"/>
        <v>0.54500000000000004</v>
      </c>
      <c r="F1028" s="1">
        <f t="shared" si="31"/>
        <v>0.28836363636363638</v>
      </c>
    </row>
    <row r="1029" spans="1:6" x14ac:dyDescent="0.25">
      <c r="A1029" s="2">
        <v>40143.824305555558</v>
      </c>
      <c r="B1029">
        <v>2.5000000000000001E-2</v>
      </c>
      <c r="C1029">
        <v>0.65600000000000003</v>
      </c>
      <c r="D1029" s="2">
        <v>40143.824305555558</v>
      </c>
      <c r="E1029" s="19">
        <f t="shared" si="32"/>
        <v>0.68100000000000005</v>
      </c>
      <c r="F1029" s="1">
        <f t="shared" si="31"/>
        <v>0.26481818181818184</v>
      </c>
    </row>
    <row r="1030" spans="1:6" x14ac:dyDescent="0.25">
      <c r="A1030" s="2">
        <v>40151.243055555555</v>
      </c>
      <c r="B1030">
        <v>2.5000000000000001E-2</v>
      </c>
      <c r="C1030">
        <v>0.17199999999999999</v>
      </c>
      <c r="D1030" s="2">
        <v>40151.243055555555</v>
      </c>
      <c r="E1030" s="19">
        <f t="shared" si="32"/>
        <v>0.19699999999999998</v>
      </c>
      <c r="F1030" s="1">
        <f t="shared" si="31"/>
        <v>0.28036363636363631</v>
      </c>
    </row>
    <row r="1031" spans="1:6" x14ac:dyDescent="0.25">
      <c r="A1031" s="2">
        <v>40157.847222222219</v>
      </c>
      <c r="B1031">
        <v>2.5000000000000001E-2</v>
      </c>
      <c r="C1031">
        <v>2.5000000000000001E-2</v>
      </c>
      <c r="D1031" s="2">
        <v>40157.847222222219</v>
      </c>
      <c r="E1031" s="19">
        <f t="shared" si="32"/>
        <v>0.05</v>
      </c>
      <c r="F1031" s="1">
        <f t="shared" ref="F1031:F1094" si="33">AVERAGE(E1026:E1036)</f>
        <v>0.29181818181818187</v>
      </c>
    </row>
    <row r="1032" spans="1:6" x14ac:dyDescent="0.25">
      <c r="A1032" s="2">
        <v>40164.80972222222</v>
      </c>
      <c r="B1032">
        <v>2.5000000000000001E-2</v>
      </c>
      <c r="C1032">
        <v>2.5000000000000001E-2</v>
      </c>
      <c r="D1032" s="2">
        <v>40164.80972222222</v>
      </c>
      <c r="E1032" s="19">
        <f t="shared" si="32"/>
        <v>0.05</v>
      </c>
      <c r="F1032" s="1">
        <f t="shared" si="33"/>
        <v>0.30136363636363639</v>
      </c>
    </row>
    <row r="1033" spans="1:6" x14ac:dyDescent="0.25">
      <c r="A1033" s="2">
        <v>40171.28125</v>
      </c>
      <c r="B1033">
        <v>2.5000000000000001E-2</v>
      </c>
      <c r="C1033">
        <v>0.185</v>
      </c>
      <c r="D1033" s="2">
        <v>40171.28125</v>
      </c>
      <c r="E1033" s="19">
        <f t="shared" si="32"/>
        <v>0.21</v>
      </c>
      <c r="F1033" s="1">
        <f t="shared" si="33"/>
        <v>0.32036363636363635</v>
      </c>
    </row>
    <row r="1034" spans="1:6" x14ac:dyDescent="0.25">
      <c r="A1034" s="2">
        <v>40186.32916666667</v>
      </c>
      <c r="B1034">
        <v>2.5000000000000001E-2</v>
      </c>
      <c r="C1034">
        <v>8.2000000000000003E-2</v>
      </c>
      <c r="D1034" s="2">
        <v>40186.32916666667</v>
      </c>
      <c r="E1034" s="19">
        <f t="shared" si="32"/>
        <v>0.10700000000000001</v>
      </c>
      <c r="F1034" s="1">
        <f t="shared" si="33"/>
        <v>0.35063636363636363</v>
      </c>
    </row>
    <row r="1035" spans="1:6" x14ac:dyDescent="0.25">
      <c r="A1035" s="2">
        <v>40193.287499999999</v>
      </c>
      <c r="B1035">
        <v>2.5000000000000001E-2</v>
      </c>
      <c r="C1035">
        <v>0.497</v>
      </c>
      <c r="D1035" s="2">
        <v>40193.287499999999</v>
      </c>
      <c r="E1035" s="19">
        <f t="shared" si="32"/>
        <v>0.52200000000000002</v>
      </c>
      <c r="F1035" s="1">
        <f t="shared" si="33"/>
        <v>0.33800000000000002</v>
      </c>
    </row>
    <row r="1036" spans="1:6" x14ac:dyDescent="0.25">
      <c r="A1036" s="2">
        <v>40206.701388888891</v>
      </c>
      <c r="B1036">
        <v>2.5000000000000001E-2</v>
      </c>
      <c r="C1036">
        <v>0.44500000000000001</v>
      </c>
      <c r="D1036" s="2">
        <v>40206.701388888891</v>
      </c>
      <c r="E1036" s="19">
        <f t="shared" si="32"/>
        <v>0.47000000000000003</v>
      </c>
      <c r="F1036" s="1">
        <f t="shared" si="33"/>
        <v>0.35309090909090907</v>
      </c>
    </row>
    <row r="1037" spans="1:6" x14ac:dyDescent="0.25">
      <c r="A1037" s="2">
        <v>40213.607638888891</v>
      </c>
      <c r="B1037">
        <v>2.5000000000000001E-2</v>
      </c>
      <c r="C1037">
        <v>0.40799999999999997</v>
      </c>
      <c r="D1037" s="2">
        <v>40213.607638888891</v>
      </c>
      <c r="E1037" s="19">
        <f t="shared" si="32"/>
        <v>0.433</v>
      </c>
      <c r="F1037" s="1">
        <f t="shared" si="33"/>
        <v>0.38954545454545458</v>
      </c>
    </row>
    <row r="1038" spans="1:6" x14ac:dyDescent="0.25">
      <c r="A1038" s="2">
        <v>40221.324999999997</v>
      </c>
      <c r="B1038">
        <v>2.5000000000000001E-2</v>
      </c>
      <c r="C1038">
        <v>0.23400000000000001</v>
      </c>
      <c r="D1038" s="2">
        <v>40221.324999999997</v>
      </c>
      <c r="E1038" s="19">
        <f t="shared" si="32"/>
        <v>0.25900000000000001</v>
      </c>
      <c r="F1038" s="1">
        <f t="shared" si="33"/>
        <v>0.41790909090909095</v>
      </c>
    </row>
    <row r="1039" spans="1:6" x14ac:dyDescent="0.25">
      <c r="A1039" s="2">
        <v>40228.388888888891</v>
      </c>
      <c r="B1039">
        <v>2.5000000000000001E-2</v>
      </c>
      <c r="C1039">
        <v>0.85299999999999998</v>
      </c>
      <c r="D1039" s="2">
        <v>40228.388888888891</v>
      </c>
      <c r="E1039" s="19">
        <f t="shared" si="32"/>
        <v>0.878</v>
      </c>
      <c r="F1039" s="1">
        <f t="shared" si="33"/>
        <v>0.4882727272727273</v>
      </c>
    </row>
    <row r="1040" spans="1:6" x14ac:dyDescent="0.25">
      <c r="A1040" s="2">
        <v>40235.635416666664</v>
      </c>
      <c r="B1040">
        <v>5.1999999999999998E-2</v>
      </c>
      <c r="C1040">
        <v>0.49</v>
      </c>
      <c r="D1040" s="2">
        <v>40235.635416666664</v>
      </c>
      <c r="E1040" s="19">
        <f t="shared" si="32"/>
        <v>0.54200000000000004</v>
      </c>
      <c r="F1040" s="1">
        <f t="shared" si="33"/>
        <v>0.52</v>
      </c>
    </row>
    <row r="1041" spans="1:6" x14ac:dyDescent="0.25">
      <c r="A1041" s="2">
        <v>40248.527777777781</v>
      </c>
      <c r="B1041">
        <v>2.5000000000000001E-2</v>
      </c>
      <c r="C1041">
        <v>0.33800000000000002</v>
      </c>
      <c r="D1041" s="2">
        <v>40248.527777777781</v>
      </c>
      <c r="E1041" s="19">
        <f t="shared" si="32"/>
        <v>0.36300000000000004</v>
      </c>
      <c r="F1041" s="1">
        <f t="shared" si="33"/>
        <v>0.51372727272727281</v>
      </c>
    </row>
    <row r="1042" spans="1:6" x14ac:dyDescent="0.25">
      <c r="A1042" s="2">
        <v>40256.28125</v>
      </c>
      <c r="B1042">
        <v>2.5000000000000001E-2</v>
      </c>
      <c r="C1042">
        <v>0.42599999999999999</v>
      </c>
      <c r="D1042" s="2">
        <v>40256.28125</v>
      </c>
      <c r="E1042" s="19">
        <f t="shared" si="32"/>
        <v>0.45100000000000001</v>
      </c>
      <c r="F1042" s="1">
        <f t="shared" si="33"/>
        <v>0.51363636363636378</v>
      </c>
    </row>
    <row r="1043" spans="1:6" x14ac:dyDescent="0.25">
      <c r="A1043" s="2">
        <v>40262.597222222219</v>
      </c>
      <c r="B1043">
        <v>2.5000000000000001E-2</v>
      </c>
      <c r="C1043">
        <v>0.33700000000000002</v>
      </c>
      <c r="D1043" s="2">
        <v>40262.597222222219</v>
      </c>
      <c r="E1043" s="19">
        <f t="shared" si="32"/>
        <v>0.36200000000000004</v>
      </c>
      <c r="F1043" s="1">
        <f t="shared" si="33"/>
        <v>0.48372727272727284</v>
      </c>
    </row>
    <row r="1044" spans="1:6" x14ac:dyDescent="0.25">
      <c r="A1044" s="2">
        <v>40269.572916666664</v>
      </c>
      <c r="B1044">
        <v>2.5000000000000001E-2</v>
      </c>
      <c r="C1044">
        <v>0.95899999999999996</v>
      </c>
      <c r="D1044" s="2">
        <v>40269.572916666664</v>
      </c>
      <c r="E1044" s="19">
        <f t="shared" si="32"/>
        <v>0.98399999999999999</v>
      </c>
      <c r="F1044" s="1">
        <f t="shared" si="33"/>
        <v>0.4980909090909092</v>
      </c>
    </row>
    <row r="1045" spans="1:6" x14ac:dyDescent="0.25">
      <c r="A1045" s="2">
        <v>40284.493055555555</v>
      </c>
      <c r="B1045">
        <v>2.5000000000000001E-2</v>
      </c>
      <c r="C1045">
        <v>0.43099999999999999</v>
      </c>
      <c r="D1045" s="2">
        <v>40284.493055555555</v>
      </c>
      <c r="E1045" s="19">
        <f t="shared" si="32"/>
        <v>0.45600000000000002</v>
      </c>
      <c r="F1045" s="1">
        <f t="shared" si="33"/>
        <v>0.45736363636363636</v>
      </c>
    </row>
    <row r="1046" spans="1:6" x14ac:dyDescent="0.25">
      <c r="A1046" s="2">
        <v>40290.55972222222</v>
      </c>
      <c r="B1046">
        <v>2.5000000000000001E-2</v>
      </c>
      <c r="C1046">
        <v>0.42799999999999999</v>
      </c>
      <c r="D1046" s="2">
        <v>40290.55972222222</v>
      </c>
      <c r="E1046" s="19">
        <f t="shared" si="32"/>
        <v>0.45300000000000001</v>
      </c>
      <c r="F1046" s="1">
        <f t="shared" si="33"/>
        <v>0.43854545454545452</v>
      </c>
    </row>
    <row r="1047" spans="1:6" x14ac:dyDescent="0.25">
      <c r="A1047" s="2">
        <v>40298.493055555555</v>
      </c>
      <c r="B1047">
        <v>2.5000000000000001E-2</v>
      </c>
      <c r="C1047">
        <v>0.44400000000000001</v>
      </c>
      <c r="D1047" s="2">
        <v>40298.493055555555</v>
      </c>
      <c r="E1047" s="19">
        <f t="shared" si="32"/>
        <v>0.46900000000000003</v>
      </c>
      <c r="F1047" s="1">
        <f t="shared" si="33"/>
        <v>0.44390909090909081</v>
      </c>
    </row>
    <row r="1048" spans="1:6" x14ac:dyDescent="0.25">
      <c r="A1048" s="2">
        <v>40305.520833333336</v>
      </c>
      <c r="B1048">
        <v>2.5000000000000001E-2</v>
      </c>
      <c r="C1048">
        <v>7.9000000000000001E-2</v>
      </c>
      <c r="D1048" s="2">
        <v>40305.520833333336</v>
      </c>
      <c r="E1048" s="19">
        <f t="shared" si="32"/>
        <v>0.10400000000000001</v>
      </c>
      <c r="F1048" s="1">
        <f t="shared" si="33"/>
        <v>0.44081818181818183</v>
      </c>
    </row>
    <row r="1049" spans="1:6" x14ac:dyDescent="0.25">
      <c r="A1049" s="2">
        <v>40333.517361111109</v>
      </c>
      <c r="B1049">
        <v>2.5000000000000001E-2</v>
      </c>
      <c r="C1049">
        <v>0.39200000000000002</v>
      </c>
      <c r="D1049" s="2">
        <v>40333.517361111109</v>
      </c>
      <c r="E1049" s="19">
        <f t="shared" si="32"/>
        <v>0.41700000000000004</v>
      </c>
      <c r="F1049" s="1">
        <f t="shared" si="33"/>
        <v>0.44109090909090914</v>
      </c>
    </row>
    <row r="1050" spans="1:6" x14ac:dyDescent="0.25">
      <c r="A1050" s="2">
        <v>40340.517361111109</v>
      </c>
      <c r="B1050">
        <v>2.5000000000000001E-2</v>
      </c>
      <c r="C1050">
        <v>0.40500000000000003</v>
      </c>
      <c r="D1050" s="2">
        <v>40340.517361111109</v>
      </c>
      <c r="E1050" s="19">
        <f t="shared" si="32"/>
        <v>0.43000000000000005</v>
      </c>
      <c r="F1050" s="1">
        <f t="shared" si="33"/>
        <v>0.43463636363636371</v>
      </c>
    </row>
    <row r="1051" spans="1:6" x14ac:dyDescent="0.25">
      <c r="A1051" s="2">
        <v>40361.534722222219</v>
      </c>
      <c r="B1051">
        <v>2.5000000000000001E-2</v>
      </c>
      <c r="C1051">
        <v>0.31</v>
      </c>
      <c r="D1051" s="2">
        <v>40361.534722222219</v>
      </c>
      <c r="E1051" s="19">
        <f t="shared" si="32"/>
        <v>0.33500000000000002</v>
      </c>
      <c r="F1051" s="1">
        <f t="shared" si="33"/>
        <v>0.47236363636363649</v>
      </c>
    </row>
    <row r="1052" spans="1:6" x14ac:dyDescent="0.25">
      <c r="A1052" s="2">
        <v>40368.525000000001</v>
      </c>
      <c r="B1052">
        <v>2.5000000000000001E-2</v>
      </c>
      <c r="C1052">
        <v>0.39700000000000002</v>
      </c>
      <c r="D1052" s="2">
        <v>40368.525000000001</v>
      </c>
      <c r="E1052" s="19">
        <f t="shared" si="32"/>
        <v>0.42200000000000004</v>
      </c>
      <c r="F1052" s="1">
        <f t="shared" si="33"/>
        <v>0.46772727272727277</v>
      </c>
    </row>
    <row r="1053" spans="1:6" x14ac:dyDescent="0.25">
      <c r="A1053" s="2">
        <v>40374.621527777781</v>
      </c>
      <c r="B1053">
        <v>2.5000000000000001E-2</v>
      </c>
      <c r="C1053">
        <v>0.39200000000000002</v>
      </c>
      <c r="D1053" s="2">
        <v>40374.621527777781</v>
      </c>
      <c r="E1053" s="19">
        <f t="shared" si="32"/>
        <v>0.41700000000000004</v>
      </c>
      <c r="F1053" s="1">
        <f t="shared" si="33"/>
        <v>0.43409090909090919</v>
      </c>
    </row>
    <row r="1054" spans="1:6" x14ac:dyDescent="0.25">
      <c r="A1054" s="2">
        <v>40396.395833333336</v>
      </c>
      <c r="B1054">
        <v>2.5000000000000001E-2</v>
      </c>
      <c r="C1054">
        <v>0.34</v>
      </c>
      <c r="D1054" s="2">
        <v>40396.395833333336</v>
      </c>
      <c r="E1054" s="19">
        <f t="shared" si="32"/>
        <v>0.36500000000000005</v>
      </c>
      <c r="F1054" s="1">
        <f t="shared" si="33"/>
        <v>0.44909090909090915</v>
      </c>
    </row>
    <row r="1055" spans="1:6" x14ac:dyDescent="0.25">
      <c r="A1055" s="2">
        <v>40402.650694444441</v>
      </c>
      <c r="B1055">
        <v>0.57299999999999995</v>
      </c>
      <c r="C1055">
        <v>0.34</v>
      </c>
      <c r="D1055" s="2">
        <v>40402.650694444441</v>
      </c>
      <c r="E1055" s="19">
        <f t="shared" si="32"/>
        <v>0.91300000000000003</v>
      </c>
      <c r="F1055" s="1">
        <f t="shared" si="33"/>
        <v>0.5419090909090909</v>
      </c>
    </row>
    <row r="1056" spans="1:6" x14ac:dyDescent="0.25">
      <c r="A1056" s="2">
        <v>40409.715277777781</v>
      </c>
      <c r="B1056">
        <v>0.52100000000000002</v>
      </c>
      <c r="C1056">
        <v>0.35</v>
      </c>
      <c r="D1056" s="2">
        <v>40409.715277777781</v>
      </c>
      <c r="E1056" s="19">
        <f t="shared" si="32"/>
        <v>0.871</v>
      </c>
      <c r="F1056" s="1">
        <f t="shared" si="33"/>
        <v>0.53809090909090906</v>
      </c>
    </row>
    <row r="1057" spans="1:6" x14ac:dyDescent="0.25">
      <c r="A1057" s="2">
        <v>40416.70416666667</v>
      </c>
      <c r="B1057">
        <v>2.5000000000000001E-2</v>
      </c>
      <c r="C1057">
        <v>0.377</v>
      </c>
      <c r="D1057" s="2">
        <v>40416.70416666667</v>
      </c>
      <c r="E1057" s="19">
        <f t="shared" si="32"/>
        <v>0.40200000000000002</v>
      </c>
      <c r="F1057" s="1">
        <f t="shared" si="33"/>
        <v>0.5331818181818182</v>
      </c>
    </row>
    <row r="1058" spans="1:6" x14ac:dyDescent="0.25">
      <c r="A1058" s="2">
        <v>40444.768055555556</v>
      </c>
      <c r="B1058">
        <v>2.5000000000000001E-2</v>
      </c>
      <c r="C1058">
        <v>7.3999999999999996E-2</v>
      </c>
      <c r="D1058" s="2">
        <v>40444.768055555556</v>
      </c>
      <c r="E1058" s="19">
        <f t="shared" si="32"/>
        <v>9.9000000000000005E-2</v>
      </c>
      <c r="F1058" s="1">
        <f t="shared" si="33"/>
        <v>0.56727272727272726</v>
      </c>
    </row>
    <row r="1059" spans="1:6" x14ac:dyDescent="0.25">
      <c r="A1059" s="2">
        <v>40450.326388888891</v>
      </c>
      <c r="B1059">
        <v>2.5000000000000001E-2</v>
      </c>
      <c r="C1059">
        <v>0.24399999999999999</v>
      </c>
      <c r="D1059" s="2">
        <v>40450.326388888891</v>
      </c>
      <c r="E1059" s="19">
        <f t="shared" si="32"/>
        <v>0.26900000000000002</v>
      </c>
      <c r="F1059" s="1">
        <f t="shared" si="33"/>
        <v>0.56036363636363629</v>
      </c>
    </row>
    <row r="1060" spans="1:6" x14ac:dyDescent="0.25">
      <c r="A1060" s="2">
        <v>40452.361111111109</v>
      </c>
      <c r="B1060">
        <v>2.5000000000000001E-2</v>
      </c>
      <c r="C1060">
        <v>1.413</v>
      </c>
      <c r="D1060" s="2">
        <v>40452.361111111109</v>
      </c>
      <c r="E1060" s="19">
        <f t="shared" si="32"/>
        <v>1.4379999999999999</v>
      </c>
      <c r="F1060" s="1">
        <f t="shared" si="33"/>
        <v>0.58545454545454545</v>
      </c>
    </row>
    <row r="1061" spans="1:6" x14ac:dyDescent="0.25">
      <c r="A1061" s="2">
        <v>40458.722222222219</v>
      </c>
      <c r="B1061">
        <v>2.5000000000000001E-2</v>
      </c>
      <c r="C1061">
        <v>0.36299999999999999</v>
      </c>
      <c r="D1061" s="2">
        <v>40458.722222222219</v>
      </c>
      <c r="E1061" s="19">
        <f t="shared" si="32"/>
        <v>0.38800000000000001</v>
      </c>
      <c r="F1061" s="1">
        <f t="shared" si="33"/>
        <v>0.53436363636363637</v>
      </c>
    </row>
    <row r="1062" spans="1:6" x14ac:dyDescent="0.25">
      <c r="A1062" s="2">
        <v>40465.520833333336</v>
      </c>
      <c r="B1062">
        <v>2.5000000000000001E-2</v>
      </c>
      <c r="C1062">
        <v>0.25600000000000001</v>
      </c>
      <c r="D1062" s="2">
        <v>40465.520833333336</v>
      </c>
      <c r="E1062" s="19">
        <f t="shared" si="32"/>
        <v>0.28100000000000003</v>
      </c>
      <c r="F1062" s="1">
        <f t="shared" si="33"/>
        <v>0.49009090909090919</v>
      </c>
    </row>
    <row r="1063" spans="1:6" x14ac:dyDescent="0.25">
      <c r="A1063" s="2">
        <v>40472.760416666664</v>
      </c>
      <c r="B1063">
        <v>2.5000000000000001E-2</v>
      </c>
      <c r="C1063">
        <v>0.77200000000000002</v>
      </c>
      <c r="D1063" s="2">
        <v>40472.760416666664</v>
      </c>
      <c r="E1063" s="19">
        <f t="shared" si="32"/>
        <v>0.79700000000000004</v>
      </c>
      <c r="F1063" s="1">
        <f t="shared" si="33"/>
        <v>0.48972727272727279</v>
      </c>
    </row>
    <row r="1064" spans="1:6" x14ac:dyDescent="0.25">
      <c r="A1064" s="2">
        <v>40479.697916666664</v>
      </c>
      <c r="B1064">
        <v>2.5000000000000001E-2</v>
      </c>
      <c r="C1064">
        <v>0.316</v>
      </c>
      <c r="D1064" s="2">
        <v>40479.697916666664</v>
      </c>
      <c r="E1064" s="19">
        <f t="shared" si="32"/>
        <v>0.34100000000000003</v>
      </c>
      <c r="F1064" s="1">
        <f t="shared" si="33"/>
        <v>0.50672727272727269</v>
      </c>
    </row>
    <row r="1065" spans="1:6" x14ac:dyDescent="0.25">
      <c r="A1065" s="2">
        <v>40487.243055555555</v>
      </c>
      <c r="B1065">
        <v>2.5000000000000001E-2</v>
      </c>
      <c r="C1065">
        <v>0.61599999999999999</v>
      </c>
      <c r="D1065" s="2">
        <v>40487.243055555555</v>
      </c>
      <c r="E1065" s="19">
        <f t="shared" si="32"/>
        <v>0.64100000000000001</v>
      </c>
      <c r="F1065" s="1">
        <f t="shared" si="33"/>
        <v>0.52336363636363648</v>
      </c>
    </row>
    <row r="1066" spans="1:6" x14ac:dyDescent="0.25">
      <c r="A1066" s="2">
        <v>40494.239583333336</v>
      </c>
      <c r="B1066">
        <v>2.5000000000000001E-2</v>
      </c>
      <c r="C1066">
        <v>0.32600000000000001</v>
      </c>
      <c r="D1066" s="2">
        <v>40494.239583333336</v>
      </c>
      <c r="E1066" s="19">
        <f t="shared" si="32"/>
        <v>0.35100000000000003</v>
      </c>
      <c r="F1066" s="1">
        <f t="shared" si="33"/>
        <v>0.39718181818181825</v>
      </c>
    </row>
    <row r="1067" spans="1:6" x14ac:dyDescent="0.25">
      <c r="A1067" s="2">
        <v>40501.371527777781</v>
      </c>
      <c r="B1067">
        <v>2.5000000000000001E-2</v>
      </c>
      <c r="C1067">
        <v>0.35899999999999999</v>
      </c>
      <c r="D1067" s="2">
        <v>40501.371527777781</v>
      </c>
      <c r="E1067" s="19">
        <f t="shared" si="32"/>
        <v>0.38400000000000001</v>
      </c>
      <c r="F1067" s="1">
        <f t="shared" si="33"/>
        <v>0.36645454545454542</v>
      </c>
    </row>
    <row r="1068" spans="1:6" x14ac:dyDescent="0.25">
      <c r="A1068" s="2">
        <v>40507.729166666664</v>
      </c>
      <c r="B1068">
        <v>2.5000000000000001E-2</v>
      </c>
      <c r="C1068">
        <v>0.373</v>
      </c>
      <c r="D1068" s="2">
        <v>40507.729166666664</v>
      </c>
      <c r="E1068" s="19">
        <f t="shared" si="32"/>
        <v>0.39800000000000002</v>
      </c>
      <c r="F1068" s="1">
        <f t="shared" si="33"/>
        <v>0.36145454545454547</v>
      </c>
    </row>
    <row r="1069" spans="1:6" x14ac:dyDescent="0.25">
      <c r="A1069" s="2">
        <v>40528.476388888892</v>
      </c>
      <c r="B1069">
        <v>2.5000000000000001E-2</v>
      </c>
      <c r="C1069">
        <v>0.26100000000000001</v>
      </c>
      <c r="D1069" s="2">
        <v>40528.476388888892</v>
      </c>
      <c r="E1069" s="19">
        <f t="shared" si="32"/>
        <v>0.28600000000000003</v>
      </c>
      <c r="F1069" s="1">
        <f t="shared" si="33"/>
        <v>0.31854545454545452</v>
      </c>
    </row>
    <row r="1070" spans="1:6" x14ac:dyDescent="0.25">
      <c r="A1070" s="2">
        <v>40534.649305555555</v>
      </c>
      <c r="B1070">
        <v>2.5000000000000001E-2</v>
      </c>
      <c r="C1070">
        <v>0.42699999999999999</v>
      </c>
      <c r="D1070" s="2">
        <v>40534.649305555555</v>
      </c>
      <c r="E1070" s="19">
        <f t="shared" si="32"/>
        <v>0.45200000000000001</v>
      </c>
      <c r="F1070" s="1">
        <f t="shared" si="33"/>
        <v>0.29209090909090907</v>
      </c>
    </row>
    <row r="1071" spans="1:6" x14ac:dyDescent="0.25">
      <c r="A1071" s="2">
        <v>40556.740972222222</v>
      </c>
      <c r="B1071">
        <v>2.5000000000000001E-2</v>
      </c>
      <c r="C1071">
        <v>2.5000000000000001E-2</v>
      </c>
      <c r="D1071" s="2">
        <v>40556.740972222222</v>
      </c>
      <c r="E1071" s="19">
        <f t="shared" si="32"/>
        <v>0.05</v>
      </c>
      <c r="F1071" s="1">
        <f t="shared" si="33"/>
        <v>0.27309090909090911</v>
      </c>
    </row>
    <row r="1072" spans="1:6" x14ac:dyDescent="0.25">
      <c r="A1072" s="2">
        <v>40578.31527777778</v>
      </c>
      <c r="B1072">
        <v>2.5000000000000001E-2</v>
      </c>
      <c r="C1072">
        <v>2.5000000000000001E-2</v>
      </c>
      <c r="D1072" s="2">
        <v>40578.31527777778</v>
      </c>
      <c r="E1072" s="19">
        <f t="shared" si="32"/>
        <v>0.05</v>
      </c>
      <c r="F1072" s="1">
        <f t="shared" si="33"/>
        <v>0.24572727272727271</v>
      </c>
    </row>
    <row r="1073" spans="1:6" x14ac:dyDescent="0.25">
      <c r="A1073" s="2">
        <v>40585.270833333336</v>
      </c>
      <c r="B1073">
        <v>2.5000000000000001E-2</v>
      </c>
      <c r="C1073">
        <v>0.20100000000000001</v>
      </c>
      <c r="D1073" s="2">
        <v>40585.270833333336</v>
      </c>
      <c r="E1073" s="19">
        <f t="shared" si="32"/>
        <v>0.22600000000000001</v>
      </c>
      <c r="F1073" s="1">
        <f t="shared" si="33"/>
        <v>0.21536363636363634</v>
      </c>
    </row>
    <row r="1074" spans="1:6" x14ac:dyDescent="0.25">
      <c r="A1074" s="2">
        <v>40592.285416666666</v>
      </c>
      <c r="B1074">
        <v>2.5000000000000001E-2</v>
      </c>
      <c r="C1074">
        <v>0.3</v>
      </c>
      <c r="D1074" s="2">
        <v>40592.285416666666</v>
      </c>
      <c r="E1074" s="19">
        <f t="shared" si="32"/>
        <v>0.32500000000000001</v>
      </c>
      <c r="F1074" s="1">
        <f t="shared" si="33"/>
        <v>0.19136363636363637</v>
      </c>
    </row>
    <row r="1075" spans="1:6" x14ac:dyDescent="0.25">
      <c r="A1075" s="2">
        <v>40599.367361111108</v>
      </c>
      <c r="B1075">
        <v>2.5000000000000001E-2</v>
      </c>
      <c r="C1075">
        <v>2.5000000000000001E-2</v>
      </c>
      <c r="D1075" s="2">
        <v>40599.367361111108</v>
      </c>
      <c r="E1075" s="19">
        <f t="shared" si="32"/>
        <v>0.05</v>
      </c>
      <c r="F1075" s="1">
        <f t="shared" si="33"/>
        <v>0.2320909090909091</v>
      </c>
    </row>
    <row r="1076" spans="1:6" x14ac:dyDescent="0.25">
      <c r="A1076" s="2">
        <v>40606.279166666667</v>
      </c>
      <c r="B1076">
        <v>2.5000000000000001E-2</v>
      </c>
      <c r="C1076">
        <v>0.40699999999999997</v>
      </c>
      <c r="D1076" s="2">
        <v>40606.279166666667</v>
      </c>
      <c r="E1076" s="19">
        <f t="shared" si="32"/>
        <v>0.432</v>
      </c>
      <c r="F1076" s="1">
        <f t="shared" si="33"/>
        <v>0.1999090909090909</v>
      </c>
    </row>
    <row r="1077" spans="1:6" x14ac:dyDescent="0.25">
      <c r="A1077" s="2">
        <v>40620.309027777781</v>
      </c>
      <c r="B1077">
        <v>2.5000000000000001E-2</v>
      </c>
      <c r="C1077">
        <v>2.5000000000000001E-2</v>
      </c>
      <c r="D1077" s="2">
        <v>40620.309027777781</v>
      </c>
      <c r="E1077" s="19">
        <f t="shared" si="32"/>
        <v>0.05</v>
      </c>
      <c r="F1077" s="1">
        <f t="shared" si="33"/>
        <v>0.1999090909090909</v>
      </c>
    </row>
    <row r="1078" spans="1:6" x14ac:dyDescent="0.25">
      <c r="A1078" s="2">
        <v>40627.824305555558</v>
      </c>
      <c r="B1078">
        <v>2.5000000000000001E-2</v>
      </c>
      <c r="C1078">
        <v>2.5000000000000001E-2</v>
      </c>
      <c r="D1078" s="2">
        <v>40627.824305555558</v>
      </c>
      <c r="E1078" s="19">
        <f t="shared" si="32"/>
        <v>0.05</v>
      </c>
      <c r="F1078" s="1">
        <f t="shared" si="33"/>
        <v>0.1999090909090909</v>
      </c>
    </row>
    <row r="1079" spans="1:6" x14ac:dyDescent="0.25">
      <c r="A1079" s="2">
        <v>40634.284722222219</v>
      </c>
      <c r="B1079">
        <v>2.5000000000000001E-2</v>
      </c>
      <c r="C1079">
        <v>0.109</v>
      </c>
      <c r="D1079" s="2">
        <v>40634.284722222219</v>
      </c>
      <c r="E1079" s="19">
        <f t="shared" si="32"/>
        <v>0.13400000000000001</v>
      </c>
      <c r="F1079" s="1">
        <f t="shared" si="33"/>
        <v>0.19209090909090909</v>
      </c>
    </row>
    <row r="1080" spans="1:6" x14ac:dyDescent="0.25">
      <c r="A1080" s="2">
        <v>40641.444444444445</v>
      </c>
      <c r="B1080">
        <v>7.2999999999999995E-2</v>
      </c>
      <c r="C1080">
        <v>0.66100000000000003</v>
      </c>
      <c r="D1080" s="2">
        <v>40641.444444444445</v>
      </c>
      <c r="E1080" s="19">
        <f t="shared" si="32"/>
        <v>0.73399999999999999</v>
      </c>
      <c r="F1080" s="1">
        <f t="shared" si="33"/>
        <v>0.16709090909090912</v>
      </c>
    </row>
    <row r="1081" spans="1:6" x14ac:dyDescent="0.25">
      <c r="A1081" s="2">
        <v>40648.309027777781</v>
      </c>
      <c r="B1081">
        <v>2.5000000000000001E-2</v>
      </c>
      <c r="C1081">
        <v>7.2999999999999995E-2</v>
      </c>
      <c r="D1081" s="2">
        <v>40648.309027777781</v>
      </c>
      <c r="E1081" s="19">
        <f t="shared" si="32"/>
        <v>9.8000000000000004E-2</v>
      </c>
      <c r="F1081" s="1">
        <f t="shared" si="33"/>
        <v>0.1670909090909091</v>
      </c>
    </row>
    <row r="1082" spans="1:6" x14ac:dyDescent="0.25">
      <c r="A1082" s="2">
        <v>40655.569444444445</v>
      </c>
      <c r="B1082">
        <v>2.5000000000000001E-2</v>
      </c>
      <c r="C1082">
        <v>2.5000000000000001E-2</v>
      </c>
      <c r="D1082" s="2">
        <v>40655.569444444445</v>
      </c>
      <c r="E1082" s="19">
        <f t="shared" si="32"/>
        <v>0.05</v>
      </c>
      <c r="F1082" s="1">
        <f t="shared" si="33"/>
        <v>0.16072727272727275</v>
      </c>
    </row>
    <row r="1083" spans="1:6" x14ac:dyDescent="0.25">
      <c r="A1083" s="2">
        <v>40676.590277777781</v>
      </c>
      <c r="B1083">
        <v>2.5000000000000001E-2</v>
      </c>
      <c r="C1083">
        <v>2.5000000000000001E-2</v>
      </c>
      <c r="D1083" s="2">
        <v>40676.590277777781</v>
      </c>
      <c r="E1083" s="19">
        <f t="shared" si="32"/>
        <v>0.05</v>
      </c>
      <c r="F1083" s="1">
        <f t="shared" si="33"/>
        <v>0.17563636363636367</v>
      </c>
    </row>
    <row r="1084" spans="1:6" x14ac:dyDescent="0.25">
      <c r="A1084" s="2">
        <v>40688.784722222219</v>
      </c>
      <c r="B1084">
        <v>2.5000000000000001E-2</v>
      </c>
      <c r="C1084">
        <v>0.115</v>
      </c>
      <c r="D1084" s="2">
        <v>40688.784722222219</v>
      </c>
      <c r="E1084" s="19">
        <f t="shared" si="32"/>
        <v>0.14000000000000001</v>
      </c>
      <c r="F1084" s="1">
        <f t="shared" si="33"/>
        <v>0.17563636363636365</v>
      </c>
    </row>
    <row r="1085" spans="1:6" x14ac:dyDescent="0.25">
      <c r="A1085" s="2">
        <v>40696.697916666664</v>
      </c>
      <c r="B1085">
        <v>2.5000000000000001E-2</v>
      </c>
      <c r="C1085">
        <v>2.5000000000000001E-2</v>
      </c>
      <c r="D1085" s="2">
        <v>40696.697916666664</v>
      </c>
      <c r="E1085" s="19">
        <f t="shared" si="32"/>
        <v>0.05</v>
      </c>
      <c r="F1085" s="1">
        <f t="shared" si="33"/>
        <v>0.19454545454545455</v>
      </c>
    </row>
    <row r="1086" spans="1:6" x14ac:dyDescent="0.25">
      <c r="A1086" s="2">
        <v>40736.518055555556</v>
      </c>
      <c r="B1086">
        <v>2.5000000000000001E-2</v>
      </c>
      <c r="C1086">
        <v>2.5000000000000001E-2</v>
      </c>
      <c r="D1086" s="2">
        <v>40736.518055555556</v>
      </c>
      <c r="E1086" s="19">
        <f t="shared" si="32"/>
        <v>0.05</v>
      </c>
      <c r="F1086" s="1">
        <f t="shared" si="33"/>
        <v>0.13236363636363638</v>
      </c>
    </row>
    <row r="1087" spans="1:6" x14ac:dyDescent="0.25">
      <c r="A1087" s="2">
        <v>40739.590277777781</v>
      </c>
      <c r="B1087">
        <v>2.5000000000000001E-2</v>
      </c>
      <c r="C1087">
        <v>0.33700000000000002</v>
      </c>
      <c r="D1087" s="2">
        <v>40739.590277777781</v>
      </c>
      <c r="E1087" s="19">
        <f t="shared" si="32"/>
        <v>0.36200000000000004</v>
      </c>
      <c r="F1087" s="1">
        <f t="shared" si="33"/>
        <v>0.128</v>
      </c>
    </row>
    <row r="1088" spans="1:6" x14ac:dyDescent="0.25">
      <c r="A1088" s="2">
        <v>40744.28125</v>
      </c>
      <c r="B1088">
        <v>0.189</v>
      </c>
      <c r="C1088">
        <v>2.5000000000000001E-2</v>
      </c>
      <c r="D1088" s="2">
        <v>40744.28125</v>
      </c>
      <c r="E1088" s="19">
        <f t="shared" si="32"/>
        <v>0.214</v>
      </c>
      <c r="F1088" s="1">
        <f t="shared" si="33"/>
        <v>0.128</v>
      </c>
    </row>
    <row r="1089" spans="1:6" x14ac:dyDescent="0.25">
      <c r="A1089" s="2">
        <v>40771.666666666664</v>
      </c>
      <c r="B1089">
        <v>2.5000000000000001E-2</v>
      </c>
      <c r="C1089">
        <v>2.5000000000000001E-2</v>
      </c>
      <c r="D1089" s="2">
        <v>40771.666666666664</v>
      </c>
      <c r="E1089" s="19">
        <f t="shared" ref="E1089:E1135" si="34">SUM(B1089:C1089)</f>
        <v>0.05</v>
      </c>
      <c r="F1089" s="1">
        <f t="shared" si="33"/>
        <v>0.14945454545454548</v>
      </c>
    </row>
    <row r="1090" spans="1:6" x14ac:dyDescent="0.25">
      <c r="A1090" s="2">
        <v>40773.447916666664</v>
      </c>
      <c r="B1090">
        <v>2.5000000000000001E-2</v>
      </c>
      <c r="C1090">
        <v>0.317</v>
      </c>
      <c r="D1090" s="2">
        <v>40773.447916666664</v>
      </c>
      <c r="E1090" s="19">
        <f t="shared" si="34"/>
        <v>0.34200000000000003</v>
      </c>
      <c r="F1090" s="1">
        <f t="shared" si="33"/>
        <v>0.18590909090909094</v>
      </c>
    </row>
    <row r="1091" spans="1:6" x14ac:dyDescent="0.25">
      <c r="A1091" s="2">
        <v>40795.3125</v>
      </c>
      <c r="B1091">
        <v>2.5000000000000001E-2</v>
      </c>
      <c r="C1091">
        <v>2.5000000000000001E-2</v>
      </c>
      <c r="D1091" s="2">
        <v>40795.3125</v>
      </c>
      <c r="E1091" s="19">
        <f t="shared" si="34"/>
        <v>0.05</v>
      </c>
      <c r="F1091" s="1">
        <f t="shared" si="33"/>
        <v>0.19145454545454543</v>
      </c>
    </row>
    <row r="1092" spans="1:6" x14ac:dyDescent="0.25">
      <c r="A1092" s="2">
        <v>40815.552083333336</v>
      </c>
      <c r="B1092">
        <v>2.5000000000000001E-2</v>
      </c>
      <c r="C1092">
        <v>2.5000000000000001E-2</v>
      </c>
      <c r="D1092" s="2">
        <v>40815.552083333336</v>
      </c>
      <c r="E1092" s="19">
        <f t="shared" si="34"/>
        <v>0.05</v>
      </c>
      <c r="F1092" s="1">
        <f t="shared" si="33"/>
        <v>0.19145454545454543</v>
      </c>
    </row>
    <row r="1093" spans="1:6" x14ac:dyDescent="0.25">
      <c r="A1093" s="2">
        <v>40823.270833333336</v>
      </c>
      <c r="B1093">
        <v>2.5000000000000001E-2</v>
      </c>
      <c r="C1093">
        <v>2.5000000000000001E-2</v>
      </c>
      <c r="D1093" s="2">
        <v>40823.270833333336</v>
      </c>
      <c r="E1093" s="19">
        <f t="shared" si="34"/>
        <v>0.05</v>
      </c>
      <c r="F1093" s="1">
        <f t="shared" si="33"/>
        <v>0.16763636363636367</v>
      </c>
    </row>
    <row r="1094" spans="1:6" x14ac:dyDescent="0.25">
      <c r="A1094" s="2">
        <v>40851.479166666664</v>
      </c>
      <c r="B1094">
        <v>2.5000000000000001E-2</v>
      </c>
      <c r="C1094">
        <v>0.26100000000000001</v>
      </c>
      <c r="D1094" s="2">
        <v>40851.479166666664</v>
      </c>
      <c r="E1094" s="19">
        <f t="shared" si="34"/>
        <v>0.28600000000000003</v>
      </c>
      <c r="F1094" s="1">
        <f t="shared" si="33"/>
        <v>0.16200000000000003</v>
      </c>
    </row>
    <row r="1095" spans="1:6" x14ac:dyDescent="0.25">
      <c r="A1095" s="2">
        <v>40879.725694444445</v>
      </c>
      <c r="B1095">
        <v>0.34300000000000003</v>
      </c>
      <c r="C1095">
        <v>0.19800000000000001</v>
      </c>
      <c r="D1095" s="2">
        <v>40879.725694444445</v>
      </c>
      <c r="E1095" s="19">
        <f t="shared" si="34"/>
        <v>0.54100000000000004</v>
      </c>
      <c r="F1095" s="1">
        <f t="shared" ref="F1095:F1136" si="35">AVERAGE(E1090:E1100)</f>
        <v>0.16545454545454547</v>
      </c>
    </row>
    <row r="1096" spans="1:6" x14ac:dyDescent="0.25">
      <c r="A1096" s="2">
        <v>40884.290972222225</v>
      </c>
      <c r="B1096">
        <v>2.5000000000000001E-2</v>
      </c>
      <c r="C1096">
        <v>8.5999999999999993E-2</v>
      </c>
      <c r="D1096" s="2">
        <v>40884.290972222225</v>
      </c>
      <c r="E1096" s="19">
        <f t="shared" si="34"/>
        <v>0.11099999999999999</v>
      </c>
      <c r="F1096" s="1">
        <f t="shared" si="35"/>
        <v>0.14936363636363639</v>
      </c>
    </row>
    <row r="1097" spans="1:6" x14ac:dyDescent="0.25">
      <c r="A1097" s="2">
        <v>40900.6875</v>
      </c>
      <c r="B1097">
        <v>2.5000000000000001E-2</v>
      </c>
      <c r="C1097">
        <v>2.5000000000000001E-2</v>
      </c>
      <c r="D1097" s="2">
        <v>40900.6875</v>
      </c>
      <c r="E1097" s="19">
        <f t="shared" si="34"/>
        <v>0.05</v>
      </c>
      <c r="F1097" s="1">
        <f t="shared" si="35"/>
        <v>0.14936363636363639</v>
      </c>
    </row>
    <row r="1098" spans="1:6" x14ac:dyDescent="0.25">
      <c r="A1098" s="2">
        <v>40942.451388888891</v>
      </c>
      <c r="B1098">
        <v>2.5000000000000001E-2</v>
      </c>
      <c r="C1098">
        <v>7.4999999999999997E-2</v>
      </c>
      <c r="D1098" s="2">
        <v>40942.451388888891</v>
      </c>
      <c r="E1098" s="19">
        <f t="shared" si="34"/>
        <v>0.1</v>
      </c>
      <c r="F1098" s="1">
        <f t="shared" si="35"/>
        <v>0.17863636363636368</v>
      </c>
    </row>
    <row r="1099" spans="1:6" x14ac:dyDescent="0.25">
      <c r="A1099" s="2">
        <v>40961.591666666667</v>
      </c>
      <c r="B1099">
        <v>2.5000000000000001E-2</v>
      </c>
      <c r="C1099">
        <v>0.127</v>
      </c>
      <c r="D1099" s="2">
        <v>40961.591666666667</v>
      </c>
      <c r="E1099" s="19">
        <f t="shared" si="34"/>
        <v>0.152</v>
      </c>
      <c r="F1099" s="1">
        <f t="shared" si="35"/>
        <v>0.20518181818181819</v>
      </c>
    </row>
    <row r="1100" spans="1:6" x14ac:dyDescent="0.25">
      <c r="A1100" s="2">
        <v>40970.680555555555</v>
      </c>
      <c r="B1100">
        <v>6.3E-2</v>
      </c>
      <c r="C1100">
        <v>2.5000000000000001E-2</v>
      </c>
      <c r="D1100" s="2">
        <v>40970.680555555555</v>
      </c>
      <c r="E1100" s="19">
        <f t="shared" si="34"/>
        <v>8.7999999999999995E-2</v>
      </c>
      <c r="F1100" s="1">
        <f t="shared" si="35"/>
        <v>0.98581818181818182</v>
      </c>
    </row>
    <row r="1101" spans="1:6" x14ac:dyDescent="0.25">
      <c r="A1101" s="2">
        <v>40998.493055555555</v>
      </c>
      <c r="B1101">
        <v>2.5000000000000001E-2</v>
      </c>
      <c r="C1101">
        <v>0.14000000000000001</v>
      </c>
      <c r="D1101" s="2">
        <v>40998.493055555555</v>
      </c>
      <c r="E1101" s="19">
        <f t="shared" si="34"/>
        <v>0.16500000000000001</v>
      </c>
      <c r="F1101" s="1">
        <f t="shared" si="35"/>
        <v>0.94118181818181812</v>
      </c>
    </row>
    <row r="1102" spans="1:6" x14ac:dyDescent="0.25">
      <c r="A1102" s="2">
        <v>41073.548611111109</v>
      </c>
      <c r="B1102">
        <v>2.5000000000000001E-2</v>
      </c>
      <c r="C1102">
        <v>2.5000000000000001E-2</v>
      </c>
      <c r="D1102" s="2">
        <v>41073.548611111109</v>
      </c>
      <c r="E1102" s="19">
        <f t="shared" si="34"/>
        <v>0.05</v>
      </c>
      <c r="F1102" s="1">
        <f t="shared" si="35"/>
        <v>0.94990909090909104</v>
      </c>
    </row>
    <row r="1103" spans="1:6" x14ac:dyDescent="0.25">
      <c r="A1103" s="2">
        <v>41082.490277777775</v>
      </c>
      <c r="B1103">
        <v>5.3999999999999999E-2</v>
      </c>
      <c r="C1103">
        <v>0.318</v>
      </c>
      <c r="D1103" s="2">
        <v>41082.490277777775</v>
      </c>
      <c r="E1103" s="19">
        <f t="shared" si="34"/>
        <v>0.372</v>
      </c>
      <c r="F1103" s="1">
        <f t="shared" si="35"/>
        <v>0.96327272727272728</v>
      </c>
    </row>
    <row r="1104" spans="1:6" x14ac:dyDescent="0.25">
      <c r="A1104" s="2">
        <v>41110.677083333336</v>
      </c>
      <c r="B1104">
        <v>5.8000000000000003E-2</v>
      </c>
      <c r="C1104">
        <v>0.28399999999999997</v>
      </c>
      <c r="D1104" s="2">
        <v>41110.677083333336</v>
      </c>
      <c r="E1104" s="19">
        <f t="shared" si="34"/>
        <v>0.34199999999999997</v>
      </c>
      <c r="F1104" s="1">
        <f t="shared" si="35"/>
        <v>0.97354545454545449</v>
      </c>
    </row>
    <row r="1105" spans="1:6" x14ac:dyDescent="0.25">
      <c r="A1105" s="2">
        <v>41138.705555555556</v>
      </c>
      <c r="B1105">
        <v>2.698</v>
      </c>
      <c r="C1105">
        <v>6.1749999999999998</v>
      </c>
      <c r="D1105" s="2">
        <v>41138.705555555556</v>
      </c>
      <c r="E1105" s="19">
        <f t="shared" si="34"/>
        <v>8.8729999999999993</v>
      </c>
      <c r="F1105" s="1">
        <f t="shared" si="35"/>
        <v>0.98518181818181805</v>
      </c>
    </row>
    <row r="1106" spans="1:6" x14ac:dyDescent="0.25">
      <c r="A1106" s="2">
        <v>41166.62222222222</v>
      </c>
      <c r="B1106">
        <v>2.5000000000000001E-2</v>
      </c>
      <c r="C1106">
        <v>2.5000000000000001E-2</v>
      </c>
      <c r="D1106" s="2">
        <v>41166.62222222222</v>
      </c>
      <c r="E1106" s="19">
        <f t="shared" si="34"/>
        <v>0.05</v>
      </c>
      <c r="F1106" s="1">
        <f t="shared" si="35"/>
        <v>0.99409090909090903</v>
      </c>
    </row>
    <row r="1107" spans="1:6" x14ac:dyDescent="0.25">
      <c r="A1107" s="2">
        <v>41194.395833333336</v>
      </c>
      <c r="B1107">
        <v>2.5000000000000001E-2</v>
      </c>
      <c r="C1107">
        <v>0.182</v>
      </c>
      <c r="D1107" s="2">
        <v>41194.395833333336</v>
      </c>
      <c r="E1107" s="19">
        <f t="shared" si="34"/>
        <v>0.20699999999999999</v>
      </c>
      <c r="F1107" s="1">
        <f t="shared" si="35"/>
        <v>0.99499999999999988</v>
      </c>
    </row>
    <row r="1108" spans="1:6" x14ac:dyDescent="0.25">
      <c r="A1108" s="2">
        <v>41222.427083333336</v>
      </c>
      <c r="B1108">
        <v>2.5000000000000001E-2</v>
      </c>
      <c r="C1108">
        <v>0.17199999999999999</v>
      </c>
      <c r="D1108" s="2">
        <v>41222.427083333336</v>
      </c>
      <c r="E1108" s="19">
        <f t="shared" si="34"/>
        <v>0.19699999999999998</v>
      </c>
      <c r="F1108" s="1">
        <f t="shared" si="35"/>
        <v>1.1470909090909089</v>
      </c>
    </row>
    <row r="1109" spans="1:6" x14ac:dyDescent="0.25">
      <c r="A1109" s="2">
        <v>41249.599305555559</v>
      </c>
      <c r="B1109">
        <v>2.5000000000000001E-2</v>
      </c>
      <c r="C1109">
        <v>0.188</v>
      </c>
      <c r="D1109" s="2">
        <v>41249.599305555559</v>
      </c>
      <c r="E1109" s="19">
        <f t="shared" si="34"/>
        <v>0.21299999999999999</v>
      </c>
      <c r="F1109" s="1">
        <f t="shared" si="35"/>
        <v>1.1391818181818181</v>
      </c>
    </row>
    <row r="1110" spans="1:6" x14ac:dyDescent="0.25">
      <c r="A1110" s="2">
        <v>41285.604166666664</v>
      </c>
      <c r="B1110">
        <v>2.5000000000000001E-2</v>
      </c>
      <c r="C1110">
        <v>0.255</v>
      </c>
      <c r="D1110" s="2">
        <v>41285.604166666664</v>
      </c>
      <c r="E1110" s="19">
        <f t="shared" si="34"/>
        <v>0.28000000000000003</v>
      </c>
      <c r="F1110" s="1">
        <f t="shared" si="35"/>
        <v>1.1334545454545455</v>
      </c>
    </row>
    <row r="1111" spans="1:6" x14ac:dyDescent="0.25">
      <c r="A1111" s="2">
        <v>41313.657638888886</v>
      </c>
      <c r="B1111">
        <v>2.5000000000000001E-2</v>
      </c>
      <c r="C1111">
        <v>0.161</v>
      </c>
      <c r="D1111" s="2">
        <v>41313.657638888886</v>
      </c>
      <c r="E1111" s="19">
        <f t="shared" si="34"/>
        <v>0.186</v>
      </c>
      <c r="F1111" s="1">
        <f t="shared" si="35"/>
        <v>0.35090909090909089</v>
      </c>
    </row>
    <row r="1112" spans="1:6" x14ac:dyDescent="0.25">
      <c r="A1112" s="2">
        <v>41341.490972222222</v>
      </c>
      <c r="B1112">
        <v>2.5000000000000001E-2</v>
      </c>
      <c r="C1112">
        <v>0.15</v>
      </c>
      <c r="D1112" s="2">
        <v>41341.490972222222</v>
      </c>
      <c r="E1112" s="19">
        <f t="shared" si="34"/>
        <v>0.17499999999999999</v>
      </c>
      <c r="F1112" s="1">
        <f t="shared" si="35"/>
        <v>0.38400000000000001</v>
      </c>
    </row>
    <row r="1113" spans="1:6" x14ac:dyDescent="0.25">
      <c r="A1113" s="2">
        <v>41346.588194444441</v>
      </c>
      <c r="B1113">
        <v>2.5000000000000001E-2</v>
      </c>
      <c r="C1113">
        <v>1.698</v>
      </c>
      <c r="D1113" s="2">
        <v>41346.588194444441</v>
      </c>
      <c r="E1113" s="19">
        <f t="shared" si="34"/>
        <v>1.7229999999999999</v>
      </c>
      <c r="F1113" s="1">
        <f t="shared" si="35"/>
        <v>0.39218181818181819</v>
      </c>
    </row>
    <row r="1114" spans="1:6" x14ac:dyDescent="0.25">
      <c r="A1114" s="2">
        <v>41377.601388888892</v>
      </c>
      <c r="B1114">
        <v>2.5000000000000001E-2</v>
      </c>
      <c r="C1114">
        <v>0.26</v>
      </c>
      <c r="D1114" s="2">
        <v>41377.601388888892</v>
      </c>
      <c r="E1114" s="19">
        <f t="shared" si="34"/>
        <v>0.28500000000000003</v>
      </c>
      <c r="F1114" s="1">
        <f t="shared" si="35"/>
        <v>0.41718181818181821</v>
      </c>
    </row>
    <row r="1115" spans="1:6" x14ac:dyDescent="0.25">
      <c r="A1115" s="2">
        <v>41404.64166666667</v>
      </c>
      <c r="B1115">
        <v>2.5000000000000001E-2</v>
      </c>
      <c r="C1115">
        <v>0.254</v>
      </c>
      <c r="D1115" s="2">
        <v>41404.64166666667</v>
      </c>
      <c r="E1115" s="19">
        <f t="shared" si="34"/>
        <v>0.27900000000000003</v>
      </c>
      <c r="F1115" s="1">
        <f t="shared" si="35"/>
        <v>0.4282727272727273</v>
      </c>
    </row>
    <row r="1116" spans="1:6" x14ac:dyDescent="0.25">
      <c r="A1116" s="2">
        <v>41467.64166666667</v>
      </c>
      <c r="B1116">
        <v>5.8999999999999997E-2</v>
      </c>
      <c r="C1116">
        <v>0.20599999999999999</v>
      </c>
      <c r="D1116" s="2">
        <v>41467.64166666667</v>
      </c>
      <c r="E1116" s="19">
        <f t="shared" si="34"/>
        <v>0.26500000000000001</v>
      </c>
      <c r="F1116" s="1">
        <f t="shared" si="35"/>
        <v>0.42609090909090913</v>
      </c>
    </row>
    <row r="1117" spans="1:6" x14ac:dyDescent="0.25">
      <c r="A1117" s="2">
        <v>41494.449305555558</v>
      </c>
      <c r="B1117">
        <v>5.0999999999999997E-2</v>
      </c>
      <c r="C1117">
        <v>0.36299999999999999</v>
      </c>
      <c r="D1117" s="2">
        <v>41494.449305555558</v>
      </c>
      <c r="E1117" s="19">
        <f t="shared" si="34"/>
        <v>0.41399999999999998</v>
      </c>
      <c r="F1117" s="1">
        <f t="shared" si="35"/>
        <v>0.43890909090909092</v>
      </c>
    </row>
    <row r="1118" spans="1:6" x14ac:dyDescent="0.25">
      <c r="A1118" s="2">
        <v>41523.385416666664</v>
      </c>
      <c r="B1118">
        <v>2.5000000000000001E-2</v>
      </c>
      <c r="C1118">
        <v>0.27200000000000002</v>
      </c>
      <c r="D1118" s="2">
        <v>41523.385416666664</v>
      </c>
      <c r="E1118" s="19">
        <f t="shared" si="34"/>
        <v>0.29700000000000004</v>
      </c>
      <c r="F1118" s="1">
        <f t="shared" si="35"/>
        <v>0.46663636363636374</v>
      </c>
    </row>
    <row r="1119" spans="1:6" x14ac:dyDescent="0.25">
      <c r="A1119" s="2">
        <v>41551.489583333336</v>
      </c>
      <c r="B1119">
        <v>0.14499999999999999</v>
      </c>
      <c r="C1119">
        <v>0.32700000000000001</v>
      </c>
      <c r="D1119" s="2">
        <v>41551.489583333336</v>
      </c>
      <c r="E1119" s="19">
        <f t="shared" si="34"/>
        <v>0.47199999999999998</v>
      </c>
      <c r="F1119" s="1">
        <f t="shared" si="35"/>
        <v>0.35154545454545449</v>
      </c>
    </row>
    <row r="1120" spans="1:6" x14ac:dyDescent="0.25">
      <c r="A1120" s="2">
        <v>41575.699305555558</v>
      </c>
      <c r="B1120">
        <v>2.5000000000000001E-2</v>
      </c>
      <c r="C1120">
        <v>0.31</v>
      </c>
      <c r="D1120" s="2">
        <v>41575.699305555558</v>
      </c>
      <c r="E1120" s="19">
        <f t="shared" si="34"/>
        <v>0.33500000000000002</v>
      </c>
      <c r="F1120" s="1">
        <f t="shared" si="35"/>
        <v>0.37581818181818177</v>
      </c>
    </row>
    <row r="1121" spans="1:6" x14ac:dyDescent="0.25">
      <c r="A1121" s="2">
        <v>41612.697222222225</v>
      </c>
      <c r="B1121">
        <v>2.5000000000000001E-2</v>
      </c>
      <c r="C1121">
        <v>0.23100000000000001</v>
      </c>
      <c r="D1121" s="2">
        <v>41612.697222222225</v>
      </c>
      <c r="E1121" s="19">
        <f t="shared" si="34"/>
        <v>0.25600000000000001</v>
      </c>
      <c r="F1121" s="1">
        <f t="shared" si="35"/>
        <v>0.39927272727272722</v>
      </c>
    </row>
    <row r="1122" spans="1:6" x14ac:dyDescent="0.25">
      <c r="A1122" s="2">
        <v>41677.515972222223</v>
      </c>
      <c r="B1122">
        <v>2.5000000000000001E-2</v>
      </c>
      <c r="C1122">
        <v>0.30199999999999999</v>
      </c>
      <c r="D1122" s="2">
        <v>41677.515972222223</v>
      </c>
      <c r="E1122" s="19">
        <f t="shared" si="34"/>
        <v>0.32700000000000001</v>
      </c>
      <c r="F1122" s="1">
        <f t="shared" si="35"/>
        <v>0.42109090909090907</v>
      </c>
    </row>
    <row r="1123" spans="1:6" x14ac:dyDescent="0.25">
      <c r="A1123" s="2">
        <v>41691.269444444442</v>
      </c>
      <c r="B1123">
        <v>0.112</v>
      </c>
      <c r="C1123">
        <v>0.36799999999999999</v>
      </c>
      <c r="D1123" s="2">
        <v>41691.269444444442</v>
      </c>
      <c r="E1123" s="19">
        <f t="shared" si="34"/>
        <v>0.48</v>
      </c>
      <c r="F1123" s="1">
        <f t="shared" si="35"/>
        <v>0.42145454545454547</v>
      </c>
    </row>
    <row r="1124" spans="1:6" x14ac:dyDescent="0.25">
      <c r="A1124" s="2">
        <v>41725.335416666669</v>
      </c>
      <c r="B1124">
        <v>2.5000000000000001E-2</v>
      </c>
      <c r="C1124">
        <v>0.432</v>
      </c>
      <c r="D1124" s="2">
        <v>41725.335416666669</v>
      </c>
      <c r="E1124" s="19">
        <f t="shared" si="34"/>
        <v>0.45700000000000002</v>
      </c>
      <c r="F1124" s="1">
        <f t="shared" si="35"/>
        <v>0.43372727272727274</v>
      </c>
    </row>
    <row r="1125" spans="1:6" x14ac:dyDescent="0.25">
      <c r="A1125" s="2">
        <v>41754.349305555559</v>
      </c>
      <c r="B1125">
        <v>0.05</v>
      </c>
      <c r="C1125">
        <v>0.502</v>
      </c>
      <c r="D1125" s="2">
        <v>41754.349305555559</v>
      </c>
      <c r="E1125" s="19">
        <f t="shared" si="34"/>
        <v>0.55200000000000005</v>
      </c>
      <c r="F1125" s="1">
        <f t="shared" si="35"/>
        <v>0.43390909090909097</v>
      </c>
    </row>
    <row r="1126" spans="1:6" x14ac:dyDescent="0.25">
      <c r="A1126" s="2">
        <v>41781.367361111108</v>
      </c>
      <c r="B1126">
        <v>0.05</v>
      </c>
      <c r="C1126">
        <v>0.48699999999999999</v>
      </c>
      <c r="D1126" s="2">
        <v>41781.367361111108</v>
      </c>
      <c r="E1126" s="19">
        <f t="shared" si="34"/>
        <v>0.53700000000000003</v>
      </c>
      <c r="F1126" s="1">
        <f t="shared" si="35"/>
        <v>0.4326363636363636</v>
      </c>
    </row>
    <row r="1127" spans="1:6" x14ac:dyDescent="0.25">
      <c r="A1127" s="2">
        <v>41817.367361111108</v>
      </c>
      <c r="B1127">
        <v>0.05</v>
      </c>
      <c r="C1127">
        <v>0.45500000000000002</v>
      </c>
      <c r="D1127" s="2">
        <v>41817.367361111108</v>
      </c>
      <c r="E1127" s="19">
        <f t="shared" si="34"/>
        <v>0.505</v>
      </c>
      <c r="F1127" s="1">
        <f t="shared" si="35"/>
        <v>0.44645454545454549</v>
      </c>
    </row>
    <row r="1128" spans="1:6" x14ac:dyDescent="0.25">
      <c r="A1128" s="2">
        <v>41845.434027777781</v>
      </c>
      <c r="B1128">
        <v>0.05</v>
      </c>
      <c r="C1128">
        <v>0.36799999999999999</v>
      </c>
      <c r="D1128" s="2">
        <v>41845.434027777781</v>
      </c>
      <c r="E1128" s="19">
        <f t="shared" si="34"/>
        <v>0.41799999999999998</v>
      </c>
      <c r="F1128" s="1">
        <f t="shared" si="35"/>
        <v>0.46790909090909094</v>
      </c>
    </row>
    <row r="1129" spans="1:6" x14ac:dyDescent="0.25">
      <c r="A1129" s="2">
        <v>41873.306944444441</v>
      </c>
      <c r="B1129">
        <v>0.05</v>
      </c>
      <c r="C1129">
        <v>0.38200000000000001</v>
      </c>
      <c r="D1129" s="2">
        <v>41873.306944444441</v>
      </c>
      <c r="E1129" s="19">
        <f t="shared" si="34"/>
        <v>0.432</v>
      </c>
      <c r="F1129" s="1">
        <f t="shared" si="35"/>
        <v>0.48036363636363633</v>
      </c>
    </row>
    <row r="1130" spans="1:6" x14ac:dyDescent="0.25">
      <c r="A1130" s="2">
        <v>41894.281944444447</v>
      </c>
      <c r="B1130">
        <v>0.05</v>
      </c>
      <c r="C1130">
        <v>0.42399999999999999</v>
      </c>
      <c r="D1130" s="2">
        <v>41894.281944444447</v>
      </c>
      <c r="E1130" s="19">
        <f t="shared" si="34"/>
        <v>0.47399999999999998</v>
      </c>
      <c r="F1130" s="1">
        <f t="shared" si="35"/>
        <v>0.47681818181818181</v>
      </c>
    </row>
    <row r="1131" spans="1:6" x14ac:dyDescent="0.25">
      <c r="A1131" s="2">
        <v>41928.677777777775</v>
      </c>
      <c r="B1131">
        <v>0.05</v>
      </c>
      <c r="C1131">
        <v>0.27100000000000002</v>
      </c>
      <c r="D1131" s="2">
        <v>41928.677777777775</v>
      </c>
      <c r="E1131" s="19">
        <f t="shared" si="34"/>
        <v>0.32100000000000001</v>
      </c>
      <c r="F1131" s="1">
        <f t="shared" si="35"/>
        <v>0.47163636363636369</v>
      </c>
    </row>
    <row r="1132" spans="1:6" x14ac:dyDescent="0.25">
      <c r="A1132" s="2">
        <v>41950.27847222222</v>
      </c>
      <c r="B1132">
        <v>0.05</v>
      </c>
      <c r="C1132">
        <v>0.35799999999999998</v>
      </c>
      <c r="D1132" s="2">
        <v>41950.27847222222</v>
      </c>
      <c r="E1132" s="19">
        <f t="shared" si="34"/>
        <v>0.40799999999999997</v>
      </c>
      <c r="F1132" s="1">
        <f t="shared" si="35"/>
        <v>0.46509999999999996</v>
      </c>
    </row>
    <row r="1133" spans="1:6" x14ac:dyDescent="0.25">
      <c r="A1133" s="2">
        <v>41977.698611111111</v>
      </c>
      <c r="B1133">
        <v>0.05</v>
      </c>
      <c r="C1133">
        <v>0.51300000000000001</v>
      </c>
      <c r="D1133" s="2">
        <v>41977.698611111111</v>
      </c>
      <c r="E1133" s="19">
        <f t="shared" si="34"/>
        <v>0.56300000000000006</v>
      </c>
      <c r="F1133" s="1">
        <f t="shared" si="35"/>
        <v>0.46066666666666667</v>
      </c>
    </row>
    <row r="1134" spans="1:6" x14ac:dyDescent="0.25">
      <c r="A1134" s="2">
        <v>42013.308333333334</v>
      </c>
      <c r="B1134">
        <v>0.05</v>
      </c>
      <c r="C1134">
        <v>0.56699999999999995</v>
      </c>
      <c r="D1134" s="2">
        <v>42013.308333333334</v>
      </c>
      <c r="E1134" s="19">
        <f t="shared" si="34"/>
        <v>0.61699999999999999</v>
      </c>
      <c r="F1134" s="1">
        <f t="shared" si="35"/>
        <v>0.46600000000000003</v>
      </c>
    </row>
    <row r="1135" spans="1:6" x14ac:dyDescent="0.25">
      <c r="A1135" s="2">
        <v>42054.606944444444</v>
      </c>
      <c r="B1135">
        <v>0.05</v>
      </c>
      <c r="C1135">
        <v>0.36799999999999999</v>
      </c>
      <c r="D1135" s="2">
        <v>42054.606944444444</v>
      </c>
      <c r="E1135" s="19">
        <f t="shared" si="34"/>
        <v>0.41799999999999998</v>
      </c>
      <c r="F1135" s="1">
        <f t="shared" si="35"/>
        <v>0.47085714285714292</v>
      </c>
    </row>
    <row r="1136" spans="1:6" x14ac:dyDescent="0.25">
      <c r="A1136" s="2">
        <v>42075.650694444441</v>
      </c>
      <c r="B1136">
        <v>0.05</v>
      </c>
      <c r="C1136">
        <v>0.44500000000000001</v>
      </c>
      <c r="D1136" s="2">
        <v>42075.650694444441</v>
      </c>
      <c r="E1136" s="19">
        <f>SUM(B1136:C1136)</f>
        <v>0.495</v>
      </c>
      <c r="F1136" s="1">
        <f t="shared" si="35"/>
        <v>0.47033333333333333</v>
      </c>
    </row>
    <row r="1137" spans="1:9" x14ac:dyDescent="0.25">
      <c r="A1137" s="6">
        <v>42205</v>
      </c>
      <c r="B1137" s="5"/>
      <c r="C1137" s="5"/>
      <c r="D1137" s="6">
        <v>42205</v>
      </c>
      <c r="E1137" s="20"/>
      <c r="H1137" s="18">
        <f>E1136</f>
        <v>0.495</v>
      </c>
      <c r="I1137" t="s">
        <v>12</v>
      </c>
    </row>
  </sheetData>
  <mergeCells count="1">
    <mergeCell ref="I22:M2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53"/>
  <sheetViews>
    <sheetView zoomScale="85" zoomScaleNormal="85" workbookViewId="0"/>
  </sheetViews>
  <sheetFormatPr defaultRowHeight="15" x14ac:dyDescent="0.25"/>
  <cols>
    <col min="1" max="1" width="23.28515625" customWidth="1"/>
    <col min="7" max="7" width="12" customWidth="1"/>
    <col min="11" max="11" width="12.85546875" bestFit="1" customWidth="1"/>
  </cols>
  <sheetData>
    <row r="1" spans="1:5" ht="45" x14ac:dyDescent="0.25">
      <c r="B1" t="s">
        <v>25</v>
      </c>
      <c r="C1" s="3" t="s">
        <v>11</v>
      </c>
      <c r="D1" s="3" t="s">
        <v>9</v>
      </c>
      <c r="E1" s="3" t="s">
        <v>10</v>
      </c>
    </row>
    <row r="2" spans="1:5" x14ac:dyDescent="0.25">
      <c r="A2" s="2">
        <v>28033.625</v>
      </c>
      <c r="B2">
        <v>3.0000000000000001E-3</v>
      </c>
    </row>
    <row r="3" spans="1:5" x14ac:dyDescent="0.25">
      <c r="A3" s="2">
        <v>28097.291666666668</v>
      </c>
      <c r="B3">
        <v>3.0000000000000001E-3</v>
      </c>
    </row>
    <row r="4" spans="1:5" x14ac:dyDescent="0.25">
      <c r="A4" s="2">
        <v>28125.291666666668</v>
      </c>
      <c r="B4">
        <v>3.0000000000000001E-3</v>
      </c>
    </row>
    <row r="5" spans="1:5" x14ac:dyDescent="0.25">
      <c r="A5" s="2">
        <v>28167.291666666668</v>
      </c>
      <c r="B5">
        <v>1.4E-2</v>
      </c>
    </row>
    <row r="6" spans="1:5" x14ac:dyDescent="0.25">
      <c r="A6" s="2">
        <v>28283.333333333332</v>
      </c>
      <c r="B6">
        <v>3.0000000000000001E-3</v>
      </c>
    </row>
    <row r="7" spans="1:5" x14ac:dyDescent="0.25">
      <c r="A7" s="2">
        <v>28310.625</v>
      </c>
      <c r="B7">
        <v>2.5000000000000001E-2</v>
      </c>
      <c r="C7" s="1">
        <f>AVERAGE(B2:B12)</f>
        <v>2.6818181818181821E-2</v>
      </c>
    </row>
    <row r="8" spans="1:5" x14ac:dyDescent="0.25">
      <c r="A8" s="2">
        <v>28335.333333333332</v>
      </c>
      <c r="B8">
        <v>3.0000000000000001E-3</v>
      </c>
      <c r="C8" s="1">
        <f t="shared" ref="C8:C71" si="0">AVERAGE(B3:B13)</f>
        <v>2.6818181818181821E-2</v>
      </c>
    </row>
    <row r="9" spans="1:5" x14ac:dyDescent="0.25">
      <c r="A9" s="2">
        <v>28374.291666666668</v>
      </c>
      <c r="B9">
        <v>2.9000000000000001E-2</v>
      </c>
      <c r="C9" s="1">
        <f t="shared" si="0"/>
        <v>3.1090909090909093E-2</v>
      </c>
    </row>
    <row r="10" spans="1:5" x14ac:dyDescent="0.25">
      <c r="A10" s="2">
        <v>28398.354166666668</v>
      </c>
      <c r="B10">
        <v>3.5999999999999997E-2</v>
      </c>
      <c r="C10" s="1">
        <f t="shared" si="0"/>
        <v>3.5090909090909089E-2</v>
      </c>
    </row>
    <row r="11" spans="1:5" x14ac:dyDescent="0.25">
      <c r="A11" s="2">
        <v>28429.3125</v>
      </c>
      <c r="B11">
        <v>0.16900000000000001</v>
      </c>
      <c r="C11" s="1">
        <f t="shared" si="0"/>
        <v>3.6727272727272726E-2</v>
      </c>
    </row>
    <row r="12" spans="1:5" x14ac:dyDescent="0.25">
      <c r="A12" s="2">
        <v>28461.333333333332</v>
      </c>
      <c r="B12">
        <v>7.0000000000000001E-3</v>
      </c>
      <c r="C12" s="1">
        <f t="shared" si="0"/>
        <v>3.8727272727272728E-2</v>
      </c>
    </row>
    <row r="13" spans="1:5" x14ac:dyDescent="0.25">
      <c r="A13" s="2">
        <v>28488.354166666668</v>
      </c>
      <c r="B13">
        <v>3.0000000000000001E-3</v>
      </c>
      <c r="C13" s="1">
        <f t="shared" si="0"/>
        <v>6.4909090909090902E-2</v>
      </c>
    </row>
    <row r="14" spans="1:5" x14ac:dyDescent="0.25">
      <c r="A14" s="2">
        <v>28522.291666666668</v>
      </c>
      <c r="B14">
        <v>0.05</v>
      </c>
      <c r="C14" s="1">
        <f t="shared" si="0"/>
        <v>6.6636363636363646E-2</v>
      </c>
    </row>
    <row r="15" spans="1:5" x14ac:dyDescent="0.25">
      <c r="A15" s="2">
        <v>28550.319444444445</v>
      </c>
      <c r="B15">
        <v>4.7E-2</v>
      </c>
      <c r="C15" s="1">
        <f t="shared" si="0"/>
        <v>7.1818181818181809E-2</v>
      </c>
    </row>
    <row r="16" spans="1:5" x14ac:dyDescent="0.25">
      <c r="A16" s="2">
        <v>28583.291666666668</v>
      </c>
      <c r="B16">
        <v>3.2000000000000001E-2</v>
      </c>
      <c r="C16" s="1">
        <f t="shared" si="0"/>
        <v>8.0000000000000016E-2</v>
      </c>
    </row>
    <row r="17" spans="1:11" x14ac:dyDescent="0.25">
      <c r="A17" s="2">
        <v>28713.291666666668</v>
      </c>
      <c r="B17">
        <v>2.5000000000000001E-2</v>
      </c>
      <c r="C17" s="1">
        <f t="shared" si="0"/>
        <v>6.5636363636363632E-2</v>
      </c>
    </row>
    <row r="18" spans="1:11" x14ac:dyDescent="0.25">
      <c r="A18" s="2">
        <v>28714.4375</v>
      </c>
      <c r="B18">
        <v>0.313</v>
      </c>
      <c r="C18" s="1">
        <f t="shared" si="0"/>
        <v>7.0181818181818179E-2</v>
      </c>
    </row>
    <row r="19" spans="1:11" x14ac:dyDescent="0.25">
      <c r="A19" s="2">
        <v>28737.291666666668</v>
      </c>
      <c r="B19">
        <v>2.1999999999999999E-2</v>
      </c>
      <c r="C19" s="1">
        <f t="shared" si="0"/>
        <v>9.7636363636363646E-2</v>
      </c>
    </row>
    <row r="20" spans="1:11" x14ac:dyDescent="0.25">
      <c r="A20" s="2">
        <v>28762.291666666668</v>
      </c>
      <c r="B20">
        <v>8.5999999999999993E-2</v>
      </c>
      <c r="C20" s="1">
        <f t="shared" si="0"/>
        <v>9.7818181818181818E-2</v>
      </c>
    </row>
    <row r="21" spans="1:11" x14ac:dyDescent="0.25">
      <c r="A21" s="2">
        <v>28766.583333333332</v>
      </c>
      <c r="B21">
        <v>0.126</v>
      </c>
      <c r="C21" s="1">
        <f t="shared" si="0"/>
        <v>0.10236363636363638</v>
      </c>
    </row>
    <row r="22" spans="1:11" x14ac:dyDescent="0.25">
      <c r="A22" s="2">
        <v>28796.46875</v>
      </c>
      <c r="B22">
        <v>1.0999999999999999E-2</v>
      </c>
      <c r="C22" s="1">
        <f t="shared" si="0"/>
        <v>0.10381818181818182</v>
      </c>
      <c r="G22" s="12" t="s">
        <v>22</v>
      </c>
      <c r="H22" s="12"/>
      <c r="I22" s="12"/>
      <c r="J22" s="12"/>
      <c r="K22" s="12"/>
    </row>
    <row r="23" spans="1:11" x14ac:dyDescent="0.25">
      <c r="A23" s="2">
        <v>28825.493055555555</v>
      </c>
      <c r="B23">
        <v>5.7000000000000002E-2</v>
      </c>
      <c r="C23" s="1">
        <f t="shared" si="0"/>
        <v>0.10354545454545457</v>
      </c>
      <c r="G23" s="7" t="str">
        <f>B1</f>
        <v>D3H013Q01</v>
      </c>
      <c r="H23" s="11" t="s">
        <v>20</v>
      </c>
      <c r="I23" s="15" t="s">
        <v>0</v>
      </c>
      <c r="J23" s="15" t="s">
        <v>1</v>
      </c>
      <c r="K23" s="15" t="s">
        <v>2</v>
      </c>
    </row>
    <row r="24" spans="1:11" x14ac:dyDescent="0.25">
      <c r="A24" s="2">
        <v>28828.291666666668</v>
      </c>
      <c r="B24">
        <v>0.30499999999999999</v>
      </c>
      <c r="C24" s="1">
        <f t="shared" si="0"/>
        <v>7.7272727272727285E-2</v>
      </c>
      <c r="G24" s="8" t="s">
        <v>14</v>
      </c>
      <c r="H24" s="21">
        <f>COUNT($B$2:$B$32)</f>
        <v>31</v>
      </c>
      <c r="I24" s="23">
        <f>AVERAGE($B$2:$B$32)</f>
        <v>5.3548387096774189E-2</v>
      </c>
      <c r="J24" s="23">
        <f>MEDIAN($B$2:$E$32)</f>
        <v>3.8727272727272728E-2</v>
      </c>
      <c r="K24" s="23">
        <f>PERCENTILE($B$2:$B$32,0.95)</f>
        <v>0.23699999999999999</v>
      </c>
    </row>
    <row r="25" spans="1:11" x14ac:dyDescent="0.25">
      <c r="A25" s="2">
        <v>28947.416666666668</v>
      </c>
      <c r="B25">
        <v>5.1999999999999998E-2</v>
      </c>
      <c r="C25" s="1">
        <f t="shared" si="0"/>
        <v>7.636363636363637E-2</v>
      </c>
      <c r="G25" s="8" t="s">
        <v>15</v>
      </c>
      <c r="H25" s="21">
        <f>COUNT($B$33:$B$468)</f>
        <v>436</v>
      </c>
      <c r="I25" s="23">
        <f>AVERAGE($B$33:$B$468)</f>
        <v>6.3422018348623821E-2</v>
      </c>
      <c r="J25" s="23">
        <f>MEDIAN($B$33:$B$468)</f>
        <v>3.4000000000000002E-2</v>
      </c>
      <c r="K25" s="23">
        <f>PERCENTILE($B$33:$B$468,0.95)</f>
        <v>0.13100000000000001</v>
      </c>
    </row>
    <row r="26" spans="1:11" x14ac:dyDescent="0.25">
      <c r="A26" s="2">
        <v>28976.517361111109</v>
      </c>
      <c r="B26">
        <v>9.7000000000000003E-2</v>
      </c>
      <c r="C26" s="1">
        <f t="shared" si="0"/>
        <v>6.9181818181818192E-2</v>
      </c>
      <c r="G26" s="8" t="s">
        <v>16</v>
      </c>
      <c r="H26" s="21">
        <f>COUNT($B$469:$E$774)</f>
        <v>612</v>
      </c>
      <c r="I26" s="23">
        <f>AVERAGE($B$469:$E$774)</f>
        <v>5.6114081996434952E-2</v>
      </c>
      <c r="J26" s="23">
        <f>MEDIAN($B$469:$B$774)</f>
        <v>2.7E-2</v>
      </c>
      <c r="K26" s="23">
        <f>PERCENTILE($B$469:$B$774,0.95)</f>
        <v>8.6499999999999994E-2</v>
      </c>
    </row>
    <row r="27" spans="1:11" x14ac:dyDescent="0.25">
      <c r="A27" s="2">
        <v>29011.604166666668</v>
      </c>
      <c r="B27">
        <v>4.8000000000000001E-2</v>
      </c>
      <c r="C27" s="1">
        <f t="shared" si="0"/>
        <v>6.0090909090909105E-2</v>
      </c>
      <c r="G27" s="8" t="s">
        <v>17</v>
      </c>
      <c r="H27" s="21">
        <f>COUNT($B$775:$B$1049)</f>
        <v>275</v>
      </c>
      <c r="I27" s="23">
        <f>AVERAGE($B$775:$B$1049)</f>
        <v>4.1040000000000035E-2</v>
      </c>
      <c r="J27" s="23">
        <f>MEDIAN($B$775:$B$1049)</f>
        <v>0.03</v>
      </c>
      <c r="K27" s="23">
        <f>PERCENTILE($B$775:$B$1049,0.95)</f>
        <v>8.4400000000000086E-2</v>
      </c>
    </row>
    <row r="28" spans="1:11" x14ac:dyDescent="0.25">
      <c r="A28" s="2">
        <v>29138.381944444445</v>
      </c>
      <c r="B28">
        <v>2.1999999999999999E-2</v>
      </c>
      <c r="C28" s="1">
        <f t="shared" si="0"/>
        <v>5.9636363636363647E-2</v>
      </c>
      <c r="G28" s="8" t="s">
        <v>18</v>
      </c>
      <c r="H28" s="21">
        <f>COUNT($B$1050:$B$1152)</f>
        <v>103</v>
      </c>
      <c r="I28" s="23">
        <f>AVERAGE($B$1050:$B$1152)</f>
        <v>2.4601941747572784E-2</v>
      </c>
      <c r="J28" s="23">
        <f>MEDIAN($B$1050:$B$1152)</f>
        <v>5.0000000000000001E-3</v>
      </c>
      <c r="K28" s="23">
        <f>PERCENTILE($B$1050:$B$1152,0.95)</f>
        <v>5.1499999999999872E-2</v>
      </c>
    </row>
    <row r="29" spans="1:11" x14ac:dyDescent="0.25">
      <c r="A29" s="2">
        <v>29145.416666666668</v>
      </c>
      <c r="B29">
        <v>2.4E-2</v>
      </c>
      <c r="C29" s="1">
        <f t="shared" si="0"/>
        <v>5.5636363636363644E-2</v>
      </c>
    </row>
    <row r="30" spans="1:11" x14ac:dyDescent="0.25">
      <c r="A30" s="2">
        <v>29194.371527777777</v>
      </c>
      <c r="B30">
        <v>1.2E-2</v>
      </c>
      <c r="C30" s="1">
        <f t="shared" si="0"/>
        <v>3.0000000000000006E-2</v>
      </c>
    </row>
    <row r="31" spans="1:11" x14ac:dyDescent="0.25">
      <c r="A31" s="2">
        <v>29208.399305555555</v>
      </c>
      <c r="B31">
        <v>7.0000000000000001E-3</v>
      </c>
      <c r="C31" s="1">
        <f t="shared" si="0"/>
        <v>2.8181818181818186E-2</v>
      </c>
    </row>
    <row r="32" spans="1:11" x14ac:dyDescent="0.25">
      <c r="A32" s="2">
        <v>29215.444444444445</v>
      </c>
      <c r="B32">
        <v>2.5999999999999999E-2</v>
      </c>
      <c r="C32" s="1">
        <f t="shared" si="0"/>
        <v>2.0181818181818186E-2</v>
      </c>
    </row>
    <row r="33" spans="1:3" x14ac:dyDescent="0.25">
      <c r="A33" s="2">
        <v>29222.447916666668</v>
      </c>
      <c r="B33">
        <v>6.0000000000000001E-3</v>
      </c>
      <c r="C33" s="1">
        <f t="shared" si="0"/>
        <v>1.6818181818181819E-2</v>
      </c>
    </row>
    <row r="34" spans="1:3" x14ac:dyDescent="0.25">
      <c r="A34" s="2">
        <v>29230.680555555555</v>
      </c>
      <c r="B34">
        <v>1.2999999999999999E-2</v>
      </c>
      <c r="C34" s="1">
        <f t="shared" si="0"/>
        <v>1.663636363636364E-2</v>
      </c>
    </row>
    <row r="35" spans="1:3" x14ac:dyDescent="0.25">
      <c r="A35" s="2">
        <v>29236.427083333332</v>
      </c>
      <c r="B35">
        <v>2.3E-2</v>
      </c>
      <c r="C35" s="1">
        <f t="shared" si="0"/>
        <v>1.6454545454545454E-2</v>
      </c>
    </row>
    <row r="36" spans="1:3" x14ac:dyDescent="0.25">
      <c r="A36" s="2">
        <v>29250.368055555555</v>
      </c>
      <c r="B36">
        <v>3.2000000000000001E-2</v>
      </c>
      <c r="C36" s="1">
        <f t="shared" si="0"/>
        <v>1.8363636363636363E-2</v>
      </c>
    </row>
    <row r="37" spans="1:3" x14ac:dyDescent="0.25">
      <c r="A37" s="2">
        <v>29257.361111111109</v>
      </c>
      <c r="B37">
        <v>8.9999999999999993E-3</v>
      </c>
      <c r="C37" s="1">
        <f t="shared" si="0"/>
        <v>1.9E-2</v>
      </c>
    </row>
    <row r="38" spans="1:3" x14ac:dyDescent="0.25">
      <c r="A38" s="2">
        <v>29264.357638888891</v>
      </c>
      <c r="B38">
        <v>1.0999999999999999E-2</v>
      </c>
      <c r="C38" s="1">
        <f t="shared" si="0"/>
        <v>1.7636363636363638E-2</v>
      </c>
    </row>
    <row r="39" spans="1:3" x14ac:dyDescent="0.25">
      <c r="A39" s="2">
        <v>29271.368055555555</v>
      </c>
      <c r="B39">
        <v>0.02</v>
      </c>
      <c r="C39" s="1">
        <f t="shared" si="0"/>
        <v>1.7363636363636366E-2</v>
      </c>
    </row>
    <row r="40" spans="1:3" x14ac:dyDescent="0.25">
      <c r="A40" s="2">
        <v>29278.371527777777</v>
      </c>
      <c r="B40">
        <v>2.1999999999999999E-2</v>
      </c>
      <c r="C40" s="1">
        <f t="shared" si="0"/>
        <v>1.6818181818181819E-2</v>
      </c>
    </row>
    <row r="41" spans="1:3" x14ac:dyDescent="0.25">
      <c r="A41" s="2">
        <v>29285.371527777777</v>
      </c>
      <c r="B41">
        <v>3.3000000000000002E-2</v>
      </c>
      <c r="C41" s="1">
        <f t="shared" si="0"/>
        <v>1.5909090909090914E-2</v>
      </c>
    </row>
    <row r="42" spans="1:3" x14ac:dyDescent="0.25">
      <c r="A42" s="2">
        <v>29292.361111111109</v>
      </c>
      <c r="B42">
        <v>1.4E-2</v>
      </c>
      <c r="C42" s="1">
        <f t="shared" si="0"/>
        <v>1.4818181818181819E-2</v>
      </c>
    </row>
    <row r="43" spans="1:3" x14ac:dyDescent="0.25">
      <c r="A43" s="2">
        <v>29299.347222222223</v>
      </c>
      <c r="B43">
        <v>1.0999999999999999E-2</v>
      </c>
      <c r="C43" s="1">
        <f t="shared" si="0"/>
        <v>1.4727272727272728E-2</v>
      </c>
    </row>
    <row r="44" spans="1:3" x14ac:dyDescent="0.25">
      <c r="A44" s="2">
        <v>29306.371527777777</v>
      </c>
      <c r="B44">
        <v>3.0000000000000001E-3</v>
      </c>
      <c r="C44" s="1">
        <f t="shared" si="0"/>
        <v>1.6E-2</v>
      </c>
    </row>
    <row r="45" spans="1:3" x14ac:dyDescent="0.25">
      <c r="A45" s="2">
        <v>29313.416666666668</v>
      </c>
      <c r="B45">
        <v>7.0000000000000001E-3</v>
      </c>
      <c r="C45" s="1">
        <f t="shared" si="0"/>
        <v>1.7636363636363638E-2</v>
      </c>
    </row>
    <row r="46" spans="1:3" x14ac:dyDescent="0.25">
      <c r="A46" s="2">
        <v>29320.392361111109</v>
      </c>
      <c r="B46">
        <v>1.2999999999999999E-2</v>
      </c>
      <c r="C46" s="1">
        <f t="shared" si="0"/>
        <v>1.7000000000000001E-2</v>
      </c>
    </row>
    <row r="47" spans="1:3" x14ac:dyDescent="0.25">
      <c r="A47" s="2">
        <v>29327.381944444445</v>
      </c>
      <c r="B47">
        <v>0.02</v>
      </c>
      <c r="C47" s="1">
        <f t="shared" si="0"/>
        <v>1.6272727272727276E-2</v>
      </c>
    </row>
    <row r="48" spans="1:3" x14ac:dyDescent="0.25">
      <c r="A48" s="2">
        <v>29334.413194444445</v>
      </c>
      <c r="B48">
        <v>8.0000000000000002E-3</v>
      </c>
      <c r="C48" s="1">
        <f t="shared" si="0"/>
        <v>1.6545454545454544E-2</v>
      </c>
    </row>
    <row r="49" spans="1:3" x14ac:dyDescent="0.25">
      <c r="A49" s="2">
        <v>29341.333333333332</v>
      </c>
      <c r="B49">
        <v>2.5000000000000001E-2</v>
      </c>
      <c r="C49" s="1">
        <f t="shared" si="0"/>
        <v>1.9181818181818182E-2</v>
      </c>
    </row>
    <row r="50" spans="1:3" x14ac:dyDescent="0.25">
      <c r="A50" s="2">
        <v>29348.340277777777</v>
      </c>
      <c r="B50">
        <v>3.7999999999999999E-2</v>
      </c>
      <c r="C50" s="1">
        <f t="shared" si="0"/>
        <v>2.0909090909090908E-2</v>
      </c>
    </row>
    <row r="51" spans="1:3" x14ac:dyDescent="0.25">
      <c r="A51" s="2">
        <v>29355.40625</v>
      </c>
      <c r="B51">
        <v>1.4999999999999999E-2</v>
      </c>
      <c r="C51" s="1">
        <f t="shared" si="0"/>
        <v>2.3090909090909092E-2</v>
      </c>
    </row>
    <row r="52" spans="1:3" x14ac:dyDescent="0.25">
      <c r="A52" s="2">
        <v>29369.378472222223</v>
      </c>
      <c r="B52">
        <v>2.5000000000000001E-2</v>
      </c>
      <c r="C52" s="1">
        <f t="shared" si="0"/>
        <v>2.2727272727272728E-2</v>
      </c>
    </row>
    <row r="53" spans="1:3" x14ac:dyDescent="0.25">
      <c r="A53" s="2">
        <v>29376.361111111109</v>
      </c>
      <c r="B53">
        <v>1.7000000000000001E-2</v>
      </c>
      <c r="C53" s="1">
        <f t="shared" si="0"/>
        <v>2.1909090909090909E-2</v>
      </c>
    </row>
    <row r="54" spans="1:3" x14ac:dyDescent="0.25">
      <c r="A54" s="2">
        <v>29383.388888888891</v>
      </c>
      <c r="B54">
        <v>0.04</v>
      </c>
      <c r="C54" s="1">
        <f t="shared" si="0"/>
        <v>2.2272727272727274E-2</v>
      </c>
    </row>
    <row r="55" spans="1:3" x14ac:dyDescent="0.25">
      <c r="A55" s="2">
        <v>29390.399305555555</v>
      </c>
      <c r="B55">
        <v>2.1999999999999999E-2</v>
      </c>
      <c r="C55" s="1">
        <f t="shared" si="0"/>
        <v>2.1000000000000005E-2</v>
      </c>
    </row>
    <row r="56" spans="1:3" x14ac:dyDescent="0.25">
      <c r="A56" s="2">
        <v>29397.361111111109</v>
      </c>
      <c r="B56">
        <v>3.1E-2</v>
      </c>
      <c r="C56" s="1">
        <f t="shared" si="0"/>
        <v>1.8000000000000002E-2</v>
      </c>
    </row>
    <row r="57" spans="1:3" x14ac:dyDescent="0.25">
      <c r="A57" s="2">
        <v>29418.326388888891</v>
      </c>
      <c r="B57">
        <v>8.9999999999999993E-3</v>
      </c>
      <c r="C57" s="1">
        <f t="shared" si="0"/>
        <v>1.6909090909090915E-2</v>
      </c>
    </row>
    <row r="58" spans="1:3" x14ac:dyDescent="0.25">
      <c r="A58" s="2">
        <v>29425.329861111109</v>
      </c>
      <c r="B58">
        <v>1.0999999999999999E-2</v>
      </c>
      <c r="C58" s="1">
        <f t="shared" si="0"/>
        <v>1.5181818181818185E-2</v>
      </c>
    </row>
    <row r="59" spans="1:3" x14ac:dyDescent="0.25">
      <c r="A59" s="2">
        <v>29432.335416666665</v>
      </c>
      <c r="B59">
        <v>1.2E-2</v>
      </c>
      <c r="C59" s="1">
        <f t="shared" si="0"/>
        <v>1.4818181818181819E-2</v>
      </c>
    </row>
    <row r="60" spans="1:3" x14ac:dyDescent="0.25">
      <c r="A60" s="2">
        <v>29439.340277777777</v>
      </c>
      <c r="B60">
        <v>1.0999999999999999E-2</v>
      </c>
      <c r="C60" s="1">
        <f t="shared" si="0"/>
        <v>1.2272727272727274E-2</v>
      </c>
    </row>
    <row r="61" spans="1:3" x14ac:dyDescent="0.25">
      <c r="A61" s="2">
        <v>29446.329861111109</v>
      </c>
      <c r="B61">
        <v>5.0000000000000001E-3</v>
      </c>
      <c r="C61" s="1">
        <f t="shared" si="0"/>
        <v>1.1818181818181818E-2</v>
      </c>
    </row>
    <row r="62" spans="1:3" x14ac:dyDescent="0.25">
      <c r="A62" s="2">
        <v>29453.3125</v>
      </c>
      <c r="B62">
        <v>3.0000000000000001E-3</v>
      </c>
      <c r="C62" s="1">
        <f t="shared" si="0"/>
        <v>9.9090909090909073E-3</v>
      </c>
    </row>
    <row r="63" spans="1:3" x14ac:dyDescent="0.25">
      <c r="A63" s="2">
        <v>29460.326388888891</v>
      </c>
      <c r="B63">
        <v>6.0000000000000001E-3</v>
      </c>
      <c r="C63" s="1">
        <f t="shared" si="0"/>
        <v>9.3636363636363639E-3</v>
      </c>
    </row>
    <row r="64" spans="1:3" x14ac:dyDescent="0.25">
      <c r="A64" s="2">
        <v>29467.319444444445</v>
      </c>
      <c r="B64">
        <v>1.2999999999999999E-2</v>
      </c>
      <c r="C64" s="1">
        <f t="shared" si="0"/>
        <v>8.8181818181818188E-3</v>
      </c>
    </row>
    <row r="65" spans="1:3" x14ac:dyDescent="0.25">
      <c r="A65" s="2">
        <v>29474.3125</v>
      </c>
      <c r="B65">
        <v>1.2E-2</v>
      </c>
      <c r="C65" s="1">
        <f t="shared" si="0"/>
        <v>8.0000000000000002E-3</v>
      </c>
    </row>
    <row r="66" spans="1:3" x14ac:dyDescent="0.25">
      <c r="A66" s="2">
        <v>29481.326388888891</v>
      </c>
      <c r="B66">
        <v>1.7000000000000001E-2</v>
      </c>
      <c r="C66" s="1">
        <f t="shared" si="0"/>
        <v>7.545454545454547E-3</v>
      </c>
    </row>
    <row r="67" spans="1:3" x14ac:dyDescent="0.25">
      <c r="A67" s="2">
        <v>29488.320833333335</v>
      </c>
      <c r="B67">
        <v>0.01</v>
      </c>
      <c r="C67" s="1">
        <f t="shared" si="0"/>
        <v>7.6363636363636382E-3</v>
      </c>
    </row>
    <row r="68" spans="1:3" x14ac:dyDescent="0.25">
      <c r="A68" s="2">
        <v>29495.290972222221</v>
      </c>
      <c r="B68">
        <v>3.0000000000000001E-3</v>
      </c>
      <c r="C68" s="1">
        <f t="shared" si="0"/>
        <v>7.6363636363636382E-3</v>
      </c>
    </row>
    <row r="69" spans="1:3" x14ac:dyDescent="0.25">
      <c r="A69" s="2">
        <v>29502.319444444445</v>
      </c>
      <c r="B69">
        <v>5.0000000000000001E-3</v>
      </c>
      <c r="C69" s="1">
        <f t="shared" si="0"/>
        <v>8.2727272727272736E-3</v>
      </c>
    </row>
    <row r="70" spans="1:3" x14ac:dyDescent="0.25">
      <c r="A70" s="2">
        <v>29509.299305555556</v>
      </c>
      <c r="B70">
        <v>3.0000000000000001E-3</v>
      </c>
      <c r="C70" s="1">
        <f t="shared" si="0"/>
        <v>7.8181818181818179E-3</v>
      </c>
    </row>
    <row r="71" spans="1:3" x14ac:dyDescent="0.25">
      <c r="A71" s="2">
        <v>29516.306250000001</v>
      </c>
      <c r="B71">
        <v>6.0000000000000001E-3</v>
      </c>
      <c r="C71" s="1">
        <f t="shared" si="0"/>
        <v>7.000000000000001E-3</v>
      </c>
    </row>
    <row r="72" spans="1:3" x14ac:dyDescent="0.25">
      <c r="A72" s="2">
        <v>29523.311805555557</v>
      </c>
      <c r="B72">
        <v>6.0000000000000001E-3</v>
      </c>
      <c r="C72" s="1">
        <f t="shared" ref="C72:C135" si="1">AVERAGE(B67:B77)</f>
        <v>5.7272727272727275E-3</v>
      </c>
    </row>
    <row r="73" spans="1:3" x14ac:dyDescent="0.25">
      <c r="A73" s="2">
        <v>29530.296527777777</v>
      </c>
      <c r="B73">
        <v>3.0000000000000001E-3</v>
      </c>
      <c r="C73" s="1">
        <f t="shared" si="1"/>
        <v>5.0909090909090913E-3</v>
      </c>
    </row>
    <row r="74" spans="1:3" x14ac:dyDescent="0.25">
      <c r="A74" s="2">
        <v>29537.302083333332</v>
      </c>
      <c r="B74">
        <v>1.2999999999999999E-2</v>
      </c>
      <c r="C74" s="1">
        <f t="shared" si="1"/>
        <v>5.7272727272727275E-3</v>
      </c>
    </row>
    <row r="75" spans="1:3" x14ac:dyDescent="0.25">
      <c r="A75" s="2">
        <v>29544.347222222223</v>
      </c>
      <c r="B75">
        <v>8.0000000000000002E-3</v>
      </c>
      <c r="C75" s="1">
        <f t="shared" si="1"/>
        <v>7.4545454545454559E-3</v>
      </c>
    </row>
    <row r="76" spans="1:3" x14ac:dyDescent="0.25">
      <c r="A76" s="2">
        <v>29551.350694444445</v>
      </c>
      <c r="B76">
        <v>3.0000000000000001E-3</v>
      </c>
      <c r="C76" s="1">
        <f t="shared" si="1"/>
        <v>1.7090909090909091E-2</v>
      </c>
    </row>
    <row r="77" spans="1:3" x14ac:dyDescent="0.25">
      <c r="A77" s="2">
        <v>29558.274305555555</v>
      </c>
      <c r="B77">
        <v>3.0000000000000001E-3</v>
      </c>
      <c r="C77" s="1">
        <f t="shared" si="1"/>
        <v>2.4090909090909093E-2</v>
      </c>
    </row>
    <row r="78" spans="1:3" x14ac:dyDescent="0.25">
      <c r="A78" s="2">
        <v>29593.357638888891</v>
      </c>
      <c r="B78">
        <v>3.0000000000000001E-3</v>
      </c>
      <c r="C78" s="1">
        <f t="shared" si="1"/>
        <v>3.145454545454545E-2</v>
      </c>
    </row>
    <row r="79" spans="1:3" x14ac:dyDescent="0.25">
      <c r="A79" s="2">
        <v>29600.315972222223</v>
      </c>
      <c r="B79">
        <v>0.01</v>
      </c>
      <c r="C79" s="1">
        <f t="shared" si="1"/>
        <v>3.9727272727272722E-2</v>
      </c>
    </row>
    <row r="80" spans="1:3" x14ac:dyDescent="0.25">
      <c r="A80" s="2">
        <v>29607.321527777778</v>
      </c>
      <c r="B80">
        <v>2.4E-2</v>
      </c>
      <c r="C80" s="1">
        <f t="shared" si="1"/>
        <v>4.6363636363636357E-2</v>
      </c>
    </row>
    <row r="81" spans="1:3" x14ac:dyDescent="0.25">
      <c r="A81" s="2">
        <v>29852.344444444443</v>
      </c>
      <c r="B81">
        <v>0.109</v>
      </c>
      <c r="C81" s="1">
        <f t="shared" si="1"/>
        <v>5.3636363636363621E-2</v>
      </c>
    </row>
    <row r="82" spans="1:3" x14ac:dyDescent="0.25">
      <c r="A82" s="2">
        <v>29859.330555555556</v>
      </c>
      <c r="B82">
        <v>8.3000000000000004E-2</v>
      </c>
      <c r="C82" s="1">
        <f t="shared" si="1"/>
        <v>5.6545454545454538E-2</v>
      </c>
    </row>
    <row r="83" spans="1:3" x14ac:dyDescent="0.25">
      <c r="A83" s="2">
        <v>29866.354166666668</v>
      </c>
      <c r="B83">
        <v>8.6999999999999994E-2</v>
      </c>
      <c r="C83" s="1">
        <f t="shared" si="1"/>
        <v>6.4636363636363631E-2</v>
      </c>
    </row>
    <row r="84" spans="1:3" x14ac:dyDescent="0.25">
      <c r="A84" s="2">
        <v>29873.315972222223</v>
      </c>
      <c r="B84">
        <v>9.4E-2</v>
      </c>
      <c r="C84" s="1">
        <f t="shared" si="1"/>
        <v>7.3545454545454539E-2</v>
      </c>
    </row>
    <row r="85" spans="1:3" x14ac:dyDescent="0.25">
      <c r="A85" s="2">
        <v>29880.329166666666</v>
      </c>
      <c r="B85">
        <v>8.5999999999999993E-2</v>
      </c>
      <c r="C85" s="1">
        <f t="shared" si="1"/>
        <v>8.2909090909090905E-2</v>
      </c>
    </row>
    <row r="86" spans="1:3" x14ac:dyDescent="0.25">
      <c r="A86" s="2">
        <v>29887.337500000001</v>
      </c>
      <c r="B86">
        <v>8.7999999999999995E-2</v>
      </c>
      <c r="C86" s="1">
        <f t="shared" si="1"/>
        <v>8.9727272727272711E-2</v>
      </c>
    </row>
    <row r="87" spans="1:3" x14ac:dyDescent="0.25">
      <c r="A87" s="2">
        <v>29894.34236111111</v>
      </c>
      <c r="B87">
        <v>3.5000000000000003E-2</v>
      </c>
      <c r="C87" s="1">
        <f t="shared" si="1"/>
        <v>8.9363636363636353E-2</v>
      </c>
    </row>
    <row r="88" spans="1:3" x14ac:dyDescent="0.25">
      <c r="A88" s="2">
        <v>29915.330555555556</v>
      </c>
      <c r="B88">
        <v>9.1999999999999998E-2</v>
      </c>
      <c r="C88" s="1">
        <f t="shared" si="1"/>
        <v>8.7363636363636352E-2</v>
      </c>
    </row>
    <row r="89" spans="1:3" x14ac:dyDescent="0.25">
      <c r="A89" s="2">
        <v>29922.316666666666</v>
      </c>
      <c r="B89">
        <v>0.10100000000000001</v>
      </c>
      <c r="C89" s="1">
        <f t="shared" si="1"/>
        <v>9.2999999999999985E-2</v>
      </c>
    </row>
    <row r="90" spans="1:3" x14ac:dyDescent="0.25">
      <c r="A90" s="2">
        <v>29929.329861111109</v>
      </c>
      <c r="B90">
        <v>0.113</v>
      </c>
      <c r="C90" s="1">
        <f t="shared" si="1"/>
        <v>9.063636363636364E-2</v>
      </c>
    </row>
    <row r="91" spans="1:3" x14ac:dyDescent="0.25">
      <c r="A91" s="2">
        <v>29936.321527777778</v>
      </c>
      <c r="B91">
        <v>9.9000000000000005E-2</v>
      </c>
      <c r="C91" s="1">
        <f t="shared" si="1"/>
        <v>9.5545454545454558E-2</v>
      </c>
    </row>
    <row r="92" spans="1:3" x14ac:dyDescent="0.25">
      <c r="A92" s="2">
        <v>29943.31111111111</v>
      </c>
      <c r="B92">
        <v>0.105</v>
      </c>
      <c r="C92" s="1">
        <f t="shared" si="1"/>
        <v>9.7818181818181846E-2</v>
      </c>
    </row>
    <row r="93" spans="1:3" x14ac:dyDescent="0.25">
      <c r="A93" s="2">
        <v>29964.333333333332</v>
      </c>
      <c r="B93">
        <v>6.0999999999999999E-2</v>
      </c>
      <c r="C93" s="1">
        <f t="shared" si="1"/>
        <v>0.10381818181818182</v>
      </c>
    </row>
    <row r="94" spans="1:3" x14ac:dyDescent="0.25">
      <c r="A94" s="2">
        <v>29971.336805555555</v>
      </c>
      <c r="B94">
        <v>0.14899999999999999</v>
      </c>
      <c r="C94" s="1">
        <f t="shared" si="1"/>
        <v>0.1061818181818182</v>
      </c>
    </row>
    <row r="95" spans="1:3" x14ac:dyDescent="0.25">
      <c r="A95" s="2">
        <v>29978.345833333333</v>
      </c>
      <c r="B95">
        <v>6.8000000000000005E-2</v>
      </c>
      <c r="C95" s="1">
        <f t="shared" si="1"/>
        <v>0.1069090909090909</v>
      </c>
    </row>
    <row r="96" spans="1:3" x14ac:dyDescent="0.25">
      <c r="A96" s="2">
        <v>29985.340277777777</v>
      </c>
      <c r="B96">
        <v>0.14000000000000001</v>
      </c>
      <c r="C96" s="1">
        <f t="shared" si="1"/>
        <v>0.10845454545454546</v>
      </c>
    </row>
    <row r="97" spans="1:3" x14ac:dyDescent="0.25">
      <c r="A97" s="2">
        <v>29992.330555555556</v>
      </c>
      <c r="B97">
        <v>0.113</v>
      </c>
      <c r="C97" s="1">
        <f t="shared" si="1"/>
        <v>0.11181818181818182</v>
      </c>
    </row>
    <row r="98" spans="1:3" x14ac:dyDescent="0.25">
      <c r="A98" s="2">
        <v>29999.354166666668</v>
      </c>
      <c r="B98">
        <v>0.10100000000000001</v>
      </c>
      <c r="C98" s="1">
        <f t="shared" si="1"/>
        <v>0.109</v>
      </c>
    </row>
    <row r="99" spans="1:3" x14ac:dyDescent="0.25">
      <c r="A99" s="2">
        <v>30006.349305555555</v>
      </c>
      <c r="B99">
        <v>0.11799999999999999</v>
      </c>
      <c r="C99" s="1">
        <f t="shared" si="1"/>
        <v>0.10963636363636366</v>
      </c>
    </row>
    <row r="100" spans="1:3" x14ac:dyDescent="0.25">
      <c r="A100" s="2">
        <v>30013.333333333332</v>
      </c>
      <c r="B100">
        <v>0.109</v>
      </c>
      <c r="C100" s="1">
        <f t="shared" si="1"/>
        <v>9.963636363636362E-2</v>
      </c>
    </row>
    <row r="101" spans="1:3" x14ac:dyDescent="0.25">
      <c r="A101" s="2">
        <v>30020.34375</v>
      </c>
      <c r="B101">
        <v>0.13</v>
      </c>
      <c r="C101" s="1">
        <f t="shared" si="1"/>
        <v>9.9818181818181806E-2</v>
      </c>
    </row>
    <row r="102" spans="1:3" x14ac:dyDescent="0.25">
      <c r="A102" s="2">
        <v>30027.365972222222</v>
      </c>
      <c r="B102">
        <v>0.13600000000000001</v>
      </c>
      <c r="C102" s="1">
        <f t="shared" si="1"/>
        <v>9.6181818181818188E-2</v>
      </c>
    </row>
    <row r="103" spans="1:3" x14ac:dyDescent="0.25">
      <c r="A103" s="2">
        <v>30034.354166666668</v>
      </c>
      <c r="B103">
        <v>7.3999999999999996E-2</v>
      </c>
      <c r="C103" s="1">
        <f t="shared" si="1"/>
        <v>9.3181818181818171E-2</v>
      </c>
    </row>
    <row r="104" spans="1:3" x14ac:dyDescent="0.25">
      <c r="A104" s="2">
        <v>30041.339583333334</v>
      </c>
      <c r="B104">
        <v>6.8000000000000005E-2</v>
      </c>
      <c r="C104" s="1">
        <f t="shared" si="1"/>
        <v>9.0909090909090898E-2</v>
      </c>
    </row>
    <row r="105" spans="1:3" x14ac:dyDescent="0.25">
      <c r="A105" s="2">
        <v>30048.347222222223</v>
      </c>
      <c r="B105">
        <v>3.9E-2</v>
      </c>
      <c r="C105" s="1">
        <f t="shared" si="1"/>
        <v>9.0090909090909096E-2</v>
      </c>
    </row>
    <row r="106" spans="1:3" x14ac:dyDescent="0.25">
      <c r="A106" s="2">
        <v>30055.350694444445</v>
      </c>
      <c r="B106">
        <v>7.0000000000000007E-2</v>
      </c>
      <c r="C106" s="1">
        <f t="shared" si="1"/>
        <v>8.4818181818181806E-2</v>
      </c>
    </row>
    <row r="107" spans="1:3" x14ac:dyDescent="0.25">
      <c r="A107" s="2">
        <v>30062.351388888888</v>
      </c>
      <c r="B107">
        <v>0.1</v>
      </c>
      <c r="C107" s="1">
        <f t="shared" si="1"/>
        <v>8.1090909090909088E-2</v>
      </c>
    </row>
    <row r="108" spans="1:3" x14ac:dyDescent="0.25">
      <c r="A108" s="2">
        <v>30069.35</v>
      </c>
      <c r="B108">
        <v>0.08</v>
      </c>
      <c r="C108" s="1">
        <f t="shared" si="1"/>
        <v>7.3363636363636367E-2</v>
      </c>
    </row>
    <row r="109" spans="1:3" x14ac:dyDescent="0.25">
      <c r="A109" s="2">
        <v>30083.349305555555</v>
      </c>
      <c r="B109">
        <v>7.5999999999999998E-2</v>
      </c>
      <c r="C109" s="1">
        <f t="shared" si="1"/>
        <v>7.5272727272727283E-2</v>
      </c>
    </row>
    <row r="110" spans="1:3" x14ac:dyDescent="0.25">
      <c r="A110" s="2">
        <v>30090.340277777777</v>
      </c>
      <c r="B110">
        <v>0.109</v>
      </c>
      <c r="C110" s="1">
        <f t="shared" si="1"/>
        <v>7.7454545454545456E-2</v>
      </c>
    </row>
    <row r="111" spans="1:3" x14ac:dyDescent="0.25">
      <c r="A111" s="2">
        <v>30097.355555555554</v>
      </c>
      <c r="B111">
        <v>5.0999999999999997E-2</v>
      </c>
      <c r="C111" s="1">
        <f t="shared" si="1"/>
        <v>8.3272727272727262E-2</v>
      </c>
    </row>
    <row r="112" spans="1:3" x14ac:dyDescent="0.25">
      <c r="A112" s="2">
        <v>30104.355555555554</v>
      </c>
      <c r="B112">
        <v>8.8999999999999996E-2</v>
      </c>
      <c r="C112" s="1">
        <f t="shared" si="1"/>
        <v>8.9818181818181811E-2</v>
      </c>
    </row>
    <row r="113" spans="1:3" x14ac:dyDescent="0.25">
      <c r="A113" s="2">
        <v>30111.370138888888</v>
      </c>
      <c r="B113">
        <v>5.0999999999999997E-2</v>
      </c>
      <c r="C113" s="1">
        <f t="shared" si="1"/>
        <v>8.9818181818181811E-2</v>
      </c>
    </row>
    <row r="114" spans="1:3" x14ac:dyDescent="0.25">
      <c r="A114" s="2">
        <v>30118.359722222223</v>
      </c>
      <c r="B114">
        <v>9.5000000000000001E-2</v>
      </c>
      <c r="C114" s="1">
        <f t="shared" si="1"/>
        <v>8.9636363636363625E-2</v>
      </c>
    </row>
    <row r="115" spans="1:3" x14ac:dyDescent="0.25">
      <c r="A115" s="2">
        <v>30125.359027777777</v>
      </c>
      <c r="B115">
        <v>9.1999999999999998E-2</v>
      </c>
      <c r="C115" s="1">
        <f t="shared" si="1"/>
        <v>8.6999999999999994E-2</v>
      </c>
    </row>
    <row r="116" spans="1:3" x14ac:dyDescent="0.25">
      <c r="A116" s="2">
        <v>30132.354166666668</v>
      </c>
      <c r="B116">
        <v>0.10299999999999999</v>
      </c>
      <c r="C116" s="1">
        <f t="shared" si="1"/>
        <v>8.3999999999999991E-2</v>
      </c>
    </row>
    <row r="117" spans="1:3" x14ac:dyDescent="0.25">
      <c r="A117" s="2">
        <v>30139.356250000001</v>
      </c>
      <c r="B117">
        <v>0.14199999999999999</v>
      </c>
      <c r="C117" s="1">
        <f t="shared" si="1"/>
        <v>8.7909090909090895E-2</v>
      </c>
    </row>
    <row r="118" spans="1:3" x14ac:dyDescent="0.25">
      <c r="A118" s="2">
        <v>30146.361111111109</v>
      </c>
      <c r="B118">
        <v>0.1</v>
      </c>
      <c r="C118" s="1">
        <f t="shared" si="1"/>
        <v>8.2090909090909089E-2</v>
      </c>
    </row>
    <row r="119" spans="1:3" x14ac:dyDescent="0.25">
      <c r="A119" s="2">
        <v>30153.357638888891</v>
      </c>
      <c r="B119">
        <v>7.8E-2</v>
      </c>
      <c r="C119" s="1">
        <f t="shared" si="1"/>
        <v>8.3181818181818162E-2</v>
      </c>
    </row>
    <row r="120" spans="1:3" x14ac:dyDescent="0.25">
      <c r="A120" s="2">
        <v>30160.352083333335</v>
      </c>
      <c r="B120">
        <v>4.7E-2</v>
      </c>
      <c r="C120" s="1">
        <f t="shared" si="1"/>
        <v>7.7090909090909085E-2</v>
      </c>
    </row>
    <row r="121" spans="1:3" x14ac:dyDescent="0.25">
      <c r="A121" s="2">
        <v>30167.361111111109</v>
      </c>
      <c r="B121">
        <v>7.5999999999999998E-2</v>
      </c>
      <c r="C121" s="1">
        <f t="shared" si="1"/>
        <v>7.1272727272727279E-2</v>
      </c>
    </row>
    <row r="122" spans="1:3" x14ac:dyDescent="0.25">
      <c r="A122" s="2">
        <v>30174.359722222223</v>
      </c>
      <c r="B122">
        <v>9.4E-2</v>
      </c>
      <c r="C122" s="1">
        <f t="shared" si="1"/>
        <v>6.4090909090909101E-2</v>
      </c>
    </row>
    <row r="123" spans="1:3" x14ac:dyDescent="0.25">
      <c r="A123" s="2">
        <v>30321.331944444446</v>
      </c>
      <c r="B123">
        <v>2.5000000000000001E-2</v>
      </c>
      <c r="C123" s="1">
        <f t="shared" si="1"/>
        <v>5.3272727272727277E-2</v>
      </c>
    </row>
    <row r="124" spans="1:3" x14ac:dyDescent="0.25">
      <c r="A124" s="2">
        <v>30328.332638888889</v>
      </c>
      <c r="B124">
        <v>6.3E-2</v>
      </c>
      <c r="C124" s="1">
        <f t="shared" si="1"/>
        <v>4.6454545454545464E-2</v>
      </c>
    </row>
    <row r="125" spans="1:3" x14ac:dyDescent="0.25">
      <c r="A125" s="2">
        <v>30335.310416666667</v>
      </c>
      <c r="B125">
        <v>2.8000000000000001E-2</v>
      </c>
      <c r="C125" s="1">
        <f t="shared" si="1"/>
        <v>4.2727272727272732E-2</v>
      </c>
    </row>
    <row r="126" spans="1:3" x14ac:dyDescent="0.25">
      <c r="A126" s="2">
        <v>30349.451388888891</v>
      </c>
      <c r="B126">
        <v>2.8000000000000001E-2</v>
      </c>
      <c r="C126" s="1">
        <f t="shared" si="1"/>
        <v>4.8272727272727287E-2</v>
      </c>
    </row>
    <row r="127" spans="1:3" x14ac:dyDescent="0.25">
      <c r="A127" s="2">
        <v>30356.34097222222</v>
      </c>
      <c r="B127">
        <v>2.4E-2</v>
      </c>
      <c r="C127" s="1">
        <f t="shared" si="1"/>
        <v>6.0181818181818184E-2</v>
      </c>
    </row>
    <row r="128" spans="1:3" x14ac:dyDescent="0.25">
      <c r="A128" s="2">
        <v>30363.347222222223</v>
      </c>
      <c r="B128">
        <v>2.3E-2</v>
      </c>
      <c r="C128" s="1">
        <f t="shared" si="1"/>
        <v>5.4545454545454543E-2</v>
      </c>
    </row>
    <row r="129" spans="1:3" x14ac:dyDescent="0.25">
      <c r="A129" s="2">
        <v>30370.350694444445</v>
      </c>
      <c r="B129">
        <v>2.5000000000000001E-2</v>
      </c>
      <c r="C129" s="1">
        <f t="shared" si="1"/>
        <v>5.6090909090909087E-2</v>
      </c>
    </row>
    <row r="130" spans="1:3" x14ac:dyDescent="0.25">
      <c r="A130" s="2">
        <v>30384.355555555554</v>
      </c>
      <c r="B130">
        <v>3.6999999999999998E-2</v>
      </c>
      <c r="C130" s="1">
        <f t="shared" si="1"/>
        <v>5.7454545454545453E-2</v>
      </c>
    </row>
    <row r="131" spans="1:3" x14ac:dyDescent="0.25">
      <c r="A131" s="2">
        <v>30391.333333333332</v>
      </c>
      <c r="B131">
        <v>0.108</v>
      </c>
      <c r="C131" s="1">
        <f t="shared" si="1"/>
        <v>6.2090909090909085E-2</v>
      </c>
    </row>
    <row r="132" spans="1:3" x14ac:dyDescent="0.25">
      <c r="A132" s="2">
        <v>30398.34375</v>
      </c>
      <c r="B132">
        <v>0.20699999999999999</v>
      </c>
      <c r="C132" s="1">
        <f t="shared" si="1"/>
        <v>6.6636363636363632E-2</v>
      </c>
    </row>
    <row r="133" spans="1:3" x14ac:dyDescent="0.25">
      <c r="A133" s="2">
        <v>30405.34375</v>
      </c>
      <c r="B133">
        <v>3.2000000000000001E-2</v>
      </c>
      <c r="C133" s="1">
        <f t="shared" si="1"/>
        <v>7.1545454545454537E-2</v>
      </c>
    </row>
    <row r="134" spans="1:3" x14ac:dyDescent="0.25">
      <c r="A134" s="2">
        <v>30412.352083333335</v>
      </c>
      <c r="B134">
        <v>4.2000000000000003E-2</v>
      </c>
      <c r="C134" s="1">
        <f t="shared" si="1"/>
        <v>8.4727272727272721E-2</v>
      </c>
    </row>
    <row r="135" spans="1:3" x14ac:dyDescent="0.25">
      <c r="A135" s="2">
        <v>30419.34375</v>
      </c>
      <c r="B135">
        <v>7.8E-2</v>
      </c>
      <c r="C135" s="1">
        <f t="shared" si="1"/>
        <v>9.5545454545454545E-2</v>
      </c>
    </row>
    <row r="136" spans="1:3" x14ac:dyDescent="0.25">
      <c r="A136" s="2">
        <v>30426.356944444444</v>
      </c>
      <c r="B136">
        <v>7.9000000000000001E-2</v>
      </c>
      <c r="C136" s="1">
        <f t="shared" ref="C136:C199" si="2">AVERAGE(B131:B141)</f>
        <v>0.11445454545454545</v>
      </c>
    </row>
    <row r="137" spans="1:3" x14ac:dyDescent="0.25">
      <c r="A137" s="2">
        <v>30433.354166666668</v>
      </c>
      <c r="B137">
        <v>7.8E-2</v>
      </c>
      <c r="C137" s="1">
        <f t="shared" si="2"/>
        <v>0.11218181818181817</v>
      </c>
    </row>
    <row r="138" spans="1:3" x14ac:dyDescent="0.25">
      <c r="A138" s="2">
        <v>30440.353472222221</v>
      </c>
      <c r="B138">
        <v>7.8E-2</v>
      </c>
      <c r="C138" s="1">
        <f t="shared" si="2"/>
        <v>0.10072727272727273</v>
      </c>
    </row>
    <row r="139" spans="1:3" x14ac:dyDescent="0.25">
      <c r="A139" s="2">
        <v>30447.359722222223</v>
      </c>
      <c r="B139">
        <v>0.16800000000000001</v>
      </c>
      <c r="C139" s="1">
        <f t="shared" si="2"/>
        <v>0.10418181818181819</v>
      </c>
    </row>
    <row r="140" spans="1:3" x14ac:dyDescent="0.25">
      <c r="A140" s="2">
        <v>30454.358333333334</v>
      </c>
      <c r="B140">
        <v>0.14399999999999999</v>
      </c>
      <c r="C140" s="1">
        <f t="shared" si="2"/>
        <v>0.13954545454545456</v>
      </c>
    </row>
    <row r="141" spans="1:3" x14ac:dyDescent="0.25">
      <c r="A141" s="2">
        <v>30461.354166666668</v>
      </c>
      <c r="B141">
        <v>0.245</v>
      </c>
      <c r="C141" s="1">
        <f t="shared" si="2"/>
        <v>0.14727272727272728</v>
      </c>
    </row>
    <row r="142" spans="1:3" x14ac:dyDescent="0.25">
      <c r="A142" s="2">
        <v>30468.364583333332</v>
      </c>
      <c r="B142">
        <v>8.3000000000000004E-2</v>
      </c>
      <c r="C142" s="1">
        <f t="shared" si="2"/>
        <v>0.15172727272727274</v>
      </c>
    </row>
    <row r="143" spans="1:3" x14ac:dyDescent="0.25">
      <c r="A143" s="2">
        <v>30475.358333333334</v>
      </c>
      <c r="B143">
        <v>8.1000000000000003E-2</v>
      </c>
      <c r="C143" s="1">
        <f t="shared" si="2"/>
        <v>0.15100000000000002</v>
      </c>
    </row>
    <row r="144" spans="1:3" x14ac:dyDescent="0.25">
      <c r="A144" s="2">
        <v>30482.357638888891</v>
      </c>
      <c r="B144">
        <v>7.0000000000000007E-2</v>
      </c>
      <c r="C144" s="1">
        <f t="shared" si="2"/>
        <v>0.15181818181818182</v>
      </c>
    </row>
    <row r="145" spans="1:3" x14ac:dyDescent="0.25">
      <c r="A145" s="2">
        <v>30489.361111111109</v>
      </c>
      <c r="B145">
        <v>0.43099999999999999</v>
      </c>
      <c r="C145" s="1">
        <f t="shared" si="2"/>
        <v>0.1452727272727273</v>
      </c>
    </row>
    <row r="146" spans="1:3" x14ac:dyDescent="0.25">
      <c r="A146" s="2">
        <v>30496.353472222221</v>
      </c>
      <c r="B146">
        <v>0.16300000000000001</v>
      </c>
      <c r="C146" s="1">
        <f t="shared" si="2"/>
        <v>0.14254545454545456</v>
      </c>
    </row>
    <row r="147" spans="1:3" x14ac:dyDescent="0.25">
      <c r="A147" s="2">
        <v>30503.360416666666</v>
      </c>
      <c r="B147">
        <v>0.128</v>
      </c>
      <c r="C147" s="1">
        <f t="shared" si="2"/>
        <v>0.13245454545454549</v>
      </c>
    </row>
    <row r="148" spans="1:3" x14ac:dyDescent="0.25">
      <c r="A148" s="2">
        <v>30517.361111111109</v>
      </c>
      <c r="B148">
        <v>7.0000000000000007E-2</v>
      </c>
      <c r="C148" s="1">
        <f t="shared" si="2"/>
        <v>0.13172727272727272</v>
      </c>
    </row>
    <row r="149" spans="1:3" x14ac:dyDescent="0.25">
      <c r="A149" s="2">
        <v>30524.354166666668</v>
      </c>
      <c r="B149">
        <v>8.6999999999999994E-2</v>
      </c>
      <c r="C149" s="1">
        <f t="shared" si="2"/>
        <v>0.13327272727272729</v>
      </c>
    </row>
    <row r="150" spans="1:3" x14ac:dyDescent="0.25">
      <c r="A150" s="2">
        <v>30531.363888888889</v>
      </c>
      <c r="B150">
        <v>9.6000000000000002E-2</v>
      </c>
      <c r="C150" s="1">
        <f t="shared" si="2"/>
        <v>0.13354545454545452</v>
      </c>
    </row>
    <row r="151" spans="1:3" x14ac:dyDescent="0.25">
      <c r="A151" s="2">
        <v>30538.355555555554</v>
      </c>
      <c r="B151">
        <v>0.114</v>
      </c>
      <c r="C151" s="1">
        <f t="shared" si="2"/>
        <v>9.7727272727272718E-2</v>
      </c>
    </row>
    <row r="152" spans="1:3" x14ac:dyDescent="0.25">
      <c r="A152" s="2">
        <v>30545.350694444445</v>
      </c>
      <c r="B152">
        <v>0.13400000000000001</v>
      </c>
      <c r="C152" s="1">
        <f t="shared" si="2"/>
        <v>9.1818181818181813E-2</v>
      </c>
    </row>
    <row r="153" spans="1:3" x14ac:dyDescent="0.25">
      <c r="A153" s="2">
        <v>30552.347222222223</v>
      </c>
      <c r="B153">
        <v>7.4999999999999997E-2</v>
      </c>
      <c r="C153" s="1">
        <f t="shared" si="2"/>
        <v>9.8181818181818162E-2</v>
      </c>
    </row>
    <row r="154" spans="1:3" x14ac:dyDescent="0.25">
      <c r="A154" s="2">
        <v>30559.338194444445</v>
      </c>
      <c r="B154">
        <v>9.8000000000000004E-2</v>
      </c>
      <c r="C154" s="1">
        <f t="shared" si="2"/>
        <v>0.10436363636363638</v>
      </c>
    </row>
    <row r="155" spans="1:3" x14ac:dyDescent="0.25">
      <c r="A155" s="2">
        <v>30566.330555555556</v>
      </c>
      <c r="B155">
        <v>7.2999999999999995E-2</v>
      </c>
      <c r="C155" s="1">
        <f t="shared" si="2"/>
        <v>0.1040909090909091</v>
      </c>
    </row>
    <row r="156" spans="1:3" x14ac:dyDescent="0.25">
      <c r="A156" s="2">
        <v>30573.333333333332</v>
      </c>
      <c r="B156">
        <v>3.6999999999999998E-2</v>
      </c>
      <c r="C156" s="1">
        <f t="shared" si="2"/>
        <v>0.10209090909090909</v>
      </c>
    </row>
    <row r="157" spans="1:3" x14ac:dyDescent="0.25">
      <c r="A157" s="2">
        <v>30580.339583333334</v>
      </c>
      <c r="B157">
        <v>9.8000000000000004E-2</v>
      </c>
      <c r="C157" s="1">
        <f t="shared" si="2"/>
        <v>9.5727272727272744E-2</v>
      </c>
    </row>
    <row r="158" spans="1:3" x14ac:dyDescent="0.25">
      <c r="A158" s="2">
        <v>30587.293750000001</v>
      </c>
      <c r="B158">
        <v>0.19800000000000001</v>
      </c>
      <c r="C158" s="1">
        <f t="shared" si="2"/>
        <v>8.5909090909090907E-2</v>
      </c>
    </row>
    <row r="159" spans="1:3" x14ac:dyDescent="0.25">
      <c r="A159" s="2">
        <v>30594.294444444444</v>
      </c>
      <c r="B159">
        <v>0.13800000000000001</v>
      </c>
      <c r="C159" s="1">
        <f t="shared" si="2"/>
        <v>8.1636363636363632E-2</v>
      </c>
    </row>
    <row r="160" spans="1:3" x14ac:dyDescent="0.25">
      <c r="A160" s="2">
        <v>30601.344444444443</v>
      </c>
      <c r="B160">
        <v>8.4000000000000005E-2</v>
      </c>
      <c r="C160" s="1">
        <f t="shared" si="2"/>
        <v>7.8545454545454557E-2</v>
      </c>
    </row>
    <row r="161" spans="1:3" x14ac:dyDescent="0.25">
      <c r="A161" s="2">
        <v>30608.302777777779</v>
      </c>
      <c r="B161">
        <v>7.3999999999999996E-2</v>
      </c>
      <c r="C161" s="1">
        <f t="shared" si="2"/>
        <v>7.5181818181818197E-2</v>
      </c>
    </row>
    <row r="162" spans="1:3" x14ac:dyDescent="0.25">
      <c r="A162" s="2">
        <v>30615.320833333335</v>
      </c>
      <c r="B162">
        <v>4.3999999999999997E-2</v>
      </c>
      <c r="C162" s="1">
        <f t="shared" si="2"/>
        <v>7.463636363636364E-2</v>
      </c>
    </row>
    <row r="163" spans="1:3" x14ac:dyDescent="0.25">
      <c r="A163" s="2">
        <v>30622.344444444443</v>
      </c>
      <c r="B163">
        <v>2.5999999999999999E-2</v>
      </c>
      <c r="C163" s="1">
        <f t="shared" si="2"/>
        <v>7.8636363636363657E-2</v>
      </c>
    </row>
    <row r="164" spans="1:3" x14ac:dyDescent="0.25">
      <c r="A164" s="2">
        <v>30629.327777777777</v>
      </c>
      <c r="B164">
        <v>2.8000000000000001E-2</v>
      </c>
      <c r="C164" s="1">
        <f t="shared" si="2"/>
        <v>6.4909090909090916E-2</v>
      </c>
    </row>
    <row r="165" spans="1:3" x14ac:dyDescent="0.25">
      <c r="A165" s="2">
        <v>30636.318055555555</v>
      </c>
      <c r="B165">
        <v>6.4000000000000001E-2</v>
      </c>
      <c r="C165" s="1">
        <f t="shared" si="2"/>
        <v>5.4454545454545464E-2</v>
      </c>
    </row>
    <row r="166" spans="1:3" x14ac:dyDescent="0.25">
      <c r="A166" s="2">
        <v>30643.336805555555</v>
      </c>
      <c r="B166">
        <v>3.5999999999999997E-2</v>
      </c>
      <c r="C166" s="1">
        <f t="shared" si="2"/>
        <v>4.8454545454545445E-2</v>
      </c>
    </row>
    <row r="167" spans="1:3" x14ac:dyDescent="0.25">
      <c r="A167" s="2">
        <v>30650.310416666667</v>
      </c>
      <c r="B167">
        <v>3.1E-2</v>
      </c>
      <c r="C167" s="1">
        <f t="shared" si="2"/>
        <v>4.2000000000000003E-2</v>
      </c>
    </row>
    <row r="168" spans="1:3" x14ac:dyDescent="0.25">
      <c r="A168" s="2">
        <v>30657.297916666666</v>
      </c>
      <c r="B168">
        <v>0.14199999999999999</v>
      </c>
      <c r="C168" s="1">
        <f t="shared" si="2"/>
        <v>3.8272727272727271E-2</v>
      </c>
    </row>
    <row r="169" spans="1:3" x14ac:dyDescent="0.25">
      <c r="A169" s="2">
        <v>30664.3125</v>
      </c>
      <c r="B169">
        <v>4.7E-2</v>
      </c>
      <c r="C169" s="1">
        <f t="shared" si="2"/>
        <v>3.6181818181818183E-2</v>
      </c>
    </row>
    <row r="170" spans="1:3" x14ac:dyDescent="0.25">
      <c r="A170" s="2">
        <v>30671.291666666668</v>
      </c>
      <c r="B170">
        <v>2.3E-2</v>
      </c>
      <c r="C170" s="1">
        <f t="shared" si="2"/>
        <v>3.3909090909090916E-2</v>
      </c>
    </row>
    <row r="171" spans="1:3" x14ac:dyDescent="0.25">
      <c r="A171" s="2">
        <v>30678.284722222223</v>
      </c>
      <c r="B171">
        <v>1.7999999999999999E-2</v>
      </c>
      <c r="C171" s="1">
        <f t="shared" si="2"/>
        <v>2.8363636363636369E-2</v>
      </c>
    </row>
    <row r="172" spans="1:3" x14ac:dyDescent="0.25">
      <c r="A172" s="2">
        <v>30685.333333333332</v>
      </c>
      <c r="B172">
        <v>3.0000000000000001E-3</v>
      </c>
      <c r="C172" s="1">
        <f t="shared" si="2"/>
        <v>2.5363636363636363E-2</v>
      </c>
    </row>
    <row r="173" spans="1:3" x14ac:dyDescent="0.25">
      <c r="A173" s="2">
        <v>30692.306250000001</v>
      </c>
      <c r="B173">
        <v>3.0000000000000001E-3</v>
      </c>
      <c r="C173" s="1">
        <f t="shared" si="2"/>
        <v>2.3272727272727275E-2</v>
      </c>
    </row>
    <row r="174" spans="1:3" x14ac:dyDescent="0.25">
      <c r="A174" s="2">
        <v>30699.361111111109</v>
      </c>
      <c r="B174">
        <v>3.0000000000000001E-3</v>
      </c>
      <c r="C174" s="1">
        <f t="shared" si="2"/>
        <v>6.3454545454545444E-2</v>
      </c>
    </row>
    <row r="175" spans="1:3" x14ac:dyDescent="0.25">
      <c r="A175" s="2">
        <v>30706.291666666668</v>
      </c>
      <c r="B175">
        <v>3.0000000000000001E-3</v>
      </c>
      <c r="C175" s="1">
        <f t="shared" si="2"/>
        <v>6.4181818181818187E-2</v>
      </c>
    </row>
    <row r="176" spans="1:3" x14ac:dyDescent="0.25">
      <c r="A176" s="2">
        <v>30713.34236111111</v>
      </c>
      <c r="B176">
        <v>3.0000000000000001E-3</v>
      </c>
      <c r="C176" s="1">
        <f t="shared" si="2"/>
        <v>6.9000000000000006E-2</v>
      </c>
    </row>
    <row r="177" spans="1:3" x14ac:dyDescent="0.25">
      <c r="A177" s="2">
        <v>30720.359027777777</v>
      </c>
      <c r="B177">
        <v>3.0000000000000001E-3</v>
      </c>
      <c r="C177" s="1">
        <f t="shared" si="2"/>
        <v>6.9818181818181821E-2</v>
      </c>
    </row>
    <row r="178" spans="1:3" x14ac:dyDescent="0.25">
      <c r="A178" s="2">
        <v>30727.361805555556</v>
      </c>
      <c r="B178">
        <v>8.0000000000000002E-3</v>
      </c>
      <c r="C178" s="1">
        <f t="shared" si="2"/>
        <v>7.1090909090909093E-2</v>
      </c>
    </row>
    <row r="179" spans="1:3" x14ac:dyDescent="0.25">
      <c r="A179" s="2">
        <v>30734.354166666668</v>
      </c>
      <c r="B179">
        <v>0.58399999999999996</v>
      </c>
      <c r="C179" s="1">
        <f t="shared" si="2"/>
        <v>0.34809090909090906</v>
      </c>
    </row>
    <row r="180" spans="1:3" x14ac:dyDescent="0.25">
      <c r="A180" s="2">
        <v>30741.375</v>
      </c>
      <c r="B180">
        <v>5.5E-2</v>
      </c>
      <c r="C180" s="1">
        <f t="shared" si="2"/>
        <v>0.35872727272727273</v>
      </c>
    </row>
    <row r="181" spans="1:3" x14ac:dyDescent="0.25">
      <c r="A181" s="2">
        <v>30749.355555555554</v>
      </c>
      <c r="B181">
        <v>7.5999999999999998E-2</v>
      </c>
      <c r="C181" s="1">
        <f t="shared" si="2"/>
        <v>0.46572727272727277</v>
      </c>
    </row>
    <row r="182" spans="1:3" x14ac:dyDescent="0.25">
      <c r="A182" s="2">
        <v>30755.333333333332</v>
      </c>
      <c r="B182">
        <v>2.7E-2</v>
      </c>
      <c r="C182" s="1">
        <f t="shared" si="2"/>
        <v>0.47190909090909089</v>
      </c>
    </row>
    <row r="183" spans="1:3" x14ac:dyDescent="0.25">
      <c r="A183" s="2">
        <v>30762.321527777778</v>
      </c>
      <c r="B183">
        <v>1.7000000000000001E-2</v>
      </c>
      <c r="C183" s="1">
        <f t="shared" si="2"/>
        <v>0.47481818181818181</v>
      </c>
    </row>
    <row r="184" spans="1:3" x14ac:dyDescent="0.25">
      <c r="A184" s="2">
        <v>30769.34513888889</v>
      </c>
      <c r="B184">
        <v>3.05</v>
      </c>
      <c r="C184" s="1">
        <f t="shared" si="2"/>
        <v>0.47645454545454541</v>
      </c>
    </row>
    <row r="185" spans="1:3" x14ac:dyDescent="0.25">
      <c r="A185" s="2">
        <v>30776.365277777779</v>
      </c>
      <c r="B185">
        <v>0.12</v>
      </c>
      <c r="C185" s="1">
        <f t="shared" si="2"/>
        <v>0.43599999999999994</v>
      </c>
    </row>
    <row r="186" spans="1:3" x14ac:dyDescent="0.25">
      <c r="A186" s="2">
        <v>30783.365972222222</v>
      </c>
      <c r="B186">
        <v>1.18</v>
      </c>
      <c r="C186" s="1">
        <f t="shared" si="2"/>
        <v>0.4346363636363636</v>
      </c>
    </row>
    <row r="187" spans="1:3" x14ac:dyDescent="0.25">
      <c r="A187" s="2">
        <v>30790.359027777777</v>
      </c>
      <c r="B187">
        <v>7.0999999999999994E-2</v>
      </c>
      <c r="C187" s="1">
        <f t="shared" si="2"/>
        <v>0.43181818181818182</v>
      </c>
    </row>
    <row r="188" spans="1:3" x14ac:dyDescent="0.25">
      <c r="A188" s="2">
        <v>30797.349305555555</v>
      </c>
      <c r="B188">
        <v>3.5000000000000003E-2</v>
      </c>
      <c r="C188" s="1">
        <f t="shared" si="2"/>
        <v>0.43209090909090908</v>
      </c>
    </row>
    <row r="189" spans="1:3" x14ac:dyDescent="0.25">
      <c r="A189" s="2">
        <v>30804.341666666667</v>
      </c>
      <c r="B189">
        <v>2.5999999999999999E-2</v>
      </c>
      <c r="C189" s="1">
        <f t="shared" si="2"/>
        <v>0.4346363636363636</v>
      </c>
    </row>
    <row r="190" spans="1:3" x14ac:dyDescent="0.25">
      <c r="A190" s="2">
        <v>30811.356250000001</v>
      </c>
      <c r="B190">
        <v>0.13900000000000001</v>
      </c>
      <c r="C190" s="1">
        <f t="shared" si="2"/>
        <v>0.16399999999999995</v>
      </c>
    </row>
    <row r="191" spans="1:3" x14ac:dyDescent="0.25">
      <c r="A191" s="2">
        <v>30818.335416666665</v>
      </c>
      <c r="B191">
        <v>0.04</v>
      </c>
      <c r="C191" s="1">
        <f t="shared" si="2"/>
        <v>0.16072727272727272</v>
      </c>
    </row>
    <row r="192" spans="1:3" x14ac:dyDescent="0.25">
      <c r="A192" s="2">
        <v>30825.34375</v>
      </c>
      <c r="B192">
        <v>4.4999999999999998E-2</v>
      </c>
      <c r="C192" s="1">
        <f t="shared" si="2"/>
        <v>6.0999999999999992E-2</v>
      </c>
    </row>
    <row r="193" spans="1:3" x14ac:dyDescent="0.25">
      <c r="A193" s="2">
        <v>30832.367361111112</v>
      </c>
      <c r="B193">
        <v>0.03</v>
      </c>
      <c r="C193" s="1">
        <f t="shared" si="2"/>
        <v>5.909090909090909E-2</v>
      </c>
    </row>
    <row r="194" spans="1:3" x14ac:dyDescent="0.25">
      <c r="A194" s="2">
        <v>30839.364583333332</v>
      </c>
      <c r="B194">
        <v>4.4999999999999998E-2</v>
      </c>
      <c r="C194" s="1">
        <f t="shared" si="2"/>
        <v>5.6545454545454558E-2</v>
      </c>
    </row>
    <row r="195" spans="1:3" x14ac:dyDescent="0.25">
      <c r="A195" s="2">
        <v>30846.354166666668</v>
      </c>
      <c r="B195">
        <v>7.2999999999999995E-2</v>
      </c>
      <c r="C195" s="1">
        <f t="shared" si="2"/>
        <v>5.4454545454545464E-2</v>
      </c>
    </row>
    <row r="196" spans="1:3" x14ac:dyDescent="0.25">
      <c r="A196" s="2">
        <v>30853.612499999999</v>
      </c>
      <c r="B196">
        <v>8.4000000000000005E-2</v>
      </c>
      <c r="C196" s="1">
        <f t="shared" si="2"/>
        <v>4.2636363636363639E-2</v>
      </c>
    </row>
    <row r="197" spans="1:3" x14ac:dyDescent="0.25">
      <c r="A197" s="2">
        <v>30860.548611111109</v>
      </c>
      <c r="B197">
        <v>8.3000000000000004E-2</v>
      </c>
      <c r="C197" s="1">
        <f t="shared" si="2"/>
        <v>4.1818181818181824E-2</v>
      </c>
    </row>
    <row r="198" spans="1:3" x14ac:dyDescent="0.25">
      <c r="A198" s="2">
        <v>30867.416666666668</v>
      </c>
      <c r="B198">
        <v>0.05</v>
      </c>
      <c r="C198" s="1">
        <f t="shared" si="2"/>
        <v>4.0181818181818187E-2</v>
      </c>
    </row>
    <row r="199" spans="1:3" x14ac:dyDescent="0.25">
      <c r="A199" s="2">
        <v>30901.68611111111</v>
      </c>
      <c r="B199">
        <v>7.0000000000000001E-3</v>
      </c>
      <c r="C199" s="1">
        <f t="shared" si="2"/>
        <v>4.6272727272727271E-2</v>
      </c>
    </row>
    <row r="200" spans="1:3" x14ac:dyDescent="0.25">
      <c r="A200" s="2">
        <v>30915.6875</v>
      </c>
      <c r="B200">
        <v>3.0000000000000001E-3</v>
      </c>
      <c r="C200" s="1">
        <f t="shared" ref="C200:C263" si="3">AVERAGE(B195:B205)</f>
        <v>4.7E-2</v>
      </c>
    </row>
    <row r="201" spans="1:3" x14ac:dyDescent="0.25">
      <c r="A201" s="2">
        <v>30922.666666666668</v>
      </c>
      <c r="B201">
        <v>8.9999999999999993E-3</v>
      </c>
      <c r="C201" s="1">
        <f t="shared" si="3"/>
        <v>4.4909090909090905E-2</v>
      </c>
    </row>
    <row r="202" spans="1:3" x14ac:dyDescent="0.25">
      <c r="A202" s="2">
        <v>30929.652777777777</v>
      </c>
      <c r="B202">
        <v>3.1E-2</v>
      </c>
      <c r="C202" s="1">
        <f t="shared" si="3"/>
        <v>3.9454545454545457E-2</v>
      </c>
    </row>
    <row r="203" spans="1:3" x14ac:dyDescent="0.25">
      <c r="A203" s="2">
        <v>30943.680555555555</v>
      </c>
      <c r="B203">
        <v>2.7E-2</v>
      </c>
      <c r="C203" s="1">
        <f t="shared" si="3"/>
        <v>3.4000000000000002E-2</v>
      </c>
    </row>
    <row r="204" spans="1:3" x14ac:dyDescent="0.25">
      <c r="A204" s="2">
        <v>30949.643749999999</v>
      </c>
      <c r="B204">
        <v>9.7000000000000003E-2</v>
      </c>
      <c r="C204" s="1">
        <f t="shared" si="3"/>
        <v>3.1454545454545457E-2</v>
      </c>
    </row>
    <row r="205" spans="1:3" x14ac:dyDescent="0.25">
      <c r="A205" s="2">
        <v>30957.670833333334</v>
      </c>
      <c r="B205">
        <v>5.2999999999999999E-2</v>
      </c>
      <c r="C205" s="1">
        <f t="shared" si="3"/>
        <v>3.2363636363636365E-2</v>
      </c>
    </row>
    <row r="206" spans="1:3" x14ac:dyDescent="0.25">
      <c r="A206" s="2">
        <v>30965.366666666665</v>
      </c>
      <c r="B206">
        <v>0.05</v>
      </c>
      <c r="C206" s="1">
        <f t="shared" si="3"/>
        <v>3.5272727272727282E-2</v>
      </c>
    </row>
    <row r="207" spans="1:3" x14ac:dyDescent="0.25">
      <c r="A207" s="2">
        <v>30971.708333333332</v>
      </c>
      <c r="B207">
        <v>2.4E-2</v>
      </c>
      <c r="C207" s="1">
        <f t="shared" si="3"/>
        <v>3.6818181818181833E-2</v>
      </c>
    </row>
    <row r="208" spans="1:3" x14ac:dyDescent="0.25">
      <c r="A208" s="2">
        <v>30979.25</v>
      </c>
      <c r="B208">
        <v>2.3E-2</v>
      </c>
      <c r="C208" s="1">
        <f t="shared" si="3"/>
        <v>3.6454545454545469E-2</v>
      </c>
    </row>
    <row r="209" spans="1:3" x14ac:dyDescent="0.25">
      <c r="A209" s="2">
        <v>30986.291666666668</v>
      </c>
      <c r="B209">
        <v>2.1999999999999999E-2</v>
      </c>
      <c r="C209" s="1">
        <f t="shared" si="3"/>
        <v>3.4272727272727281E-2</v>
      </c>
    </row>
    <row r="210" spans="1:3" x14ac:dyDescent="0.25">
      <c r="A210" s="2">
        <v>30993.330555555556</v>
      </c>
      <c r="B210">
        <v>1.7000000000000001E-2</v>
      </c>
      <c r="C210" s="1">
        <f t="shared" si="3"/>
        <v>2.8727272727272726E-2</v>
      </c>
    </row>
    <row r="211" spans="1:3" x14ac:dyDescent="0.25">
      <c r="A211" s="2">
        <v>31000.333333333332</v>
      </c>
      <c r="B211">
        <v>3.5000000000000003E-2</v>
      </c>
      <c r="C211" s="1">
        <f t="shared" si="3"/>
        <v>2.581818181818182E-2</v>
      </c>
    </row>
    <row r="212" spans="1:3" x14ac:dyDescent="0.25">
      <c r="A212" s="2">
        <v>31007.347222222223</v>
      </c>
      <c r="B212">
        <v>2.5999999999999999E-2</v>
      </c>
      <c r="C212" s="1">
        <f t="shared" si="3"/>
        <v>2.3636363636363636E-2</v>
      </c>
    </row>
    <row r="213" spans="1:3" x14ac:dyDescent="0.25">
      <c r="A213" s="2">
        <v>31014.348611111112</v>
      </c>
      <c r="B213">
        <v>2.7E-2</v>
      </c>
      <c r="C213" s="1">
        <f t="shared" si="3"/>
        <v>2.3909090909090911E-2</v>
      </c>
    </row>
    <row r="214" spans="1:3" x14ac:dyDescent="0.25">
      <c r="A214" s="2">
        <v>31021.420138888891</v>
      </c>
      <c r="B214">
        <v>3.0000000000000001E-3</v>
      </c>
      <c r="C214" s="1">
        <f t="shared" si="3"/>
        <v>2.4636363636363637E-2</v>
      </c>
    </row>
    <row r="215" spans="1:3" x14ac:dyDescent="0.25">
      <c r="A215" s="2">
        <v>31028.347222222223</v>
      </c>
      <c r="B215">
        <v>3.5999999999999997E-2</v>
      </c>
      <c r="C215" s="1">
        <f t="shared" si="3"/>
        <v>2.5454545454545452E-2</v>
      </c>
    </row>
    <row r="216" spans="1:3" x14ac:dyDescent="0.25">
      <c r="A216" s="2">
        <v>31035.333333333332</v>
      </c>
      <c r="B216">
        <v>2.1000000000000001E-2</v>
      </c>
      <c r="C216" s="1">
        <f t="shared" si="3"/>
        <v>2.809090909090909E-2</v>
      </c>
    </row>
    <row r="217" spans="1:3" x14ac:dyDescent="0.25">
      <c r="A217" s="2">
        <v>31042.333333333332</v>
      </c>
      <c r="B217">
        <v>2.5999999999999999E-2</v>
      </c>
      <c r="C217" s="1">
        <f t="shared" si="3"/>
        <v>2.9272727272727273E-2</v>
      </c>
    </row>
    <row r="218" spans="1:3" x14ac:dyDescent="0.25">
      <c r="A218" s="2">
        <v>31063.359027777777</v>
      </c>
      <c r="B218">
        <v>2.7E-2</v>
      </c>
      <c r="C218" s="1">
        <f t="shared" si="3"/>
        <v>2.9818181818181813E-2</v>
      </c>
    </row>
    <row r="219" spans="1:3" x14ac:dyDescent="0.25">
      <c r="A219" s="2">
        <v>31070.335416666665</v>
      </c>
      <c r="B219">
        <v>3.1E-2</v>
      </c>
      <c r="C219" s="1">
        <f t="shared" si="3"/>
        <v>3.0181818181818178E-2</v>
      </c>
    </row>
    <row r="220" spans="1:3" x14ac:dyDescent="0.25">
      <c r="A220" s="2">
        <v>31077.314583333333</v>
      </c>
      <c r="B220">
        <v>3.1E-2</v>
      </c>
      <c r="C220" s="1">
        <f t="shared" si="3"/>
        <v>3.4909090909090904E-2</v>
      </c>
    </row>
    <row r="221" spans="1:3" x14ac:dyDescent="0.25">
      <c r="A221" s="2">
        <v>31084.395833333332</v>
      </c>
      <c r="B221">
        <v>4.5999999999999999E-2</v>
      </c>
      <c r="C221" s="1">
        <f t="shared" si="3"/>
        <v>3.9000000000000007E-2</v>
      </c>
    </row>
    <row r="222" spans="1:3" x14ac:dyDescent="0.25">
      <c r="A222" s="2">
        <v>31091.333333333332</v>
      </c>
      <c r="B222">
        <v>4.8000000000000001E-2</v>
      </c>
      <c r="C222" s="1">
        <f t="shared" si="3"/>
        <v>4.7454545454545458E-2</v>
      </c>
    </row>
    <row r="223" spans="1:3" x14ac:dyDescent="0.25">
      <c r="A223" s="2">
        <v>31098.335416666665</v>
      </c>
      <c r="B223">
        <v>3.2000000000000001E-2</v>
      </c>
      <c r="C223" s="1">
        <f t="shared" si="3"/>
        <v>5.0545454545454553E-2</v>
      </c>
    </row>
    <row r="224" spans="1:3" x14ac:dyDescent="0.25">
      <c r="A224" s="2">
        <v>31105.336805555555</v>
      </c>
      <c r="B224">
        <v>3.1E-2</v>
      </c>
      <c r="C224" s="1">
        <f t="shared" si="3"/>
        <v>5.2454545454545462E-2</v>
      </c>
    </row>
    <row r="225" spans="1:3" x14ac:dyDescent="0.25">
      <c r="A225" s="2">
        <v>31112.34652777778</v>
      </c>
      <c r="B225">
        <v>5.5E-2</v>
      </c>
      <c r="C225" s="1">
        <f t="shared" si="3"/>
        <v>5.6000000000000008E-2</v>
      </c>
    </row>
    <row r="226" spans="1:3" x14ac:dyDescent="0.25">
      <c r="A226" s="2">
        <v>31119.343055555557</v>
      </c>
      <c r="B226">
        <v>8.1000000000000003E-2</v>
      </c>
      <c r="C226" s="1">
        <f t="shared" si="3"/>
        <v>5.9090909090909083E-2</v>
      </c>
    </row>
    <row r="227" spans="1:3" x14ac:dyDescent="0.25">
      <c r="A227" s="2">
        <v>31126.340277777777</v>
      </c>
      <c r="B227">
        <v>0.114</v>
      </c>
      <c r="C227" s="1">
        <f t="shared" si="3"/>
        <v>6.1454545454545435E-2</v>
      </c>
    </row>
    <row r="228" spans="1:3" x14ac:dyDescent="0.25">
      <c r="A228" s="2">
        <v>31133.34236111111</v>
      </c>
      <c r="B228">
        <v>0.06</v>
      </c>
      <c r="C228" s="1">
        <f t="shared" si="3"/>
        <v>5.7363636363636367E-2</v>
      </c>
    </row>
    <row r="229" spans="1:3" x14ac:dyDescent="0.25">
      <c r="A229" s="2">
        <v>31140.338888888888</v>
      </c>
      <c r="B229">
        <v>4.8000000000000001E-2</v>
      </c>
      <c r="C229" s="1">
        <f t="shared" si="3"/>
        <v>5.9181818181818183E-2</v>
      </c>
    </row>
    <row r="230" spans="1:3" x14ac:dyDescent="0.25">
      <c r="A230" s="2">
        <v>31147.348611111112</v>
      </c>
      <c r="B230">
        <v>7.0000000000000007E-2</v>
      </c>
      <c r="C230" s="1">
        <f t="shared" si="3"/>
        <v>5.963636363636364E-2</v>
      </c>
    </row>
    <row r="231" spans="1:3" x14ac:dyDescent="0.25">
      <c r="A231" s="2">
        <v>31154.348611111112</v>
      </c>
      <c r="B231">
        <v>6.5000000000000002E-2</v>
      </c>
      <c r="C231" s="1">
        <f t="shared" si="3"/>
        <v>5.7727272727272738E-2</v>
      </c>
    </row>
    <row r="232" spans="1:3" x14ac:dyDescent="0.25">
      <c r="A232" s="2">
        <v>31161.344444444443</v>
      </c>
      <c r="B232">
        <v>7.1999999999999995E-2</v>
      </c>
      <c r="C232" s="1">
        <f t="shared" si="3"/>
        <v>5.2909090909090913E-2</v>
      </c>
    </row>
    <row r="233" spans="1:3" x14ac:dyDescent="0.25">
      <c r="A233" s="2">
        <v>31238.364583333332</v>
      </c>
      <c r="B233">
        <v>3.0000000000000001E-3</v>
      </c>
      <c r="C233" s="1">
        <f t="shared" si="3"/>
        <v>4.5999999999999999E-2</v>
      </c>
    </row>
    <row r="234" spans="1:3" x14ac:dyDescent="0.25">
      <c r="A234" s="2">
        <v>31280.375</v>
      </c>
      <c r="B234">
        <v>5.1999999999999998E-2</v>
      </c>
      <c r="C234" s="1">
        <f t="shared" si="3"/>
        <v>4.4181818181818183E-2</v>
      </c>
    </row>
    <row r="235" spans="1:3" x14ac:dyDescent="0.25">
      <c r="A235" s="2">
        <v>31287.380555555555</v>
      </c>
      <c r="B235">
        <v>3.5999999999999997E-2</v>
      </c>
      <c r="C235" s="1">
        <f t="shared" si="3"/>
        <v>4.236363636363636E-2</v>
      </c>
    </row>
    <row r="236" spans="1:3" x14ac:dyDescent="0.25">
      <c r="A236" s="2">
        <v>31294.385416666668</v>
      </c>
      <c r="B236">
        <v>3.4000000000000002E-2</v>
      </c>
      <c r="C236" s="1">
        <f t="shared" si="3"/>
        <v>3.7454545454545456E-2</v>
      </c>
    </row>
    <row r="237" spans="1:3" x14ac:dyDescent="0.25">
      <c r="A237" s="2">
        <v>31301.354166666668</v>
      </c>
      <c r="B237">
        <v>2.8000000000000001E-2</v>
      </c>
      <c r="C237" s="1">
        <f t="shared" si="3"/>
        <v>3.2909090909090916E-2</v>
      </c>
    </row>
    <row r="238" spans="1:3" x14ac:dyDescent="0.25">
      <c r="A238" s="2">
        <v>31308.359027777777</v>
      </c>
      <c r="B238">
        <v>3.7999999999999999E-2</v>
      </c>
      <c r="C238" s="1">
        <f t="shared" si="3"/>
        <v>2.7636363636363639E-2</v>
      </c>
    </row>
    <row r="239" spans="1:3" x14ac:dyDescent="0.25">
      <c r="A239" s="2">
        <v>31315.365277777779</v>
      </c>
      <c r="B239">
        <v>0.04</v>
      </c>
      <c r="C239" s="1">
        <f t="shared" si="3"/>
        <v>2.7636363636363639E-2</v>
      </c>
    </row>
    <row r="240" spans="1:3" x14ac:dyDescent="0.25">
      <c r="A240" s="2">
        <v>31322.347222222223</v>
      </c>
      <c r="B240">
        <v>2.8000000000000001E-2</v>
      </c>
      <c r="C240" s="1">
        <f t="shared" si="3"/>
        <v>2.3181818181818189E-2</v>
      </c>
    </row>
    <row r="241" spans="1:3" x14ac:dyDescent="0.25">
      <c r="A241" s="2">
        <v>31329.34375</v>
      </c>
      <c r="B241">
        <v>1.6E-2</v>
      </c>
      <c r="C241" s="1">
        <f t="shared" si="3"/>
        <v>2.5090909090909094E-2</v>
      </c>
    </row>
    <row r="242" spans="1:3" x14ac:dyDescent="0.25">
      <c r="A242" s="2">
        <v>31336.34097222222</v>
      </c>
      <c r="B242">
        <v>1.4999999999999999E-2</v>
      </c>
      <c r="C242" s="1">
        <f t="shared" si="3"/>
        <v>2.5909090909090913E-2</v>
      </c>
    </row>
    <row r="243" spans="1:3" x14ac:dyDescent="0.25">
      <c r="A243" s="2">
        <v>31343.338888888888</v>
      </c>
      <c r="B243">
        <v>1.4E-2</v>
      </c>
      <c r="C243" s="1">
        <f t="shared" si="3"/>
        <v>2.581818181818182E-2</v>
      </c>
    </row>
    <row r="244" spans="1:3" x14ac:dyDescent="0.25">
      <c r="A244" s="2">
        <v>31350.322916666668</v>
      </c>
      <c r="B244">
        <v>3.0000000000000001E-3</v>
      </c>
      <c r="C244" s="1">
        <f t="shared" si="3"/>
        <v>2.3818181818181818E-2</v>
      </c>
    </row>
    <row r="245" spans="1:3" x14ac:dyDescent="0.25">
      <c r="A245" s="2">
        <v>31357.671527777777</v>
      </c>
      <c r="B245">
        <v>3.0000000000000001E-3</v>
      </c>
      <c r="C245" s="1">
        <f t="shared" si="3"/>
        <v>2.5636363636363634E-2</v>
      </c>
    </row>
    <row r="246" spans="1:3" x14ac:dyDescent="0.25">
      <c r="A246" s="2">
        <v>31364.341666666667</v>
      </c>
      <c r="B246">
        <v>5.7000000000000002E-2</v>
      </c>
      <c r="C246" s="1">
        <f t="shared" si="3"/>
        <v>2.6636363636363635E-2</v>
      </c>
    </row>
    <row r="247" spans="1:3" x14ac:dyDescent="0.25">
      <c r="A247" s="2">
        <v>31371.34375</v>
      </c>
      <c r="B247">
        <v>4.2999999999999997E-2</v>
      </c>
      <c r="C247" s="1">
        <f t="shared" si="3"/>
        <v>2.9454545454545452E-2</v>
      </c>
    </row>
    <row r="248" spans="1:3" x14ac:dyDescent="0.25">
      <c r="A248" s="2">
        <v>31378.333333333332</v>
      </c>
      <c r="B248">
        <v>2.7E-2</v>
      </c>
      <c r="C248" s="1">
        <f t="shared" si="3"/>
        <v>2.8999999999999995E-2</v>
      </c>
    </row>
    <row r="249" spans="1:3" x14ac:dyDescent="0.25">
      <c r="A249" s="2">
        <v>31385.554166666665</v>
      </c>
      <c r="B249">
        <v>1.6E-2</v>
      </c>
      <c r="C249" s="1">
        <f t="shared" si="3"/>
        <v>2.863636363636364E-2</v>
      </c>
    </row>
    <row r="250" spans="1:3" x14ac:dyDescent="0.25">
      <c r="A250" s="2">
        <v>31392.34375</v>
      </c>
      <c r="B250">
        <v>0.06</v>
      </c>
      <c r="C250" s="1">
        <f t="shared" si="3"/>
        <v>2.927272727272728E-2</v>
      </c>
    </row>
    <row r="251" spans="1:3" x14ac:dyDescent="0.25">
      <c r="A251" s="2">
        <v>31399.330555555556</v>
      </c>
      <c r="B251">
        <v>3.9E-2</v>
      </c>
      <c r="C251" s="1">
        <f t="shared" si="3"/>
        <v>3.1181818181818189E-2</v>
      </c>
    </row>
    <row r="252" spans="1:3" x14ac:dyDescent="0.25">
      <c r="A252" s="2">
        <v>31406.46875</v>
      </c>
      <c r="B252">
        <v>4.7E-2</v>
      </c>
      <c r="C252" s="1">
        <f t="shared" si="3"/>
        <v>3.0181818181818185E-2</v>
      </c>
    </row>
    <row r="253" spans="1:3" x14ac:dyDescent="0.25">
      <c r="A253" s="2">
        <v>31413.323611111111</v>
      </c>
      <c r="B253">
        <v>0.01</v>
      </c>
      <c r="C253" s="1">
        <f t="shared" si="3"/>
        <v>2.8727272727272733E-2</v>
      </c>
    </row>
    <row r="254" spans="1:3" x14ac:dyDescent="0.25">
      <c r="A254" s="2">
        <v>31427.347222222223</v>
      </c>
      <c r="B254">
        <v>0.01</v>
      </c>
      <c r="C254" s="1">
        <f t="shared" si="3"/>
        <v>2.9727272727272727E-2</v>
      </c>
    </row>
    <row r="255" spans="1:3" x14ac:dyDescent="0.25">
      <c r="A255" s="2">
        <v>31434.336805555555</v>
      </c>
      <c r="B255">
        <v>0.01</v>
      </c>
      <c r="C255" s="1">
        <f t="shared" si="3"/>
        <v>3.1727272727272729E-2</v>
      </c>
    </row>
    <row r="256" spans="1:3" x14ac:dyDescent="0.25">
      <c r="A256" s="2">
        <v>31441.329861111109</v>
      </c>
      <c r="B256">
        <v>2.4E-2</v>
      </c>
      <c r="C256" s="1">
        <f t="shared" si="3"/>
        <v>3.0272727272727271E-2</v>
      </c>
    </row>
    <row r="257" spans="1:3" x14ac:dyDescent="0.25">
      <c r="A257" s="2">
        <v>31448.326388888891</v>
      </c>
      <c r="B257">
        <v>4.5999999999999999E-2</v>
      </c>
      <c r="C257" s="1">
        <f t="shared" si="3"/>
        <v>3.036363636363636E-2</v>
      </c>
    </row>
    <row r="258" spans="1:3" x14ac:dyDescent="0.25">
      <c r="A258" s="2">
        <v>31455.322916666668</v>
      </c>
      <c r="B258">
        <v>2.7E-2</v>
      </c>
      <c r="C258" s="1">
        <f t="shared" si="3"/>
        <v>2.7727272727272725E-2</v>
      </c>
    </row>
    <row r="259" spans="1:3" x14ac:dyDescent="0.25">
      <c r="A259" s="2">
        <v>31462.329861111109</v>
      </c>
      <c r="B259">
        <v>3.7999999999999999E-2</v>
      </c>
      <c r="C259" s="1">
        <f t="shared" si="3"/>
        <v>2.8181818181818183E-2</v>
      </c>
    </row>
    <row r="260" spans="1:3" x14ac:dyDescent="0.25">
      <c r="A260" s="2">
        <v>31469.340277777777</v>
      </c>
      <c r="B260">
        <v>3.7999999999999999E-2</v>
      </c>
      <c r="C260" s="1">
        <f t="shared" si="3"/>
        <v>2.9272727272727273E-2</v>
      </c>
    </row>
    <row r="261" spans="1:3" x14ac:dyDescent="0.25">
      <c r="A261" s="2">
        <v>31479.333333333332</v>
      </c>
      <c r="B261">
        <v>4.3999999999999997E-2</v>
      </c>
      <c r="C261" s="1">
        <f t="shared" si="3"/>
        <v>3.0000000000000006E-2</v>
      </c>
    </row>
    <row r="262" spans="1:3" x14ac:dyDescent="0.25">
      <c r="A262" s="2">
        <v>31483.326388888891</v>
      </c>
      <c r="B262">
        <v>0.04</v>
      </c>
      <c r="C262" s="1">
        <f t="shared" si="3"/>
        <v>2.9545454545454552E-2</v>
      </c>
    </row>
    <row r="263" spans="1:3" x14ac:dyDescent="0.25">
      <c r="A263" s="2">
        <v>31490.344444444443</v>
      </c>
      <c r="B263">
        <v>1.7999999999999999E-2</v>
      </c>
      <c r="C263" s="1">
        <f t="shared" si="3"/>
        <v>2.6363636363636367E-2</v>
      </c>
    </row>
    <row r="264" spans="1:3" x14ac:dyDescent="0.25">
      <c r="A264" s="2">
        <v>31497.347222222223</v>
      </c>
      <c r="B264">
        <v>1.4999999999999999E-2</v>
      </c>
      <c r="C264" s="1">
        <f t="shared" ref="C264:C327" si="4">AVERAGE(B259:B269)</f>
        <v>2.8454545454545455E-2</v>
      </c>
    </row>
    <row r="265" spans="1:3" x14ac:dyDescent="0.25">
      <c r="A265" s="2">
        <v>31504.328472222223</v>
      </c>
      <c r="B265">
        <v>2.1999999999999999E-2</v>
      </c>
      <c r="C265" s="1">
        <f t="shared" si="4"/>
        <v>2.7454545454545454E-2</v>
      </c>
    </row>
    <row r="266" spans="1:3" x14ac:dyDescent="0.25">
      <c r="A266" s="2">
        <v>31511.322916666668</v>
      </c>
      <c r="B266">
        <v>1.7999999999999999E-2</v>
      </c>
      <c r="C266" s="1">
        <f t="shared" si="4"/>
        <v>2.8181818181818183E-2</v>
      </c>
    </row>
    <row r="267" spans="1:3" x14ac:dyDescent="0.25">
      <c r="A267" s="2">
        <v>31518.329861111109</v>
      </c>
      <c r="B267">
        <v>1.9E-2</v>
      </c>
      <c r="C267" s="1">
        <f t="shared" si="4"/>
        <v>3.1636363636363636E-2</v>
      </c>
    </row>
    <row r="268" spans="1:3" x14ac:dyDescent="0.25">
      <c r="A268" s="2">
        <v>31525.336805555555</v>
      </c>
      <c r="B268">
        <v>1.0999999999999999E-2</v>
      </c>
      <c r="C268" s="1">
        <f t="shared" si="4"/>
        <v>3.5090909090909089E-2</v>
      </c>
    </row>
    <row r="269" spans="1:3" x14ac:dyDescent="0.25">
      <c r="A269" s="2">
        <v>31533.329861111109</v>
      </c>
      <c r="B269">
        <v>0.05</v>
      </c>
      <c r="C269" s="1">
        <f t="shared" si="4"/>
        <v>3.8363636363636371E-2</v>
      </c>
    </row>
    <row r="270" spans="1:3" x14ac:dyDescent="0.25">
      <c r="A270" s="2">
        <v>31538.736111111109</v>
      </c>
      <c r="B270">
        <v>2.7E-2</v>
      </c>
      <c r="C270" s="1">
        <f t="shared" si="4"/>
        <v>4.1727272727272731E-2</v>
      </c>
    </row>
    <row r="271" spans="1:3" x14ac:dyDescent="0.25">
      <c r="A271" s="2">
        <v>31546.684027777777</v>
      </c>
      <c r="B271">
        <v>4.5999999999999999E-2</v>
      </c>
      <c r="C271" s="1">
        <f t="shared" si="4"/>
        <v>4.5909090909090906E-2</v>
      </c>
    </row>
    <row r="272" spans="1:3" x14ac:dyDescent="0.25">
      <c r="A272" s="2">
        <v>31552.677777777779</v>
      </c>
      <c r="B272">
        <v>8.2000000000000003E-2</v>
      </c>
      <c r="C272" s="1">
        <f t="shared" si="4"/>
        <v>4.7818181818181822E-2</v>
      </c>
    </row>
    <row r="273" spans="1:3" x14ac:dyDescent="0.25">
      <c r="A273" s="2">
        <v>31573.746527777777</v>
      </c>
      <c r="B273">
        <v>7.8E-2</v>
      </c>
      <c r="C273" s="1">
        <f t="shared" si="4"/>
        <v>5.1181818181818189E-2</v>
      </c>
    </row>
    <row r="274" spans="1:3" x14ac:dyDescent="0.25">
      <c r="A274" s="2">
        <v>31581.625</v>
      </c>
      <c r="B274">
        <v>5.3999999999999999E-2</v>
      </c>
      <c r="C274" s="1">
        <f t="shared" si="4"/>
        <v>5.3636363636363642E-2</v>
      </c>
    </row>
    <row r="275" spans="1:3" x14ac:dyDescent="0.25">
      <c r="A275" s="2">
        <v>31587.670833333334</v>
      </c>
      <c r="B275">
        <v>5.1999999999999998E-2</v>
      </c>
      <c r="C275" s="1">
        <f t="shared" si="4"/>
        <v>5.2363636363636369E-2</v>
      </c>
    </row>
    <row r="276" spans="1:3" x14ac:dyDescent="0.25">
      <c r="A276" s="2">
        <v>31594.333333333332</v>
      </c>
      <c r="B276">
        <v>6.8000000000000005E-2</v>
      </c>
      <c r="C276" s="1">
        <f t="shared" si="4"/>
        <v>5.5454545454545465E-2</v>
      </c>
    </row>
    <row r="277" spans="1:3" x14ac:dyDescent="0.25">
      <c r="A277" s="2">
        <v>31601.615972222222</v>
      </c>
      <c r="B277">
        <v>3.9E-2</v>
      </c>
      <c r="C277" s="1">
        <f t="shared" si="4"/>
        <v>5.6636363636363637E-2</v>
      </c>
    </row>
    <row r="278" spans="1:3" x14ac:dyDescent="0.25">
      <c r="A278" s="2">
        <v>31608.635416666668</v>
      </c>
      <c r="B278">
        <v>5.6000000000000001E-2</v>
      </c>
      <c r="C278" s="1">
        <f t="shared" si="4"/>
        <v>5.3636363636363635E-2</v>
      </c>
    </row>
    <row r="279" spans="1:3" x14ac:dyDescent="0.25">
      <c r="A279" s="2">
        <v>31615.65625</v>
      </c>
      <c r="B279">
        <v>3.7999999999999999E-2</v>
      </c>
      <c r="C279" s="1">
        <f t="shared" si="4"/>
        <v>5.1454545454545461E-2</v>
      </c>
    </row>
    <row r="280" spans="1:3" x14ac:dyDescent="0.25">
      <c r="A280" s="2">
        <v>31622.651388888888</v>
      </c>
      <c r="B280">
        <v>3.5999999999999997E-2</v>
      </c>
      <c r="C280" s="1">
        <f t="shared" si="4"/>
        <v>5.0818181818181825E-2</v>
      </c>
    </row>
    <row r="281" spans="1:3" x14ac:dyDescent="0.25">
      <c r="A281" s="2">
        <v>31629.640972222223</v>
      </c>
      <c r="B281">
        <v>6.0999999999999999E-2</v>
      </c>
      <c r="C281" s="1">
        <f t="shared" si="4"/>
        <v>5.327272727272727E-2</v>
      </c>
    </row>
    <row r="282" spans="1:3" x14ac:dyDescent="0.25">
      <c r="A282" s="2">
        <v>31636.677777777779</v>
      </c>
      <c r="B282">
        <v>5.8999999999999997E-2</v>
      </c>
      <c r="C282" s="1">
        <f t="shared" si="4"/>
        <v>5.3818181818181814E-2</v>
      </c>
    </row>
    <row r="283" spans="1:3" x14ac:dyDescent="0.25">
      <c r="A283" s="2">
        <v>31643.666666666668</v>
      </c>
      <c r="B283">
        <v>4.9000000000000002E-2</v>
      </c>
      <c r="C283" s="1">
        <f t="shared" si="4"/>
        <v>5.5454545454545451E-2</v>
      </c>
    </row>
    <row r="284" spans="1:3" x14ac:dyDescent="0.25">
      <c r="A284" s="2">
        <v>31650.668055555554</v>
      </c>
      <c r="B284">
        <v>5.3999999999999999E-2</v>
      </c>
      <c r="C284" s="1">
        <f t="shared" si="4"/>
        <v>5.5727272727272729E-2</v>
      </c>
    </row>
    <row r="285" spans="1:3" x14ac:dyDescent="0.25">
      <c r="A285" s="2">
        <v>31657.793750000001</v>
      </c>
      <c r="B285">
        <v>4.7E-2</v>
      </c>
      <c r="C285" s="1">
        <f t="shared" si="4"/>
        <v>5.7636363636363624E-2</v>
      </c>
    </row>
    <row r="286" spans="1:3" x14ac:dyDescent="0.25">
      <c r="A286" s="2">
        <v>31664.65763888889</v>
      </c>
      <c r="B286">
        <v>7.9000000000000001E-2</v>
      </c>
      <c r="C286" s="1">
        <f t="shared" si="4"/>
        <v>5.8454545454545447E-2</v>
      </c>
    </row>
    <row r="287" spans="1:3" x14ac:dyDescent="0.25">
      <c r="A287" s="2">
        <v>31671.661111111112</v>
      </c>
      <c r="B287">
        <v>7.3999999999999996E-2</v>
      </c>
      <c r="C287" s="1">
        <f t="shared" si="4"/>
        <v>5.7909090909090917E-2</v>
      </c>
    </row>
    <row r="288" spans="1:3" x14ac:dyDescent="0.25">
      <c r="A288" s="2">
        <v>31678.661805555555</v>
      </c>
      <c r="B288">
        <v>5.7000000000000002E-2</v>
      </c>
      <c r="C288" s="1">
        <f t="shared" si="4"/>
        <v>5.6454545454545466E-2</v>
      </c>
    </row>
    <row r="289" spans="1:3" x14ac:dyDescent="0.25">
      <c r="A289" s="2">
        <v>31685.652777777777</v>
      </c>
      <c r="B289">
        <v>5.8999999999999997E-2</v>
      </c>
      <c r="C289" s="1">
        <f t="shared" si="4"/>
        <v>5.6545454545454558E-2</v>
      </c>
    </row>
    <row r="290" spans="1:3" x14ac:dyDescent="0.25">
      <c r="A290" s="2">
        <v>31692.872916666667</v>
      </c>
      <c r="B290">
        <v>5.8999999999999997E-2</v>
      </c>
      <c r="C290" s="1">
        <f t="shared" si="4"/>
        <v>5.6727272727272737E-2</v>
      </c>
    </row>
    <row r="291" spans="1:3" x14ac:dyDescent="0.25">
      <c r="A291" s="2">
        <v>31699.649305555555</v>
      </c>
      <c r="B291">
        <v>4.4999999999999998E-2</v>
      </c>
      <c r="C291" s="1">
        <f t="shared" si="4"/>
        <v>5.9000000000000004E-2</v>
      </c>
    </row>
    <row r="292" spans="1:3" x14ac:dyDescent="0.25">
      <c r="A292" s="2">
        <v>31706.642361111109</v>
      </c>
      <c r="B292">
        <v>5.5E-2</v>
      </c>
      <c r="C292" s="1">
        <f t="shared" si="4"/>
        <v>6.0454545454545448E-2</v>
      </c>
    </row>
    <row r="293" spans="1:3" x14ac:dyDescent="0.25">
      <c r="A293" s="2">
        <v>31713.65763888889</v>
      </c>
      <c r="B293">
        <v>4.2999999999999997E-2</v>
      </c>
      <c r="C293" s="1">
        <f t="shared" si="4"/>
        <v>6.4363636363636359E-2</v>
      </c>
    </row>
    <row r="294" spans="1:3" x14ac:dyDescent="0.25">
      <c r="A294" s="2">
        <v>31721.277777777777</v>
      </c>
      <c r="B294">
        <v>0.05</v>
      </c>
      <c r="C294" s="1">
        <f t="shared" si="4"/>
        <v>6.1272727272727263E-2</v>
      </c>
    </row>
    <row r="295" spans="1:3" x14ac:dyDescent="0.25">
      <c r="A295" s="2">
        <v>31727.65625</v>
      </c>
      <c r="B295">
        <v>5.6000000000000001E-2</v>
      </c>
      <c r="C295" s="1">
        <f t="shared" si="4"/>
        <v>6.9909090909090907E-2</v>
      </c>
    </row>
    <row r="296" spans="1:3" x14ac:dyDescent="0.25">
      <c r="A296" s="2">
        <v>31734.65347222222</v>
      </c>
      <c r="B296">
        <v>7.1999999999999995E-2</v>
      </c>
      <c r="C296" s="1">
        <f t="shared" si="4"/>
        <v>7.1909090909090909E-2</v>
      </c>
    </row>
    <row r="297" spans="1:3" x14ac:dyDescent="0.25">
      <c r="A297" s="2">
        <v>31741.686805555557</v>
      </c>
      <c r="B297">
        <v>9.5000000000000001E-2</v>
      </c>
      <c r="C297" s="1">
        <f t="shared" si="4"/>
        <v>7.3363636363636353E-2</v>
      </c>
    </row>
    <row r="298" spans="1:3" x14ac:dyDescent="0.25">
      <c r="A298" s="2">
        <v>31749.372916666667</v>
      </c>
      <c r="B298">
        <v>0.11700000000000001</v>
      </c>
      <c r="C298" s="1">
        <f t="shared" si="4"/>
        <v>7.7272727272727271E-2</v>
      </c>
    </row>
    <row r="299" spans="1:3" x14ac:dyDescent="0.25">
      <c r="A299" s="2">
        <v>31755.651388888888</v>
      </c>
      <c r="B299">
        <v>2.3E-2</v>
      </c>
      <c r="C299" s="1">
        <f t="shared" si="4"/>
        <v>7.9818181818181816E-2</v>
      </c>
    </row>
    <row r="300" spans="1:3" x14ac:dyDescent="0.25">
      <c r="A300" s="2">
        <v>31762.671527777777</v>
      </c>
      <c r="B300">
        <v>0.154</v>
      </c>
      <c r="C300" s="1">
        <f t="shared" si="4"/>
        <v>7.5999999999999998E-2</v>
      </c>
    </row>
    <row r="301" spans="1:3" x14ac:dyDescent="0.25">
      <c r="A301" s="2">
        <v>31769.661805555555</v>
      </c>
      <c r="B301">
        <v>8.1000000000000003E-2</v>
      </c>
      <c r="C301" s="1">
        <f t="shared" si="4"/>
        <v>7.8636363636363629E-2</v>
      </c>
    </row>
    <row r="302" spans="1:3" x14ac:dyDescent="0.25">
      <c r="A302" s="2">
        <v>31776.685416666667</v>
      </c>
      <c r="B302">
        <v>6.0999999999999999E-2</v>
      </c>
      <c r="C302" s="1">
        <f t="shared" si="4"/>
        <v>7.3999999999999996E-2</v>
      </c>
    </row>
    <row r="303" spans="1:3" x14ac:dyDescent="0.25">
      <c r="A303" s="2">
        <v>31783.810416666667</v>
      </c>
      <c r="B303">
        <v>9.8000000000000004E-2</v>
      </c>
      <c r="C303" s="1">
        <f t="shared" si="4"/>
        <v>7.1454545454545451E-2</v>
      </c>
    </row>
    <row r="304" spans="1:3" x14ac:dyDescent="0.25">
      <c r="A304" s="2">
        <v>31790.661805555555</v>
      </c>
      <c r="B304">
        <v>7.0999999999999994E-2</v>
      </c>
      <c r="C304" s="1">
        <f t="shared" si="4"/>
        <v>6.709090909090909E-2</v>
      </c>
    </row>
    <row r="305" spans="1:3" x14ac:dyDescent="0.25">
      <c r="A305" s="2">
        <v>31797.65763888889</v>
      </c>
      <c r="B305">
        <v>8.0000000000000002E-3</v>
      </c>
      <c r="C305" s="1">
        <f t="shared" si="4"/>
        <v>7.2727272727272738E-2</v>
      </c>
    </row>
    <row r="306" spans="1:3" x14ac:dyDescent="0.25">
      <c r="A306" s="2">
        <v>31804.631944444445</v>
      </c>
      <c r="B306">
        <v>8.5000000000000006E-2</v>
      </c>
      <c r="C306" s="1">
        <f t="shared" si="4"/>
        <v>6.4000000000000001E-2</v>
      </c>
    </row>
    <row r="307" spans="1:3" x14ac:dyDescent="0.25">
      <c r="A307" s="2">
        <v>31812.324305555554</v>
      </c>
      <c r="B307">
        <v>2.1000000000000001E-2</v>
      </c>
      <c r="C307" s="1">
        <f t="shared" si="4"/>
        <v>5.8181818181818196E-2</v>
      </c>
    </row>
    <row r="308" spans="1:3" x14ac:dyDescent="0.25">
      <c r="A308" s="2">
        <v>31818.658333333333</v>
      </c>
      <c r="B308">
        <v>6.7000000000000004E-2</v>
      </c>
      <c r="C308" s="1">
        <f t="shared" si="4"/>
        <v>5.336363636363637E-2</v>
      </c>
    </row>
    <row r="309" spans="1:3" x14ac:dyDescent="0.25">
      <c r="A309" s="2">
        <v>31825.698611111111</v>
      </c>
      <c r="B309">
        <v>6.9000000000000006E-2</v>
      </c>
      <c r="C309" s="1">
        <f t="shared" si="4"/>
        <v>4.7818181818181822E-2</v>
      </c>
    </row>
    <row r="310" spans="1:3" x14ac:dyDescent="0.25">
      <c r="A310" s="2">
        <v>31832.652777777777</v>
      </c>
      <c r="B310">
        <v>8.5000000000000006E-2</v>
      </c>
      <c r="C310" s="1">
        <f t="shared" si="4"/>
        <v>4.4545454545454548E-2</v>
      </c>
    </row>
    <row r="311" spans="1:3" x14ac:dyDescent="0.25">
      <c r="A311" s="2">
        <v>31839.736111111109</v>
      </c>
      <c r="B311">
        <v>5.8000000000000003E-2</v>
      </c>
      <c r="C311" s="1">
        <f t="shared" si="4"/>
        <v>4.7454545454545458E-2</v>
      </c>
    </row>
    <row r="312" spans="1:3" x14ac:dyDescent="0.25">
      <c r="A312" s="2">
        <v>31846.691666666666</v>
      </c>
      <c r="B312">
        <v>1.7000000000000001E-2</v>
      </c>
      <c r="C312" s="1">
        <f t="shared" si="4"/>
        <v>4.409090909090909E-2</v>
      </c>
    </row>
    <row r="313" spans="1:3" x14ac:dyDescent="0.25">
      <c r="A313" s="2">
        <v>31853.677777777779</v>
      </c>
      <c r="B313">
        <v>8.0000000000000002E-3</v>
      </c>
      <c r="C313" s="1">
        <f t="shared" si="4"/>
        <v>4.8545454545454551E-2</v>
      </c>
    </row>
    <row r="314" spans="1:3" x14ac:dyDescent="0.25">
      <c r="A314" s="2">
        <v>31860.618055555555</v>
      </c>
      <c r="B314">
        <v>3.6999999999999998E-2</v>
      </c>
      <c r="C314" s="1">
        <f t="shared" si="4"/>
        <v>4.5727272727272728E-2</v>
      </c>
    </row>
    <row r="315" spans="1:3" x14ac:dyDescent="0.25">
      <c r="A315" s="2">
        <v>31867.661805555555</v>
      </c>
      <c r="B315">
        <v>3.5000000000000003E-2</v>
      </c>
      <c r="C315" s="1">
        <f t="shared" si="4"/>
        <v>4.4909090909090905E-2</v>
      </c>
    </row>
    <row r="316" spans="1:3" x14ac:dyDescent="0.25">
      <c r="A316" s="2">
        <v>31874.736805555556</v>
      </c>
      <c r="B316">
        <v>0.04</v>
      </c>
      <c r="C316" s="1">
        <f t="shared" si="4"/>
        <v>4.1545454545454545E-2</v>
      </c>
    </row>
    <row r="317" spans="1:3" x14ac:dyDescent="0.25">
      <c r="A317" s="2">
        <v>31881.670833333334</v>
      </c>
      <c r="B317">
        <v>4.8000000000000001E-2</v>
      </c>
      <c r="C317" s="1">
        <f t="shared" si="4"/>
        <v>4.0909090909090902E-2</v>
      </c>
    </row>
    <row r="318" spans="1:3" x14ac:dyDescent="0.25">
      <c r="A318" s="2">
        <v>31888.652777777777</v>
      </c>
      <c r="B318">
        <v>7.0000000000000007E-2</v>
      </c>
      <c r="C318" s="1">
        <f t="shared" si="4"/>
        <v>4.472727272727272E-2</v>
      </c>
    </row>
    <row r="319" spans="1:3" x14ac:dyDescent="0.25">
      <c r="A319" s="2">
        <v>31895.642361111109</v>
      </c>
      <c r="B319">
        <v>3.5999999999999997E-2</v>
      </c>
      <c r="C319" s="1">
        <f t="shared" si="4"/>
        <v>4.8363636363636366E-2</v>
      </c>
    </row>
    <row r="320" spans="1:3" x14ac:dyDescent="0.25">
      <c r="A320" s="2">
        <v>31902.71875</v>
      </c>
      <c r="B320">
        <v>0.06</v>
      </c>
      <c r="C320" s="1">
        <f t="shared" si="4"/>
        <v>4.8636363636363637E-2</v>
      </c>
    </row>
    <row r="321" spans="1:3" x14ac:dyDescent="0.25">
      <c r="A321" s="2">
        <v>31909.681250000001</v>
      </c>
      <c r="B321">
        <v>4.8000000000000001E-2</v>
      </c>
      <c r="C321" s="1">
        <f t="shared" si="4"/>
        <v>4.9090909090909081E-2</v>
      </c>
    </row>
    <row r="322" spans="1:3" x14ac:dyDescent="0.25">
      <c r="A322" s="2">
        <v>31916.663888888888</v>
      </c>
      <c r="B322">
        <v>5.0999999999999997E-2</v>
      </c>
      <c r="C322" s="1">
        <f t="shared" si="4"/>
        <v>4.9181818181818174E-2</v>
      </c>
    </row>
    <row r="323" spans="1:3" x14ac:dyDescent="0.25">
      <c r="A323" s="2">
        <v>31923.647916666665</v>
      </c>
      <c r="B323">
        <v>5.8999999999999997E-2</v>
      </c>
      <c r="C323" s="1">
        <f t="shared" si="4"/>
        <v>4.5818181818181807E-2</v>
      </c>
    </row>
    <row r="324" spans="1:3" x14ac:dyDescent="0.25">
      <c r="A324" s="2">
        <v>31930.697916666668</v>
      </c>
      <c r="B324">
        <v>4.8000000000000001E-2</v>
      </c>
      <c r="C324" s="1">
        <f t="shared" si="4"/>
        <v>4.0909090909090902E-2</v>
      </c>
    </row>
    <row r="325" spans="1:3" x14ac:dyDescent="0.25">
      <c r="A325" s="2">
        <v>31937.666666666668</v>
      </c>
      <c r="B325">
        <v>0.04</v>
      </c>
      <c r="C325" s="1">
        <f t="shared" si="4"/>
        <v>3.8909090909090907E-2</v>
      </c>
    </row>
    <row r="326" spans="1:3" x14ac:dyDescent="0.25">
      <c r="A326" s="2">
        <v>31944.652777777777</v>
      </c>
      <c r="B326">
        <v>0.04</v>
      </c>
      <c r="C326" s="1">
        <f t="shared" si="4"/>
        <v>3.6181818181818183E-2</v>
      </c>
    </row>
    <row r="327" spans="1:3" x14ac:dyDescent="0.25">
      <c r="A327" s="2">
        <v>31951.587500000001</v>
      </c>
      <c r="B327">
        <v>4.1000000000000002E-2</v>
      </c>
      <c r="C327" s="1">
        <f t="shared" si="4"/>
        <v>3.3818181818181817E-2</v>
      </c>
    </row>
    <row r="328" spans="1:3" x14ac:dyDescent="0.25">
      <c r="A328" s="2">
        <v>31958.613888888889</v>
      </c>
      <c r="B328">
        <v>1.0999999999999999E-2</v>
      </c>
      <c r="C328" s="1">
        <f t="shared" ref="C328:C391" si="5">AVERAGE(B323:B333)</f>
        <v>3.1454545454545464E-2</v>
      </c>
    </row>
    <row r="329" spans="1:3" x14ac:dyDescent="0.25">
      <c r="A329" s="2">
        <v>31965.708333333332</v>
      </c>
      <c r="B329">
        <v>1.6E-2</v>
      </c>
      <c r="C329" s="1">
        <f t="shared" si="5"/>
        <v>2.7727272727272732E-2</v>
      </c>
    </row>
    <row r="330" spans="1:3" x14ac:dyDescent="0.25">
      <c r="A330" s="2">
        <v>31972.583333333332</v>
      </c>
      <c r="B330">
        <v>1.4E-2</v>
      </c>
      <c r="C330" s="1">
        <f t="shared" si="5"/>
        <v>2.7E-2</v>
      </c>
    </row>
    <row r="331" spans="1:3" x14ac:dyDescent="0.25">
      <c r="A331" s="2">
        <v>31979.602083333335</v>
      </c>
      <c r="B331">
        <v>0.03</v>
      </c>
      <c r="C331" s="1">
        <f t="shared" si="5"/>
        <v>2.4363636363636362E-2</v>
      </c>
    </row>
    <row r="332" spans="1:3" x14ac:dyDescent="0.25">
      <c r="A332" s="2">
        <v>31986.62361111111</v>
      </c>
      <c r="B332">
        <v>2.1999999999999999E-2</v>
      </c>
      <c r="C332" s="1">
        <f t="shared" si="5"/>
        <v>2.3272727272727275E-2</v>
      </c>
    </row>
    <row r="333" spans="1:3" x14ac:dyDescent="0.25">
      <c r="A333" s="2">
        <v>31993.668055555554</v>
      </c>
      <c r="B333">
        <v>2.5000000000000001E-2</v>
      </c>
      <c r="C333" s="1">
        <f t="shared" si="5"/>
        <v>2.1090909090909091E-2</v>
      </c>
    </row>
    <row r="334" spans="1:3" x14ac:dyDescent="0.25">
      <c r="A334" s="2">
        <v>32000.613194444446</v>
      </c>
      <c r="B334">
        <v>1.7999999999999999E-2</v>
      </c>
      <c r="C334" s="1">
        <f t="shared" si="5"/>
        <v>2.1545454545454545E-2</v>
      </c>
    </row>
    <row r="335" spans="1:3" x14ac:dyDescent="0.25">
      <c r="A335" s="2">
        <v>32007.584722222222</v>
      </c>
      <c r="B335">
        <v>0.04</v>
      </c>
      <c r="C335" s="1">
        <f t="shared" si="5"/>
        <v>2.2363636363636367E-2</v>
      </c>
    </row>
    <row r="336" spans="1:3" x14ac:dyDescent="0.25">
      <c r="A336" s="2">
        <v>32014.602083333335</v>
      </c>
      <c r="B336">
        <v>1.0999999999999999E-2</v>
      </c>
      <c r="C336" s="1">
        <f t="shared" si="5"/>
        <v>2.3363636363636364E-2</v>
      </c>
    </row>
    <row r="337" spans="1:3" x14ac:dyDescent="0.25">
      <c r="A337" s="2">
        <v>32021.633333333335</v>
      </c>
      <c r="B337">
        <v>2.8000000000000001E-2</v>
      </c>
      <c r="C337" s="1">
        <f t="shared" si="5"/>
        <v>2.4909090909090912E-2</v>
      </c>
    </row>
    <row r="338" spans="1:3" x14ac:dyDescent="0.25">
      <c r="A338" s="2">
        <v>32028.770833333332</v>
      </c>
      <c r="B338">
        <v>1.7000000000000001E-2</v>
      </c>
      <c r="C338" s="1">
        <f t="shared" si="5"/>
        <v>2.7363636363636357E-2</v>
      </c>
    </row>
    <row r="339" spans="1:3" x14ac:dyDescent="0.25">
      <c r="A339" s="2">
        <v>32035.583333333332</v>
      </c>
      <c r="B339">
        <v>1.6E-2</v>
      </c>
      <c r="C339" s="1">
        <f t="shared" si="5"/>
        <v>3.1272727272727271E-2</v>
      </c>
    </row>
    <row r="340" spans="1:3" x14ac:dyDescent="0.25">
      <c r="A340" s="2">
        <v>32042.670138888891</v>
      </c>
      <c r="B340">
        <v>2.5000000000000001E-2</v>
      </c>
      <c r="C340" s="1">
        <f t="shared" si="5"/>
        <v>3.7909090909090913E-2</v>
      </c>
    </row>
    <row r="341" spans="1:3" x14ac:dyDescent="0.25">
      <c r="A341" s="2">
        <v>32049.638888888891</v>
      </c>
      <c r="B341">
        <v>2.5000000000000001E-2</v>
      </c>
      <c r="C341" s="1">
        <f t="shared" si="5"/>
        <v>3.8545454545454542E-2</v>
      </c>
    </row>
    <row r="342" spans="1:3" x14ac:dyDescent="0.25">
      <c r="A342" s="2">
        <v>32056.46875</v>
      </c>
      <c r="B342">
        <v>4.7E-2</v>
      </c>
      <c r="C342" s="1">
        <f t="shared" si="5"/>
        <v>4.3818181818181819E-2</v>
      </c>
    </row>
    <row r="343" spans="1:3" x14ac:dyDescent="0.25">
      <c r="A343" s="2">
        <v>32057.520833333332</v>
      </c>
      <c r="B343">
        <v>4.9000000000000002E-2</v>
      </c>
      <c r="C343" s="1">
        <f t="shared" si="5"/>
        <v>4.5181818181818177E-2</v>
      </c>
    </row>
    <row r="344" spans="1:3" x14ac:dyDescent="0.25">
      <c r="A344" s="2">
        <v>32058.375</v>
      </c>
      <c r="B344">
        <v>6.8000000000000005E-2</v>
      </c>
      <c r="C344" s="1">
        <f t="shared" si="5"/>
        <v>4.8909090909090909E-2</v>
      </c>
    </row>
    <row r="345" spans="1:3" x14ac:dyDescent="0.25">
      <c r="A345" s="2">
        <v>32059.375</v>
      </c>
      <c r="B345">
        <v>9.0999999999999998E-2</v>
      </c>
      <c r="C345" s="1">
        <f t="shared" si="5"/>
        <v>5.3636363636363642E-2</v>
      </c>
    </row>
    <row r="346" spans="1:3" x14ac:dyDescent="0.25">
      <c r="A346" s="2">
        <v>32060.375</v>
      </c>
      <c r="B346">
        <v>4.7E-2</v>
      </c>
      <c r="C346" s="1">
        <f t="shared" si="5"/>
        <v>5.5454545454545451E-2</v>
      </c>
    </row>
    <row r="347" spans="1:3" x14ac:dyDescent="0.25">
      <c r="A347" s="2">
        <v>32061.489583333332</v>
      </c>
      <c r="B347">
        <v>6.9000000000000006E-2</v>
      </c>
      <c r="C347" s="1">
        <f t="shared" si="5"/>
        <v>5.4000000000000006E-2</v>
      </c>
    </row>
    <row r="348" spans="1:3" x14ac:dyDescent="0.25">
      <c r="A348" s="2">
        <v>32062.416666666668</v>
      </c>
      <c r="B348">
        <v>4.2999999999999997E-2</v>
      </c>
      <c r="C348" s="1">
        <f t="shared" si="5"/>
        <v>5.3818181818181828E-2</v>
      </c>
    </row>
    <row r="349" spans="1:3" x14ac:dyDescent="0.25">
      <c r="A349" s="2">
        <v>32063.385416666668</v>
      </c>
      <c r="B349">
        <v>5.8000000000000003E-2</v>
      </c>
      <c r="C349" s="1">
        <f t="shared" si="5"/>
        <v>5.3454545454545463E-2</v>
      </c>
    </row>
    <row r="350" spans="1:3" x14ac:dyDescent="0.25">
      <c r="A350" s="2">
        <v>32063.604166666668</v>
      </c>
      <c r="B350">
        <v>6.8000000000000005E-2</v>
      </c>
      <c r="C350" s="1">
        <f t="shared" si="5"/>
        <v>5.2454545454545462E-2</v>
      </c>
    </row>
    <row r="351" spans="1:3" x14ac:dyDescent="0.25">
      <c r="A351" s="2">
        <v>32064.364583333332</v>
      </c>
      <c r="B351">
        <v>4.4999999999999998E-2</v>
      </c>
      <c r="C351" s="1">
        <f t="shared" si="5"/>
        <v>4.6363636363636364E-2</v>
      </c>
    </row>
    <row r="352" spans="1:3" x14ac:dyDescent="0.25">
      <c r="A352" s="2">
        <v>32070.611805555556</v>
      </c>
      <c r="B352">
        <v>8.9999999999999993E-3</v>
      </c>
      <c r="C352" s="1">
        <f t="shared" si="5"/>
        <v>4.4909090909090905E-2</v>
      </c>
    </row>
    <row r="353" spans="1:3" x14ac:dyDescent="0.25">
      <c r="A353" s="2">
        <v>32077.711111111112</v>
      </c>
      <c r="B353">
        <v>4.4999999999999998E-2</v>
      </c>
      <c r="C353" s="1">
        <f t="shared" si="5"/>
        <v>4.2909090909090911E-2</v>
      </c>
    </row>
    <row r="354" spans="1:3" x14ac:dyDescent="0.25">
      <c r="A354" s="2">
        <v>32084.740972222222</v>
      </c>
      <c r="B354">
        <v>4.4999999999999998E-2</v>
      </c>
      <c r="C354" s="1">
        <f t="shared" si="5"/>
        <v>4.2272727272727267E-2</v>
      </c>
    </row>
    <row r="355" spans="1:3" x14ac:dyDescent="0.25">
      <c r="A355" s="2">
        <v>32091.725694444445</v>
      </c>
      <c r="B355">
        <v>5.7000000000000002E-2</v>
      </c>
      <c r="C355" s="1">
        <f t="shared" si="5"/>
        <v>4.0090909090909087E-2</v>
      </c>
    </row>
    <row r="356" spans="1:3" x14ac:dyDescent="0.25">
      <c r="A356" s="2">
        <v>32092.590277777777</v>
      </c>
      <c r="B356">
        <v>2.4E-2</v>
      </c>
      <c r="C356" s="1">
        <f t="shared" si="5"/>
        <v>3.6000000000000004E-2</v>
      </c>
    </row>
    <row r="357" spans="1:3" x14ac:dyDescent="0.25">
      <c r="A357" s="2">
        <v>32098.766666666666</v>
      </c>
      <c r="B357">
        <v>3.1E-2</v>
      </c>
      <c r="C357" s="1">
        <f t="shared" si="5"/>
        <v>3.4545454545454546E-2</v>
      </c>
    </row>
    <row r="358" spans="1:3" x14ac:dyDescent="0.25">
      <c r="A358" s="2">
        <v>32105.644444444446</v>
      </c>
      <c r="B358">
        <v>4.7E-2</v>
      </c>
      <c r="C358" s="1">
        <f t="shared" si="5"/>
        <v>3.5909090909090911E-2</v>
      </c>
    </row>
    <row r="359" spans="1:3" x14ac:dyDescent="0.25">
      <c r="A359" s="2">
        <v>32113.720833333333</v>
      </c>
      <c r="B359">
        <v>3.5999999999999997E-2</v>
      </c>
      <c r="C359" s="1">
        <f t="shared" si="5"/>
        <v>3.563636363636364E-2</v>
      </c>
    </row>
    <row r="360" spans="1:3" x14ac:dyDescent="0.25">
      <c r="A360" s="2">
        <v>32119.78263888889</v>
      </c>
      <c r="B360">
        <v>3.4000000000000002E-2</v>
      </c>
      <c r="C360" s="1">
        <f t="shared" si="5"/>
        <v>3.4545454545454546E-2</v>
      </c>
    </row>
    <row r="361" spans="1:3" x14ac:dyDescent="0.25">
      <c r="A361" s="2">
        <v>32126.710416666665</v>
      </c>
      <c r="B361">
        <v>2.3E-2</v>
      </c>
      <c r="C361" s="1">
        <f t="shared" si="5"/>
        <v>3.5636363636363633E-2</v>
      </c>
    </row>
    <row r="362" spans="1:3" x14ac:dyDescent="0.25">
      <c r="A362" s="2">
        <v>32133.729861111111</v>
      </c>
      <c r="B362">
        <v>2.9000000000000001E-2</v>
      </c>
      <c r="C362" s="1">
        <f t="shared" si="5"/>
        <v>3.8090909090909085E-2</v>
      </c>
    </row>
    <row r="363" spans="1:3" x14ac:dyDescent="0.25">
      <c r="A363" s="2">
        <v>32140.725694444445</v>
      </c>
      <c r="B363">
        <v>2.4E-2</v>
      </c>
      <c r="C363" s="1">
        <f t="shared" si="5"/>
        <v>4.072727272727273E-2</v>
      </c>
    </row>
    <row r="364" spans="1:3" x14ac:dyDescent="0.25">
      <c r="A364" s="2">
        <v>32147.74861111111</v>
      </c>
      <c r="B364">
        <v>4.2000000000000003E-2</v>
      </c>
      <c r="C364" s="1">
        <f t="shared" si="5"/>
        <v>4.018181818181818E-2</v>
      </c>
    </row>
    <row r="365" spans="1:3" x14ac:dyDescent="0.25">
      <c r="A365" s="2">
        <v>32154.706944444446</v>
      </c>
      <c r="B365">
        <v>3.3000000000000002E-2</v>
      </c>
      <c r="C365" s="1">
        <f t="shared" si="5"/>
        <v>4.018181818181818E-2</v>
      </c>
    </row>
    <row r="366" spans="1:3" x14ac:dyDescent="0.25">
      <c r="A366" s="2">
        <v>32161.729861111111</v>
      </c>
      <c r="B366">
        <v>6.9000000000000006E-2</v>
      </c>
      <c r="C366" s="1">
        <f t="shared" si="5"/>
        <v>3.9818181818181815E-2</v>
      </c>
    </row>
    <row r="367" spans="1:3" x14ac:dyDescent="0.25">
      <c r="A367" s="2">
        <v>32168.840277777777</v>
      </c>
      <c r="B367">
        <v>5.0999999999999997E-2</v>
      </c>
      <c r="C367" s="1">
        <f t="shared" si="5"/>
        <v>4.0363636363636358E-2</v>
      </c>
    </row>
    <row r="368" spans="1:3" x14ac:dyDescent="0.25">
      <c r="A368" s="2">
        <v>32175.416666666668</v>
      </c>
      <c r="B368">
        <v>0.06</v>
      </c>
      <c r="C368" s="1">
        <f t="shared" si="5"/>
        <v>4.0363636363636372E-2</v>
      </c>
    </row>
    <row r="369" spans="1:3" x14ac:dyDescent="0.25">
      <c r="A369" s="2">
        <v>32182.770833333332</v>
      </c>
      <c r="B369">
        <v>4.1000000000000002E-2</v>
      </c>
      <c r="C369" s="1">
        <f t="shared" si="5"/>
        <v>4.1181818181818187E-2</v>
      </c>
    </row>
    <row r="370" spans="1:3" x14ac:dyDescent="0.25">
      <c r="A370" s="2">
        <v>32189.74861111111</v>
      </c>
      <c r="B370">
        <v>3.5999999999999997E-2</v>
      </c>
      <c r="C370" s="1">
        <f t="shared" si="5"/>
        <v>4.072727272727273E-2</v>
      </c>
    </row>
    <row r="371" spans="1:3" x14ac:dyDescent="0.25">
      <c r="A371" s="2">
        <v>32196.541666666668</v>
      </c>
      <c r="B371">
        <v>0.03</v>
      </c>
      <c r="C371" s="1">
        <f t="shared" si="5"/>
        <v>3.9545454545454557E-2</v>
      </c>
    </row>
    <row r="372" spans="1:3" x14ac:dyDescent="0.25">
      <c r="A372" s="2">
        <v>32198.740277777779</v>
      </c>
      <c r="B372">
        <v>2.9000000000000001E-2</v>
      </c>
      <c r="C372" s="1">
        <f t="shared" si="5"/>
        <v>3.6000000000000004E-2</v>
      </c>
    </row>
    <row r="373" spans="1:3" x14ac:dyDescent="0.25">
      <c r="A373" s="2">
        <v>32199.431944444445</v>
      </c>
      <c r="B373">
        <v>2.9000000000000001E-2</v>
      </c>
      <c r="C373" s="1">
        <f t="shared" si="5"/>
        <v>3.4090909090909088E-2</v>
      </c>
    </row>
    <row r="374" spans="1:3" x14ac:dyDescent="0.25">
      <c r="A374" s="2">
        <v>32199.647222222222</v>
      </c>
      <c r="B374">
        <v>3.3000000000000002E-2</v>
      </c>
      <c r="C374" s="1">
        <f t="shared" si="5"/>
        <v>3.1727272727272736E-2</v>
      </c>
    </row>
    <row r="375" spans="1:3" x14ac:dyDescent="0.25">
      <c r="A375" s="2">
        <v>32200.426388888889</v>
      </c>
      <c r="B375">
        <v>3.6999999999999998E-2</v>
      </c>
      <c r="C375" s="1">
        <f t="shared" si="5"/>
        <v>3.036363636363637E-2</v>
      </c>
    </row>
    <row r="376" spans="1:3" x14ac:dyDescent="0.25">
      <c r="A376" s="2">
        <v>32202.369444444445</v>
      </c>
      <c r="B376">
        <v>0.02</v>
      </c>
      <c r="C376" s="1">
        <f t="shared" si="5"/>
        <v>2.9818181818181824E-2</v>
      </c>
    </row>
    <row r="377" spans="1:3" x14ac:dyDescent="0.25">
      <c r="A377" s="2">
        <v>32203.756944444445</v>
      </c>
      <c r="B377">
        <v>0.03</v>
      </c>
      <c r="C377" s="1">
        <f t="shared" si="5"/>
        <v>2.936363636363637E-2</v>
      </c>
    </row>
    <row r="378" spans="1:3" x14ac:dyDescent="0.25">
      <c r="A378" s="2">
        <v>32204.398611111112</v>
      </c>
      <c r="B378">
        <v>0.03</v>
      </c>
      <c r="C378" s="1">
        <f t="shared" si="5"/>
        <v>2.8272727272727279E-2</v>
      </c>
    </row>
    <row r="379" spans="1:3" x14ac:dyDescent="0.25">
      <c r="A379" s="2">
        <v>32210.741666666665</v>
      </c>
      <c r="B379">
        <v>3.4000000000000002E-2</v>
      </c>
      <c r="C379" s="1">
        <f t="shared" si="5"/>
        <v>2.7090909090909096E-2</v>
      </c>
    </row>
    <row r="380" spans="1:3" x14ac:dyDescent="0.25">
      <c r="A380" s="2">
        <v>32217.777777777777</v>
      </c>
      <c r="B380">
        <v>2.5999999999999999E-2</v>
      </c>
      <c r="C380" s="1">
        <f t="shared" si="5"/>
        <v>2.5636363636363638E-2</v>
      </c>
    </row>
    <row r="381" spans="1:3" x14ac:dyDescent="0.25">
      <c r="A381" s="2">
        <v>32225.43888888889</v>
      </c>
      <c r="B381">
        <v>0.03</v>
      </c>
      <c r="C381" s="1">
        <f t="shared" si="5"/>
        <v>2.4545454545454551E-2</v>
      </c>
    </row>
    <row r="382" spans="1:3" x14ac:dyDescent="0.25">
      <c r="A382" s="2">
        <v>32231.670138888891</v>
      </c>
      <c r="B382">
        <v>2.5000000000000001E-2</v>
      </c>
      <c r="C382" s="1">
        <f t="shared" si="5"/>
        <v>2.418181818181819E-2</v>
      </c>
    </row>
    <row r="383" spans="1:3" x14ac:dyDescent="0.25">
      <c r="A383" s="2">
        <v>32238.740277777779</v>
      </c>
      <c r="B383">
        <v>1.7000000000000001E-2</v>
      </c>
      <c r="C383" s="1">
        <f t="shared" si="5"/>
        <v>2.2818181818181817E-2</v>
      </c>
    </row>
    <row r="384" spans="1:3" x14ac:dyDescent="0.25">
      <c r="A384" s="2">
        <v>32245.715277777777</v>
      </c>
      <c r="B384">
        <v>1.6E-2</v>
      </c>
      <c r="C384" s="1">
        <f t="shared" si="5"/>
        <v>2.2181818181818184E-2</v>
      </c>
    </row>
    <row r="385" spans="1:3" x14ac:dyDescent="0.25">
      <c r="A385" s="2">
        <v>32252.801388888889</v>
      </c>
      <c r="B385">
        <v>1.7000000000000001E-2</v>
      </c>
      <c r="C385" s="1">
        <f t="shared" si="5"/>
        <v>2.0454545454545451E-2</v>
      </c>
    </row>
    <row r="386" spans="1:3" x14ac:dyDescent="0.25">
      <c r="A386" s="2">
        <v>32259.685416666667</v>
      </c>
      <c r="B386">
        <v>2.5000000000000001E-2</v>
      </c>
      <c r="C386" s="1">
        <f t="shared" si="5"/>
        <v>1.9363636363636364E-2</v>
      </c>
    </row>
    <row r="387" spans="1:3" x14ac:dyDescent="0.25">
      <c r="A387" s="2">
        <v>32266.744444444445</v>
      </c>
      <c r="B387">
        <v>1.6E-2</v>
      </c>
      <c r="C387" s="1">
        <f t="shared" si="5"/>
        <v>1.8363636363636363E-2</v>
      </c>
    </row>
    <row r="388" spans="1:3" x14ac:dyDescent="0.25">
      <c r="A388" s="2">
        <v>32273.711111111112</v>
      </c>
      <c r="B388">
        <v>1.4999999999999999E-2</v>
      </c>
      <c r="C388" s="1">
        <f t="shared" si="5"/>
        <v>1.781818181818182E-2</v>
      </c>
    </row>
    <row r="389" spans="1:3" x14ac:dyDescent="0.25">
      <c r="A389" s="2">
        <v>32280.649305555555</v>
      </c>
      <c r="B389">
        <v>2.3E-2</v>
      </c>
      <c r="C389" s="1">
        <f t="shared" si="5"/>
        <v>1.7181818181818184E-2</v>
      </c>
    </row>
    <row r="390" spans="1:3" x14ac:dyDescent="0.25">
      <c r="A390" s="2">
        <v>32280.706249999999</v>
      </c>
      <c r="B390">
        <v>1.4999999999999999E-2</v>
      </c>
      <c r="C390" s="1">
        <f t="shared" si="5"/>
        <v>1.7363636363636362E-2</v>
      </c>
    </row>
    <row r="391" spans="1:3" x14ac:dyDescent="0.25">
      <c r="A391" s="2">
        <v>32287.684027777777</v>
      </c>
      <c r="B391">
        <v>1.4E-2</v>
      </c>
      <c r="C391" s="1">
        <f t="shared" si="5"/>
        <v>1.7909090909090906E-2</v>
      </c>
    </row>
    <row r="392" spans="1:3" x14ac:dyDescent="0.25">
      <c r="A392" s="2">
        <v>32301.727083333335</v>
      </c>
      <c r="B392">
        <v>1.9E-2</v>
      </c>
      <c r="C392" s="1">
        <f t="shared" ref="C392:C455" si="6">AVERAGE(B387:B397)</f>
        <v>1.6818181818181819E-2</v>
      </c>
    </row>
    <row r="393" spans="1:3" x14ac:dyDescent="0.25">
      <c r="A393" s="2">
        <v>32308.677083333332</v>
      </c>
      <c r="B393">
        <v>1.9E-2</v>
      </c>
      <c r="C393" s="1">
        <f t="shared" si="6"/>
        <v>1.6363636363636365E-2</v>
      </c>
    </row>
    <row r="394" spans="1:3" x14ac:dyDescent="0.25">
      <c r="A394" s="2">
        <v>32322.695138888888</v>
      </c>
      <c r="B394">
        <v>0.01</v>
      </c>
      <c r="C394" s="1">
        <f t="shared" si="6"/>
        <v>1.6E-2</v>
      </c>
    </row>
    <row r="395" spans="1:3" x14ac:dyDescent="0.25">
      <c r="A395" s="2">
        <v>32329.727083333335</v>
      </c>
      <c r="B395">
        <v>1.7999999999999999E-2</v>
      </c>
      <c r="C395" s="1">
        <f t="shared" si="6"/>
        <v>1.5454545454545459E-2</v>
      </c>
    </row>
    <row r="396" spans="1:3" x14ac:dyDescent="0.25">
      <c r="A396" s="2">
        <v>32336.710416666665</v>
      </c>
      <c r="B396">
        <v>2.3E-2</v>
      </c>
      <c r="C396" s="1">
        <f t="shared" si="6"/>
        <v>1.5454545454545459E-2</v>
      </c>
    </row>
    <row r="397" spans="1:3" x14ac:dyDescent="0.25">
      <c r="A397" s="2">
        <v>32343.699305555554</v>
      </c>
      <c r="B397">
        <v>1.2999999999999999E-2</v>
      </c>
      <c r="C397" s="1">
        <f t="shared" si="6"/>
        <v>1.6363636363636361E-2</v>
      </c>
    </row>
    <row r="398" spans="1:3" x14ac:dyDescent="0.25">
      <c r="A398" s="2">
        <v>32350.675694444446</v>
      </c>
      <c r="B398">
        <v>1.0999999999999999E-2</v>
      </c>
      <c r="C398" s="1">
        <f t="shared" si="6"/>
        <v>1.6636363636363637E-2</v>
      </c>
    </row>
    <row r="399" spans="1:3" x14ac:dyDescent="0.25">
      <c r="A399" s="2">
        <v>32357.685416666667</v>
      </c>
      <c r="B399">
        <v>1.0999999999999999E-2</v>
      </c>
      <c r="C399" s="1">
        <f t="shared" si="6"/>
        <v>1.6272727272727272E-2</v>
      </c>
    </row>
    <row r="400" spans="1:3" x14ac:dyDescent="0.25">
      <c r="A400" s="2">
        <v>32364.685416666667</v>
      </c>
      <c r="B400">
        <v>1.7000000000000001E-2</v>
      </c>
      <c r="C400" s="1">
        <f t="shared" si="6"/>
        <v>1.8181818181818181E-2</v>
      </c>
    </row>
    <row r="401" spans="1:3" x14ac:dyDescent="0.25">
      <c r="A401" s="2">
        <v>32371.710416666665</v>
      </c>
      <c r="B401">
        <v>1.4999999999999999E-2</v>
      </c>
      <c r="C401" s="1">
        <f t="shared" si="6"/>
        <v>1.6818181818181815E-2</v>
      </c>
    </row>
    <row r="402" spans="1:3" x14ac:dyDescent="0.25">
      <c r="A402" s="2">
        <v>32378.718055555557</v>
      </c>
      <c r="B402">
        <v>2.4E-2</v>
      </c>
      <c r="C402" s="1">
        <f t="shared" si="6"/>
        <v>1.5000000000000001E-2</v>
      </c>
    </row>
    <row r="403" spans="1:3" x14ac:dyDescent="0.25">
      <c r="A403" s="2">
        <v>32385.670138888891</v>
      </c>
      <c r="B403">
        <v>2.1999999999999999E-2</v>
      </c>
      <c r="C403" s="1">
        <f t="shared" si="6"/>
        <v>0.1449090909090909</v>
      </c>
    </row>
    <row r="404" spans="1:3" x14ac:dyDescent="0.25">
      <c r="A404" s="2">
        <v>32392.754166666666</v>
      </c>
      <c r="B404">
        <v>1.4999999999999999E-2</v>
      </c>
      <c r="C404" s="1">
        <f t="shared" si="6"/>
        <v>0.1449090909090909</v>
      </c>
    </row>
    <row r="405" spans="1:3" x14ac:dyDescent="0.25">
      <c r="A405" s="2">
        <v>32399.695833333335</v>
      </c>
      <c r="B405">
        <v>3.1E-2</v>
      </c>
      <c r="C405" s="1">
        <f t="shared" si="6"/>
        <v>0.14527272727272725</v>
      </c>
    </row>
    <row r="406" spans="1:3" x14ac:dyDescent="0.25">
      <c r="A406" s="2">
        <v>32406.707638888889</v>
      </c>
      <c r="B406">
        <v>3.0000000000000001E-3</v>
      </c>
      <c r="C406" s="1">
        <f t="shared" si="6"/>
        <v>0.14672727272727271</v>
      </c>
    </row>
    <row r="407" spans="1:3" x14ac:dyDescent="0.25">
      <c r="A407" s="2">
        <v>32413.679166666665</v>
      </c>
      <c r="B407">
        <v>3.0000000000000001E-3</v>
      </c>
      <c r="C407" s="1">
        <f t="shared" si="6"/>
        <v>0.14836363636363634</v>
      </c>
    </row>
    <row r="408" spans="1:3" x14ac:dyDescent="0.25">
      <c r="A408" s="2">
        <v>32420.677083333332</v>
      </c>
      <c r="B408">
        <v>1.4419999999999999</v>
      </c>
      <c r="C408" s="1">
        <f t="shared" si="6"/>
        <v>0.14772727272727268</v>
      </c>
    </row>
    <row r="409" spans="1:3" x14ac:dyDescent="0.25">
      <c r="A409" s="2">
        <v>32427.71597222222</v>
      </c>
      <c r="B409">
        <v>1.0999999999999999E-2</v>
      </c>
      <c r="C409" s="1">
        <f t="shared" si="6"/>
        <v>0.14718181818181814</v>
      </c>
    </row>
    <row r="410" spans="1:3" x14ac:dyDescent="0.25">
      <c r="A410" s="2">
        <v>32434.762500000001</v>
      </c>
      <c r="B410">
        <v>1.4999999999999999E-2</v>
      </c>
      <c r="C410" s="1">
        <f t="shared" si="6"/>
        <v>0.14781818181818177</v>
      </c>
    </row>
    <row r="411" spans="1:3" x14ac:dyDescent="0.25">
      <c r="A411" s="2">
        <v>32441.665277777778</v>
      </c>
      <c r="B411">
        <v>3.3000000000000002E-2</v>
      </c>
      <c r="C411" s="1">
        <f t="shared" si="6"/>
        <v>0.21899999999999994</v>
      </c>
    </row>
    <row r="412" spans="1:3" x14ac:dyDescent="0.25">
      <c r="A412" s="2">
        <v>32448.705555555556</v>
      </c>
      <c r="B412">
        <v>3.3000000000000002E-2</v>
      </c>
      <c r="C412" s="1">
        <f t="shared" si="6"/>
        <v>0.22054545454545449</v>
      </c>
    </row>
    <row r="413" spans="1:3" x14ac:dyDescent="0.25">
      <c r="A413" s="2">
        <v>32456.281944444443</v>
      </c>
      <c r="B413">
        <v>1.7000000000000001E-2</v>
      </c>
      <c r="C413" s="1">
        <f t="shared" si="6"/>
        <v>0.22363636363636361</v>
      </c>
    </row>
    <row r="414" spans="1:3" x14ac:dyDescent="0.25">
      <c r="A414" s="2">
        <v>32462.75</v>
      </c>
      <c r="B414">
        <v>1.6E-2</v>
      </c>
      <c r="C414" s="1">
        <f t="shared" si="6"/>
        <v>9.4545454545454544E-2</v>
      </c>
    </row>
    <row r="415" spans="1:3" x14ac:dyDescent="0.25">
      <c r="A415" s="2">
        <v>32469.685416666667</v>
      </c>
      <c r="B415">
        <v>2.1999999999999999E-2</v>
      </c>
      <c r="C415" s="1">
        <f t="shared" si="6"/>
        <v>9.6363636363636346E-2</v>
      </c>
    </row>
    <row r="416" spans="1:3" x14ac:dyDescent="0.25">
      <c r="A416" s="2">
        <v>32476.665277777778</v>
      </c>
      <c r="B416">
        <v>0.81399999999999995</v>
      </c>
      <c r="C416" s="1">
        <f t="shared" si="6"/>
        <v>9.5272727272727259E-2</v>
      </c>
    </row>
    <row r="417" spans="1:3" x14ac:dyDescent="0.25">
      <c r="A417" s="2">
        <v>32483.719444444443</v>
      </c>
      <c r="B417">
        <v>0.02</v>
      </c>
      <c r="C417" s="1">
        <f t="shared" si="6"/>
        <v>9.3818181818181801E-2</v>
      </c>
    </row>
    <row r="418" spans="1:3" x14ac:dyDescent="0.25">
      <c r="A418" s="2">
        <v>32490.763194444444</v>
      </c>
      <c r="B418">
        <v>3.6999999999999998E-2</v>
      </c>
      <c r="C418" s="1">
        <f t="shared" si="6"/>
        <v>9.1909090909090926E-2</v>
      </c>
    </row>
    <row r="419" spans="1:3" x14ac:dyDescent="0.25">
      <c r="A419" s="2">
        <v>32497.7</v>
      </c>
      <c r="B419">
        <v>2.1999999999999999E-2</v>
      </c>
      <c r="C419" s="1">
        <f t="shared" si="6"/>
        <v>9.1727272727272741E-2</v>
      </c>
    </row>
    <row r="420" spans="1:3" x14ac:dyDescent="0.25">
      <c r="A420" s="2">
        <v>32504.6875</v>
      </c>
      <c r="B420">
        <v>3.1E-2</v>
      </c>
      <c r="C420" s="1">
        <f t="shared" si="6"/>
        <v>9.1272727272727269E-2</v>
      </c>
    </row>
    <row r="421" spans="1:3" x14ac:dyDescent="0.25">
      <c r="A421" s="2">
        <v>32518.708333333332</v>
      </c>
      <c r="B421">
        <v>3.0000000000000001E-3</v>
      </c>
      <c r="C421" s="1">
        <f t="shared" si="6"/>
        <v>9.2181818181818184E-2</v>
      </c>
    </row>
    <row r="422" spans="1:3" x14ac:dyDescent="0.25">
      <c r="A422" s="2">
        <v>32532.682638888888</v>
      </c>
      <c r="B422">
        <v>1.7000000000000001E-2</v>
      </c>
      <c r="C422" s="1">
        <f t="shared" si="6"/>
        <v>1.9545454545454546E-2</v>
      </c>
    </row>
    <row r="423" spans="1:3" x14ac:dyDescent="0.25">
      <c r="A423" s="2">
        <v>32539.71736111111</v>
      </c>
      <c r="B423">
        <v>1.2E-2</v>
      </c>
      <c r="C423" s="1">
        <f t="shared" si="6"/>
        <v>1.9272727272727275E-2</v>
      </c>
    </row>
    <row r="424" spans="1:3" x14ac:dyDescent="0.25">
      <c r="A424" s="2">
        <v>32546.723611111112</v>
      </c>
      <c r="B424">
        <v>1.4999999999999999E-2</v>
      </c>
      <c r="C424" s="1">
        <f t="shared" si="6"/>
        <v>1.8636363636363642E-2</v>
      </c>
    </row>
    <row r="425" spans="1:3" x14ac:dyDescent="0.25">
      <c r="A425" s="2">
        <v>32553.768749999999</v>
      </c>
      <c r="B425">
        <v>1.0999999999999999E-2</v>
      </c>
      <c r="C425" s="1">
        <f t="shared" si="6"/>
        <v>1.9090909090909092E-2</v>
      </c>
    </row>
    <row r="426" spans="1:3" x14ac:dyDescent="0.25">
      <c r="A426" s="2">
        <v>32560.772916666665</v>
      </c>
      <c r="B426">
        <v>3.2000000000000001E-2</v>
      </c>
      <c r="C426" s="1">
        <f t="shared" si="6"/>
        <v>1.8636363636363635E-2</v>
      </c>
    </row>
    <row r="427" spans="1:3" x14ac:dyDescent="0.25">
      <c r="A427" s="2">
        <v>32567.755555555555</v>
      </c>
      <c r="B427">
        <v>1.4999999999999999E-2</v>
      </c>
      <c r="C427" s="1">
        <f t="shared" si="6"/>
        <v>2.0272727272727272E-2</v>
      </c>
    </row>
    <row r="428" spans="1:3" x14ac:dyDescent="0.25">
      <c r="A428" s="2">
        <v>32574.771527777779</v>
      </c>
      <c r="B428">
        <v>1.7000000000000001E-2</v>
      </c>
      <c r="C428" s="1">
        <f t="shared" si="6"/>
        <v>2.118181818181818E-2</v>
      </c>
    </row>
    <row r="429" spans="1:3" x14ac:dyDescent="0.25">
      <c r="A429" s="2">
        <v>32581.75</v>
      </c>
      <c r="B429">
        <v>0.03</v>
      </c>
      <c r="C429" s="1">
        <f t="shared" si="6"/>
        <v>2.1272727272727273E-2</v>
      </c>
    </row>
    <row r="430" spans="1:3" x14ac:dyDescent="0.25">
      <c r="A430" s="2">
        <v>32588.685416666667</v>
      </c>
      <c r="B430">
        <v>2.7E-2</v>
      </c>
      <c r="C430" s="1">
        <f t="shared" si="6"/>
        <v>2.1000000000000001E-2</v>
      </c>
    </row>
    <row r="431" spans="1:3" x14ac:dyDescent="0.25">
      <c r="A431" s="2">
        <v>32595.732638888891</v>
      </c>
      <c r="B431">
        <v>2.5999999999999999E-2</v>
      </c>
      <c r="C431" s="1">
        <f t="shared" si="6"/>
        <v>2.1363636363636362E-2</v>
      </c>
    </row>
    <row r="432" spans="1:3" x14ac:dyDescent="0.25">
      <c r="A432" s="2">
        <v>32602.759722222221</v>
      </c>
      <c r="B432">
        <v>2.1000000000000001E-2</v>
      </c>
      <c r="C432" s="1">
        <f t="shared" si="6"/>
        <v>1.9545454545454546E-2</v>
      </c>
    </row>
    <row r="433" spans="1:3" x14ac:dyDescent="0.25">
      <c r="A433" s="2">
        <v>32609.745138888888</v>
      </c>
      <c r="B433">
        <v>2.7E-2</v>
      </c>
      <c r="C433" s="1">
        <f t="shared" si="6"/>
        <v>0.12572727272727272</v>
      </c>
    </row>
    <row r="434" spans="1:3" x14ac:dyDescent="0.25">
      <c r="A434" s="2">
        <v>32616.722916666666</v>
      </c>
      <c r="B434">
        <v>1.2999999999999999E-2</v>
      </c>
      <c r="C434" s="1">
        <f t="shared" si="6"/>
        <v>0.12709090909090912</v>
      </c>
    </row>
    <row r="435" spans="1:3" x14ac:dyDescent="0.25">
      <c r="A435" s="2">
        <v>32623.697916666668</v>
      </c>
      <c r="B435">
        <v>1.2E-2</v>
      </c>
      <c r="C435" s="1">
        <f t="shared" si="6"/>
        <v>0.12636363636363637</v>
      </c>
    </row>
    <row r="436" spans="1:3" x14ac:dyDescent="0.25">
      <c r="A436" s="2">
        <v>32631.339583333334</v>
      </c>
      <c r="B436">
        <v>1.4999999999999999E-2</v>
      </c>
      <c r="C436" s="1">
        <f t="shared" si="6"/>
        <v>0.126</v>
      </c>
    </row>
    <row r="437" spans="1:3" x14ac:dyDescent="0.25">
      <c r="A437" s="2">
        <v>32637.763194444444</v>
      </c>
      <c r="B437">
        <v>1.2E-2</v>
      </c>
      <c r="C437" s="1">
        <f t="shared" si="6"/>
        <v>0.12663636363636363</v>
      </c>
    </row>
    <row r="438" spans="1:3" x14ac:dyDescent="0.25">
      <c r="A438" s="2">
        <v>32644.728472222221</v>
      </c>
      <c r="B438">
        <v>1.1830000000000001</v>
      </c>
      <c r="C438" s="1">
        <f t="shared" si="6"/>
        <v>0.12709090909090909</v>
      </c>
    </row>
    <row r="439" spans="1:3" x14ac:dyDescent="0.25">
      <c r="A439" s="2">
        <v>32651.713888888888</v>
      </c>
      <c r="B439">
        <v>3.2000000000000001E-2</v>
      </c>
      <c r="C439" s="1">
        <f t="shared" si="6"/>
        <v>0.128</v>
      </c>
    </row>
    <row r="440" spans="1:3" x14ac:dyDescent="0.25">
      <c r="A440" s="2">
        <v>32658.701388888891</v>
      </c>
      <c r="B440">
        <v>2.1999999999999999E-2</v>
      </c>
      <c r="C440" s="1">
        <f t="shared" si="6"/>
        <v>0.13199999999999998</v>
      </c>
    </row>
    <row r="441" spans="1:3" x14ac:dyDescent="0.25">
      <c r="A441" s="2">
        <v>32665.71875</v>
      </c>
      <c r="B441">
        <v>2.3E-2</v>
      </c>
      <c r="C441" s="1">
        <f t="shared" si="6"/>
        <v>0.13545454545454544</v>
      </c>
    </row>
    <row r="442" spans="1:3" x14ac:dyDescent="0.25">
      <c r="A442" s="2">
        <v>32672.738194444446</v>
      </c>
      <c r="B442">
        <v>3.3000000000000002E-2</v>
      </c>
      <c r="C442" s="1">
        <f t="shared" si="6"/>
        <v>0.13945454545454544</v>
      </c>
    </row>
    <row r="443" spans="1:3" x14ac:dyDescent="0.25">
      <c r="A443" s="2">
        <v>32679.744444444445</v>
      </c>
      <c r="B443">
        <v>2.5999999999999999E-2</v>
      </c>
      <c r="C443" s="1">
        <f t="shared" si="6"/>
        <v>0.14036363636363636</v>
      </c>
    </row>
    <row r="444" spans="1:3" x14ac:dyDescent="0.25">
      <c r="A444" s="2">
        <v>32686.71736111111</v>
      </c>
      <c r="B444">
        <v>3.6999999999999998E-2</v>
      </c>
      <c r="C444" s="1">
        <f t="shared" si="6"/>
        <v>3.5272727272727282E-2</v>
      </c>
    </row>
    <row r="445" spans="1:3" x14ac:dyDescent="0.25">
      <c r="A445" s="2">
        <v>32693.720833333333</v>
      </c>
      <c r="B445">
        <v>5.7000000000000002E-2</v>
      </c>
      <c r="C445" s="1">
        <f t="shared" si="6"/>
        <v>3.6181818181818183E-2</v>
      </c>
    </row>
    <row r="446" spans="1:3" x14ac:dyDescent="0.25">
      <c r="A446" s="2">
        <v>32700.732638888891</v>
      </c>
      <c r="B446">
        <v>0.05</v>
      </c>
      <c r="C446" s="1">
        <f t="shared" si="6"/>
        <v>3.7090909090909091E-2</v>
      </c>
    </row>
    <row r="447" spans="1:3" x14ac:dyDescent="0.25">
      <c r="A447" s="2">
        <v>32707.732638888891</v>
      </c>
      <c r="B447">
        <v>5.8999999999999997E-2</v>
      </c>
      <c r="C447" s="1">
        <f t="shared" si="6"/>
        <v>3.6272727272727276E-2</v>
      </c>
    </row>
    <row r="448" spans="1:3" x14ac:dyDescent="0.25">
      <c r="A448" s="2">
        <v>32714.764583333334</v>
      </c>
      <c r="B448">
        <v>2.1999999999999999E-2</v>
      </c>
      <c r="C448" s="1">
        <f t="shared" si="6"/>
        <v>3.4727272727272725E-2</v>
      </c>
    </row>
    <row r="449" spans="1:3" x14ac:dyDescent="0.25">
      <c r="A449" s="2">
        <v>32726.743055555555</v>
      </c>
      <c r="B449">
        <v>2.7E-2</v>
      </c>
      <c r="C449" s="1">
        <f t="shared" si="6"/>
        <v>3.6454545454545455E-2</v>
      </c>
    </row>
    <row r="450" spans="1:3" x14ac:dyDescent="0.25">
      <c r="A450" s="2">
        <v>32728.745833333334</v>
      </c>
      <c r="B450">
        <v>4.2000000000000003E-2</v>
      </c>
      <c r="C450" s="1">
        <f t="shared" si="6"/>
        <v>3.7636363636363641E-2</v>
      </c>
    </row>
    <row r="451" spans="1:3" x14ac:dyDescent="0.25">
      <c r="A451" s="2">
        <v>32735.754166666666</v>
      </c>
      <c r="B451">
        <v>3.2000000000000001E-2</v>
      </c>
      <c r="C451" s="1">
        <f t="shared" si="6"/>
        <v>3.4272727272727274E-2</v>
      </c>
    </row>
    <row r="452" spans="1:3" x14ac:dyDescent="0.25">
      <c r="A452" s="2">
        <v>32742.75</v>
      </c>
      <c r="B452">
        <v>1.4E-2</v>
      </c>
      <c r="C452" s="1">
        <f t="shared" si="6"/>
        <v>3.1636363636363636E-2</v>
      </c>
    </row>
    <row r="453" spans="1:3" x14ac:dyDescent="0.25">
      <c r="A453" s="2">
        <v>32749.727777777778</v>
      </c>
      <c r="B453">
        <v>1.6E-2</v>
      </c>
      <c r="C453" s="1">
        <f t="shared" si="6"/>
        <v>2.8909090909090916E-2</v>
      </c>
    </row>
    <row r="454" spans="1:3" x14ac:dyDescent="0.25">
      <c r="A454" s="2">
        <v>32756.664583333335</v>
      </c>
      <c r="B454">
        <v>4.4999999999999998E-2</v>
      </c>
      <c r="C454" s="1">
        <f t="shared" si="6"/>
        <v>2.8818181818181819E-2</v>
      </c>
    </row>
    <row r="455" spans="1:3" x14ac:dyDescent="0.25">
      <c r="A455" s="2">
        <v>32763.740972222222</v>
      </c>
      <c r="B455">
        <v>0.05</v>
      </c>
      <c r="C455" s="1">
        <f t="shared" si="6"/>
        <v>2.8454545454545458E-2</v>
      </c>
    </row>
    <row r="456" spans="1:3" x14ac:dyDescent="0.25">
      <c r="A456" s="2">
        <v>32770.738888888889</v>
      </c>
      <c r="B456">
        <v>0.02</v>
      </c>
      <c r="C456" s="1">
        <f t="shared" ref="C456:C519" si="7">AVERAGE(B451:B461)</f>
        <v>2.8272727272727269E-2</v>
      </c>
    </row>
    <row r="457" spans="1:3" x14ac:dyDescent="0.25">
      <c r="A457" s="2">
        <v>32772.5</v>
      </c>
      <c r="B457">
        <v>2.1000000000000001E-2</v>
      </c>
      <c r="C457" s="1">
        <f t="shared" si="7"/>
        <v>2.6727272727272725E-2</v>
      </c>
    </row>
    <row r="458" spans="1:3" x14ac:dyDescent="0.25">
      <c r="A458" s="2">
        <v>32777.706944444442</v>
      </c>
      <c r="B458">
        <v>2.9000000000000001E-2</v>
      </c>
      <c r="C458" s="1">
        <f t="shared" si="7"/>
        <v>2.8909090909090905E-2</v>
      </c>
    </row>
    <row r="459" spans="1:3" x14ac:dyDescent="0.25">
      <c r="A459" s="2">
        <v>32784.76458333333</v>
      </c>
      <c r="B459">
        <v>2.1000000000000001E-2</v>
      </c>
      <c r="C459" s="1">
        <f t="shared" si="7"/>
        <v>2.9545454545454545E-2</v>
      </c>
    </row>
    <row r="460" spans="1:3" x14ac:dyDescent="0.25">
      <c r="A460" s="2">
        <v>32792.722916666666</v>
      </c>
      <c r="B460">
        <v>2.3E-2</v>
      </c>
      <c r="C460" s="1">
        <f t="shared" si="7"/>
        <v>2.8909090909090909E-2</v>
      </c>
    </row>
    <row r="461" spans="1:3" x14ac:dyDescent="0.25">
      <c r="A461" s="2">
        <v>32798.765972222223</v>
      </c>
      <c r="B461">
        <v>0.04</v>
      </c>
      <c r="C461" s="1">
        <f t="shared" si="7"/>
        <v>2.6727272727272731E-2</v>
      </c>
    </row>
    <row r="462" spans="1:3" x14ac:dyDescent="0.25">
      <c r="A462" s="2">
        <v>32805.696527777778</v>
      </c>
      <c r="B462">
        <v>1.4999999999999999E-2</v>
      </c>
      <c r="C462" s="1">
        <f t="shared" si="7"/>
        <v>2.8636363636363637E-2</v>
      </c>
    </row>
    <row r="463" spans="1:3" x14ac:dyDescent="0.25">
      <c r="A463" s="2">
        <v>32812.711111111108</v>
      </c>
      <c r="B463">
        <v>3.7999999999999999E-2</v>
      </c>
      <c r="C463" s="1">
        <f t="shared" si="7"/>
        <v>2.9000000000000001E-2</v>
      </c>
    </row>
    <row r="464" spans="1:3" x14ac:dyDescent="0.25">
      <c r="A464" s="2">
        <v>32819.748611111114</v>
      </c>
      <c r="B464">
        <v>2.3E-2</v>
      </c>
      <c r="C464" s="1">
        <f t="shared" si="7"/>
        <v>3.1636363636363636E-2</v>
      </c>
    </row>
    <row r="465" spans="1:3" x14ac:dyDescent="0.25">
      <c r="A465" s="2">
        <v>32826.768750000003</v>
      </c>
      <c r="B465">
        <v>3.7999999999999999E-2</v>
      </c>
      <c r="C465" s="1">
        <f t="shared" si="7"/>
        <v>3.2181818181818186E-2</v>
      </c>
    </row>
    <row r="466" spans="1:3" x14ac:dyDescent="0.25">
      <c r="A466" s="2">
        <v>32833.773611111108</v>
      </c>
      <c r="B466">
        <v>2.5999999999999999E-2</v>
      </c>
      <c r="C466" s="1">
        <f t="shared" si="7"/>
        <v>3.2909090909090909E-2</v>
      </c>
    </row>
    <row r="467" spans="1:3" x14ac:dyDescent="0.25">
      <c r="A467" s="2">
        <v>32840.72152777778</v>
      </c>
      <c r="B467">
        <v>4.1000000000000002E-2</v>
      </c>
      <c r="C467" s="1">
        <f t="shared" si="7"/>
        <v>3.781818181818182E-2</v>
      </c>
    </row>
    <row r="468" spans="1:3" x14ac:dyDescent="0.25">
      <c r="A468" s="2">
        <v>32847.760416666664</v>
      </c>
      <c r="B468">
        <v>2.5000000000000001E-2</v>
      </c>
      <c r="C468" s="1">
        <f t="shared" si="7"/>
        <v>3.7000000000000005E-2</v>
      </c>
    </row>
    <row r="469" spans="1:3" x14ac:dyDescent="0.25">
      <c r="A469" s="2">
        <v>32875.73541666667</v>
      </c>
      <c r="B469">
        <v>5.8000000000000003E-2</v>
      </c>
      <c r="C469" s="1">
        <f t="shared" si="7"/>
        <v>3.5000000000000003E-2</v>
      </c>
    </row>
    <row r="470" spans="1:3" x14ac:dyDescent="0.25">
      <c r="A470" s="2">
        <v>32882.745833333334</v>
      </c>
      <c r="B470">
        <v>2.7E-2</v>
      </c>
      <c r="C470" s="1">
        <f t="shared" si="7"/>
        <v>3.4818181818181818E-2</v>
      </c>
    </row>
    <row r="471" spans="1:3" x14ac:dyDescent="0.25">
      <c r="A471" s="2">
        <v>32889.738194444442</v>
      </c>
      <c r="B471">
        <v>3.1E-2</v>
      </c>
      <c r="C471" s="1">
        <f t="shared" si="7"/>
        <v>3.272727272727273E-2</v>
      </c>
    </row>
    <row r="472" spans="1:3" x14ac:dyDescent="0.25">
      <c r="A472" s="2">
        <v>32896.742361111108</v>
      </c>
      <c r="B472">
        <v>9.4E-2</v>
      </c>
      <c r="C472" s="1">
        <f t="shared" si="7"/>
        <v>3.1454545454545464E-2</v>
      </c>
    </row>
    <row r="473" spans="1:3" x14ac:dyDescent="0.25">
      <c r="A473" s="2">
        <v>32903.748611111114</v>
      </c>
      <c r="B473">
        <v>6.0000000000000001E-3</v>
      </c>
      <c r="C473" s="1">
        <f t="shared" si="7"/>
        <v>2.936363636363637E-2</v>
      </c>
    </row>
    <row r="474" spans="1:3" x14ac:dyDescent="0.25">
      <c r="A474" s="2">
        <v>32910.738888888889</v>
      </c>
      <c r="B474">
        <v>1.6E-2</v>
      </c>
      <c r="C474" s="1">
        <f t="shared" si="7"/>
        <v>2.8909090909090919E-2</v>
      </c>
    </row>
    <row r="475" spans="1:3" x14ac:dyDescent="0.25">
      <c r="A475" s="2">
        <v>32917.630555555559</v>
      </c>
      <c r="B475">
        <v>2.1000000000000001E-2</v>
      </c>
      <c r="C475" s="1">
        <f t="shared" si="7"/>
        <v>2.4454545454545451E-2</v>
      </c>
    </row>
    <row r="476" spans="1:3" x14ac:dyDescent="0.25">
      <c r="A476" s="2">
        <v>32924.686805555553</v>
      </c>
      <c r="B476">
        <v>1.4999999999999999E-2</v>
      </c>
      <c r="C476" s="1">
        <f t="shared" si="7"/>
        <v>2.2818181818181817E-2</v>
      </c>
    </row>
    <row r="477" spans="1:3" x14ac:dyDescent="0.25">
      <c r="A477" s="2">
        <v>32932.388194444444</v>
      </c>
      <c r="B477">
        <v>1.2E-2</v>
      </c>
      <c r="C477" s="1">
        <f t="shared" si="7"/>
        <v>2.1363636363636366E-2</v>
      </c>
    </row>
    <row r="478" spans="1:3" x14ac:dyDescent="0.25">
      <c r="A478" s="2">
        <v>32952.767361111109</v>
      </c>
      <c r="B478">
        <v>1.7999999999999999E-2</v>
      </c>
      <c r="C478" s="1">
        <f t="shared" si="7"/>
        <v>1.3545454545454548E-2</v>
      </c>
    </row>
    <row r="479" spans="1:3" x14ac:dyDescent="0.25">
      <c r="A479" s="2">
        <v>32959.73333333333</v>
      </c>
      <c r="B479">
        <v>0.02</v>
      </c>
      <c r="C479" s="1">
        <f t="shared" si="7"/>
        <v>1.4090909090909093E-2</v>
      </c>
    </row>
    <row r="480" spans="1:3" x14ac:dyDescent="0.25">
      <c r="A480" s="2">
        <v>32966.738194444442</v>
      </c>
      <c r="B480">
        <v>8.9999999999999993E-3</v>
      </c>
      <c r="C480" s="1">
        <f t="shared" si="7"/>
        <v>1.3727272727272729E-2</v>
      </c>
    </row>
    <row r="481" spans="1:3" x14ac:dyDescent="0.25">
      <c r="A481" s="2">
        <v>32973.709722222222</v>
      </c>
      <c r="B481">
        <v>8.9999999999999993E-3</v>
      </c>
      <c r="C481" s="1">
        <f t="shared" si="7"/>
        <v>1.2727272727272726E-2</v>
      </c>
    </row>
    <row r="482" spans="1:3" x14ac:dyDescent="0.25">
      <c r="A482" s="2">
        <v>32980.718055555553</v>
      </c>
      <c r="B482">
        <v>1.4999999999999999E-2</v>
      </c>
      <c r="C482" s="1">
        <f t="shared" si="7"/>
        <v>0.32136363636363635</v>
      </c>
    </row>
    <row r="483" spans="1:3" x14ac:dyDescent="0.25">
      <c r="A483" s="2">
        <v>32987.648611111108</v>
      </c>
      <c r="B483">
        <v>8.0000000000000002E-3</v>
      </c>
      <c r="C483" s="1">
        <f t="shared" si="7"/>
        <v>0.32100000000000001</v>
      </c>
    </row>
    <row r="484" spans="1:3" x14ac:dyDescent="0.25">
      <c r="A484" s="2">
        <v>32994.710416666669</v>
      </c>
      <c r="B484">
        <v>1.2E-2</v>
      </c>
      <c r="C484" s="1">
        <f t="shared" si="7"/>
        <v>0.32018181818181818</v>
      </c>
    </row>
    <row r="485" spans="1:3" x14ac:dyDescent="0.25">
      <c r="A485" s="2">
        <v>33001.722222222219</v>
      </c>
      <c r="B485">
        <v>1.2E-2</v>
      </c>
      <c r="C485" s="1">
        <f t="shared" si="7"/>
        <v>0.31927272727272726</v>
      </c>
    </row>
    <row r="486" spans="1:3" x14ac:dyDescent="0.25">
      <c r="A486" s="2">
        <v>33008.717361111114</v>
      </c>
      <c r="B486">
        <v>0.01</v>
      </c>
      <c r="C486" s="1">
        <f t="shared" si="7"/>
        <v>0.31963636363636361</v>
      </c>
    </row>
    <row r="487" spans="1:3" x14ac:dyDescent="0.25">
      <c r="A487" s="2">
        <v>33015.669444444444</v>
      </c>
      <c r="B487">
        <v>3.41</v>
      </c>
      <c r="C487" s="1">
        <f t="shared" si="7"/>
        <v>0.31972727272727269</v>
      </c>
    </row>
    <row r="488" spans="1:3" x14ac:dyDescent="0.25">
      <c r="A488" s="2">
        <v>33022.745138888888</v>
      </c>
      <c r="B488">
        <v>8.0000000000000002E-3</v>
      </c>
      <c r="C488" s="1">
        <f t="shared" si="7"/>
        <v>0.32109090909090904</v>
      </c>
    </row>
    <row r="489" spans="1:3" x14ac:dyDescent="0.25">
      <c r="A489" s="2">
        <v>33029.744444444441</v>
      </c>
      <c r="B489">
        <v>8.9999999999999993E-3</v>
      </c>
      <c r="C489" s="1">
        <f t="shared" si="7"/>
        <v>0.32190909090909081</v>
      </c>
    </row>
    <row r="490" spans="1:3" x14ac:dyDescent="0.25">
      <c r="A490" s="2">
        <v>33036.756249999999</v>
      </c>
      <c r="B490">
        <v>0.01</v>
      </c>
      <c r="C490" s="1">
        <f t="shared" si="7"/>
        <v>0.32236363636363624</v>
      </c>
    </row>
    <row r="491" spans="1:3" x14ac:dyDescent="0.25">
      <c r="A491" s="2">
        <v>33043.728472222225</v>
      </c>
      <c r="B491">
        <v>1.2999999999999999E-2</v>
      </c>
      <c r="C491" s="1">
        <f t="shared" si="7"/>
        <v>0.3219999999999999</v>
      </c>
    </row>
    <row r="492" spans="1:3" x14ac:dyDescent="0.25">
      <c r="A492" s="2">
        <v>33050.728472222225</v>
      </c>
      <c r="B492">
        <v>0.01</v>
      </c>
      <c r="C492" s="1">
        <f t="shared" si="7"/>
        <v>0.32281818181818173</v>
      </c>
    </row>
    <row r="493" spans="1:3" x14ac:dyDescent="0.25">
      <c r="A493" s="2">
        <v>33058.269444444442</v>
      </c>
      <c r="B493">
        <v>0.03</v>
      </c>
      <c r="C493" s="1">
        <f t="shared" si="7"/>
        <v>1.3636363636363636E-2</v>
      </c>
    </row>
    <row r="494" spans="1:3" x14ac:dyDescent="0.25">
      <c r="A494" s="2">
        <v>33064.759027777778</v>
      </c>
      <c r="B494">
        <v>1.7000000000000001E-2</v>
      </c>
      <c r="C494" s="1">
        <f t="shared" si="7"/>
        <v>1.5272727272727273E-2</v>
      </c>
    </row>
    <row r="495" spans="1:3" x14ac:dyDescent="0.25">
      <c r="A495" s="2">
        <v>33071.758333333331</v>
      </c>
      <c r="B495">
        <v>1.7000000000000001E-2</v>
      </c>
      <c r="C495" s="1">
        <f t="shared" si="7"/>
        <v>0.15581818181818183</v>
      </c>
    </row>
    <row r="496" spans="1:3" x14ac:dyDescent="0.25">
      <c r="A496" s="2">
        <v>33078.728472222225</v>
      </c>
      <c r="B496">
        <v>8.0000000000000002E-3</v>
      </c>
      <c r="C496" s="1">
        <f t="shared" si="7"/>
        <v>0.15672727272727272</v>
      </c>
    </row>
    <row r="497" spans="1:3" x14ac:dyDescent="0.25">
      <c r="A497" s="2">
        <v>33092.73333333333</v>
      </c>
      <c r="B497">
        <v>1.9E-2</v>
      </c>
      <c r="C497" s="1">
        <f t="shared" si="7"/>
        <v>0.15736363636363634</v>
      </c>
    </row>
    <row r="498" spans="1:3" x14ac:dyDescent="0.25">
      <c r="A498" s="2">
        <v>33099.732638888891</v>
      </c>
      <c r="B498">
        <v>8.9999999999999993E-3</v>
      </c>
      <c r="C498" s="1">
        <f t="shared" si="7"/>
        <v>0.15818181818181817</v>
      </c>
    </row>
    <row r="499" spans="1:3" x14ac:dyDescent="0.25">
      <c r="A499" s="2">
        <v>33106.718055555553</v>
      </c>
      <c r="B499">
        <v>2.5999999999999999E-2</v>
      </c>
      <c r="C499" s="1">
        <f t="shared" si="7"/>
        <v>0.15690909090909091</v>
      </c>
    </row>
    <row r="500" spans="1:3" x14ac:dyDescent="0.25">
      <c r="A500" s="2">
        <v>33113.631249999999</v>
      </c>
      <c r="B500">
        <v>1.5549999999999999</v>
      </c>
      <c r="C500" s="1">
        <f t="shared" si="7"/>
        <v>0.15727272727272726</v>
      </c>
    </row>
    <row r="501" spans="1:3" x14ac:dyDescent="0.25">
      <c r="A501" s="2">
        <v>33120.669444444444</v>
      </c>
      <c r="B501">
        <v>0.02</v>
      </c>
      <c r="C501" s="1">
        <f t="shared" si="7"/>
        <v>0.15809090909090909</v>
      </c>
    </row>
    <row r="502" spans="1:3" x14ac:dyDescent="0.25">
      <c r="A502" s="2">
        <v>33127.658333333333</v>
      </c>
      <c r="B502">
        <v>0.02</v>
      </c>
      <c r="C502" s="1">
        <f t="shared" si="7"/>
        <v>0.15890909090909089</v>
      </c>
    </row>
    <row r="503" spans="1:3" x14ac:dyDescent="0.25">
      <c r="A503" s="2">
        <v>33134.685416666667</v>
      </c>
      <c r="B503">
        <v>1.9E-2</v>
      </c>
      <c r="C503" s="1">
        <f t="shared" si="7"/>
        <v>0.15881818181818178</v>
      </c>
    </row>
    <row r="504" spans="1:3" x14ac:dyDescent="0.25">
      <c r="A504" s="2">
        <v>33141.693749999999</v>
      </c>
      <c r="B504">
        <v>1.6E-2</v>
      </c>
      <c r="C504" s="1">
        <f t="shared" si="7"/>
        <v>0.15927272727272726</v>
      </c>
    </row>
    <row r="505" spans="1:3" x14ac:dyDescent="0.25">
      <c r="A505" s="2">
        <v>33148.696527777778</v>
      </c>
      <c r="B505">
        <v>2.1000000000000001E-2</v>
      </c>
      <c r="C505" s="1">
        <f t="shared" si="7"/>
        <v>0.15899999999999997</v>
      </c>
    </row>
    <row r="506" spans="1:3" x14ac:dyDescent="0.25">
      <c r="A506" s="2">
        <v>33155.677777777775</v>
      </c>
      <c r="B506">
        <v>2.5999999999999999E-2</v>
      </c>
      <c r="C506" s="1">
        <f t="shared" si="7"/>
        <v>1.9545454545454546E-2</v>
      </c>
    </row>
    <row r="507" spans="1:3" x14ac:dyDescent="0.25">
      <c r="A507" s="2">
        <v>33169.70208333333</v>
      </c>
      <c r="B507">
        <v>1.7000000000000001E-2</v>
      </c>
      <c r="C507" s="1">
        <f t="shared" si="7"/>
        <v>1.9909090909090908E-2</v>
      </c>
    </row>
    <row r="508" spans="1:3" x14ac:dyDescent="0.25">
      <c r="A508" s="2">
        <v>33183.681944444441</v>
      </c>
      <c r="B508">
        <v>1.7999999999999999E-2</v>
      </c>
      <c r="C508" s="1">
        <f t="shared" si="7"/>
        <v>2.0181818181818179E-2</v>
      </c>
    </row>
    <row r="509" spans="1:3" x14ac:dyDescent="0.25">
      <c r="A509" s="2">
        <v>33197.678472222222</v>
      </c>
      <c r="B509">
        <v>1.4E-2</v>
      </c>
      <c r="C509" s="1">
        <f t="shared" si="7"/>
        <v>2.118181818181818E-2</v>
      </c>
    </row>
    <row r="510" spans="1:3" x14ac:dyDescent="0.25">
      <c r="A510" s="2">
        <v>33288.743055555555</v>
      </c>
      <c r="B510">
        <v>2.3E-2</v>
      </c>
      <c r="C510" s="1">
        <f t="shared" si="7"/>
        <v>2.1727272727272724E-2</v>
      </c>
    </row>
    <row r="511" spans="1:3" x14ac:dyDescent="0.25">
      <c r="A511" s="2">
        <v>33295.69027777778</v>
      </c>
      <c r="B511">
        <v>2.1000000000000001E-2</v>
      </c>
      <c r="C511" s="1">
        <f t="shared" si="7"/>
        <v>2.1363636363636362E-2</v>
      </c>
    </row>
    <row r="512" spans="1:3" x14ac:dyDescent="0.25">
      <c r="A512" s="2">
        <v>33302.728472222225</v>
      </c>
      <c r="B512">
        <v>2.4E-2</v>
      </c>
      <c r="C512" s="1">
        <f t="shared" si="7"/>
        <v>2.0909090909090908E-2</v>
      </c>
    </row>
    <row r="513" spans="1:3" x14ac:dyDescent="0.25">
      <c r="A513" s="2">
        <v>33310.427777777775</v>
      </c>
      <c r="B513">
        <v>2.3E-2</v>
      </c>
      <c r="C513" s="1">
        <f t="shared" si="7"/>
        <v>2.1454545454545452E-2</v>
      </c>
    </row>
    <row r="514" spans="1:3" x14ac:dyDescent="0.25">
      <c r="A514" s="2">
        <v>33330.673611111109</v>
      </c>
      <c r="B514">
        <v>0.03</v>
      </c>
      <c r="C514" s="1">
        <f t="shared" si="7"/>
        <v>0.17527272727272727</v>
      </c>
    </row>
    <row r="515" spans="1:3" x14ac:dyDescent="0.25">
      <c r="A515" s="2">
        <v>33337.743055555555</v>
      </c>
      <c r="B515">
        <v>2.1999999999999999E-2</v>
      </c>
      <c r="C515" s="1">
        <f t="shared" si="7"/>
        <v>0.17599999999999999</v>
      </c>
    </row>
    <row r="516" spans="1:3" x14ac:dyDescent="0.25">
      <c r="A516" s="2">
        <v>33351.648611111108</v>
      </c>
      <c r="B516">
        <v>1.7000000000000001E-2</v>
      </c>
      <c r="C516" s="1">
        <f t="shared" si="7"/>
        <v>0.17554545454545456</v>
      </c>
    </row>
    <row r="517" spans="1:3" x14ac:dyDescent="0.25">
      <c r="A517" s="2">
        <v>33365.652777777781</v>
      </c>
      <c r="B517">
        <v>2.1000000000000001E-2</v>
      </c>
      <c r="C517" s="1">
        <f t="shared" si="7"/>
        <v>0.17463636363636362</v>
      </c>
    </row>
    <row r="518" spans="1:3" x14ac:dyDescent="0.25">
      <c r="A518" s="2">
        <v>33386.65</v>
      </c>
      <c r="B518">
        <v>2.3E-2</v>
      </c>
      <c r="C518" s="1">
        <f t="shared" si="7"/>
        <v>0.17527272727272727</v>
      </c>
    </row>
    <row r="519" spans="1:3" x14ac:dyDescent="0.25">
      <c r="A519" s="2">
        <v>33414.676388888889</v>
      </c>
      <c r="B519">
        <v>1.71</v>
      </c>
      <c r="C519" s="1">
        <f t="shared" si="7"/>
        <v>0.19763636363636364</v>
      </c>
    </row>
    <row r="520" spans="1:3" x14ac:dyDescent="0.25">
      <c r="A520" s="2">
        <v>33442.686805555553</v>
      </c>
      <c r="B520">
        <v>2.1999999999999999E-2</v>
      </c>
      <c r="C520" s="1">
        <f t="shared" ref="C520:C583" si="8">AVERAGE(B515:B525)</f>
        <v>0.19854545454545452</v>
      </c>
    </row>
    <row r="521" spans="1:3" x14ac:dyDescent="0.25">
      <c r="A521" s="2">
        <v>33443.663888888892</v>
      </c>
      <c r="B521">
        <v>1.7999999999999999E-2</v>
      </c>
      <c r="C521" s="1">
        <f t="shared" si="8"/>
        <v>0.19927272727272724</v>
      </c>
    </row>
    <row r="522" spans="1:3" x14ac:dyDescent="0.25">
      <c r="A522" s="2">
        <v>33477.720138888886</v>
      </c>
      <c r="B522">
        <v>1.0999999999999999E-2</v>
      </c>
      <c r="C522" s="1">
        <f t="shared" si="8"/>
        <v>0.19881818181818181</v>
      </c>
    </row>
    <row r="523" spans="1:3" x14ac:dyDescent="0.25">
      <c r="A523" s="2">
        <v>33498.625</v>
      </c>
      <c r="B523">
        <v>3.1E-2</v>
      </c>
      <c r="C523" s="1">
        <f t="shared" si="8"/>
        <v>0.2005454545454545</v>
      </c>
    </row>
    <row r="524" spans="1:3" x14ac:dyDescent="0.25">
      <c r="A524" s="2">
        <v>33519.677083333336</v>
      </c>
      <c r="B524">
        <v>0.26900000000000002</v>
      </c>
      <c r="C524" s="1">
        <f t="shared" si="8"/>
        <v>0.1999090909090909</v>
      </c>
    </row>
    <row r="525" spans="1:3" x14ac:dyDescent="0.25">
      <c r="A525" s="2">
        <v>33534.373611111114</v>
      </c>
      <c r="B525">
        <v>0.04</v>
      </c>
      <c r="C525" s="1">
        <f t="shared" si="8"/>
        <v>4.7909090909090901E-2</v>
      </c>
    </row>
    <row r="526" spans="1:3" x14ac:dyDescent="0.25">
      <c r="A526" s="2">
        <v>33540.723611111112</v>
      </c>
      <c r="B526">
        <v>0.03</v>
      </c>
      <c r="C526" s="1">
        <f t="shared" si="8"/>
        <v>4.9090909090909095E-2</v>
      </c>
    </row>
    <row r="527" spans="1:3" x14ac:dyDescent="0.25">
      <c r="A527" s="2">
        <v>33547.728472222225</v>
      </c>
      <c r="B527">
        <v>1.2E-2</v>
      </c>
      <c r="C527" s="1">
        <f t="shared" si="8"/>
        <v>5.0181818181818189E-2</v>
      </c>
    </row>
    <row r="528" spans="1:3" x14ac:dyDescent="0.25">
      <c r="A528" s="2">
        <v>33561.679166666669</v>
      </c>
      <c r="B528">
        <v>0.04</v>
      </c>
      <c r="C528" s="1">
        <f t="shared" si="8"/>
        <v>5.0272727272727274E-2</v>
      </c>
    </row>
    <row r="529" spans="1:3" x14ac:dyDescent="0.25">
      <c r="A529" s="2">
        <v>33575.656944444447</v>
      </c>
      <c r="B529">
        <v>1.6E-2</v>
      </c>
      <c r="C529" s="1">
        <f t="shared" si="8"/>
        <v>4.9727272727272731E-2</v>
      </c>
    </row>
    <row r="530" spans="1:3" x14ac:dyDescent="0.25">
      <c r="A530" s="2">
        <v>33582.669444444444</v>
      </c>
      <c r="B530">
        <v>3.7999999999999999E-2</v>
      </c>
      <c r="C530" s="1">
        <f t="shared" si="8"/>
        <v>2.7000000000000003E-2</v>
      </c>
    </row>
    <row r="531" spans="1:3" x14ac:dyDescent="0.25">
      <c r="A531" s="2">
        <v>33589.614583333336</v>
      </c>
      <c r="B531">
        <v>3.5000000000000003E-2</v>
      </c>
      <c r="C531" s="1">
        <f t="shared" si="8"/>
        <v>2.5272727272727277E-2</v>
      </c>
    </row>
    <row r="532" spans="1:3" x14ac:dyDescent="0.25">
      <c r="A532" s="2">
        <v>33624.648611111108</v>
      </c>
      <c r="B532">
        <v>0.03</v>
      </c>
      <c r="C532" s="1">
        <f t="shared" si="8"/>
        <v>2.3818181818181818E-2</v>
      </c>
    </row>
    <row r="533" spans="1:3" x14ac:dyDescent="0.25">
      <c r="A533" s="2">
        <v>33652.647222222222</v>
      </c>
      <c r="B533">
        <v>1.2E-2</v>
      </c>
      <c r="C533" s="1">
        <f t="shared" si="8"/>
        <v>2.4181818181818183E-2</v>
      </c>
    </row>
    <row r="534" spans="1:3" x14ac:dyDescent="0.25">
      <c r="A534" s="2">
        <v>33673.668749999997</v>
      </c>
      <c r="B534">
        <v>2.5000000000000001E-2</v>
      </c>
      <c r="C534" s="1">
        <f t="shared" si="8"/>
        <v>2.227272727272727E-2</v>
      </c>
    </row>
    <row r="535" spans="1:3" x14ac:dyDescent="0.25">
      <c r="A535" s="2">
        <v>33680.654166666667</v>
      </c>
      <c r="B535">
        <v>1.9E-2</v>
      </c>
      <c r="C535" s="1">
        <f t="shared" si="8"/>
        <v>2.2818181818181817E-2</v>
      </c>
    </row>
    <row r="536" spans="1:3" x14ac:dyDescent="0.25">
      <c r="A536" s="2">
        <v>33694.638194444444</v>
      </c>
      <c r="B536">
        <v>2.1000000000000001E-2</v>
      </c>
      <c r="C536" s="1">
        <f t="shared" si="8"/>
        <v>2.1545454545454548E-2</v>
      </c>
    </row>
    <row r="537" spans="1:3" x14ac:dyDescent="0.25">
      <c r="A537" s="2">
        <v>33701.65347222222</v>
      </c>
      <c r="B537">
        <v>1.4E-2</v>
      </c>
      <c r="C537" s="1">
        <f t="shared" si="8"/>
        <v>2.0999999999999998E-2</v>
      </c>
    </row>
    <row r="538" spans="1:3" x14ac:dyDescent="0.25">
      <c r="A538" s="2">
        <v>33715.618055555555</v>
      </c>
      <c r="B538">
        <v>1.6E-2</v>
      </c>
      <c r="C538" s="1">
        <f t="shared" si="8"/>
        <v>2.0727272727272726E-2</v>
      </c>
    </row>
    <row r="539" spans="1:3" x14ac:dyDescent="0.25">
      <c r="A539" s="2">
        <v>33722.645833333336</v>
      </c>
      <c r="B539">
        <v>1.9E-2</v>
      </c>
      <c r="C539" s="1">
        <f t="shared" si="8"/>
        <v>2.1999999999999999E-2</v>
      </c>
    </row>
    <row r="540" spans="1:3" x14ac:dyDescent="0.25">
      <c r="A540" s="2">
        <v>33736.686111111114</v>
      </c>
      <c r="B540">
        <v>2.1999999999999999E-2</v>
      </c>
      <c r="C540" s="1">
        <f t="shared" si="8"/>
        <v>2.118181818181818E-2</v>
      </c>
    </row>
    <row r="541" spans="1:3" x14ac:dyDescent="0.25">
      <c r="A541" s="2">
        <v>33750.624305555553</v>
      </c>
      <c r="B541">
        <v>2.4E-2</v>
      </c>
      <c r="C541" s="1">
        <f t="shared" si="8"/>
        <v>2.0363636363636362E-2</v>
      </c>
    </row>
    <row r="542" spans="1:3" x14ac:dyDescent="0.25">
      <c r="A542" s="2">
        <v>33757.697916666664</v>
      </c>
      <c r="B542">
        <v>2.9000000000000001E-2</v>
      </c>
      <c r="C542" s="1">
        <f t="shared" si="8"/>
        <v>2.0454545454545454E-2</v>
      </c>
    </row>
    <row r="543" spans="1:3" x14ac:dyDescent="0.25">
      <c r="A543" s="2">
        <v>33764.664583333331</v>
      </c>
      <c r="B543">
        <v>2.7E-2</v>
      </c>
      <c r="C543" s="1">
        <f t="shared" si="8"/>
        <v>2.0454545454545454E-2</v>
      </c>
    </row>
    <row r="544" spans="1:3" x14ac:dyDescent="0.25">
      <c r="A544" s="2">
        <v>33771.614583333336</v>
      </c>
      <c r="B544">
        <v>2.5999999999999999E-2</v>
      </c>
      <c r="C544" s="1">
        <f t="shared" si="8"/>
        <v>2.009090909090909E-2</v>
      </c>
    </row>
    <row r="545" spans="1:3" x14ac:dyDescent="0.25">
      <c r="A545" s="2">
        <v>33778.611111111109</v>
      </c>
      <c r="B545">
        <v>1.6E-2</v>
      </c>
      <c r="C545" s="1">
        <f t="shared" si="8"/>
        <v>2.0545454545454547E-2</v>
      </c>
    </row>
    <row r="546" spans="1:3" x14ac:dyDescent="0.25">
      <c r="A546" s="2">
        <v>33785.695138888892</v>
      </c>
      <c r="B546">
        <v>0.01</v>
      </c>
      <c r="C546" s="1">
        <f t="shared" si="8"/>
        <v>1.9909090909090911E-2</v>
      </c>
    </row>
    <row r="547" spans="1:3" x14ac:dyDescent="0.25">
      <c r="A547" s="2">
        <v>33792.684027777781</v>
      </c>
      <c r="B547">
        <v>2.1999999999999999E-2</v>
      </c>
      <c r="C547" s="1">
        <f t="shared" si="8"/>
        <v>1.8454545454545456E-2</v>
      </c>
    </row>
    <row r="548" spans="1:3" x14ac:dyDescent="0.25">
      <c r="A548" s="2">
        <v>33799.606944444444</v>
      </c>
      <c r="B548">
        <v>1.4E-2</v>
      </c>
      <c r="C548" s="1">
        <f t="shared" si="8"/>
        <v>1.7636363636363634E-2</v>
      </c>
    </row>
    <row r="549" spans="1:3" x14ac:dyDescent="0.25">
      <c r="A549" s="2">
        <v>33806.645833333336</v>
      </c>
      <c r="B549">
        <v>1.2E-2</v>
      </c>
      <c r="C549" s="1">
        <f t="shared" si="8"/>
        <v>1.6454545454545458E-2</v>
      </c>
    </row>
    <row r="550" spans="1:3" x14ac:dyDescent="0.25">
      <c r="A550" s="2">
        <v>33813.677777777775</v>
      </c>
      <c r="B550">
        <v>2.4E-2</v>
      </c>
      <c r="C550" s="1">
        <f t="shared" si="8"/>
        <v>1.5454545454545453E-2</v>
      </c>
    </row>
    <row r="551" spans="1:3" x14ac:dyDescent="0.25">
      <c r="A551" s="2">
        <v>33820.552777777775</v>
      </c>
      <c r="B551">
        <v>1.4999999999999999E-2</v>
      </c>
      <c r="C551" s="1">
        <f t="shared" si="8"/>
        <v>1.5727272727272725E-2</v>
      </c>
    </row>
    <row r="552" spans="1:3" x14ac:dyDescent="0.25">
      <c r="A552" s="2">
        <v>33827.673611111109</v>
      </c>
      <c r="B552">
        <v>8.0000000000000002E-3</v>
      </c>
      <c r="C552" s="1">
        <f t="shared" si="8"/>
        <v>1.6545454545454544E-2</v>
      </c>
    </row>
    <row r="553" spans="1:3" x14ac:dyDescent="0.25">
      <c r="A553" s="2">
        <v>33834.615972222222</v>
      </c>
      <c r="B553">
        <v>0.02</v>
      </c>
      <c r="C553" s="1">
        <f t="shared" si="8"/>
        <v>1.6E-2</v>
      </c>
    </row>
    <row r="554" spans="1:3" x14ac:dyDescent="0.25">
      <c r="A554" s="2">
        <v>33841.720833333333</v>
      </c>
      <c r="B554">
        <v>1.4E-2</v>
      </c>
      <c r="C554" s="1">
        <f t="shared" si="8"/>
        <v>1.5909090909090907E-2</v>
      </c>
    </row>
    <row r="555" spans="1:3" x14ac:dyDescent="0.25">
      <c r="A555" s="2">
        <v>33848.700694444444</v>
      </c>
      <c r="B555">
        <v>1.4999999999999999E-2</v>
      </c>
      <c r="C555" s="1">
        <f t="shared" si="8"/>
        <v>1.6545454545454547E-2</v>
      </c>
    </row>
    <row r="556" spans="1:3" x14ac:dyDescent="0.25">
      <c r="A556" s="2">
        <v>33855.589583333334</v>
      </c>
      <c r="B556">
        <v>1.9E-2</v>
      </c>
      <c r="C556" s="1">
        <f t="shared" si="8"/>
        <v>1.6E-2</v>
      </c>
    </row>
    <row r="557" spans="1:3" x14ac:dyDescent="0.25">
      <c r="A557" s="2">
        <v>33862.590277777781</v>
      </c>
      <c r="B557">
        <v>1.9E-2</v>
      </c>
      <c r="C557" s="1">
        <f t="shared" si="8"/>
        <v>1.6545454545454544E-2</v>
      </c>
    </row>
    <row r="558" spans="1:3" x14ac:dyDescent="0.25">
      <c r="A558" s="2">
        <v>33869.64166666667</v>
      </c>
      <c r="B558">
        <v>1.6E-2</v>
      </c>
      <c r="C558" s="1">
        <f t="shared" si="8"/>
        <v>1.6909090909090908E-2</v>
      </c>
    </row>
    <row r="559" spans="1:3" x14ac:dyDescent="0.25">
      <c r="A559" s="2">
        <v>33876.646527777775</v>
      </c>
      <c r="B559">
        <v>1.2999999999999999E-2</v>
      </c>
      <c r="C559" s="1">
        <f t="shared" si="8"/>
        <v>3.2727272727272723E-2</v>
      </c>
    </row>
    <row r="560" spans="1:3" x14ac:dyDescent="0.25">
      <c r="A560" s="2">
        <v>33883.609722222223</v>
      </c>
      <c r="B560">
        <v>1.9E-2</v>
      </c>
      <c r="C560" s="1">
        <f t="shared" si="8"/>
        <v>3.5272727272727275E-2</v>
      </c>
    </row>
    <row r="561" spans="1:3" x14ac:dyDescent="0.25">
      <c r="A561" s="2">
        <v>33889.525000000001</v>
      </c>
      <c r="B561">
        <v>1.7999999999999999E-2</v>
      </c>
      <c r="C561" s="1">
        <f t="shared" si="8"/>
        <v>3.490909090909091E-2</v>
      </c>
    </row>
    <row r="562" spans="1:3" x14ac:dyDescent="0.25">
      <c r="A562" s="2">
        <v>33896.333333333336</v>
      </c>
      <c r="B562">
        <v>2.1000000000000001E-2</v>
      </c>
      <c r="C562" s="1">
        <f t="shared" si="8"/>
        <v>3.5545454545454547E-2</v>
      </c>
    </row>
    <row r="563" spans="1:3" x14ac:dyDescent="0.25">
      <c r="A563" s="2">
        <v>33896.545138888891</v>
      </c>
      <c r="B563">
        <v>1.2E-2</v>
      </c>
      <c r="C563" s="1">
        <f t="shared" si="8"/>
        <v>3.5090909090909096E-2</v>
      </c>
    </row>
    <row r="564" spans="1:3" x14ac:dyDescent="0.25">
      <c r="A564" s="2">
        <v>33903.53125</v>
      </c>
      <c r="B564">
        <v>0.19400000000000001</v>
      </c>
      <c r="C564" s="1">
        <f t="shared" si="8"/>
        <v>3.5272727272727282E-2</v>
      </c>
    </row>
    <row r="565" spans="1:3" x14ac:dyDescent="0.25">
      <c r="A565" s="2">
        <v>33903.643750000003</v>
      </c>
      <c r="B565">
        <v>4.2000000000000003E-2</v>
      </c>
      <c r="C565" s="1">
        <f t="shared" si="8"/>
        <v>3.6090909090909097E-2</v>
      </c>
    </row>
    <row r="566" spans="1:3" x14ac:dyDescent="0.25">
      <c r="A566" s="2">
        <v>33910.574305555558</v>
      </c>
      <c r="B566">
        <v>1.0999999999999999E-2</v>
      </c>
      <c r="C566" s="1">
        <f t="shared" si="8"/>
        <v>3.6545454545454555E-2</v>
      </c>
    </row>
    <row r="567" spans="1:3" x14ac:dyDescent="0.25">
      <c r="A567" s="2">
        <v>33910.673611111109</v>
      </c>
      <c r="B567">
        <v>2.5999999999999999E-2</v>
      </c>
      <c r="C567" s="1">
        <f t="shared" si="8"/>
        <v>3.7272727272727284E-2</v>
      </c>
    </row>
    <row r="568" spans="1:3" x14ac:dyDescent="0.25">
      <c r="A568" s="2">
        <v>33917.527777777781</v>
      </c>
      <c r="B568">
        <v>1.4E-2</v>
      </c>
      <c r="C568" s="1">
        <f t="shared" si="8"/>
        <v>3.5818181818181832E-2</v>
      </c>
    </row>
    <row r="569" spans="1:3" x14ac:dyDescent="0.25">
      <c r="A569" s="2">
        <v>33924.560416666667</v>
      </c>
      <c r="B569">
        <v>1.7999999999999999E-2</v>
      </c>
      <c r="C569" s="1">
        <f t="shared" si="8"/>
        <v>3.6090909090909104E-2</v>
      </c>
    </row>
    <row r="570" spans="1:3" x14ac:dyDescent="0.25">
      <c r="A570" s="2">
        <v>33931.576388888891</v>
      </c>
      <c r="B570">
        <v>2.1999999999999999E-2</v>
      </c>
      <c r="C570" s="1">
        <f t="shared" si="8"/>
        <v>2.0000000000000004E-2</v>
      </c>
    </row>
    <row r="571" spans="1:3" x14ac:dyDescent="0.25">
      <c r="A571" s="2">
        <v>33938.50277777778</v>
      </c>
      <c r="B571">
        <v>2.4E-2</v>
      </c>
      <c r="C571" s="1">
        <f t="shared" si="8"/>
        <v>1.9090909090909089E-2</v>
      </c>
    </row>
    <row r="572" spans="1:3" x14ac:dyDescent="0.25">
      <c r="A572" s="2">
        <v>33938.643750000003</v>
      </c>
      <c r="B572">
        <v>2.5999999999999999E-2</v>
      </c>
      <c r="C572" s="1">
        <f t="shared" si="8"/>
        <v>1.9272727272727271E-2</v>
      </c>
    </row>
    <row r="573" spans="1:3" x14ac:dyDescent="0.25">
      <c r="A573" s="2">
        <v>33945.527777777781</v>
      </c>
      <c r="B573">
        <v>5.0000000000000001E-3</v>
      </c>
      <c r="C573" s="1">
        <f t="shared" si="8"/>
        <v>1.9363636363636364E-2</v>
      </c>
    </row>
    <row r="574" spans="1:3" x14ac:dyDescent="0.25">
      <c r="A574" s="2">
        <v>33952.59375</v>
      </c>
      <c r="B574">
        <v>1.4999999999999999E-2</v>
      </c>
      <c r="C574" s="1">
        <f t="shared" si="8"/>
        <v>2.0272727272727272E-2</v>
      </c>
    </row>
    <row r="575" spans="1:3" x14ac:dyDescent="0.25">
      <c r="A575" s="2">
        <v>33959.565972222219</v>
      </c>
      <c r="B575">
        <v>1.7000000000000001E-2</v>
      </c>
      <c r="C575" s="1">
        <f t="shared" si="8"/>
        <v>2.1363636363636366E-2</v>
      </c>
    </row>
    <row r="576" spans="1:3" x14ac:dyDescent="0.25">
      <c r="A576" s="2">
        <v>33966.579861111109</v>
      </c>
      <c r="B576">
        <v>3.2000000000000001E-2</v>
      </c>
      <c r="C576" s="1">
        <f t="shared" si="8"/>
        <v>2.0818181818181816E-2</v>
      </c>
    </row>
    <row r="577" spans="1:3" x14ac:dyDescent="0.25">
      <c r="A577" s="2">
        <v>33973.635416666664</v>
      </c>
      <c r="B577">
        <v>1.2999999999999999E-2</v>
      </c>
      <c r="C577" s="1">
        <f t="shared" si="8"/>
        <v>2.2181818181818184E-2</v>
      </c>
    </row>
    <row r="578" spans="1:3" x14ac:dyDescent="0.25">
      <c r="A578" s="2">
        <v>33983.402777777781</v>
      </c>
      <c r="B578">
        <v>2.7E-2</v>
      </c>
      <c r="C578" s="1">
        <f t="shared" si="8"/>
        <v>2.1545454545454545E-2</v>
      </c>
    </row>
    <row r="579" spans="1:3" x14ac:dyDescent="0.25">
      <c r="A579" s="2">
        <v>33989.705555555556</v>
      </c>
      <c r="B579">
        <v>2.4E-2</v>
      </c>
      <c r="C579" s="1">
        <f t="shared" si="8"/>
        <v>2.3454545454545454E-2</v>
      </c>
    </row>
    <row r="580" spans="1:3" x14ac:dyDescent="0.25">
      <c r="A580" s="2">
        <v>33996.708333333336</v>
      </c>
      <c r="B580">
        <v>0.03</v>
      </c>
      <c r="C580" s="1">
        <f t="shared" si="8"/>
        <v>3.7454545454545456E-2</v>
      </c>
    </row>
    <row r="581" spans="1:3" x14ac:dyDescent="0.25">
      <c r="A581" s="2">
        <v>34003.871527777781</v>
      </c>
      <c r="B581">
        <v>1.6E-2</v>
      </c>
      <c r="C581" s="1">
        <f t="shared" si="8"/>
        <v>3.7636363636363641E-2</v>
      </c>
    </row>
    <row r="582" spans="1:3" x14ac:dyDescent="0.25">
      <c r="A582" s="2">
        <v>34010.6875</v>
      </c>
      <c r="B582">
        <v>3.9E-2</v>
      </c>
      <c r="C582" s="1">
        <f t="shared" si="8"/>
        <v>3.609090909090909E-2</v>
      </c>
    </row>
    <row r="583" spans="1:3" x14ac:dyDescent="0.25">
      <c r="A583" s="2">
        <v>34017.724999999999</v>
      </c>
      <c r="B583">
        <v>1.9E-2</v>
      </c>
      <c r="C583" s="1">
        <f t="shared" si="8"/>
        <v>3.6454545454545455E-2</v>
      </c>
    </row>
    <row r="584" spans="1:3" x14ac:dyDescent="0.25">
      <c r="A584" s="2">
        <v>34024.775000000001</v>
      </c>
      <c r="B584">
        <v>2.5999999999999999E-2</v>
      </c>
      <c r="C584" s="1">
        <f t="shared" ref="C584:C647" si="9">AVERAGE(B579:B589)</f>
        <v>5.5272727272727279E-2</v>
      </c>
    </row>
    <row r="585" spans="1:3" x14ac:dyDescent="0.25">
      <c r="A585" s="2">
        <v>34031.691666666666</v>
      </c>
      <c r="B585">
        <v>0.16900000000000001</v>
      </c>
      <c r="C585" s="1">
        <f t="shared" si="9"/>
        <v>5.4727272727272736E-2</v>
      </c>
    </row>
    <row r="586" spans="1:3" x14ac:dyDescent="0.25">
      <c r="A586" s="2">
        <v>34038.740277777775</v>
      </c>
      <c r="B586">
        <v>1.9E-2</v>
      </c>
      <c r="C586" s="1">
        <f t="shared" si="9"/>
        <v>5.4727272727272736E-2</v>
      </c>
    </row>
    <row r="587" spans="1:3" x14ac:dyDescent="0.25">
      <c r="A587" s="2">
        <v>34045.739583333336</v>
      </c>
      <c r="B587">
        <v>1.4999999999999999E-2</v>
      </c>
      <c r="C587" s="1">
        <f t="shared" si="9"/>
        <v>5.5818181818181829E-2</v>
      </c>
    </row>
    <row r="588" spans="1:3" x14ac:dyDescent="0.25">
      <c r="A588" s="2">
        <v>34052.756944444445</v>
      </c>
      <c r="B588">
        <v>1.7000000000000001E-2</v>
      </c>
      <c r="C588" s="1">
        <f t="shared" si="9"/>
        <v>5.4272727272727278E-2</v>
      </c>
    </row>
    <row r="589" spans="1:3" x14ac:dyDescent="0.25">
      <c r="A589" s="2">
        <v>34059.702777777777</v>
      </c>
      <c r="B589">
        <v>0.23400000000000001</v>
      </c>
      <c r="C589" s="1">
        <f t="shared" si="9"/>
        <v>5.5909090909090915E-2</v>
      </c>
    </row>
    <row r="590" spans="1:3" x14ac:dyDescent="0.25">
      <c r="A590" s="2">
        <v>34066.718055555553</v>
      </c>
      <c r="B590">
        <v>1.7999999999999999E-2</v>
      </c>
      <c r="C590" s="1">
        <f t="shared" si="9"/>
        <v>5.5545454545454565E-2</v>
      </c>
    </row>
    <row r="591" spans="1:3" x14ac:dyDescent="0.25">
      <c r="A591" s="2">
        <v>34073.711805555555</v>
      </c>
      <c r="B591">
        <v>0.03</v>
      </c>
      <c r="C591" s="1">
        <f t="shared" si="9"/>
        <v>4.2818181818181832E-2</v>
      </c>
    </row>
    <row r="592" spans="1:3" x14ac:dyDescent="0.25">
      <c r="A592" s="2">
        <v>34080.711805555555</v>
      </c>
      <c r="B592">
        <v>2.8000000000000001E-2</v>
      </c>
      <c r="C592" s="1">
        <f t="shared" si="9"/>
        <v>4.2818181818181832E-2</v>
      </c>
    </row>
    <row r="593" spans="1:3" x14ac:dyDescent="0.25">
      <c r="A593" s="2">
        <v>34087.680555555555</v>
      </c>
      <c r="B593">
        <v>2.1999999999999999E-2</v>
      </c>
      <c r="C593" s="1">
        <f t="shared" si="9"/>
        <v>4.372727272727274E-2</v>
      </c>
    </row>
    <row r="594" spans="1:3" x14ac:dyDescent="0.25">
      <c r="A594" s="2">
        <v>34094.748611111114</v>
      </c>
      <c r="B594">
        <v>3.6999999999999998E-2</v>
      </c>
      <c r="C594" s="1">
        <f t="shared" si="9"/>
        <v>4.4000000000000011E-2</v>
      </c>
    </row>
    <row r="595" spans="1:3" x14ac:dyDescent="0.25">
      <c r="A595" s="2">
        <v>34102.440972222219</v>
      </c>
      <c r="B595">
        <v>2.1999999999999999E-2</v>
      </c>
      <c r="C595" s="1">
        <f t="shared" si="9"/>
        <v>2.5727272727272724E-2</v>
      </c>
    </row>
    <row r="596" spans="1:3" x14ac:dyDescent="0.25">
      <c r="A596" s="2">
        <v>34109.456944444442</v>
      </c>
      <c r="B596">
        <v>2.9000000000000001E-2</v>
      </c>
      <c r="C596" s="1">
        <f t="shared" si="9"/>
        <v>2.6909090909090903E-2</v>
      </c>
    </row>
    <row r="597" spans="1:3" x14ac:dyDescent="0.25">
      <c r="A597" s="2">
        <v>34116.444444444445</v>
      </c>
      <c r="B597">
        <v>1.9E-2</v>
      </c>
      <c r="C597" s="1">
        <f t="shared" si="9"/>
        <v>2.8181818181818176E-2</v>
      </c>
    </row>
    <row r="598" spans="1:3" x14ac:dyDescent="0.25">
      <c r="A598" s="2">
        <v>34123.456944444442</v>
      </c>
      <c r="B598">
        <v>2.5000000000000001E-2</v>
      </c>
      <c r="C598" s="1">
        <f t="shared" si="9"/>
        <v>3.2545454545454544E-2</v>
      </c>
    </row>
    <row r="599" spans="1:3" x14ac:dyDescent="0.25">
      <c r="A599" s="2">
        <v>34130.406944444447</v>
      </c>
      <c r="B599">
        <v>0.02</v>
      </c>
      <c r="C599" s="1">
        <f t="shared" si="9"/>
        <v>3.2181818181818186E-2</v>
      </c>
    </row>
    <row r="600" spans="1:3" x14ac:dyDescent="0.25">
      <c r="A600" s="2">
        <v>34137.427083333336</v>
      </c>
      <c r="B600">
        <v>3.3000000000000002E-2</v>
      </c>
      <c r="C600" s="1">
        <f t="shared" si="9"/>
        <v>3.2090909090909094E-2</v>
      </c>
    </row>
    <row r="601" spans="1:3" x14ac:dyDescent="0.25">
      <c r="A601" s="2">
        <v>34144.420138888891</v>
      </c>
      <c r="B601">
        <v>3.1E-2</v>
      </c>
      <c r="C601" s="1">
        <f t="shared" si="9"/>
        <v>3.1636363636363636E-2</v>
      </c>
    </row>
    <row r="602" spans="1:3" x14ac:dyDescent="0.25">
      <c r="A602" s="2">
        <v>34151.436805555553</v>
      </c>
      <c r="B602">
        <v>4.3999999999999997E-2</v>
      </c>
      <c r="C602" s="1">
        <f t="shared" si="9"/>
        <v>3.2454545454545451E-2</v>
      </c>
    </row>
    <row r="603" spans="1:3" x14ac:dyDescent="0.25">
      <c r="A603" s="2">
        <v>34158.447916666664</v>
      </c>
      <c r="B603">
        <v>7.5999999999999998E-2</v>
      </c>
      <c r="C603" s="1">
        <f t="shared" si="9"/>
        <v>3.6454545454545455E-2</v>
      </c>
    </row>
    <row r="604" spans="1:3" x14ac:dyDescent="0.25">
      <c r="A604" s="2">
        <v>34165.413194444445</v>
      </c>
      <c r="B604">
        <v>1.7999999999999999E-2</v>
      </c>
      <c r="C604" s="1">
        <f t="shared" si="9"/>
        <v>3.6454545454545455E-2</v>
      </c>
    </row>
    <row r="605" spans="1:3" x14ac:dyDescent="0.25">
      <c r="A605" s="2">
        <v>34172.454861111109</v>
      </c>
      <c r="B605">
        <v>3.5999999999999997E-2</v>
      </c>
      <c r="C605" s="1">
        <f t="shared" si="9"/>
        <v>3.736363636363637E-2</v>
      </c>
    </row>
    <row r="606" spans="1:3" x14ac:dyDescent="0.25">
      <c r="A606" s="2">
        <v>34179.406944444447</v>
      </c>
      <c r="B606">
        <v>1.7000000000000001E-2</v>
      </c>
      <c r="C606" s="1">
        <f t="shared" si="9"/>
        <v>3.7545454545454549E-2</v>
      </c>
    </row>
    <row r="607" spans="1:3" x14ac:dyDescent="0.25">
      <c r="A607" s="2">
        <v>34186.448611111111</v>
      </c>
      <c r="B607">
        <v>3.7999999999999999E-2</v>
      </c>
      <c r="C607" s="1">
        <f t="shared" si="9"/>
        <v>3.8181818181818192E-2</v>
      </c>
    </row>
    <row r="608" spans="1:3" x14ac:dyDescent="0.25">
      <c r="A608" s="2">
        <v>34190.333333333336</v>
      </c>
      <c r="B608">
        <v>6.3E-2</v>
      </c>
      <c r="C608" s="1">
        <f t="shared" si="9"/>
        <v>4.0000000000000008E-2</v>
      </c>
    </row>
    <row r="609" spans="1:3" x14ac:dyDescent="0.25">
      <c r="A609" s="2">
        <v>34193.431250000001</v>
      </c>
      <c r="B609">
        <v>2.5000000000000001E-2</v>
      </c>
      <c r="C609" s="1">
        <f t="shared" si="9"/>
        <v>3.6454545454545455E-2</v>
      </c>
    </row>
    <row r="610" spans="1:3" x14ac:dyDescent="0.25">
      <c r="A610" s="2">
        <v>34207.40625</v>
      </c>
      <c r="B610">
        <v>0.03</v>
      </c>
      <c r="C610" s="1">
        <f t="shared" si="9"/>
        <v>3.7545454545454542E-2</v>
      </c>
    </row>
    <row r="611" spans="1:3" x14ac:dyDescent="0.25">
      <c r="A611" s="2">
        <v>34214.444444444445</v>
      </c>
      <c r="B611">
        <v>3.5000000000000003E-2</v>
      </c>
      <c r="C611" s="1">
        <f t="shared" si="9"/>
        <v>3.8636363636363635E-2</v>
      </c>
    </row>
    <row r="612" spans="1:3" x14ac:dyDescent="0.25">
      <c r="A612" s="2">
        <v>34221.477083333331</v>
      </c>
      <c r="B612">
        <v>3.7999999999999999E-2</v>
      </c>
      <c r="C612" s="1">
        <f t="shared" si="9"/>
        <v>4.5363636363636363E-2</v>
      </c>
    </row>
    <row r="613" spans="1:3" x14ac:dyDescent="0.25">
      <c r="A613" s="2">
        <v>34227.423611111109</v>
      </c>
      <c r="B613">
        <v>6.4000000000000001E-2</v>
      </c>
      <c r="C613" s="1">
        <f t="shared" si="9"/>
        <v>4.7545454545454537E-2</v>
      </c>
    </row>
    <row r="614" spans="1:3" x14ac:dyDescent="0.25">
      <c r="A614" s="2">
        <v>34235.385416666664</v>
      </c>
      <c r="B614">
        <v>3.6999999999999998E-2</v>
      </c>
      <c r="C614" s="1">
        <f t="shared" si="9"/>
        <v>4.7272727272727272E-2</v>
      </c>
    </row>
    <row r="615" spans="1:3" x14ac:dyDescent="0.25">
      <c r="A615" s="2">
        <v>34242.423611111109</v>
      </c>
      <c r="B615">
        <v>0.03</v>
      </c>
      <c r="C615" s="1">
        <f t="shared" si="9"/>
        <v>4.8818181818181823E-2</v>
      </c>
    </row>
    <row r="616" spans="1:3" x14ac:dyDescent="0.25">
      <c r="A616" s="2">
        <v>34249.423611111109</v>
      </c>
      <c r="B616">
        <v>4.8000000000000001E-2</v>
      </c>
      <c r="C616" s="1">
        <f t="shared" si="9"/>
        <v>4.9636363636363638E-2</v>
      </c>
    </row>
    <row r="617" spans="1:3" x14ac:dyDescent="0.25">
      <c r="A617" s="2">
        <v>34256.525694444441</v>
      </c>
      <c r="B617">
        <v>9.0999999999999998E-2</v>
      </c>
      <c r="C617" s="1">
        <f t="shared" si="9"/>
        <v>5.0727272727272732E-2</v>
      </c>
    </row>
    <row r="618" spans="1:3" x14ac:dyDescent="0.25">
      <c r="A618" s="2">
        <v>34263.395833333336</v>
      </c>
      <c r="B618">
        <v>6.2E-2</v>
      </c>
      <c r="C618" s="1">
        <f t="shared" si="9"/>
        <v>5.1909090909090912E-2</v>
      </c>
    </row>
    <row r="619" spans="1:3" x14ac:dyDescent="0.25">
      <c r="A619" s="2">
        <v>34270.361111111109</v>
      </c>
      <c r="B619">
        <v>0.06</v>
      </c>
      <c r="C619" s="1">
        <f t="shared" si="9"/>
        <v>5.0818181818181825E-2</v>
      </c>
    </row>
    <row r="620" spans="1:3" x14ac:dyDescent="0.25">
      <c r="A620" s="2">
        <v>34277.268750000003</v>
      </c>
      <c r="B620">
        <v>4.2000000000000003E-2</v>
      </c>
      <c r="C620" s="1">
        <f t="shared" si="9"/>
        <v>5.2727272727272727E-2</v>
      </c>
    </row>
    <row r="621" spans="1:3" x14ac:dyDescent="0.25">
      <c r="A621" s="2">
        <v>34277.392361111109</v>
      </c>
      <c r="B621">
        <v>3.9E-2</v>
      </c>
      <c r="C621" s="1">
        <f t="shared" si="9"/>
        <v>5.5636363636363623E-2</v>
      </c>
    </row>
    <row r="622" spans="1:3" x14ac:dyDescent="0.25">
      <c r="A622" s="2">
        <v>34283.614583333336</v>
      </c>
      <c r="B622">
        <v>4.7E-2</v>
      </c>
      <c r="C622" s="1">
        <f t="shared" si="9"/>
        <v>5.7181818181818181E-2</v>
      </c>
    </row>
    <row r="623" spans="1:3" x14ac:dyDescent="0.25">
      <c r="A623" s="2">
        <v>34290.646527777775</v>
      </c>
      <c r="B623">
        <v>5.0999999999999997E-2</v>
      </c>
      <c r="C623" s="1">
        <f t="shared" si="9"/>
        <v>5.2545454545454555E-2</v>
      </c>
    </row>
    <row r="624" spans="1:3" x14ac:dyDescent="0.25">
      <c r="A624" s="2">
        <v>34305.25</v>
      </c>
      <c r="B624">
        <v>5.1999999999999998E-2</v>
      </c>
      <c r="C624" s="1">
        <f t="shared" si="9"/>
        <v>5.1181818181818189E-2</v>
      </c>
    </row>
    <row r="625" spans="1:3" x14ac:dyDescent="0.25">
      <c r="A625" s="2">
        <v>34318.681250000001</v>
      </c>
      <c r="B625">
        <v>5.8000000000000003E-2</v>
      </c>
      <c r="C625" s="1">
        <f t="shared" si="9"/>
        <v>5.0090909090909096E-2</v>
      </c>
    </row>
    <row r="626" spans="1:3" x14ac:dyDescent="0.25">
      <c r="A626" s="2">
        <v>34319.291666666664</v>
      </c>
      <c r="B626">
        <v>6.2E-2</v>
      </c>
      <c r="C626" s="1">
        <f t="shared" si="9"/>
        <v>4.9272727272727267E-2</v>
      </c>
    </row>
    <row r="627" spans="1:3" x14ac:dyDescent="0.25">
      <c r="A627" s="2">
        <v>34340.277777777781</v>
      </c>
      <c r="B627">
        <v>6.5000000000000002E-2</v>
      </c>
      <c r="C627" s="1">
        <f t="shared" si="9"/>
        <v>4.7636363636363636E-2</v>
      </c>
    </row>
    <row r="628" spans="1:3" x14ac:dyDescent="0.25">
      <c r="A628" s="2">
        <v>34361.277777777781</v>
      </c>
      <c r="B628">
        <v>0.04</v>
      </c>
      <c r="C628" s="1">
        <f t="shared" si="9"/>
        <v>5.7090909090909088E-2</v>
      </c>
    </row>
    <row r="629" spans="1:3" x14ac:dyDescent="0.25">
      <c r="A629" s="2">
        <v>34382.277777777781</v>
      </c>
      <c r="B629">
        <v>4.7E-2</v>
      </c>
      <c r="C629" s="1">
        <f t="shared" si="9"/>
        <v>6.5454545454545446E-2</v>
      </c>
    </row>
    <row r="630" spans="1:3" x14ac:dyDescent="0.25">
      <c r="A630" s="2">
        <v>34424.28125</v>
      </c>
      <c r="B630">
        <v>4.8000000000000001E-2</v>
      </c>
      <c r="C630" s="1">
        <f t="shared" si="9"/>
        <v>6.4727272727272731E-2</v>
      </c>
    </row>
    <row r="631" spans="1:3" x14ac:dyDescent="0.25">
      <c r="A631" s="2">
        <v>34452.267361111109</v>
      </c>
      <c r="B631">
        <v>3.3000000000000002E-2</v>
      </c>
      <c r="C631" s="1">
        <f t="shared" si="9"/>
        <v>6.2272727272727285E-2</v>
      </c>
    </row>
    <row r="632" spans="1:3" x14ac:dyDescent="0.25">
      <c r="A632" s="2">
        <v>34479.737500000003</v>
      </c>
      <c r="B632">
        <v>2.1000000000000001E-2</v>
      </c>
      <c r="C632" s="1">
        <f t="shared" si="9"/>
        <v>6.0818181818181834E-2</v>
      </c>
    </row>
    <row r="633" spans="1:3" x14ac:dyDescent="0.25">
      <c r="A633" s="2">
        <v>34522.326388888891</v>
      </c>
      <c r="B633">
        <v>0.151</v>
      </c>
      <c r="C633" s="1">
        <f t="shared" si="9"/>
        <v>6.081818181818182E-2</v>
      </c>
    </row>
    <row r="634" spans="1:3" x14ac:dyDescent="0.25">
      <c r="A634" s="2">
        <v>34550.3125</v>
      </c>
      <c r="B634">
        <v>0.14299999999999999</v>
      </c>
      <c r="C634" s="1">
        <f t="shared" si="9"/>
        <v>6.3090909090909086E-2</v>
      </c>
    </row>
    <row r="635" spans="1:3" x14ac:dyDescent="0.25">
      <c r="A635" s="2">
        <v>34563.794444444444</v>
      </c>
      <c r="B635">
        <v>4.3999999999999997E-2</v>
      </c>
      <c r="C635" s="1">
        <f t="shared" si="9"/>
        <v>6.2000000000000006E-2</v>
      </c>
    </row>
    <row r="636" spans="1:3" x14ac:dyDescent="0.25">
      <c r="A636" s="2">
        <v>34578.291666666664</v>
      </c>
      <c r="B636">
        <v>3.1E-2</v>
      </c>
      <c r="C636" s="1">
        <f t="shared" si="9"/>
        <v>6.0727272727272734E-2</v>
      </c>
    </row>
    <row r="637" spans="1:3" x14ac:dyDescent="0.25">
      <c r="A637" s="2">
        <v>34591.771527777775</v>
      </c>
      <c r="B637">
        <v>4.5999999999999999E-2</v>
      </c>
      <c r="C637" s="1">
        <f t="shared" si="9"/>
        <v>6.0909090909090906E-2</v>
      </c>
    </row>
    <row r="638" spans="1:3" x14ac:dyDescent="0.25">
      <c r="A638" s="2">
        <v>34613.291666666664</v>
      </c>
      <c r="B638">
        <v>6.5000000000000002E-2</v>
      </c>
      <c r="C638" s="1">
        <f t="shared" si="9"/>
        <v>6.1181818181818184E-2</v>
      </c>
    </row>
    <row r="639" spans="1:3" x14ac:dyDescent="0.25">
      <c r="A639" s="2">
        <v>34619.784722222219</v>
      </c>
      <c r="B639">
        <v>6.5000000000000002E-2</v>
      </c>
      <c r="C639" s="1">
        <f t="shared" si="9"/>
        <v>4.8727272727272737E-2</v>
      </c>
    </row>
    <row r="640" spans="1:3" x14ac:dyDescent="0.25">
      <c r="A640" s="2">
        <v>34634.385416666664</v>
      </c>
      <c r="B640">
        <v>3.5000000000000003E-2</v>
      </c>
      <c r="C640" s="1">
        <f t="shared" si="9"/>
        <v>3.9545454545454557E-2</v>
      </c>
    </row>
    <row r="641" spans="1:3" x14ac:dyDescent="0.25">
      <c r="A641" s="2">
        <v>34641.270833333336</v>
      </c>
      <c r="B641">
        <v>3.4000000000000002E-2</v>
      </c>
      <c r="C641" s="1">
        <f t="shared" si="9"/>
        <v>3.8545454545454549E-2</v>
      </c>
    </row>
    <row r="642" spans="1:3" x14ac:dyDescent="0.25">
      <c r="A642" s="2">
        <v>34676.260416666664</v>
      </c>
      <c r="B642">
        <v>3.5000000000000003E-2</v>
      </c>
      <c r="C642" s="1">
        <f t="shared" si="9"/>
        <v>3.8272727272727278E-2</v>
      </c>
    </row>
    <row r="643" spans="1:3" x14ac:dyDescent="0.25">
      <c r="A643" s="2">
        <v>34690.381944444445</v>
      </c>
      <c r="B643">
        <v>2.4E-2</v>
      </c>
      <c r="C643" s="1">
        <f t="shared" si="9"/>
        <v>3.6181818181818183E-2</v>
      </c>
    </row>
    <row r="644" spans="1:3" x14ac:dyDescent="0.25">
      <c r="A644" s="2">
        <v>34704.384722222225</v>
      </c>
      <c r="B644">
        <v>1.4E-2</v>
      </c>
      <c r="C644" s="1">
        <f t="shared" si="9"/>
        <v>3.327272727272728E-2</v>
      </c>
    </row>
    <row r="645" spans="1:3" x14ac:dyDescent="0.25">
      <c r="A645" s="2">
        <v>34718.374305555553</v>
      </c>
      <c r="B645">
        <v>4.2000000000000003E-2</v>
      </c>
      <c r="C645" s="1">
        <f t="shared" si="9"/>
        <v>3.1272727272727278E-2</v>
      </c>
    </row>
    <row r="646" spans="1:3" x14ac:dyDescent="0.25">
      <c r="A646" s="2">
        <v>34732.286111111112</v>
      </c>
      <c r="B646">
        <v>3.3000000000000002E-2</v>
      </c>
      <c r="C646" s="1">
        <f t="shared" si="9"/>
        <v>3.2363636363636365E-2</v>
      </c>
    </row>
    <row r="647" spans="1:3" x14ac:dyDescent="0.25">
      <c r="A647" s="2">
        <v>34732.372916666667</v>
      </c>
      <c r="B647">
        <v>2.8000000000000001E-2</v>
      </c>
      <c r="C647" s="1">
        <f t="shared" si="9"/>
        <v>3.3000000000000002E-2</v>
      </c>
    </row>
    <row r="648" spans="1:3" x14ac:dyDescent="0.25">
      <c r="A648" s="2">
        <v>34746.37222222222</v>
      </c>
      <c r="B648">
        <v>2.3E-2</v>
      </c>
      <c r="C648" s="1">
        <f t="shared" ref="C648:C711" si="10">AVERAGE(B643:B653)</f>
        <v>3.3636363636363631E-2</v>
      </c>
    </row>
    <row r="649" spans="1:3" x14ac:dyDescent="0.25">
      <c r="A649" s="2">
        <v>34760.399305555555</v>
      </c>
      <c r="B649">
        <v>3.3000000000000002E-2</v>
      </c>
      <c r="C649" s="1">
        <f t="shared" si="10"/>
        <v>3.5090909090909082E-2</v>
      </c>
    </row>
    <row r="650" spans="1:3" x14ac:dyDescent="0.25">
      <c r="A650" s="2">
        <v>34774.395138888889</v>
      </c>
      <c r="B650">
        <v>4.2999999999999997E-2</v>
      </c>
      <c r="C650" s="1">
        <f t="shared" si="10"/>
        <v>3.9999999999999994E-2</v>
      </c>
    </row>
    <row r="651" spans="1:3" x14ac:dyDescent="0.25">
      <c r="A651" s="2">
        <v>34788.392361111109</v>
      </c>
      <c r="B651">
        <v>4.7E-2</v>
      </c>
      <c r="C651" s="1">
        <f t="shared" si="10"/>
        <v>4.2999999999999997E-2</v>
      </c>
    </row>
    <row r="652" spans="1:3" x14ac:dyDescent="0.25">
      <c r="A652" s="2">
        <v>34802.384722222225</v>
      </c>
      <c r="B652">
        <v>4.1000000000000002E-2</v>
      </c>
      <c r="C652" s="1">
        <f t="shared" si="10"/>
        <v>4.2818181818181818E-2</v>
      </c>
    </row>
    <row r="653" spans="1:3" x14ac:dyDescent="0.25">
      <c r="A653" s="2">
        <v>34816.386111111111</v>
      </c>
      <c r="B653">
        <v>4.2000000000000003E-2</v>
      </c>
      <c r="C653" s="1">
        <f t="shared" si="10"/>
        <v>4.8272727272727273E-2</v>
      </c>
    </row>
    <row r="654" spans="1:3" x14ac:dyDescent="0.25">
      <c r="A654" s="2">
        <v>34830.407638888886</v>
      </c>
      <c r="B654">
        <v>0.04</v>
      </c>
      <c r="C654" s="1">
        <f t="shared" si="10"/>
        <v>4.7909090909090908E-2</v>
      </c>
    </row>
    <row r="655" spans="1:3" x14ac:dyDescent="0.25">
      <c r="A655" s="2">
        <v>34844.431250000001</v>
      </c>
      <c r="B655">
        <v>6.8000000000000005E-2</v>
      </c>
      <c r="C655" s="1">
        <f t="shared" si="10"/>
        <v>6.1636363636363628E-2</v>
      </c>
    </row>
    <row r="656" spans="1:3" x14ac:dyDescent="0.25">
      <c r="A656" s="2">
        <v>34858.435416666667</v>
      </c>
      <c r="B656">
        <v>7.4999999999999997E-2</v>
      </c>
      <c r="C656" s="1">
        <f t="shared" si="10"/>
        <v>6.0454545454545455E-2</v>
      </c>
    </row>
    <row r="657" spans="1:3" x14ac:dyDescent="0.25">
      <c r="A657" s="2">
        <v>34872.402777777781</v>
      </c>
      <c r="B657">
        <v>3.1E-2</v>
      </c>
      <c r="C657" s="1">
        <f t="shared" si="10"/>
        <v>6.0363636363636376E-2</v>
      </c>
    </row>
    <row r="658" spans="1:3" x14ac:dyDescent="0.25">
      <c r="A658" s="2">
        <v>34886.435416666667</v>
      </c>
      <c r="B658">
        <v>8.7999999999999995E-2</v>
      </c>
      <c r="C658" s="1">
        <f t="shared" si="10"/>
        <v>6.0454545454545455E-2</v>
      </c>
    </row>
    <row r="659" spans="1:3" x14ac:dyDescent="0.25">
      <c r="A659" s="2">
        <v>34900.429861111108</v>
      </c>
      <c r="B659">
        <v>1.9E-2</v>
      </c>
      <c r="C659" s="1">
        <f t="shared" si="10"/>
        <v>5.8818181818181832E-2</v>
      </c>
    </row>
    <row r="660" spans="1:3" x14ac:dyDescent="0.25">
      <c r="A660" s="2">
        <v>34914.381944444445</v>
      </c>
      <c r="B660">
        <v>0.184</v>
      </c>
      <c r="C660" s="1">
        <f t="shared" si="10"/>
        <v>5.8363636363636374E-2</v>
      </c>
    </row>
    <row r="661" spans="1:3" x14ac:dyDescent="0.25">
      <c r="A661" s="2">
        <v>34928.433333333334</v>
      </c>
      <c r="B661">
        <v>0.03</v>
      </c>
      <c r="C661" s="1">
        <f t="shared" si="10"/>
        <v>5.3545454545454556E-2</v>
      </c>
    </row>
    <row r="662" spans="1:3" x14ac:dyDescent="0.25">
      <c r="A662" s="2">
        <v>34942.409722222219</v>
      </c>
      <c r="B662">
        <v>4.5999999999999999E-2</v>
      </c>
      <c r="C662" s="1">
        <f t="shared" si="10"/>
        <v>4.9454545454545459E-2</v>
      </c>
    </row>
    <row r="663" spans="1:3" x14ac:dyDescent="0.25">
      <c r="A663" s="2">
        <v>34956.478472222225</v>
      </c>
      <c r="B663">
        <v>4.2000000000000003E-2</v>
      </c>
      <c r="C663" s="1">
        <f t="shared" si="10"/>
        <v>4.9818181818181824E-2</v>
      </c>
    </row>
    <row r="664" spans="1:3" x14ac:dyDescent="0.25">
      <c r="A664" s="2">
        <v>34970.392361111109</v>
      </c>
      <c r="B664">
        <v>2.4E-2</v>
      </c>
      <c r="C664" s="1">
        <f t="shared" si="10"/>
        <v>4.4000000000000011E-2</v>
      </c>
    </row>
    <row r="665" spans="1:3" x14ac:dyDescent="0.25">
      <c r="A665" s="2">
        <v>34984.397222222222</v>
      </c>
      <c r="B665">
        <v>3.5000000000000003E-2</v>
      </c>
      <c r="C665" s="1">
        <f t="shared" si="10"/>
        <v>5.2090909090909097E-2</v>
      </c>
    </row>
    <row r="666" spans="1:3" x14ac:dyDescent="0.25">
      <c r="A666" s="2">
        <v>34998.392361111109</v>
      </c>
      <c r="B666">
        <v>1.4999999999999999E-2</v>
      </c>
      <c r="C666" s="1">
        <f t="shared" si="10"/>
        <v>3.8636363636363635E-2</v>
      </c>
    </row>
    <row r="667" spans="1:3" x14ac:dyDescent="0.25">
      <c r="A667" s="2">
        <v>35012.400000000001</v>
      </c>
      <c r="B667">
        <v>0.03</v>
      </c>
      <c r="C667" s="1">
        <f t="shared" si="10"/>
        <v>3.7727272727272727E-2</v>
      </c>
    </row>
    <row r="668" spans="1:3" x14ac:dyDescent="0.25">
      <c r="A668" s="2">
        <v>35026.381249999999</v>
      </c>
      <c r="B668">
        <v>3.5000000000000003E-2</v>
      </c>
      <c r="C668" s="1">
        <f t="shared" si="10"/>
        <v>3.727272727272727E-2</v>
      </c>
    </row>
    <row r="669" spans="1:3" x14ac:dyDescent="0.25">
      <c r="A669" s="2">
        <v>35040.367361111108</v>
      </c>
      <c r="B669">
        <v>2.4E-2</v>
      </c>
      <c r="C669" s="1">
        <f t="shared" si="10"/>
        <v>3.5545454545454547E-2</v>
      </c>
    </row>
    <row r="670" spans="1:3" x14ac:dyDescent="0.25">
      <c r="A670" s="2">
        <v>35054.409722222219</v>
      </c>
      <c r="B670">
        <v>0.108</v>
      </c>
      <c r="C670" s="1">
        <f t="shared" si="10"/>
        <v>3.609090909090909E-2</v>
      </c>
    </row>
    <row r="671" spans="1:3" x14ac:dyDescent="0.25">
      <c r="A671" s="2">
        <v>35068.370833333334</v>
      </c>
      <c r="B671">
        <v>3.5999999999999997E-2</v>
      </c>
      <c r="C671" s="1">
        <f t="shared" si="10"/>
        <v>3.7090909090909091E-2</v>
      </c>
    </row>
    <row r="672" spans="1:3" x14ac:dyDescent="0.25">
      <c r="A672" s="2">
        <v>35082.376388888886</v>
      </c>
      <c r="B672">
        <v>0.02</v>
      </c>
      <c r="C672" s="1">
        <f t="shared" si="10"/>
        <v>3.9909090909090901E-2</v>
      </c>
    </row>
    <row r="673" spans="1:3" x14ac:dyDescent="0.25">
      <c r="A673" s="2">
        <v>35096.413194444445</v>
      </c>
      <c r="B673">
        <v>4.1000000000000002E-2</v>
      </c>
      <c r="C673" s="1">
        <f t="shared" si="10"/>
        <v>3.9909090909090915E-2</v>
      </c>
    </row>
    <row r="674" spans="1:3" x14ac:dyDescent="0.25">
      <c r="A674" s="2">
        <v>35110.4375</v>
      </c>
      <c r="B674">
        <v>2.3E-2</v>
      </c>
      <c r="C674" s="1">
        <f t="shared" si="10"/>
        <v>4.1181818181818181E-2</v>
      </c>
    </row>
    <row r="675" spans="1:3" x14ac:dyDescent="0.25">
      <c r="A675" s="2">
        <v>35124.793749999997</v>
      </c>
      <c r="B675">
        <v>0.03</v>
      </c>
      <c r="C675" s="1">
        <f t="shared" si="10"/>
        <v>4.2454545454545453E-2</v>
      </c>
    </row>
    <row r="676" spans="1:3" x14ac:dyDescent="0.25">
      <c r="A676" s="2">
        <v>35151.438194444447</v>
      </c>
      <c r="B676">
        <v>4.5999999999999999E-2</v>
      </c>
      <c r="C676" s="1">
        <f t="shared" si="10"/>
        <v>3.5727272727272726E-2</v>
      </c>
    </row>
    <row r="677" spans="1:3" x14ac:dyDescent="0.25">
      <c r="A677" s="2">
        <v>35166.441666666666</v>
      </c>
      <c r="B677">
        <v>4.5999999999999999E-2</v>
      </c>
      <c r="C677" s="1">
        <f t="shared" si="10"/>
        <v>3.8636363636363635E-2</v>
      </c>
    </row>
    <row r="678" spans="1:3" x14ac:dyDescent="0.25">
      <c r="A678" s="2">
        <v>35180.400000000001</v>
      </c>
      <c r="B678">
        <v>0.03</v>
      </c>
      <c r="C678" s="1">
        <f t="shared" si="10"/>
        <v>4.581818181818182E-2</v>
      </c>
    </row>
    <row r="679" spans="1:3" x14ac:dyDescent="0.25">
      <c r="A679" s="2">
        <v>35194.382638888892</v>
      </c>
      <c r="B679">
        <v>4.9000000000000002E-2</v>
      </c>
      <c r="C679" s="1">
        <f t="shared" si="10"/>
        <v>4.5636363636363649E-2</v>
      </c>
    </row>
    <row r="680" spans="1:3" x14ac:dyDescent="0.25">
      <c r="A680" s="2">
        <v>35208.429861111108</v>
      </c>
      <c r="B680">
        <v>3.7999999999999999E-2</v>
      </c>
      <c r="C680" s="1">
        <f t="shared" si="10"/>
        <v>4.8636363636363637E-2</v>
      </c>
    </row>
    <row r="681" spans="1:3" x14ac:dyDescent="0.25">
      <c r="A681" s="2">
        <v>35222.416666666664</v>
      </c>
      <c r="B681">
        <v>3.4000000000000002E-2</v>
      </c>
      <c r="C681" s="1">
        <f t="shared" si="10"/>
        <v>5.327272727272727E-2</v>
      </c>
    </row>
    <row r="682" spans="1:3" x14ac:dyDescent="0.25">
      <c r="A682" s="2">
        <v>35236.42083333333</v>
      </c>
      <c r="B682">
        <v>6.8000000000000005E-2</v>
      </c>
      <c r="C682" s="1">
        <f t="shared" si="10"/>
        <v>5.2454545454545448E-2</v>
      </c>
    </row>
    <row r="683" spans="1:3" x14ac:dyDescent="0.25">
      <c r="A683" s="2">
        <v>35249.676388888889</v>
      </c>
      <c r="B683">
        <v>9.9000000000000005E-2</v>
      </c>
      <c r="C683" s="1">
        <f t="shared" si="10"/>
        <v>5.445454545454545E-2</v>
      </c>
    </row>
    <row r="684" spans="1:3" x14ac:dyDescent="0.25">
      <c r="A684" s="2">
        <v>35264.420138888891</v>
      </c>
      <c r="B684">
        <v>3.9E-2</v>
      </c>
      <c r="C684" s="1">
        <f t="shared" si="10"/>
        <v>5.5636363636363637E-2</v>
      </c>
    </row>
    <row r="685" spans="1:3" x14ac:dyDescent="0.25">
      <c r="A685" s="2">
        <v>35278.43472222222</v>
      </c>
      <c r="B685">
        <v>5.6000000000000001E-2</v>
      </c>
      <c r="C685" s="1">
        <f t="shared" si="10"/>
        <v>5.4727272727272736E-2</v>
      </c>
    </row>
    <row r="686" spans="1:3" x14ac:dyDescent="0.25">
      <c r="A686" s="2">
        <v>35292.427083333336</v>
      </c>
      <c r="B686">
        <v>8.1000000000000003E-2</v>
      </c>
      <c r="C686" s="1">
        <f t="shared" si="10"/>
        <v>5.5909090909090915E-2</v>
      </c>
    </row>
    <row r="687" spans="1:3" x14ac:dyDescent="0.25">
      <c r="A687" s="2">
        <v>35306.487500000003</v>
      </c>
      <c r="B687">
        <v>3.6999999999999998E-2</v>
      </c>
      <c r="C687" s="1">
        <f t="shared" si="10"/>
        <v>5.5909090909090915E-2</v>
      </c>
    </row>
    <row r="688" spans="1:3" x14ac:dyDescent="0.25">
      <c r="A688" s="2">
        <v>35320.479166666664</v>
      </c>
      <c r="B688">
        <v>6.8000000000000005E-2</v>
      </c>
      <c r="C688" s="1">
        <f t="shared" si="10"/>
        <v>5.2272727272727276E-2</v>
      </c>
    </row>
    <row r="689" spans="1:3" x14ac:dyDescent="0.25">
      <c r="A689" s="2">
        <v>35334.416666666664</v>
      </c>
      <c r="B689">
        <v>4.2999999999999997E-2</v>
      </c>
      <c r="C689" s="1">
        <f t="shared" si="10"/>
        <v>4.7181818181818186E-2</v>
      </c>
    </row>
    <row r="690" spans="1:3" x14ac:dyDescent="0.25">
      <c r="A690" s="2">
        <v>35334.417361111111</v>
      </c>
      <c r="B690">
        <v>3.9E-2</v>
      </c>
      <c r="C690" s="1">
        <f t="shared" si="10"/>
        <v>4.7E-2</v>
      </c>
    </row>
    <row r="691" spans="1:3" x14ac:dyDescent="0.25">
      <c r="A691" s="2">
        <v>35348.370138888888</v>
      </c>
      <c r="B691">
        <v>5.0999999999999997E-2</v>
      </c>
      <c r="C691" s="1">
        <f t="shared" si="10"/>
        <v>4.4727272727272727E-2</v>
      </c>
    </row>
    <row r="692" spans="1:3" x14ac:dyDescent="0.25">
      <c r="A692" s="2">
        <v>35362.440972222219</v>
      </c>
      <c r="B692">
        <v>3.4000000000000002E-2</v>
      </c>
      <c r="C692" s="1">
        <f t="shared" si="10"/>
        <v>3.9909090909090915E-2</v>
      </c>
    </row>
    <row r="693" spans="1:3" x14ac:dyDescent="0.25">
      <c r="A693" s="2">
        <v>35376.423611111109</v>
      </c>
      <c r="B693">
        <v>2.8000000000000001E-2</v>
      </c>
      <c r="C693" s="1">
        <f t="shared" si="10"/>
        <v>3.9272727272727279E-2</v>
      </c>
    </row>
    <row r="694" spans="1:3" x14ac:dyDescent="0.25">
      <c r="A694" s="2">
        <v>35390.384027777778</v>
      </c>
      <c r="B694">
        <v>4.2999999999999997E-2</v>
      </c>
      <c r="C694" s="1">
        <f t="shared" si="10"/>
        <v>3.490909090909091E-2</v>
      </c>
    </row>
    <row r="695" spans="1:3" x14ac:dyDescent="0.25">
      <c r="A695" s="2">
        <v>35404.42291666667</v>
      </c>
      <c r="B695">
        <v>3.6999999999999998E-2</v>
      </c>
      <c r="C695" s="1">
        <f t="shared" si="10"/>
        <v>3.2545454545454551E-2</v>
      </c>
    </row>
    <row r="696" spans="1:3" x14ac:dyDescent="0.25">
      <c r="A696" s="2">
        <v>35418.423611111109</v>
      </c>
      <c r="B696">
        <v>3.1E-2</v>
      </c>
      <c r="C696" s="1">
        <f t="shared" si="10"/>
        <v>3.2909090909090916E-2</v>
      </c>
    </row>
    <row r="697" spans="1:3" x14ac:dyDescent="0.25">
      <c r="A697" s="2">
        <v>35431.29583333333</v>
      </c>
      <c r="B697">
        <v>2.8000000000000001E-2</v>
      </c>
      <c r="C697" s="1">
        <f t="shared" si="10"/>
        <v>3.2272727272727272E-2</v>
      </c>
    </row>
    <row r="698" spans="1:3" x14ac:dyDescent="0.25">
      <c r="A698" s="2">
        <v>35446.423611111109</v>
      </c>
      <c r="B698">
        <v>0.03</v>
      </c>
      <c r="C698" s="1">
        <f t="shared" si="10"/>
        <v>3.0818181818181814E-2</v>
      </c>
    </row>
    <row r="699" spans="1:3" x14ac:dyDescent="0.25">
      <c r="A699" s="2">
        <v>35460.410416666666</v>
      </c>
      <c r="B699">
        <v>0.02</v>
      </c>
      <c r="C699" s="1">
        <f t="shared" si="10"/>
        <v>3.0090909090909088E-2</v>
      </c>
    </row>
    <row r="700" spans="1:3" x14ac:dyDescent="0.25">
      <c r="A700" s="2">
        <v>35474.429166666669</v>
      </c>
      <c r="B700">
        <v>1.7000000000000001E-2</v>
      </c>
      <c r="C700" s="1">
        <f t="shared" si="10"/>
        <v>3.036363636363636E-2</v>
      </c>
    </row>
    <row r="701" spans="1:3" x14ac:dyDescent="0.25">
      <c r="A701" s="2">
        <v>35488.461111111108</v>
      </c>
      <c r="B701">
        <v>4.2999999999999997E-2</v>
      </c>
      <c r="C701" s="1">
        <f t="shared" si="10"/>
        <v>3.0636363636363628E-2</v>
      </c>
    </row>
    <row r="702" spans="1:3" x14ac:dyDescent="0.25">
      <c r="A702" s="2">
        <v>35502.441666666666</v>
      </c>
      <c r="B702">
        <v>4.3999999999999997E-2</v>
      </c>
      <c r="C702" s="1">
        <f t="shared" si="10"/>
        <v>3.263636363636363E-2</v>
      </c>
    </row>
    <row r="703" spans="1:3" x14ac:dyDescent="0.25">
      <c r="A703" s="2">
        <v>35516.303472222222</v>
      </c>
      <c r="B703">
        <v>1.7999999999999999E-2</v>
      </c>
      <c r="C703" s="1">
        <f t="shared" si="10"/>
        <v>3.0636363636363632E-2</v>
      </c>
    </row>
    <row r="704" spans="1:3" x14ac:dyDescent="0.25">
      <c r="A704" s="2">
        <v>35530.442361111112</v>
      </c>
      <c r="B704">
        <v>0.02</v>
      </c>
      <c r="C704" s="1">
        <f t="shared" si="10"/>
        <v>3.6363636363636369E-2</v>
      </c>
    </row>
    <row r="705" spans="1:3" x14ac:dyDescent="0.25">
      <c r="A705" s="2">
        <v>35544.425000000003</v>
      </c>
      <c r="B705">
        <v>4.5999999999999999E-2</v>
      </c>
      <c r="C705" s="1">
        <f t="shared" si="10"/>
        <v>3.6363636363636369E-2</v>
      </c>
    </row>
    <row r="706" spans="1:3" x14ac:dyDescent="0.25">
      <c r="A706" s="2">
        <v>35558.42291666667</v>
      </c>
      <c r="B706">
        <v>0.04</v>
      </c>
      <c r="C706" s="1">
        <f t="shared" si="10"/>
        <v>4.1000000000000002E-2</v>
      </c>
    </row>
    <row r="707" spans="1:3" x14ac:dyDescent="0.25">
      <c r="A707" s="2">
        <v>35572.282638888886</v>
      </c>
      <c r="B707">
        <v>5.2999999999999999E-2</v>
      </c>
      <c r="C707" s="1">
        <f t="shared" si="10"/>
        <v>3.9818181818181822E-2</v>
      </c>
    </row>
    <row r="708" spans="1:3" x14ac:dyDescent="0.25">
      <c r="A708" s="2">
        <v>35572.283333333333</v>
      </c>
      <c r="B708">
        <v>6.0000000000000001E-3</v>
      </c>
      <c r="C708" s="1">
        <f t="shared" si="10"/>
        <v>3.7181818181818184E-2</v>
      </c>
    </row>
    <row r="709" spans="1:3" x14ac:dyDescent="0.25">
      <c r="A709" s="2">
        <v>35586.306250000001</v>
      </c>
      <c r="B709">
        <v>9.2999999999999999E-2</v>
      </c>
      <c r="C709" s="1">
        <f t="shared" si="10"/>
        <v>4.2818181818181818E-2</v>
      </c>
    </row>
    <row r="710" spans="1:3" x14ac:dyDescent="0.25">
      <c r="A710" s="2">
        <v>35614.413194444445</v>
      </c>
      <c r="B710">
        <v>0.02</v>
      </c>
      <c r="C710" s="1">
        <f t="shared" si="10"/>
        <v>4.481818181818182E-2</v>
      </c>
    </row>
    <row r="711" spans="1:3" x14ac:dyDescent="0.25">
      <c r="A711" s="2">
        <v>35628.445138888892</v>
      </c>
      <c r="B711">
        <v>6.8000000000000005E-2</v>
      </c>
      <c r="C711" s="1">
        <f t="shared" si="10"/>
        <v>4.4363636363636369E-2</v>
      </c>
    </row>
    <row r="712" spans="1:3" x14ac:dyDescent="0.25">
      <c r="A712" s="2">
        <v>35642.411111111112</v>
      </c>
      <c r="B712">
        <v>0.03</v>
      </c>
      <c r="C712" s="1">
        <f t="shared" ref="C712:C775" si="11">AVERAGE(B707:B717)</f>
        <v>4.527272727272727E-2</v>
      </c>
    </row>
    <row r="713" spans="1:3" x14ac:dyDescent="0.25">
      <c r="A713" s="2">
        <v>35670.322222222225</v>
      </c>
      <c r="B713">
        <v>1.4999999999999999E-2</v>
      </c>
      <c r="C713" s="1">
        <f t="shared" si="11"/>
        <v>4.3181818181818182E-2</v>
      </c>
    </row>
    <row r="714" spans="1:3" x14ac:dyDescent="0.25">
      <c r="A714" s="2">
        <v>35684.318749999999</v>
      </c>
      <c r="B714">
        <v>0.08</v>
      </c>
      <c r="C714" s="1">
        <f t="shared" si="11"/>
        <v>4.3181818181818182E-2</v>
      </c>
    </row>
    <row r="715" spans="1:3" x14ac:dyDescent="0.25">
      <c r="A715" s="2">
        <v>35698.25</v>
      </c>
      <c r="B715">
        <v>4.2000000000000003E-2</v>
      </c>
      <c r="C715" s="1">
        <f t="shared" si="11"/>
        <v>3.6545454545454548E-2</v>
      </c>
    </row>
    <row r="716" spans="1:3" x14ac:dyDescent="0.25">
      <c r="A716" s="2">
        <v>35712.302083333336</v>
      </c>
      <c r="B716">
        <v>4.1000000000000002E-2</v>
      </c>
      <c r="C716" s="1">
        <f t="shared" si="11"/>
        <v>3.6363636363636369E-2</v>
      </c>
    </row>
    <row r="717" spans="1:3" x14ac:dyDescent="0.25">
      <c r="A717" s="2">
        <v>35726.286111111112</v>
      </c>
      <c r="B717">
        <v>0.05</v>
      </c>
      <c r="C717" s="1">
        <f t="shared" si="11"/>
        <v>3.20909090909091E-2</v>
      </c>
    </row>
    <row r="718" spans="1:3" x14ac:dyDescent="0.25">
      <c r="A718" s="2">
        <v>35740.311111111114</v>
      </c>
      <c r="B718">
        <v>0.03</v>
      </c>
      <c r="C718" s="1">
        <f t="shared" si="11"/>
        <v>3.1181818181818189E-2</v>
      </c>
    </row>
    <row r="719" spans="1:3" x14ac:dyDescent="0.25">
      <c r="A719" s="2">
        <v>35746.455555555556</v>
      </c>
      <c r="B719">
        <v>6.0000000000000001E-3</v>
      </c>
      <c r="C719" s="1">
        <f t="shared" si="11"/>
        <v>3.1727272727272736E-2</v>
      </c>
    </row>
    <row r="720" spans="1:3" x14ac:dyDescent="0.25">
      <c r="A720" s="2">
        <v>35754.254861111112</v>
      </c>
      <c r="B720">
        <v>0.02</v>
      </c>
      <c r="C720" s="1">
        <f t="shared" si="11"/>
        <v>2.5909090909090906E-2</v>
      </c>
    </row>
    <row r="721" spans="1:3" x14ac:dyDescent="0.25">
      <c r="A721" s="2">
        <v>35768.274305555555</v>
      </c>
      <c r="B721">
        <v>1.7999999999999999E-2</v>
      </c>
      <c r="C721" s="1">
        <f t="shared" si="11"/>
        <v>2.3999999999999997E-2</v>
      </c>
    </row>
    <row r="722" spans="1:3" x14ac:dyDescent="0.25">
      <c r="A722" s="2">
        <v>35781.786805555559</v>
      </c>
      <c r="B722">
        <v>2.1000000000000001E-2</v>
      </c>
      <c r="C722" s="1">
        <f t="shared" si="11"/>
        <v>2.2818181818181817E-2</v>
      </c>
    </row>
    <row r="723" spans="1:3" x14ac:dyDescent="0.25">
      <c r="A723" s="2">
        <v>35795.786111111112</v>
      </c>
      <c r="B723">
        <v>0.02</v>
      </c>
      <c r="C723" s="1">
        <f t="shared" si="11"/>
        <v>1.9545454545454546E-2</v>
      </c>
    </row>
    <row r="724" spans="1:3" x14ac:dyDescent="0.25">
      <c r="A724" s="2">
        <v>35795.786805555559</v>
      </c>
      <c r="B724">
        <v>2.1000000000000001E-2</v>
      </c>
      <c r="C724" s="1">
        <f t="shared" si="11"/>
        <v>1.9454545454545457E-2</v>
      </c>
    </row>
    <row r="725" spans="1:3" x14ac:dyDescent="0.25">
      <c r="A725" s="2">
        <v>35809.829861111109</v>
      </c>
      <c r="B725">
        <v>1.6E-2</v>
      </c>
      <c r="C725" s="1">
        <f t="shared" si="11"/>
        <v>2.4181818181818183E-2</v>
      </c>
    </row>
    <row r="726" spans="1:3" x14ac:dyDescent="0.25">
      <c r="A726" s="2">
        <v>35823.811111111114</v>
      </c>
      <c r="B726">
        <v>2.1000000000000001E-2</v>
      </c>
      <c r="C726" s="1">
        <f t="shared" si="11"/>
        <v>2.5454545454545455E-2</v>
      </c>
    </row>
    <row r="727" spans="1:3" x14ac:dyDescent="0.25">
      <c r="A727" s="2">
        <v>35837.808333333334</v>
      </c>
      <c r="B727">
        <v>2.8000000000000001E-2</v>
      </c>
      <c r="C727" s="1">
        <f t="shared" si="11"/>
        <v>2.5000000000000001E-2</v>
      </c>
    </row>
    <row r="728" spans="1:3" x14ac:dyDescent="0.25">
      <c r="A728" s="2">
        <v>35851.734722222223</v>
      </c>
      <c r="B728">
        <v>1.4E-2</v>
      </c>
      <c r="C728" s="1">
        <f t="shared" si="11"/>
        <v>2.6272727272727277E-2</v>
      </c>
    </row>
    <row r="729" spans="1:3" x14ac:dyDescent="0.25">
      <c r="A729" s="2">
        <v>35865.417361111111</v>
      </c>
      <c r="B729">
        <v>2.9000000000000001E-2</v>
      </c>
      <c r="C729" s="1">
        <f t="shared" si="11"/>
        <v>3.1000000000000003E-2</v>
      </c>
    </row>
    <row r="730" spans="1:3" x14ac:dyDescent="0.25">
      <c r="A730" s="2">
        <v>35879.775000000001</v>
      </c>
      <c r="B730">
        <v>5.8000000000000003E-2</v>
      </c>
      <c r="C730" s="1">
        <f t="shared" si="11"/>
        <v>3.5909090909090911E-2</v>
      </c>
    </row>
    <row r="731" spans="1:3" x14ac:dyDescent="0.25">
      <c r="A731" s="2">
        <v>35894.302777777775</v>
      </c>
      <c r="B731">
        <v>3.4000000000000002E-2</v>
      </c>
      <c r="C731" s="1">
        <f t="shared" si="11"/>
        <v>4.1545454545454545E-2</v>
      </c>
    </row>
    <row r="732" spans="1:3" x14ac:dyDescent="0.25">
      <c r="A732" s="2">
        <v>35894.303472222222</v>
      </c>
      <c r="B732">
        <v>1.2999999999999999E-2</v>
      </c>
      <c r="C732" s="1">
        <f t="shared" si="11"/>
        <v>4.2363636363636374E-2</v>
      </c>
    </row>
    <row r="733" spans="1:3" x14ac:dyDescent="0.25">
      <c r="A733" s="2">
        <v>35908.277083333334</v>
      </c>
      <c r="B733">
        <v>3.5000000000000003E-2</v>
      </c>
      <c r="C733" s="1">
        <f t="shared" si="11"/>
        <v>4.2272727272727281E-2</v>
      </c>
    </row>
    <row r="734" spans="1:3" x14ac:dyDescent="0.25">
      <c r="A734" s="2">
        <v>35921.770833333336</v>
      </c>
      <c r="B734">
        <v>7.1999999999999995E-2</v>
      </c>
      <c r="C734" s="1">
        <f t="shared" si="11"/>
        <v>4.3545454545454554E-2</v>
      </c>
    </row>
    <row r="735" spans="1:3" x14ac:dyDescent="0.25">
      <c r="A735" s="2">
        <v>35949.905555555553</v>
      </c>
      <c r="B735">
        <v>7.4999999999999997E-2</v>
      </c>
      <c r="C735" s="1">
        <f t="shared" si="11"/>
        <v>4.4727272727272734E-2</v>
      </c>
    </row>
    <row r="736" spans="1:3" x14ac:dyDescent="0.25">
      <c r="A736" s="2">
        <v>35963.791666666664</v>
      </c>
      <c r="B736">
        <v>7.8E-2</v>
      </c>
      <c r="C736" s="1">
        <f t="shared" si="11"/>
        <v>4.0909090909090909E-2</v>
      </c>
    </row>
    <row r="737" spans="1:3" x14ac:dyDescent="0.25">
      <c r="A737" s="2">
        <v>35977.745833333334</v>
      </c>
      <c r="B737">
        <v>0.03</v>
      </c>
      <c r="C737" s="1">
        <f t="shared" si="11"/>
        <v>4.0090909090909101E-2</v>
      </c>
    </row>
    <row r="738" spans="1:3" x14ac:dyDescent="0.25">
      <c r="A738" s="2">
        <v>35991.666666666664</v>
      </c>
      <c r="B738">
        <v>2.7E-2</v>
      </c>
      <c r="C738" s="1">
        <f t="shared" si="11"/>
        <v>4.1272727272727287E-2</v>
      </c>
    </row>
    <row r="739" spans="1:3" x14ac:dyDescent="0.25">
      <c r="A739" s="2">
        <v>36005.613888888889</v>
      </c>
      <c r="B739">
        <v>2.8000000000000001E-2</v>
      </c>
      <c r="C739" s="1">
        <f t="shared" si="11"/>
        <v>3.8909090909090921E-2</v>
      </c>
    </row>
    <row r="740" spans="1:3" x14ac:dyDescent="0.25">
      <c r="A740" s="2">
        <v>36020.713194444441</v>
      </c>
      <c r="B740">
        <v>4.2000000000000003E-2</v>
      </c>
      <c r="C740" s="1">
        <f t="shared" si="11"/>
        <v>3.7090909090909091E-2</v>
      </c>
    </row>
    <row r="741" spans="1:3" x14ac:dyDescent="0.25">
      <c r="A741" s="2">
        <v>36030.370833333334</v>
      </c>
      <c r="B741">
        <v>1.6E-2</v>
      </c>
      <c r="C741" s="1">
        <f t="shared" si="11"/>
        <v>3.2545454545454551E-2</v>
      </c>
    </row>
    <row r="742" spans="1:3" x14ac:dyDescent="0.25">
      <c r="A742" s="2">
        <v>36033.786111111112</v>
      </c>
      <c r="B742">
        <v>2.5000000000000001E-2</v>
      </c>
      <c r="C742" s="1">
        <f t="shared" si="11"/>
        <v>2.7909090909090915E-2</v>
      </c>
    </row>
    <row r="743" spans="1:3" x14ac:dyDescent="0.25">
      <c r="A743" s="2">
        <v>36033.787499999999</v>
      </c>
      <c r="B743">
        <v>2.5999999999999999E-2</v>
      </c>
      <c r="C743" s="1">
        <f t="shared" si="11"/>
        <v>2.7090909090909096E-2</v>
      </c>
    </row>
    <row r="744" spans="1:3" x14ac:dyDescent="0.25">
      <c r="A744" s="2">
        <v>36048.74722222222</v>
      </c>
      <c r="B744">
        <v>8.9999999999999993E-3</v>
      </c>
      <c r="C744" s="1">
        <f t="shared" si="11"/>
        <v>2.7454545454545457E-2</v>
      </c>
    </row>
    <row r="745" spans="1:3" x14ac:dyDescent="0.25">
      <c r="A745" s="2">
        <v>36076.253472222219</v>
      </c>
      <c r="B745">
        <v>5.1999999999999998E-2</v>
      </c>
      <c r="C745" s="1">
        <f t="shared" si="11"/>
        <v>2.7E-2</v>
      </c>
    </row>
    <row r="746" spans="1:3" x14ac:dyDescent="0.25">
      <c r="A746" s="2">
        <v>36089.800000000003</v>
      </c>
      <c r="B746">
        <v>2.5000000000000001E-2</v>
      </c>
      <c r="C746" s="1">
        <f t="shared" si="11"/>
        <v>2.4545454545454547E-2</v>
      </c>
    </row>
    <row r="747" spans="1:3" x14ac:dyDescent="0.25">
      <c r="A747" s="2">
        <v>36103.78125</v>
      </c>
      <c r="B747">
        <v>2.7E-2</v>
      </c>
      <c r="C747" s="1">
        <f t="shared" si="11"/>
        <v>2.5181818181818184E-2</v>
      </c>
    </row>
    <row r="748" spans="1:3" x14ac:dyDescent="0.25">
      <c r="A748" s="2">
        <v>36117.767361111109</v>
      </c>
      <c r="B748">
        <v>2.1000000000000001E-2</v>
      </c>
      <c r="C748" s="1">
        <f t="shared" si="11"/>
        <v>2.4363636363636365E-2</v>
      </c>
    </row>
    <row r="749" spans="1:3" x14ac:dyDescent="0.25">
      <c r="A749" s="2">
        <v>36131.78402777778</v>
      </c>
      <c r="B749">
        <v>3.1E-2</v>
      </c>
      <c r="C749" s="1">
        <f t="shared" si="11"/>
        <v>2.6181818181818174E-2</v>
      </c>
    </row>
    <row r="750" spans="1:3" x14ac:dyDescent="0.25">
      <c r="A750" s="2">
        <v>36145.825694444444</v>
      </c>
      <c r="B750">
        <v>2.3E-2</v>
      </c>
      <c r="C750" s="1">
        <f t="shared" si="11"/>
        <v>2.7090909090909089E-2</v>
      </c>
    </row>
    <row r="751" spans="1:3" x14ac:dyDescent="0.25">
      <c r="A751" s="2">
        <v>36159.691666666666</v>
      </c>
      <c r="B751">
        <v>1.4999999999999999E-2</v>
      </c>
      <c r="C751" s="1">
        <f t="shared" si="11"/>
        <v>2.527272727272727E-2</v>
      </c>
    </row>
    <row r="752" spans="1:3" x14ac:dyDescent="0.25">
      <c r="A752" s="2">
        <v>36173.740277777775</v>
      </c>
      <c r="B752">
        <v>2.3E-2</v>
      </c>
      <c r="C752" s="1">
        <f t="shared" si="11"/>
        <v>2.5727272727272731E-2</v>
      </c>
    </row>
    <row r="753" spans="1:3" x14ac:dyDescent="0.25">
      <c r="A753" s="2">
        <v>36187.749305555553</v>
      </c>
      <c r="B753">
        <v>1.6E-2</v>
      </c>
      <c r="C753" s="1">
        <f t="shared" si="11"/>
        <v>3.0727272727272728E-2</v>
      </c>
    </row>
    <row r="754" spans="1:3" x14ac:dyDescent="0.25">
      <c r="A754" s="2">
        <v>36201.761805555558</v>
      </c>
      <c r="B754">
        <v>4.5999999999999999E-2</v>
      </c>
      <c r="C754" s="1">
        <f t="shared" si="11"/>
        <v>3.1545454545454543E-2</v>
      </c>
    </row>
    <row r="755" spans="1:3" x14ac:dyDescent="0.25">
      <c r="A755" s="2">
        <v>36215.720138888886</v>
      </c>
      <c r="B755">
        <v>1.9E-2</v>
      </c>
      <c r="C755" s="1">
        <f t="shared" si="11"/>
        <v>3.1999999999999994E-2</v>
      </c>
    </row>
    <row r="756" spans="1:3" x14ac:dyDescent="0.25">
      <c r="A756" s="2">
        <v>36229.76458333333</v>
      </c>
      <c r="B756">
        <v>3.2000000000000001E-2</v>
      </c>
      <c r="C756" s="1">
        <f t="shared" si="11"/>
        <v>3.2454545454545458E-2</v>
      </c>
    </row>
    <row r="757" spans="1:3" x14ac:dyDescent="0.25">
      <c r="A757" s="2">
        <v>36243.762499999997</v>
      </c>
      <c r="B757">
        <v>0.03</v>
      </c>
      <c r="C757" s="1">
        <f t="shared" si="11"/>
        <v>3.3545454545454552E-2</v>
      </c>
    </row>
    <row r="758" spans="1:3" x14ac:dyDescent="0.25">
      <c r="A758" s="2">
        <v>36257.713194444441</v>
      </c>
      <c r="B758">
        <v>8.2000000000000003E-2</v>
      </c>
      <c r="C758" s="1">
        <f t="shared" si="11"/>
        <v>3.3363636363636366E-2</v>
      </c>
    </row>
    <row r="759" spans="1:3" x14ac:dyDescent="0.25">
      <c r="A759" s="2">
        <v>36271.709027777775</v>
      </c>
      <c r="B759">
        <v>0.03</v>
      </c>
      <c r="C759" s="1">
        <f t="shared" si="11"/>
        <v>3.500000000000001E-2</v>
      </c>
    </row>
    <row r="760" spans="1:3" x14ac:dyDescent="0.25">
      <c r="A760" s="2">
        <v>36285.707638888889</v>
      </c>
      <c r="B760">
        <v>3.5999999999999997E-2</v>
      </c>
      <c r="C760" s="1">
        <f t="shared" si="11"/>
        <v>3.5000000000000003E-2</v>
      </c>
    </row>
    <row r="761" spans="1:3" x14ac:dyDescent="0.25">
      <c r="A761" s="2">
        <v>36299.73333333333</v>
      </c>
      <c r="B761">
        <v>2.8000000000000001E-2</v>
      </c>
      <c r="C761" s="1">
        <f t="shared" si="11"/>
        <v>3.7272727272727277E-2</v>
      </c>
    </row>
    <row r="762" spans="1:3" x14ac:dyDescent="0.25">
      <c r="A762" s="2">
        <v>36313.907638888886</v>
      </c>
      <c r="B762">
        <v>2.7E-2</v>
      </c>
      <c r="C762" s="1">
        <f t="shared" si="11"/>
        <v>3.8454545454545457E-2</v>
      </c>
    </row>
    <row r="763" spans="1:3" x14ac:dyDescent="0.25">
      <c r="A763" s="2">
        <v>36327.746527777781</v>
      </c>
      <c r="B763">
        <v>2.1000000000000001E-2</v>
      </c>
      <c r="C763" s="1">
        <f t="shared" si="11"/>
        <v>3.945454545454545E-2</v>
      </c>
    </row>
    <row r="764" spans="1:3" x14ac:dyDescent="0.25">
      <c r="A764" s="2">
        <v>36341.745833333334</v>
      </c>
      <c r="B764">
        <v>3.4000000000000002E-2</v>
      </c>
      <c r="C764" s="1">
        <f t="shared" si="11"/>
        <v>3.2999999999999995E-2</v>
      </c>
    </row>
    <row r="765" spans="1:3" x14ac:dyDescent="0.25">
      <c r="A765" s="2">
        <v>36369.826388888891</v>
      </c>
      <c r="B765">
        <v>4.5999999999999999E-2</v>
      </c>
      <c r="C765" s="1">
        <f t="shared" si="11"/>
        <v>3.1727272727272722E-2</v>
      </c>
    </row>
    <row r="766" spans="1:3" x14ac:dyDescent="0.25">
      <c r="A766" s="2">
        <v>36383.78125</v>
      </c>
      <c r="B766">
        <v>4.3999999999999997E-2</v>
      </c>
      <c r="C766" s="1">
        <f t="shared" si="11"/>
        <v>2.9727272727272727E-2</v>
      </c>
    </row>
    <row r="767" spans="1:3" x14ac:dyDescent="0.25">
      <c r="A767" s="2">
        <v>36397.775694444441</v>
      </c>
      <c r="B767">
        <v>4.4999999999999998E-2</v>
      </c>
      <c r="C767" s="1">
        <f t="shared" si="11"/>
        <v>2.9545454545454545E-2</v>
      </c>
    </row>
    <row r="768" spans="1:3" x14ac:dyDescent="0.25">
      <c r="A768" s="2">
        <v>36411.756249999999</v>
      </c>
      <c r="B768">
        <v>4.1000000000000002E-2</v>
      </c>
      <c r="C768" s="1">
        <f t="shared" si="11"/>
        <v>2.8818181818181823E-2</v>
      </c>
    </row>
    <row r="769" spans="1:3" x14ac:dyDescent="0.25">
      <c r="A769" s="2">
        <v>36425.809027777781</v>
      </c>
      <c r="B769">
        <v>1.0999999999999999E-2</v>
      </c>
      <c r="C769" s="1">
        <f t="shared" si="11"/>
        <v>2.863636363636364E-2</v>
      </c>
    </row>
    <row r="770" spans="1:3" x14ac:dyDescent="0.25">
      <c r="A770" s="2">
        <v>36439.801388888889</v>
      </c>
      <c r="B770">
        <v>1.6E-2</v>
      </c>
      <c r="C770" s="1">
        <f t="shared" si="11"/>
        <v>2.7454545454545457E-2</v>
      </c>
    </row>
    <row r="771" spans="1:3" x14ac:dyDescent="0.25">
      <c r="A771" s="2">
        <v>36453.727083333331</v>
      </c>
      <c r="B771">
        <v>1.4E-2</v>
      </c>
      <c r="C771" s="1">
        <f t="shared" si="11"/>
        <v>2.7E-2</v>
      </c>
    </row>
    <row r="772" spans="1:3" x14ac:dyDescent="0.25">
      <c r="A772" s="2">
        <v>36467.784722222219</v>
      </c>
      <c r="B772">
        <v>2.5999999999999999E-2</v>
      </c>
      <c r="C772" s="1">
        <f t="shared" si="11"/>
        <v>2.6272727272727267E-2</v>
      </c>
    </row>
    <row r="773" spans="1:3" x14ac:dyDescent="0.25">
      <c r="A773" s="2">
        <v>36488.506944444445</v>
      </c>
      <c r="B773">
        <v>1.9E-2</v>
      </c>
      <c r="C773" s="1">
        <f t="shared" si="11"/>
        <v>2.6272727272727271E-2</v>
      </c>
    </row>
    <row r="774" spans="1:3" x14ac:dyDescent="0.25">
      <c r="A774" s="2">
        <v>36502.486805555556</v>
      </c>
      <c r="B774">
        <v>1.9E-2</v>
      </c>
      <c r="C774" s="1">
        <f t="shared" si="11"/>
        <v>2.4454545454545455E-2</v>
      </c>
    </row>
    <row r="775" spans="1:3" x14ac:dyDescent="0.25">
      <c r="A775" s="2">
        <v>36544.427083333336</v>
      </c>
      <c r="B775">
        <v>2.1000000000000001E-2</v>
      </c>
      <c r="C775" s="1">
        <f t="shared" si="11"/>
        <v>2.7181818181818182E-2</v>
      </c>
    </row>
    <row r="776" spans="1:3" x14ac:dyDescent="0.25">
      <c r="A776" s="2">
        <v>36558.713888888888</v>
      </c>
      <c r="B776">
        <v>4.1000000000000002E-2</v>
      </c>
      <c r="C776" s="1">
        <f t="shared" ref="C776:C839" si="12">AVERAGE(B771:B781)</f>
        <v>2.8909090909090916E-2</v>
      </c>
    </row>
    <row r="777" spans="1:3" x14ac:dyDescent="0.25">
      <c r="A777" s="2">
        <v>36572.486111111109</v>
      </c>
      <c r="B777">
        <v>3.5999999999999997E-2</v>
      </c>
      <c r="C777" s="1">
        <f t="shared" si="12"/>
        <v>3.090909090909091E-2</v>
      </c>
    </row>
    <row r="778" spans="1:3" x14ac:dyDescent="0.25">
      <c r="A778" s="2">
        <v>36585.46875</v>
      </c>
      <c r="B778">
        <v>4.4999999999999998E-2</v>
      </c>
      <c r="C778" s="1">
        <f t="shared" si="12"/>
        <v>3.1818181818181815E-2</v>
      </c>
    </row>
    <row r="779" spans="1:3" x14ac:dyDescent="0.25">
      <c r="A779" s="2">
        <v>36600.709027777775</v>
      </c>
      <c r="B779">
        <v>2.1000000000000001E-2</v>
      </c>
      <c r="C779" s="1">
        <f t="shared" si="12"/>
        <v>3.3363636363636359E-2</v>
      </c>
    </row>
    <row r="780" spans="1:3" x14ac:dyDescent="0.25">
      <c r="A780" s="2">
        <v>36628.495138888888</v>
      </c>
      <c r="B780">
        <v>4.1000000000000002E-2</v>
      </c>
      <c r="C780" s="1">
        <f t="shared" si="12"/>
        <v>3.4363636363636367E-2</v>
      </c>
    </row>
    <row r="781" spans="1:3" x14ac:dyDescent="0.25">
      <c r="A781" s="2">
        <v>36663.466666666667</v>
      </c>
      <c r="B781">
        <v>3.5000000000000003E-2</v>
      </c>
      <c r="C781" s="1">
        <f t="shared" si="12"/>
        <v>3.5181818181818182E-2</v>
      </c>
    </row>
    <row r="782" spans="1:3" x14ac:dyDescent="0.25">
      <c r="A782" s="2">
        <v>36677.384722222225</v>
      </c>
      <c r="B782">
        <v>3.5999999999999997E-2</v>
      </c>
      <c r="C782" s="1">
        <f t="shared" si="12"/>
        <v>3.5181818181818175E-2</v>
      </c>
    </row>
    <row r="783" spans="1:3" x14ac:dyDescent="0.25">
      <c r="A783" s="2">
        <v>36691.444444444445</v>
      </c>
      <c r="B783">
        <v>3.5999999999999997E-2</v>
      </c>
      <c r="C783" s="1">
        <f t="shared" si="12"/>
        <v>3.3727272727272731E-2</v>
      </c>
    </row>
    <row r="784" spans="1:3" x14ac:dyDescent="0.25">
      <c r="A784" s="2">
        <v>36706.736805555556</v>
      </c>
      <c r="B784">
        <v>3.5999999999999997E-2</v>
      </c>
      <c r="C784" s="1">
        <f t="shared" si="12"/>
        <v>3.3090909090909087E-2</v>
      </c>
    </row>
    <row r="785" spans="1:3" x14ac:dyDescent="0.25">
      <c r="A785" s="2">
        <v>36720.462500000001</v>
      </c>
      <c r="B785">
        <v>0.03</v>
      </c>
      <c r="C785" s="1">
        <f t="shared" si="12"/>
        <v>3.390909090909091E-2</v>
      </c>
    </row>
    <row r="786" spans="1:3" x14ac:dyDescent="0.25">
      <c r="A786" s="2">
        <v>36734.480555555558</v>
      </c>
      <c r="B786">
        <v>0.03</v>
      </c>
      <c r="C786" s="1">
        <f t="shared" si="12"/>
        <v>3.2727272727272723E-2</v>
      </c>
    </row>
    <row r="787" spans="1:3" x14ac:dyDescent="0.25">
      <c r="A787" s="2">
        <v>36746.390972222223</v>
      </c>
      <c r="B787">
        <v>4.1000000000000002E-2</v>
      </c>
      <c r="C787" s="1">
        <f t="shared" si="12"/>
        <v>3.2545454545454544E-2</v>
      </c>
    </row>
    <row r="788" spans="1:3" x14ac:dyDescent="0.25">
      <c r="A788" s="2">
        <v>36761.422222222223</v>
      </c>
      <c r="B788">
        <v>0.02</v>
      </c>
      <c r="C788" s="1">
        <f t="shared" si="12"/>
        <v>3.20909090909091E-2</v>
      </c>
    </row>
    <row r="789" spans="1:3" x14ac:dyDescent="0.25">
      <c r="A789" s="2">
        <v>36789.414583333331</v>
      </c>
      <c r="B789">
        <v>3.7999999999999999E-2</v>
      </c>
      <c r="C789" s="1">
        <f t="shared" si="12"/>
        <v>3.0000000000000006E-2</v>
      </c>
    </row>
    <row r="790" spans="1:3" x14ac:dyDescent="0.25">
      <c r="A790" s="2">
        <v>36817.351388888892</v>
      </c>
      <c r="B790">
        <v>0.03</v>
      </c>
      <c r="C790" s="1">
        <f t="shared" si="12"/>
        <v>2.9000000000000005E-2</v>
      </c>
    </row>
    <row r="791" spans="1:3" x14ac:dyDescent="0.25">
      <c r="A791" s="2">
        <v>36831.551388888889</v>
      </c>
      <c r="B791">
        <v>2.8000000000000001E-2</v>
      </c>
      <c r="C791" s="1">
        <f t="shared" si="12"/>
        <v>2.9909090909090909E-2</v>
      </c>
    </row>
    <row r="792" spans="1:3" x14ac:dyDescent="0.25">
      <c r="A792" s="2">
        <v>36838.700694444444</v>
      </c>
      <c r="B792">
        <v>3.3000000000000002E-2</v>
      </c>
      <c r="C792" s="1">
        <f t="shared" si="12"/>
        <v>2.9909090909090906E-2</v>
      </c>
    </row>
    <row r="793" spans="1:3" x14ac:dyDescent="0.25">
      <c r="A793" s="2">
        <v>36852.840277777781</v>
      </c>
      <c r="B793">
        <v>3.1E-2</v>
      </c>
      <c r="C793" s="1">
        <f t="shared" si="12"/>
        <v>3.1000000000000003E-2</v>
      </c>
    </row>
    <row r="794" spans="1:3" x14ac:dyDescent="0.25">
      <c r="A794" s="2">
        <v>36859.475694444445</v>
      </c>
      <c r="B794">
        <v>1.2999999999999999E-2</v>
      </c>
      <c r="C794" s="1">
        <f t="shared" si="12"/>
        <v>3.0818181818181821E-2</v>
      </c>
    </row>
    <row r="795" spans="1:3" x14ac:dyDescent="0.25">
      <c r="A795" s="2">
        <v>36866.477777777778</v>
      </c>
      <c r="B795">
        <v>2.5000000000000001E-2</v>
      </c>
      <c r="C795" s="1">
        <f t="shared" si="12"/>
        <v>3.0545454545454553E-2</v>
      </c>
    </row>
    <row r="796" spans="1:3" x14ac:dyDescent="0.25">
      <c r="A796" s="2">
        <v>36873.384722222225</v>
      </c>
      <c r="B796">
        <v>0.04</v>
      </c>
      <c r="C796" s="1">
        <f t="shared" si="12"/>
        <v>3.036363636363637E-2</v>
      </c>
    </row>
    <row r="797" spans="1:3" x14ac:dyDescent="0.25">
      <c r="A797" s="2">
        <v>36880.330555555556</v>
      </c>
      <c r="B797">
        <v>0.03</v>
      </c>
      <c r="C797" s="1">
        <f t="shared" si="12"/>
        <v>3.0636363636363642E-2</v>
      </c>
    </row>
    <row r="798" spans="1:3" x14ac:dyDescent="0.25">
      <c r="A798" s="2">
        <v>36894.461111111108</v>
      </c>
      <c r="B798">
        <v>5.2999999999999999E-2</v>
      </c>
      <c r="C798" s="1">
        <f t="shared" si="12"/>
        <v>3.2181818181818186E-2</v>
      </c>
    </row>
    <row r="799" spans="1:3" x14ac:dyDescent="0.25">
      <c r="A799" s="2">
        <v>36915.327777777777</v>
      </c>
      <c r="B799">
        <v>1.7999999999999999E-2</v>
      </c>
      <c r="C799" s="1">
        <f t="shared" si="12"/>
        <v>3.318181818181818E-2</v>
      </c>
    </row>
    <row r="800" spans="1:3" x14ac:dyDescent="0.25">
      <c r="A800" s="2">
        <v>36922.59652777778</v>
      </c>
      <c r="B800">
        <v>3.5000000000000003E-2</v>
      </c>
      <c r="C800" s="1">
        <f t="shared" si="12"/>
        <v>3.4363636363636367E-2</v>
      </c>
    </row>
    <row r="801" spans="1:3" x14ac:dyDescent="0.25">
      <c r="A801" s="2">
        <v>36929.738194444442</v>
      </c>
      <c r="B801">
        <v>2.8000000000000001E-2</v>
      </c>
      <c r="C801" s="1">
        <f t="shared" si="12"/>
        <v>3.490909090909091E-2</v>
      </c>
    </row>
    <row r="802" spans="1:3" x14ac:dyDescent="0.25">
      <c r="A802" s="2">
        <v>36936.541666666664</v>
      </c>
      <c r="B802">
        <v>3.1E-2</v>
      </c>
      <c r="C802" s="1">
        <f t="shared" si="12"/>
        <v>3.7818181818181813E-2</v>
      </c>
    </row>
    <row r="803" spans="1:3" x14ac:dyDescent="0.25">
      <c r="A803" s="2">
        <v>36950.330555555556</v>
      </c>
      <c r="B803">
        <v>0.05</v>
      </c>
      <c r="C803" s="1">
        <f t="shared" si="12"/>
        <v>3.7454545454545463E-2</v>
      </c>
    </row>
    <row r="804" spans="1:3" x14ac:dyDescent="0.25">
      <c r="A804" s="2">
        <v>36957.538194444445</v>
      </c>
      <c r="B804">
        <v>4.2000000000000003E-2</v>
      </c>
      <c r="C804" s="1">
        <f t="shared" si="12"/>
        <v>3.5272727272727282E-2</v>
      </c>
    </row>
    <row r="805" spans="1:3" x14ac:dyDescent="0.25">
      <c r="A805" s="2">
        <v>36964.395833333336</v>
      </c>
      <c r="B805">
        <v>2.5999999999999999E-2</v>
      </c>
      <c r="C805" s="1">
        <f t="shared" si="12"/>
        <v>3.5363636363636368E-2</v>
      </c>
    </row>
    <row r="806" spans="1:3" x14ac:dyDescent="0.25">
      <c r="A806" s="2">
        <v>36964.397222222222</v>
      </c>
      <c r="B806">
        <v>3.1E-2</v>
      </c>
      <c r="C806" s="1">
        <f t="shared" si="12"/>
        <v>3.781818181818182E-2</v>
      </c>
    </row>
    <row r="807" spans="1:3" x14ac:dyDescent="0.25">
      <c r="A807" s="2">
        <v>36971.375</v>
      </c>
      <c r="B807">
        <v>7.1999999999999995E-2</v>
      </c>
      <c r="C807" s="1">
        <f t="shared" si="12"/>
        <v>4.0454545454545458E-2</v>
      </c>
    </row>
    <row r="808" spans="1:3" x14ac:dyDescent="0.25">
      <c r="A808" s="2">
        <v>36985.50277777778</v>
      </c>
      <c r="B808">
        <v>2.5999999999999999E-2</v>
      </c>
      <c r="C808" s="1">
        <f t="shared" si="12"/>
        <v>4.2636363636363632E-2</v>
      </c>
    </row>
    <row r="809" spans="1:3" x14ac:dyDescent="0.25">
      <c r="A809" s="2">
        <v>36992.451388888891</v>
      </c>
      <c r="B809">
        <v>2.9000000000000001E-2</v>
      </c>
      <c r="C809" s="1">
        <f t="shared" si="12"/>
        <v>4.7363636363636358E-2</v>
      </c>
    </row>
    <row r="810" spans="1:3" x14ac:dyDescent="0.25">
      <c r="A810" s="2">
        <v>36998.686805555553</v>
      </c>
      <c r="B810">
        <v>1.9E-2</v>
      </c>
      <c r="C810" s="1">
        <f t="shared" si="12"/>
        <v>8.4181818181818177E-2</v>
      </c>
    </row>
    <row r="811" spans="1:3" x14ac:dyDescent="0.25">
      <c r="A811" s="2">
        <v>37007.367361111108</v>
      </c>
      <c r="B811">
        <v>6.2E-2</v>
      </c>
      <c r="C811" s="1">
        <f t="shared" si="12"/>
        <v>9.4999999999999987E-2</v>
      </c>
    </row>
    <row r="812" spans="1:3" x14ac:dyDescent="0.25">
      <c r="A812" s="2">
        <v>37013.484027777777</v>
      </c>
      <c r="B812">
        <v>5.7000000000000002E-2</v>
      </c>
      <c r="C812" s="1">
        <f t="shared" si="12"/>
        <v>0.12890909090909092</v>
      </c>
    </row>
    <row r="813" spans="1:3" x14ac:dyDescent="0.25">
      <c r="A813" s="2">
        <v>37020.51458333333</v>
      </c>
      <c r="B813">
        <v>5.5E-2</v>
      </c>
      <c r="C813" s="1">
        <f t="shared" si="12"/>
        <v>0.15081818181818182</v>
      </c>
    </row>
    <row r="814" spans="1:3" x14ac:dyDescent="0.25">
      <c r="A814" s="2">
        <v>37027.511805555558</v>
      </c>
      <c r="B814">
        <v>0.10199999999999999</v>
      </c>
      <c r="C814" s="1">
        <f t="shared" si="12"/>
        <v>0.15127272727272725</v>
      </c>
    </row>
    <row r="815" spans="1:3" x14ac:dyDescent="0.25">
      <c r="A815" s="2">
        <v>37027.51458333333</v>
      </c>
      <c r="B815">
        <v>0.44700000000000001</v>
      </c>
      <c r="C815" s="1">
        <f t="shared" si="12"/>
        <v>0.15609090909090909</v>
      </c>
    </row>
    <row r="816" spans="1:3" x14ac:dyDescent="0.25">
      <c r="A816" s="2">
        <v>37034.511805555558</v>
      </c>
      <c r="B816">
        <v>0.14499999999999999</v>
      </c>
      <c r="C816" s="1">
        <f t="shared" si="12"/>
        <v>0.15854545454545454</v>
      </c>
    </row>
    <row r="817" spans="1:3" x14ac:dyDescent="0.25">
      <c r="A817" s="2">
        <v>37041.740277777775</v>
      </c>
      <c r="B817">
        <v>0.40400000000000003</v>
      </c>
      <c r="C817" s="1">
        <f t="shared" si="12"/>
        <v>0.15763636363636363</v>
      </c>
    </row>
    <row r="818" spans="1:3" x14ac:dyDescent="0.25">
      <c r="A818" s="2">
        <v>37048.436805555553</v>
      </c>
      <c r="B818">
        <v>0.313</v>
      </c>
      <c r="C818" s="1">
        <f t="shared" si="12"/>
        <v>0.15690909090909091</v>
      </c>
    </row>
    <row r="819" spans="1:3" x14ac:dyDescent="0.25">
      <c r="A819" s="2">
        <v>37055.652777777781</v>
      </c>
      <c r="B819">
        <v>3.1E-2</v>
      </c>
      <c r="C819" s="1">
        <f t="shared" si="12"/>
        <v>0.15354545454545454</v>
      </c>
    </row>
    <row r="820" spans="1:3" x14ac:dyDescent="0.25">
      <c r="A820" s="2">
        <v>37062.520833333336</v>
      </c>
      <c r="B820">
        <v>8.2000000000000003E-2</v>
      </c>
      <c r="C820" s="1">
        <f t="shared" si="12"/>
        <v>0.14809090909090908</v>
      </c>
    </row>
    <row r="821" spans="1:3" x14ac:dyDescent="0.25">
      <c r="A821" s="2">
        <v>37069.625</v>
      </c>
      <c r="B821">
        <v>4.5999999999999999E-2</v>
      </c>
      <c r="C821" s="1">
        <f t="shared" si="12"/>
        <v>0.11245454545454546</v>
      </c>
    </row>
    <row r="822" spans="1:3" x14ac:dyDescent="0.25">
      <c r="A822" s="2">
        <v>37077.759027777778</v>
      </c>
      <c r="B822">
        <v>5.1999999999999998E-2</v>
      </c>
      <c r="C822" s="1">
        <f t="shared" si="12"/>
        <v>0.10054545454545455</v>
      </c>
    </row>
    <row r="823" spans="1:3" x14ac:dyDescent="0.25">
      <c r="A823" s="2">
        <v>37083.490277777775</v>
      </c>
      <c r="B823">
        <v>4.9000000000000002E-2</v>
      </c>
      <c r="C823" s="1">
        <f t="shared" si="12"/>
        <v>6.6181818181818203E-2</v>
      </c>
    </row>
    <row r="824" spans="1:3" x14ac:dyDescent="0.25">
      <c r="A824" s="2">
        <v>37090.561805555553</v>
      </c>
      <c r="B824">
        <v>1.7999999999999999E-2</v>
      </c>
      <c r="C824" s="1">
        <f t="shared" si="12"/>
        <v>4.0909090909090916E-2</v>
      </c>
    </row>
    <row r="825" spans="1:3" x14ac:dyDescent="0.25">
      <c r="A825" s="2">
        <v>37097.447916666664</v>
      </c>
      <c r="B825">
        <v>4.2000000000000003E-2</v>
      </c>
      <c r="C825" s="1">
        <f t="shared" si="12"/>
        <v>4.1636363636363638E-2</v>
      </c>
    </row>
    <row r="826" spans="1:3" x14ac:dyDescent="0.25">
      <c r="A826" s="2">
        <v>37104.661805555559</v>
      </c>
      <c r="B826">
        <v>5.5E-2</v>
      </c>
      <c r="C826" s="1">
        <f t="shared" si="12"/>
        <v>3.6909090909090912E-2</v>
      </c>
    </row>
    <row r="827" spans="1:3" x14ac:dyDescent="0.25">
      <c r="A827" s="2">
        <v>37111.509722222225</v>
      </c>
      <c r="B827">
        <v>1.4E-2</v>
      </c>
      <c r="C827" s="1">
        <f t="shared" si="12"/>
        <v>4.018181818181818E-2</v>
      </c>
    </row>
    <row r="828" spans="1:3" x14ac:dyDescent="0.25">
      <c r="A828" s="2">
        <v>37118.493055555555</v>
      </c>
      <c r="B828">
        <v>2.5999999999999999E-2</v>
      </c>
      <c r="C828" s="1">
        <f t="shared" si="12"/>
        <v>4.0363636363636372E-2</v>
      </c>
    </row>
    <row r="829" spans="1:3" x14ac:dyDescent="0.25">
      <c r="A829" s="2">
        <v>37125.428472222222</v>
      </c>
      <c r="B829">
        <v>3.5000000000000003E-2</v>
      </c>
      <c r="C829" s="1">
        <f t="shared" si="12"/>
        <v>3.8636363636363642E-2</v>
      </c>
    </row>
    <row r="830" spans="1:3" x14ac:dyDescent="0.25">
      <c r="A830" s="2">
        <v>37132.729166666664</v>
      </c>
      <c r="B830">
        <v>3.9E-2</v>
      </c>
      <c r="C830" s="1">
        <f t="shared" si="12"/>
        <v>3.9000000000000007E-2</v>
      </c>
    </row>
    <row r="831" spans="1:3" x14ac:dyDescent="0.25">
      <c r="A831" s="2">
        <v>37139.366666666669</v>
      </c>
      <c r="B831">
        <v>0.03</v>
      </c>
      <c r="C831" s="1">
        <f t="shared" si="12"/>
        <v>3.7636363636363641E-2</v>
      </c>
    </row>
    <row r="832" spans="1:3" x14ac:dyDescent="0.25">
      <c r="A832" s="2">
        <v>37146.486111111109</v>
      </c>
      <c r="B832">
        <v>8.2000000000000003E-2</v>
      </c>
      <c r="C832" s="1">
        <f t="shared" si="12"/>
        <v>3.4909090909090917E-2</v>
      </c>
    </row>
    <row r="833" spans="1:3" x14ac:dyDescent="0.25">
      <c r="A833" s="2">
        <v>37153.444444444445</v>
      </c>
      <c r="B833">
        <v>5.3999999999999999E-2</v>
      </c>
      <c r="C833" s="1">
        <f t="shared" si="12"/>
        <v>3.6818181818181833E-2</v>
      </c>
    </row>
    <row r="834" spans="1:3" x14ac:dyDescent="0.25">
      <c r="A834" s="2">
        <v>37160.690972222219</v>
      </c>
      <c r="B834">
        <v>0.03</v>
      </c>
      <c r="C834" s="1">
        <f t="shared" si="12"/>
        <v>3.6363636363636376E-2</v>
      </c>
    </row>
    <row r="835" spans="1:3" x14ac:dyDescent="0.25">
      <c r="A835" s="2">
        <v>37166.868055555555</v>
      </c>
      <c r="B835">
        <v>2.1999999999999999E-2</v>
      </c>
      <c r="C835" s="1">
        <f t="shared" si="12"/>
        <v>3.4636363636363646E-2</v>
      </c>
    </row>
    <row r="836" spans="1:3" x14ac:dyDescent="0.25">
      <c r="A836" s="2">
        <v>37174.545138888891</v>
      </c>
      <c r="B836">
        <v>2.7E-2</v>
      </c>
      <c r="C836" s="1">
        <f t="shared" si="12"/>
        <v>4.3454545454545461E-2</v>
      </c>
    </row>
    <row r="837" spans="1:3" x14ac:dyDescent="0.25">
      <c r="A837" s="2">
        <v>37181.309027777781</v>
      </c>
      <c r="B837">
        <v>2.5000000000000001E-2</v>
      </c>
      <c r="C837" s="1">
        <f t="shared" si="12"/>
        <v>4.3090909090909096E-2</v>
      </c>
    </row>
    <row r="838" spans="1:3" x14ac:dyDescent="0.25">
      <c r="A838" s="2">
        <v>37188.791666666664</v>
      </c>
      <c r="B838">
        <v>3.5000000000000003E-2</v>
      </c>
      <c r="C838" s="1">
        <f t="shared" si="12"/>
        <v>4.018181818181818E-2</v>
      </c>
    </row>
    <row r="839" spans="1:3" x14ac:dyDescent="0.25">
      <c r="A839" s="2">
        <v>37195.340277777781</v>
      </c>
      <c r="B839">
        <v>2.1000000000000001E-2</v>
      </c>
      <c r="C839" s="1">
        <f t="shared" si="12"/>
        <v>3.7272727272727277E-2</v>
      </c>
    </row>
    <row r="840" spans="1:3" x14ac:dyDescent="0.25">
      <c r="A840" s="2">
        <v>37202.361111111109</v>
      </c>
      <c r="B840">
        <v>1.6E-2</v>
      </c>
      <c r="C840" s="1">
        <f t="shared" ref="C840:C903" si="13">AVERAGE(B835:B845)</f>
        <v>3.9090909090909093E-2</v>
      </c>
    </row>
    <row r="841" spans="1:3" x14ac:dyDescent="0.25">
      <c r="A841" s="2">
        <v>37216.736111111109</v>
      </c>
      <c r="B841">
        <v>0.13600000000000001</v>
      </c>
      <c r="C841" s="1">
        <f t="shared" si="13"/>
        <v>4.4454545454545462E-2</v>
      </c>
    </row>
    <row r="842" spans="1:3" x14ac:dyDescent="0.25">
      <c r="A842" s="2">
        <v>37222.85833333333</v>
      </c>
      <c r="B842">
        <v>2.5999999999999999E-2</v>
      </c>
      <c r="C842" s="1">
        <f t="shared" si="13"/>
        <v>5.0181818181818189E-2</v>
      </c>
    </row>
    <row r="843" spans="1:3" x14ac:dyDescent="0.25">
      <c r="A843" s="2">
        <v>37237.23333333333</v>
      </c>
      <c r="B843">
        <v>0.05</v>
      </c>
      <c r="C843" s="1">
        <f t="shared" si="13"/>
        <v>5.2454545454545462E-2</v>
      </c>
    </row>
    <row r="844" spans="1:3" x14ac:dyDescent="0.25">
      <c r="A844" s="2">
        <v>37244.75</v>
      </c>
      <c r="B844">
        <v>2.1999999999999999E-2</v>
      </c>
      <c r="C844" s="1">
        <f t="shared" si="13"/>
        <v>5.4181818181818192E-2</v>
      </c>
    </row>
    <row r="845" spans="1:3" x14ac:dyDescent="0.25">
      <c r="A845" s="2">
        <v>37279.277777777781</v>
      </c>
      <c r="B845">
        <v>0.05</v>
      </c>
      <c r="C845" s="1">
        <f t="shared" si="13"/>
        <v>5.6636363636363658E-2</v>
      </c>
    </row>
    <row r="846" spans="1:3" x14ac:dyDescent="0.25">
      <c r="A846" s="2">
        <v>37285.455555555556</v>
      </c>
      <c r="B846">
        <v>8.1000000000000003E-2</v>
      </c>
      <c r="C846" s="1">
        <f t="shared" si="13"/>
        <v>5.8818181818181839E-2</v>
      </c>
    </row>
    <row r="847" spans="1:3" x14ac:dyDescent="0.25">
      <c r="A847" s="2">
        <v>37301.3125</v>
      </c>
      <c r="B847">
        <v>0.09</v>
      </c>
      <c r="C847" s="1">
        <f t="shared" si="13"/>
        <v>4.9363636363636366E-2</v>
      </c>
    </row>
    <row r="848" spans="1:3" x14ac:dyDescent="0.25">
      <c r="A848" s="2">
        <v>37307.28125</v>
      </c>
      <c r="B848">
        <v>0.05</v>
      </c>
      <c r="C848" s="1">
        <f t="shared" si="13"/>
        <v>5.1545454545454554E-2</v>
      </c>
    </row>
    <row r="849" spans="1:3" x14ac:dyDescent="0.25">
      <c r="A849" s="2">
        <v>37314.521527777775</v>
      </c>
      <c r="B849">
        <v>5.3999999999999999E-2</v>
      </c>
      <c r="C849" s="1">
        <f t="shared" si="13"/>
        <v>5.0727272727272732E-2</v>
      </c>
    </row>
    <row r="850" spans="1:3" x14ac:dyDescent="0.25">
      <c r="A850" s="2">
        <v>37328.399305555555</v>
      </c>
      <c r="B850">
        <v>4.8000000000000001E-2</v>
      </c>
      <c r="C850" s="1">
        <f t="shared" si="13"/>
        <v>5.2272727272727269E-2</v>
      </c>
    </row>
    <row r="851" spans="1:3" x14ac:dyDescent="0.25">
      <c r="A851" s="2">
        <v>37335.803472222222</v>
      </c>
      <c r="B851">
        <v>0.04</v>
      </c>
      <c r="C851" s="1">
        <f t="shared" si="13"/>
        <v>5.0545454545454539E-2</v>
      </c>
    </row>
    <row r="852" spans="1:3" x14ac:dyDescent="0.25">
      <c r="A852" s="2">
        <v>37356.319444444445</v>
      </c>
      <c r="B852">
        <v>3.2000000000000001E-2</v>
      </c>
      <c r="C852" s="1">
        <f t="shared" si="13"/>
        <v>4.5545454545454535E-2</v>
      </c>
    </row>
    <row r="853" spans="1:3" x14ac:dyDescent="0.25">
      <c r="A853" s="2">
        <v>37364.402777777781</v>
      </c>
      <c r="B853">
        <v>0.05</v>
      </c>
      <c r="C853" s="1">
        <f t="shared" si="13"/>
        <v>4.0090909090909094E-2</v>
      </c>
    </row>
    <row r="854" spans="1:3" x14ac:dyDescent="0.25">
      <c r="A854" s="2">
        <v>37364.408333333333</v>
      </c>
      <c r="B854">
        <v>4.1000000000000002E-2</v>
      </c>
      <c r="C854" s="1">
        <f t="shared" si="13"/>
        <v>3.8272727272727278E-2</v>
      </c>
    </row>
    <row r="855" spans="1:3" x14ac:dyDescent="0.25">
      <c r="A855" s="2">
        <v>37370.319444444445</v>
      </c>
      <c r="B855">
        <v>3.9E-2</v>
      </c>
      <c r="C855" s="1">
        <f t="shared" si="13"/>
        <v>3.8090909090909099E-2</v>
      </c>
    </row>
    <row r="856" spans="1:3" x14ac:dyDescent="0.25">
      <c r="A856" s="2">
        <v>37370.326388888891</v>
      </c>
      <c r="B856">
        <v>3.1E-2</v>
      </c>
      <c r="C856" s="1">
        <f t="shared" si="13"/>
        <v>4.4545454545454548E-2</v>
      </c>
    </row>
    <row r="857" spans="1:3" x14ac:dyDescent="0.25">
      <c r="A857" s="2">
        <v>37385.284722222219</v>
      </c>
      <c r="B857">
        <v>2.5999999999999999E-2</v>
      </c>
      <c r="C857" s="1">
        <f t="shared" si="13"/>
        <v>4.5181818181818184E-2</v>
      </c>
    </row>
    <row r="858" spans="1:3" x14ac:dyDescent="0.25">
      <c r="A858" s="2">
        <v>37398.340277777781</v>
      </c>
      <c r="B858">
        <v>0.03</v>
      </c>
      <c r="C858" s="1">
        <f t="shared" si="13"/>
        <v>4.481818181818182E-2</v>
      </c>
    </row>
    <row r="859" spans="1:3" x14ac:dyDescent="0.25">
      <c r="A859" s="2">
        <v>37405.354166666664</v>
      </c>
      <c r="B859">
        <v>0.03</v>
      </c>
      <c r="C859" s="1">
        <f t="shared" si="13"/>
        <v>4.3090909090909089E-2</v>
      </c>
    </row>
    <row r="860" spans="1:3" x14ac:dyDescent="0.25">
      <c r="A860" s="2">
        <v>37412.326388888891</v>
      </c>
      <c r="B860">
        <v>5.1999999999999998E-2</v>
      </c>
      <c r="C860" s="1">
        <f t="shared" si="13"/>
        <v>4.2181818181818181E-2</v>
      </c>
    </row>
    <row r="861" spans="1:3" x14ac:dyDescent="0.25">
      <c r="A861" s="2">
        <v>37419.495833333334</v>
      </c>
      <c r="B861">
        <v>0.11899999999999999</v>
      </c>
      <c r="C861" s="1">
        <f t="shared" si="13"/>
        <v>4.0272727272727279E-2</v>
      </c>
    </row>
    <row r="862" spans="1:3" x14ac:dyDescent="0.25">
      <c r="A862" s="2">
        <v>37447.34375</v>
      </c>
      <c r="B862">
        <v>4.7E-2</v>
      </c>
      <c r="C862" s="1">
        <f t="shared" si="13"/>
        <v>3.9272727272727279E-2</v>
      </c>
    </row>
    <row r="863" spans="1:3" x14ac:dyDescent="0.25">
      <c r="A863" s="2">
        <v>37468.354166666664</v>
      </c>
      <c r="B863">
        <v>2.8000000000000001E-2</v>
      </c>
      <c r="C863" s="1">
        <f t="shared" si="13"/>
        <v>3.9181818181818186E-2</v>
      </c>
    </row>
    <row r="864" spans="1:3" x14ac:dyDescent="0.25">
      <c r="A864" s="2">
        <v>37474.888888888891</v>
      </c>
      <c r="B864">
        <v>3.1E-2</v>
      </c>
      <c r="C864" s="1">
        <f t="shared" si="13"/>
        <v>3.8545454545454556E-2</v>
      </c>
    </row>
    <row r="865" spans="1:3" x14ac:dyDescent="0.25">
      <c r="A865" s="2">
        <v>37490.378472222219</v>
      </c>
      <c r="B865">
        <v>3.1E-2</v>
      </c>
      <c r="C865" s="1">
        <f t="shared" si="13"/>
        <v>3.9818181818181815E-2</v>
      </c>
    </row>
    <row r="866" spans="1:3" x14ac:dyDescent="0.25">
      <c r="A866" s="2">
        <v>37503.270833333336</v>
      </c>
      <c r="B866">
        <v>1.7999999999999999E-2</v>
      </c>
      <c r="C866" s="1">
        <f t="shared" si="13"/>
        <v>3.6545454545454555E-2</v>
      </c>
    </row>
    <row r="867" spans="1:3" x14ac:dyDescent="0.25">
      <c r="A867" s="2">
        <v>37518.338194444441</v>
      </c>
      <c r="B867">
        <v>0.02</v>
      </c>
      <c r="C867" s="1">
        <f t="shared" si="13"/>
        <v>2.8181818181818183E-2</v>
      </c>
    </row>
    <row r="868" spans="1:3" x14ac:dyDescent="0.25">
      <c r="A868" s="2">
        <v>37531.420138888891</v>
      </c>
      <c r="B868">
        <v>2.5000000000000001E-2</v>
      </c>
      <c r="C868" s="1">
        <f t="shared" si="13"/>
        <v>2.6636363636363639E-2</v>
      </c>
    </row>
    <row r="869" spans="1:3" x14ac:dyDescent="0.25">
      <c r="A869" s="2">
        <v>37573.243055555555</v>
      </c>
      <c r="B869">
        <v>2.3E-2</v>
      </c>
      <c r="C869" s="1">
        <f t="shared" si="13"/>
        <v>2.6000000000000002E-2</v>
      </c>
    </row>
    <row r="870" spans="1:3" x14ac:dyDescent="0.25">
      <c r="A870" s="2">
        <v>37629.4375</v>
      </c>
      <c r="B870">
        <v>4.3999999999999997E-2</v>
      </c>
      <c r="C870" s="1">
        <f t="shared" si="13"/>
        <v>2.5363636363636366E-2</v>
      </c>
    </row>
    <row r="871" spans="1:3" x14ac:dyDescent="0.25">
      <c r="A871" s="2">
        <v>37636.777777777781</v>
      </c>
      <c r="B871">
        <v>1.6E-2</v>
      </c>
      <c r="C871" s="1">
        <f t="shared" si="13"/>
        <v>2.5454545454545455E-2</v>
      </c>
    </row>
    <row r="872" spans="1:3" x14ac:dyDescent="0.25">
      <c r="A872" s="2">
        <v>37642.791666666664</v>
      </c>
      <c r="B872">
        <v>2.7E-2</v>
      </c>
      <c r="C872" s="1">
        <f t="shared" si="13"/>
        <v>2.6000000000000002E-2</v>
      </c>
    </row>
    <row r="873" spans="1:3" x14ac:dyDescent="0.25">
      <c r="A873" s="2">
        <v>37649.840277777781</v>
      </c>
      <c r="B873">
        <v>0.03</v>
      </c>
      <c r="C873" s="1">
        <f t="shared" si="13"/>
        <v>2.6181818181818185E-2</v>
      </c>
    </row>
    <row r="874" spans="1:3" x14ac:dyDescent="0.25">
      <c r="A874" s="2">
        <v>37672.826388888891</v>
      </c>
      <c r="B874">
        <v>2.1000000000000001E-2</v>
      </c>
      <c r="C874" s="1">
        <f t="shared" si="13"/>
        <v>2.5000000000000001E-2</v>
      </c>
    </row>
    <row r="875" spans="1:3" x14ac:dyDescent="0.25">
      <c r="A875" s="2">
        <v>37712.798611111109</v>
      </c>
      <c r="B875">
        <v>2.4E-2</v>
      </c>
      <c r="C875" s="1">
        <f t="shared" si="13"/>
        <v>2.3999999999999997E-2</v>
      </c>
    </row>
    <row r="876" spans="1:3" x14ac:dyDescent="0.25">
      <c r="A876" s="2">
        <v>37733.784722222219</v>
      </c>
      <c r="B876">
        <v>3.2000000000000001E-2</v>
      </c>
      <c r="C876" s="1">
        <f t="shared" si="13"/>
        <v>2.1090909090909091E-2</v>
      </c>
    </row>
    <row r="877" spans="1:3" x14ac:dyDescent="0.25">
      <c r="A877" s="2">
        <v>37740.847222222219</v>
      </c>
      <c r="B877">
        <v>2.4E-2</v>
      </c>
      <c r="C877" s="1">
        <f t="shared" si="13"/>
        <v>2.072727272727273E-2</v>
      </c>
    </row>
    <row r="878" spans="1:3" x14ac:dyDescent="0.25">
      <c r="A878" s="2">
        <v>37804.756944444445</v>
      </c>
      <c r="B878">
        <v>2.1999999999999999E-2</v>
      </c>
      <c r="C878" s="1">
        <f t="shared" si="13"/>
        <v>1.9363636363636368E-2</v>
      </c>
    </row>
    <row r="879" spans="1:3" x14ac:dyDescent="0.25">
      <c r="A879" s="2">
        <v>37902.753472222219</v>
      </c>
      <c r="B879">
        <v>1.2E-2</v>
      </c>
      <c r="C879" s="1">
        <f t="shared" si="13"/>
        <v>1.7727272727272734E-2</v>
      </c>
    </row>
    <row r="880" spans="1:3" x14ac:dyDescent="0.25">
      <c r="A880" s="2">
        <v>37937.736111111109</v>
      </c>
      <c r="B880">
        <v>1.2E-2</v>
      </c>
      <c r="C880" s="1">
        <f t="shared" si="13"/>
        <v>1.6909090909090915E-2</v>
      </c>
    </row>
    <row r="881" spans="1:3" x14ac:dyDescent="0.25">
      <c r="A881" s="2">
        <v>37993.802083333336</v>
      </c>
      <c r="B881">
        <v>1.2E-2</v>
      </c>
      <c r="C881" s="1">
        <f t="shared" si="13"/>
        <v>1.7000000000000001E-2</v>
      </c>
    </row>
    <row r="882" spans="1:3" x14ac:dyDescent="0.25">
      <c r="A882" s="2">
        <v>38069.868055555555</v>
      </c>
      <c r="B882">
        <v>1.2E-2</v>
      </c>
      <c r="C882" s="1">
        <f t="shared" si="13"/>
        <v>1.518181818181818E-2</v>
      </c>
    </row>
    <row r="883" spans="1:3" x14ac:dyDescent="0.25">
      <c r="A883" s="2">
        <v>38141.795138888891</v>
      </c>
      <c r="B883">
        <v>1.2E-2</v>
      </c>
      <c r="C883" s="1">
        <f t="shared" si="13"/>
        <v>1.4090909090909091E-2</v>
      </c>
    </row>
    <row r="884" spans="1:3" x14ac:dyDescent="0.25">
      <c r="A884" s="2">
        <v>38182.62777777778</v>
      </c>
      <c r="B884">
        <v>1.2E-2</v>
      </c>
      <c r="C884" s="1">
        <f t="shared" si="13"/>
        <v>1.3454545454545452E-2</v>
      </c>
    </row>
    <row r="885" spans="1:3" x14ac:dyDescent="0.25">
      <c r="A885" s="2">
        <v>38204.268055555556</v>
      </c>
      <c r="B885">
        <v>1.2E-2</v>
      </c>
      <c r="C885" s="1">
        <f t="shared" si="13"/>
        <v>1.5363636363636364E-2</v>
      </c>
    </row>
    <row r="886" spans="1:3" x14ac:dyDescent="0.25">
      <c r="A886" s="2">
        <v>38209.84375</v>
      </c>
      <c r="B886">
        <v>2.5000000000000001E-2</v>
      </c>
      <c r="C886" s="1">
        <f t="shared" si="13"/>
        <v>3.0272727272727271E-2</v>
      </c>
    </row>
    <row r="887" spans="1:3" x14ac:dyDescent="0.25">
      <c r="A887" s="2">
        <v>38217.513888888891</v>
      </c>
      <c r="B887">
        <v>1.2E-2</v>
      </c>
      <c r="C887" s="1">
        <f t="shared" si="13"/>
        <v>3.0454545454545456E-2</v>
      </c>
    </row>
    <row r="888" spans="1:3" x14ac:dyDescent="0.25">
      <c r="A888" s="2">
        <v>38371.256249999999</v>
      </c>
      <c r="B888">
        <v>1.2E-2</v>
      </c>
      <c r="C888" s="1">
        <f t="shared" si="13"/>
        <v>3.1363636363636364E-2</v>
      </c>
    </row>
    <row r="889" spans="1:3" x14ac:dyDescent="0.25">
      <c r="A889" s="2">
        <v>38385.878472222219</v>
      </c>
      <c r="B889">
        <v>1.4999999999999999E-2</v>
      </c>
      <c r="C889" s="1">
        <f t="shared" si="13"/>
        <v>3.2545454545454551E-2</v>
      </c>
    </row>
    <row r="890" spans="1:3" x14ac:dyDescent="0.25">
      <c r="A890" s="2">
        <v>38399.440972222219</v>
      </c>
      <c r="B890">
        <v>3.3000000000000002E-2</v>
      </c>
      <c r="C890" s="1">
        <f t="shared" si="13"/>
        <v>3.3090909090909094E-2</v>
      </c>
    </row>
    <row r="891" spans="1:3" x14ac:dyDescent="0.25">
      <c r="A891" s="2">
        <v>38399.441666666666</v>
      </c>
      <c r="B891">
        <v>0.17599999999999999</v>
      </c>
      <c r="C891" s="1">
        <f t="shared" si="13"/>
        <v>3.3818181818181831E-2</v>
      </c>
    </row>
    <row r="892" spans="1:3" x14ac:dyDescent="0.25">
      <c r="A892" s="2">
        <v>38406.448611111111</v>
      </c>
      <c r="B892">
        <v>1.4E-2</v>
      </c>
      <c r="C892" s="1">
        <f t="shared" si="13"/>
        <v>3.327272727272728E-2</v>
      </c>
    </row>
    <row r="893" spans="1:3" x14ac:dyDescent="0.25">
      <c r="A893" s="2">
        <v>38427.569444444445</v>
      </c>
      <c r="B893">
        <v>2.1999999999999999E-2</v>
      </c>
      <c r="C893" s="1">
        <f t="shared" si="13"/>
        <v>3.4000000000000009E-2</v>
      </c>
    </row>
    <row r="894" spans="1:3" x14ac:dyDescent="0.25">
      <c r="A894" s="2">
        <v>38568.493055555555</v>
      </c>
      <c r="B894">
        <v>2.5000000000000001E-2</v>
      </c>
      <c r="C894" s="1">
        <f t="shared" si="13"/>
        <v>3.5181818181818196E-2</v>
      </c>
    </row>
    <row r="895" spans="1:3" x14ac:dyDescent="0.25">
      <c r="A895" s="2">
        <v>38574.722222222219</v>
      </c>
      <c r="B895">
        <v>1.7999999999999999E-2</v>
      </c>
      <c r="C895" s="1">
        <f t="shared" si="13"/>
        <v>3.5727272727272739E-2</v>
      </c>
    </row>
    <row r="896" spans="1:3" x14ac:dyDescent="0.25">
      <c r="A896" s="2">
        <v>38581.284722222219</v>
      </c>
      <c r="B896">
        <v>0.02</v>
      </c>
      <c r="C896" s="1">
        <f t="shared" si="13"/>
        <v>3.327272727272728E-2</v>
      </c>
    </row>
    <row r="897" spans="1:3" x14ac:dyDescent="0.25">
      <c r="A897" s="2">
        <v>38588.284722222219</v>
      </c>
      <c r="B897">
        <v>1.9E-2</v>
      </c>
      <c r="C897" s="1">
        <f t="shared" si="13"/>
        <v>1.8363636363636363E-2</v>
      </c>
    </row>
    <row r="898" spans="1:3" x14ac:dyDescent="0.25">
      <c r="A898" s="2">
        <v>38631.34375</v>
      </c>
      <c r="B898">
        <v>0.02</v>
      </c>
      <c r="C898" s="1">
        <f t="shared" si="13"/>
        <v>1.9727272727272729E-2</v>
      </c>
    </row>
    <row r="899" spans="1:3" x14ac:dyDescent="0.25">
      <c r="A899" s="2">
        <v>38637.680555555555</v>
      </c>
      <c r="B899">
        <v>2.5000000000000001E-2</v>
      </c>
      <c r="C899" s="1">
        <f t="shared" si="13"/>
        <v>1.8818181818181821E-2</v>
      </c>
    </row>
    <row r="900" spans="1:3" x14ac:dyDescent="0.25">
      <c r="A900" s="2">
        <v>38644.404166666667</v>
      </c>
      <c r="B900">
        <v>2.1000000000000001E-2</v>
      </c>
      <c r="C900" s="1">
        <f t="shared" si="13"/>
        <v>2.2363636363636367E-2</v>
      </c>
    </row>
    <row r="901" spans="1:3" x14ac:dyDescent="0.25">
      <c r="A901" s="2">
        <v>38722.560416666667</v>
      </c>
      <c r="B901">
        <v>6.0000000000000001E-3</v>
      </c>
      <c r="C901" s="1">
        <f t="shared" si="13"/>
        <v>3.3818181818181817E-2</v>
      </c>
    </row>
    <row r="902" spans="1:3" x14ac:dyDescent="0.25">
      <c r="A902" s="2">
        <v>38735.518055555556</v>
      </c>
      <c r="B902">
        <v>1.2E-2</v>
      </c>
      <c r="C902" s="1">
        <f t="shared" si="13"/>
        <v>3.7090909090909091E-2</v>
      </c>
    </row>
    <row r="903" spans="1:3" x14ac:dyDescent="0.25">
      <c r="A903" s="2">
        <v>38742.59375</v>
      </c>
      <c r="B903">
        <v>2.9000000000000001E-2</v>
      </c>
      <c r="C903" s="1">
        <f t="shared" si="13"/>
        <v>3.7090909090909091E-2</v>
      </c>
    </row>
    <row r="904" spans="1:3" x14ac:dyDescent="0.25">
      <c r="A904" s="2">
        <v>38749.774305555555</v>
      </c>
      <c r="B904">
        <v>1.2E-2</v>
      </c>
      <c r="C904" s="1">
        <f t="shared" ref="C904:C967" si="14">AVERAGE(B899:B909)</f>
        <v>3.9090909090909086E-2</v>
      </c>
    </row>
    <row r="905" spans="1:3" x14ac:dyDescent="0.25">
      <c r="A905" s="2">
        <v>38848.666666666664</v>
      </c>
      <c r="B905">
        <v>6.4000000000000001E-2</v>
      </c>
      <c r="C905" s="1">
        <f t="shared" si="14"/>
        <v>4.1363636363636366E-2</v>
      </c>
    </row>
    <row r="906" spans="1:3" x14ac:dyDescent="0.25">
      <c r="A906" s="2">
        <v>38861.570833333331</v>
      </c>
      <c r="B906">
        <v>0.14399999999999999</v>
      </c>
      <c r="C906" s="1">
        <f t="shared" si="14"/>
        <v>4.2545454545454546E-2</v>
      </c>
    </row>
    <row r="907" spans="1:3" x14ac:dyDescent="0.25">
      <c r="A907" s="2">
        <v>38869.725694444445</v>
      </c>
      <c r="B907">
        <v>5.6000000000000001E-2</v>
      </c>
      <c r="C907" s="1">
        <f t="shared" si="14"/>
        <v>4.4636363636363634E-2</v>
      </c>
    </row>
    <row r="908" spans="1:3" x14ac:dyDescent="0.25">
      <c r="A908" s="2">
        <v>38875.736111111109</v>
      </c>
      <c r="B908">
        <v>1.9E-2</v>
      </c>
      <c r="C908" s="1">
        <f t="shared" si="14"/>
        <v>4.6181818181818185E-2</v>
      </c>
    </row>
    <row r="909" spans="1:3" x14ac:dyDescent="0.25">
      <c r="A909" s="2">
        <v>38882.162499999999</v>
      </c>
      <c r="B909">
        <v>4.2000000000000003E-2</v>
      </c>
      <c r="C909" s="1">
        <f t="shared" si="14"/>
        <v>4.5909090909090906E-2</v>
      </c>
    </row>
    <row r="910" spans="1:3" x14ac:dyDescent="0.25">
      <c r="A910" s="2">
        <v>38889.402777777781</v>
      </c>
      <c r="B910">
        <v>0.05</v>
      </c>
      <c r="C910" s="1">
        <f t="shared" si="14"/>
        <v>4.763636363636365E-2</v>
      </c>
    </row>
    <row r="911" spans="1:3" x14ac:dyDescent="0.25">
      <c r="A911" s="2">
        <v>38896.506944444445</v>
      </c>
      <c r="B911">
        <v>3.4000000000000002E-2</v>
      </c>
      <c r="C911" s="1">
        <f t="shared" si="14"/>
        <v>4.6454545454545464E-2</v>
      </c>
    </row>
    <row r="912" spans="1:3" x14ac:dyDescent="0.25">
      <c r="A912" s="2">
        <v>38903.736805555556</v>
      </c>
      <c r="B912">
        <v>2.9000000000000001E-2</v>
      </c>
      <c r="C912" s="1">
        <f t="shared" si="14"/>
        <v>3.7272727272727277E-2</v>
      </c>
    </row>
    <row r="913" spans="1:3" x14ac:dyDescent="0.25">
      <c r="A913" s="2">
        <v>38910.598611111112</v>
      </c>
      <c r="B913">
        <v>2.9000000000000001E-2</v>
      </c>
      <c r="C913" s="1">
        <f t="shared" si="14"/>
        <v>3.7727272727272727E-2</v>
      </c>
    </row>
    <row r="914" spans="1:3" x14ac:dyDescent="0.25">
      <c r="A914" s="2">
        <v>38917.493055555555</v>
      </c>
      <c r="B914">
        <v>2.5999999999999999E-2</v>
      </c>
      <c r="C914" s="1">
        <f t="shared" si="14"/>
        <v>4.0272727272727266E-2</v>
      </c>
    </row>
    <row r="915" spans="1:3" x14ac:dyDescent="0.25">
      <c r="A915" s="2">
        <v>38924.493055555555</v>
      </c>
      <c r="B915">
        <v>3.1E-2</v>
      </c>
      <c r="C915" s="1">
        <f t="shared" si="14"/>
        <v>4.1181818181818181E-2</v>
      </c>
    </row>
    <row r="916" spans="1:3" x14ac:dyDescent="0.25">
      <c r="A916" s="2">
        <v>38931.740277777775</v>
      </c>
      <c r="B916">
        <v>5.0999999999999997E-2</v>
      </c>
      <c r="C916" s="1">
        <f t="shared" si="14"/>
        <v>4.0727272727272723E-2</v>
      </c>
    </row>
    <row r="917" spans="1:3" x14ac:dyDescent="0.25">
      <c r="A917" s="2">
        <v>38938.5625</v>
      </c>
      <c r="B917">
        <v>4.2999999999999997E-2</v>
      </c>
      <c r="C917" s="1">
        <f t="shared" si="14"/>
        <v>4.1727272727272724E-2</v>
      </c>
    </row>
    <row r="918" spans="1:3" x14ac:dyDescent="0.25">
      <c r="A918" s="2">
        <v>38945.574305555558</v>
      </c>
      <c r="B918">
        <v>6.0999999999999999E-2</v>
      </c>
      <c r="C918" s="1">
        <f t="shared" si="14"/>
        <v>4.5909090909090899E-2</v>
      </c>
    </row>
    <row r="919" spans="1:3" x14ac:dyDescent="0.25">
      <c r="A919" s="2">
        <v>38952.574305555558</v>
      </c>
      <c r="B919">
        <v>4.7E-2</v>
      </c>
      <c r="C919" s="1">
        <f t="shared" si="14"/>
        <v>4.5636363636363628E-2</v>
      </c>
    </row>
    <row r="920" spans="1:3" x14ac:dyDescent="0.25">
      <c r="A920" s="2">
        <v>38959.784722222219</v>
      </c>
      <c r="B920">
        <v>5.1999999999999998E-2</v>
      </c>
      <c r="C920" s="1">
        <f t="shared" si="14"/>
        <v>4.5090909090909091E-2</v>
      </c>
    </row>
    <row r="921" spans="1:3" x14ac:dyDescent="0.25">
      <c r="A921" s="2">
        <v>38966.740972222222</v>
      </c>
      <c r="B921">
        <v>4.4999999999999998E-2</v>
      </c>
      <c r="C921" s="1">
        <f t="shared" si="14"/>
        <v>4.4999999999999998E-2</v>
      </c>
    </row>
    <row r="922" spans="1:3" x14ac:dyDescent="0.25">
      <c r="A922" s="2">
        <v>38973.781944444447</v>
      </c>
      <c r="B922">
        <v>4.4999999999999998E-2</v>
      </c>
      <c r="C922" s="1">
        <f t="shared" si="14"/>
        <v>4.2090909090909095E-2</v>
      </c>
    </row>
    <row r="923" spans="1:3" x14ac:dyDescent="0.25">
      <c r="A923" s="2">
        <v>38980.567361111112</v>
      </c>
      <c r="B923">
        <v>7.4999999999999997E-2</v>
      </c>
      <c r="C923" s="1">
        <f t="shared" si="14"/>
        <v>9.6636363636363645E-2</v>
      </c>
    </row>
    <row r="924" spans="1:3" x14ac:dyDescent="0.25">
      <c r="A924" s="2">
        <v>38987.805555555555</v>
      </c>
      <c r="B924">
        <v>2.5999999999999999E-2</v>
      </c>
      <c r="C924" s="1">
        <f t="shared" si="14"/>
        <v>9.4636363636363643E-2</v>
      </c>
    </row>
    <row r="925" spans="1:3" x14ac:dyDescent="0.25">
      <c r="A925" s="2">
        <v>38994.520833333336</v>
      </c>
      <c r="B925">
        <v>0.02</v>
      </c>
      <c r="C925" s="1">
        <f t="shared" si="14"/>
        <v>9.5000000000000015E-2</v>
      </c>
    </row>
    <row r="926" spans="1:3" x14ac:dyDescent="0.25">
      <c r="A926" s="2">
        <v>39001.479166666664</v>
      </c>
      <c r="B926">
        <v>0.03</v>
      </c>
      <c r="C926" s="1">
        <f t="shared" si="14"/>
        <v>9.5090909090909101E-2</v>
      </c>
    </row>
    <row r="927" spans="1:3" x14ac:dyDescent="0.25">
      <c r="A927" s="2">
        <v>39008.55972222222</v>
      </c>
      <c r="B927">
        <v>1.9E-2</v>
      </c>
      <c r="C927" s="1">
        <f t="shared" si="14"/>
        <v>9.40909090909091E-2</v>
      </c>
    </row>
    <row r="928" spans="1:3" x14ac:dyDescent="0.25">
      <c r="A928" s="2">
        <v>39015.256944444445</v>
      </c>
      <c r="B928">
        <v>0.64300000000000002</v>
      </c>
      <c r="C928" s="1">
        <f t="shared" si="14"/>
        <v>9.3090909090909099E-2</v>
      </c>
    </row>
    <row r="929" spans="1:3" x14ac:dyDescent="0.25">
      <c r="A929" s="2">
        <v>39022.934027777781</v>
      </c>
      <c r="B929">
        <v>3.9E-2</v>
      </c>
      <c r="C929" s="1">
        <f t="shared" si="14"/>
        <v>9.081818181818184E-2</v>
      </c>
    </row>
    <row r="930" spans="1:3" x14ac:dyDescent="0.25">
      <c r="A930" s="2">
        <v>39028.847222222219</v>
      </c>
      <c r="B930">
        <v>5.0999999999999997E-2</v>
      </c>
      <c r="C930" s="1">
        <f t="shared" si="14"/>
        <v>9.0454545454545468E-2</v>
      </c>
    </row>
    <row r="931" spans="1:3" x14ac:dyDescent="0.25">
      <c r="A931" s="2">
        <v>39036.286805555559</v>
      </c>
      <c r="B931">
        <v>5.2999999999999999E-2</v>
      </c>
      <c r="C931" s="1">
        <f t="shared" si="14"/>
        <v>9.0636363636363668E-2</v>
      </c>
    </row>
    <row r="932" spans="1:3" x14ac:dyDescent="0.25">
      <c r="A932" s="2">
        <v>39044.609027777777</v>
      </c>
      <c r="B932">
        <v>3.4000000000000002E-2</v>
      </c>
      <c r="C932" s="1">
        <f t="shared" si="14"/>
        <v>9.0454545454545482E-2</v>
      </c>
    </row>
    <row r="933" spans="1:3" x14ac:dyDescent="0.25">
      <c r="A933" s="2">
        <v>39050.80972222222</v>
      </c>
      <c r="B933">
        <v>3.4000000000000002E-2</v>
      </c>
      <c r="C933" s="1">
        <f t="shared" si="14"/>
        <v>9.1272727272727297E-2</v>
      </c>
    </row>
    <row r="934" spans="1:3" x14ac:dyDescent="0.25">
      <c r="A934" s="2">
        <v>39064.243055555555</v>
      </c>
      <c r="B934">
        <v>0.05</v>
      </c>
      <c r="C934" s="1">
        <f t="shared" si="14"/>
        <v>3.4636363636363646E-2</v>
      </c>
    </row>
    <row r="935" spans="1:3" x14ac:dyDescent="0.25">
      <c r="A935" s="2">
        <v>39071.243055555555</v>
      </c>
      <c r="B935">
        <v>2.1999999999999999E-2</v>
      </c>
      <c r="C935" s="1">
        <f t="shared" si="14"/>
        <v>3.6545454545454555E-2</v>
      </c>
    </row>
    <row r="936" spans="1:3" x14ac:dyDescent="0.25">
      <c r="A936" s="2">
        <v>39078.88958333333</v>
      </c>
      <c r="B936">
        <v>2.1999999999999999E-2</v>
      </c>
      <c r="C936" s="1">
        <f t="shared" si="14"/>
        <v>3.5909090909090904E-2</v>
      </c>
    </row>
    <row r="937" spans="1:3" x14ac:dyDescent="0.25">
      <c r="A937" s="2">
        <v>39085.563888888886</v>
      </c>
      <c r="B937">
        <v>2.8000000000000001E-2</v>
      </c>
      <c r="C937" s="1">
        <f t="shared" si="14"/>
        <v>3.4090909090909088E-2</v>
      </c>
    </row>
    <row r="938" spans="1:3" x14ac:dyDescent="0.25">
      <c r="A938" s="2">
        <v>39092.70416666667</v>
      </c>
      <c r="B938">
        <v>2.8000000000000001E-2</v>
      </c>
      <c r="C938" s="1">
        <f t="shared" si="14"/>
        <v>3.318181818181818E-2</v>
      </c>
    </row>
    <row r="939" spans="1:3" x14ac:dyDescent="0.25">
      <c r="A939" s="2">
        <v>39098.84375</v>
      </c>
      <c r="B939">
        <v>0.02</v>
      </c>
      <c r="C939" s="1">
        <f t="shared" si="14"/>
        <v>3.4090909090909088E-2</v>
      </c>
    </row>
    <row r="940" spans="1:3" x14ac:dyDescent="0.25">
      <c r="A940" s="2">
        <v>39106.3125</v>
      </c>
      <c r="B940">
        <v>0.06</v>
      </c>
      <c r="C940" s="1">
        <f t="shared" si="14"/>
        <v>3.3090909090909087E-2</v>
      </c>
    </row>
    <row r="941" spans="1:3" x14ac:dyDescent="0.25">
      <c r="A941" s="2">
        <v>39112.857638888891</v>
      </c>
      <c r="B941">
        <v>4.3999999999999997E-2</v>
      </c>
      <c r="C941" s="1">
        <f t="shared" si="14"/>
        <v>3.2818181818181816E-2</v>
      </c>
    </row>
    <row r="942" spans="1:3" x14ac:dyDescent="0.25">
      <c r="A942" s="2">
        <v>39120.390972222223</v>
      </c>
      <c r="B942">
        <v>3.3000000000000002E-2</v>
      </c>
      <c r="C942" s="1">
        <f t="shared" si="14"/>
        <v>3.3545454545454545E-2</v>
      </c>
    </row>
    <row r="943" spans="1:3" x14ac:dyDescent="0.25">
      <c r="A943" s="2">
        <v>39127.284722222219</v>
      </c>
      <c r="B943">
        <v>2.4E-2</v>
      </c>
      <c r="C943" s="1">
        <f t="shared" si="14"/>
        <v>3.4090909090909088E-2</v>
      </c>
    </row>
    <row r="944" spans="1:3" x14ac:dyDescent="0.25">
      <c r="A944" s="2">
        <v>39134.477083333331</v>
      </c>
      <c r="B944">
        <v>4.3999999999999997E-2</v>
      </c>
      <c r="C944" s="1">
        <f t="shared" si="14"/>
        <v>3.5090909090909089E-2</v>
      </c>
    </row>
    <row r="945" spans="1:3" x14ac:dyDescent="0.25">
      <c r="A945" s="2">
        <v>39142.458333333336</v>
      </c>
      <c r="B945">
        <v>3.9E-2</v>
      </c>
      <c r="C945" s="1">
        <f t="shared" si="14"/>
        <v>3.5272727272727282E-2</v>
      </c>
    </row>
    <row r="946" spans="1:3" x14ac:dyDescent="0.25">
      <c r="A946" s="2">
        <v>39148.5</v>
      </c>
      <c r="B946">
        <v>1.9E-2</v>
      </c>
      <c r="C946" s="1">
        <f t="shared" si="14"/>
        <v>3.2272727272727279E-2</v>
      </c>
    </row>
    <row r="947" spans="1:3" x14ac:dyDescent="0.25">
      <c r="A947" s="2">
        <v>39162.451388888891</v>
      </c>
      <c r="B947">
        <v>0.03</v>
      </c>
      <c r="C947" s="1">
        <f t="shared" si="14"/>
        <v>3.0090909090909099E-2</v>
      </c>
    </row>
    <row r="948" spans="1:3" x14ac:dyDescent="0.25">
      <c r="A948" s="2">
        <v>39169.847222222219</v>
      </c>
      <c r="B948">
        <v>3.4000000000000002E-2</v>
      </c>
      <c r="C948" s="1">
        <f t="shared" si="14"/>
        <v>2.9090909090909098E-2</v>
      </c>
    </row>
    <row r="949" spans="1:3" x14ac:dyDescent="0.25">
      <c r="A949" s="2">
        <v>39176.760416666664</v>
      </c>
      <c r="B949">
        <v>3.9E-2</v>
      </c>
      <c r="C949" s="1">
        <f t="shared" si="14"/>
        <v>3.3000000000000002E-2</v>
      </c>
    </row>
    <row r="950" spans="1:3" x14ac:dyDescent="0.25">
      <c r="A950" s="2">
        <v>39183.590277777781</v>
      </c>
      <c r="B950">
        <v>2.1999999999999999E-2</v>
      </c>
      <c r="C950" s="1">
        <f t="shared" si="14"/>
        <v>3.3363636363636366E-2</v>
      </c>
    </row>
    <row r="951" spans="1:3" x14ac:dyDescent="0.25">
      <c r="A951" s="2">
        <v>39190.571527777778</v>
      </c>
      <c r="B951">
        <v>2.7E-2</v>
      </c>
      <c r="C951" s="1">
        <f t="shared" si="14"/>
        <v>3.2727272727272723E-2</v>
      </c>
    </row>
    <row r="952" spans="1:3" x14ac:dyDescent="0.25">
      <c r="A952" s="2">
        <v>39198.63958333333</v>
      </c>
      <c r="B952">
        <v>0.02</v>
      </c>
      <c r="C952" s="1">
        <f t="shared" si="14"/>
        <v>3.5909090909090904E-2</v>
      </c>
    </row>
    <row r="953" spans="1:3" x14ac:dyDescent="0.25">
      <c r="A953" s="2">
        <v>39204.744444444441</v>
      </c>
      <c r="B953">
        <v>2.1999999999999999E-2</v>
      </c>
      <c r="C953" s="1">
        <f t="shared" si="14"/>
        <v>3.6181818181818176E-2</v>
      </c>
    </row>
    <row r="954" spans="1:3" x14ac:dyDescent="0.25">
      <c r="A954" s="2">
        <v>39211.456250000003</v>
      </c>
      <c r="B954">
        <v>6.7000000000000004E-2</v>
      </c>
      <c r="C954" s="1">
        <f t="shared" si="14"/>
        <v>3.6181818181818183E-2</v>
      </c>
    </row>
    <row r="955" spans="1:3" x14ac:dyDescent="0.25">
      <c r="A955" s="2">
        <v>39218.472916666666</v>
      </c>
      <c r="B955">
        <v>4.8000000000000001E-2</v>
      </c>
      <c r="C955" s="1">
        <f t="shared" si="14"/>
        <v>3.8000000000000006E-2</v>
      </c>
    </row>
    <row r="956" spans="1:3" x14ac:dyDescent="0.25">
      <c r="A956" s="2">
        <v>39218.473611111112</v>
      </c>
      <c r="B956">
        <v>3.2000000000000001E-2</v>
      </c>
      <c r="C956" s="1">
        <f t="shared" si="14"/>
        <v>3.8545454545454556E-2</v>
      </c>
    </row>
    <row r="957" spans="1:3" x14ac:dyDescent="0.25">
      <c r="A957" s="2">
        <v>39226.445833333331</v>
      </c>
      <c r="B957">
        <v>5.3999999999999999E-2</v>
      </c>
      <c r="C957" s="1">
        <f t="shared" si="14"/>
        <v>4.1000000000000009E-2</v>
      </c>
    </row>
    <row r="958" spans="1:3" x14ac:dyDescent="0.25">
      <c r="A958" s="2">
        <v>39239.699305555558</v>
      </c>
      <c r="B958">
        <v>3.3000000000000002E-2</v>
      </c>
      <c r="C958" s="1">
        <f t="shared" si="14"/>
        <v>4.5636363636363635E-2</v>
      </c>
    </row>
    <row r="959" spans="1:3" x14ac:dyDescent="0.25">
      <c r="A959" s="2">
        <v>39246.597916666666</v>
      </c>
      <c r="B959">
        <v>3.4000000000000002E-2</v>
      </c>
      <c r="C959" s="1">
        <f t="shared" si="14"/>
        <v>4.7090909090909093E-2</v>
      </c>
    </row>
    <row r="960" spans="1:3" x14ac:dyDescent="0.25">
      <c r="A960" s="2">
        <v>39253.491666666669</v>
      </c>
      <c r="B960">
        <v>5.8999999999999997E-2</v>
      </c>
      <c r="C960" s="1">
        <f t="shared" si="14"/>
        <v>4.754545454545455E-2</v>
      </c>
    </row>
    <row r="961" spans="1:3" x14ac:dyDescent="0.25">
      <c r="A961" s="2">
        <v>39261.788888888892</v>
      </c>
      <c r="B961">
        <v>2.8000000000000001E-2</v>
      </c>
      <c r="C961" s="1">
        <f t="shared" si="14"/>
        <v>4.872727272727273E-2</v>
      </c>
    </row>
    <row r="962" spans="1:3" x14ac:dyDescent="0.25">
      <c r="A962" s="2">
        <v>39267.475694444445</v>
      </c>
      <c r="B962">
        <v>5.3999999999999999E-2</v>
      </c>
      <c r="C962" s="1">
        <f t="shared" si="14"/>
        <v>0.05</v>
      </c>
    </row>
    <row r="963" spans="1:3" x14ac:dyDescent="0.25">
      <c r="A963" s="2">
        <v>39274.518055555556</v>
      </c>
      <c r="B963">
        <v>7.0999999999999994E-2</v>
      </c>
      <c r="C963" s="1">
        <f t="shared" si="14"/>
        <v>5.1090909090909083E-2</v>
      </c>
    </row>
    <row r="964" spans="1:3" x14ac:dyDescent="0.25">
      <c r="A964" s="2">
        <v>39281.518055555556</v>
      </c>
      <c r="B964">
        <v>3.7999999999999999E-2</v>
      </c>
      <c r="C964" s="1">
        <f t="shared" si="14"/>
        <v>4.9727272727272724E-2</v>
      </c>
    </row>
    <row r="965" spans="1:3" x14ac:dyDescent="0.25">
      <c r="A965" s="2">
        <v>39288.534722222219</v>
      </c>
      <c r="B965">
        <v>7.1999999999999995E-2</v>
      </c>
      <c r="C965" s="1">
        <f t="shared" si="14"/>
        <v>4.9454545454545445E-2</v>
      </c>
    </row>
    <row r="966" spans="1:3" x14ac:dyDescent="0.25">
      <c r="A966" s="2">
        <v>39297.38958333333</v>
      </c>
      <c r="B966">
        <v>6.0999999999999999E-2</v>
      </c>
      <c r="C966" s="1">
        <f t="shared" si="14"/>
        <v>4.6909090909090907E-2</v>
      </c>
    </row>
    <row r="967" spans="1:3" x14ac:dyDescent="0.25">
      <c r="A967" s="2">
        <v>39302.724999999999</v>
      </c>
      <c r="B967">
        <v>4.5999999999999999E-2</v>
      </c>
      <c r="C967" s="1">
        <f t="shared" si="14"/>
        <v>4.7090909090909093E-2</v>
      </c>
    </row>
    <row r="968" spans="1:3" x14ac:dyDescent="0.25">
      <c r="A968" s="2">
        <v>39309.647222222222</v>
      </c>
      <c r="B968">
        <v>6.6000000000000003E-2</v>
      </c>
      <c r="C968" s="1">
        <f t="shared" ref="C968:C1031" si="15">AVERAGE(B963:B973)</f>
        <v>4.4272727272727283E-2</v>
      </c>
    </row>
    <row r="969" spans="1:3" x14ac:dyDescent="0.25">
      <c r="A969" s="2">
        <v>39316.613194444442</v>
      </c>
      <c r="B969">
        <v>1.7999999999999999E-2</v>
      </c>
      <c r="C969" s="1">
        <f t="shared" si="15"/>
        <v>3.9636363636363643E-2</v>
      </c>
    </row>
    <row r="970" spans="1:3" x14ac:dyDescent="0.25">
      <c r="A970" s="2">
        <v>39324.340277777781</v>
      </c>
      <c r="B970">
        <v>3.1E-2</v>
      </c>
      <c r="C970" s="1">
        <f t="shared" si="15"/>
        <v>3.9090909090909107E-2</v>
      </c>
    </row>
    <row r="971" spans="1:3" x14ac:dyDescent="0.25">
      <c r="A971" s="2">
        <v>39331.573611111111</v>
      </c>
      <c r="B971">
        <v>3.1E-2</v>
      </c>
      <c r="C971" s="1">
        <f t="shared" si="15"/>
        <v>3.4545454545454553E-2</v>
      </c>
    </row>
    <row r="972" spans="1:3" x14ac:dyDescent="0.25">
      <c r="A972" s="2">
        <v>39338.315972222219</v>
      </c>
      <c r="B972">
        <v>0.03</v>
      </c>
      <c r="C972" s="1">
        <f t="shared" si="15"/>
        <v>3.0636363636363642E-2</v>
      </c>
    </row>
    <row r="973" spans="1:3" x14ac:dyDescent="0.25">
      <c r="A973" s="2">
        <v>39344.556250000001</v>
      </c>
      <c r="B973">
        <v>2.3E-2</v>
      </c>
      <c r="C973" s="1">
        <f t="shared" si="15"/>
        <v>3.0272727272727274E-2</v>
      </c>
    </row>
    <row r="974" spans="1:3" x14ac:dyDescent="0.25">
      <c r="A974" s="2">
        <v>39351.740972222222</v>
      </c>
      <c r="B974">
        <v>0.02</v>
      </c>
      <c r="C974" s="1">
        <f t="shared" si="15"/>
        <v>2.745454545454545E-2</v>
      </c>
    </row>
    <row r="975" spans="1:3" x14ac:dyDescent="0.25">
      <c r="A975" s="2">
        <v>39359.308333333334</v>
      </c>
      <c r="B975">
        <v>3.2000000000000001E-2</v>
      </c>
      <c r="C975" s="1">
        <f t="shared" si="15"/>
        <v>3.0272727272727271E-2</v>
      </c>
    </row>
    <row r="976" spans="1:3" x14ac:dyDescent="0.25">
      <c r="A976" s="2">
        <v>39365.722916666666</v>
      </c>
      <c r="B976">
        <v>2.1999999999999999E-2</v>
      </c>
      <c r="C976" s="1">
        <f t="shared" si="15"/>
        <v>2.981818181818182E-2</v>
      </c>
    </row>
    <row r="977" spans="1:3" x14ac:dyDescent="0.25">
      <c r="A977" s="2">
        <v>39372.771527777775</v>
      </c>
      <c r="B977">
        <v>1.7999999999999999E-2</v>
      </c>
      <c r="C977" s="1">
        <f t="shared" si="15"/>
        <v>4.2272727272727281E-2</v>
      </c>
    </row>
    <row r="978" spans="1:3" x14ac:dyDescent="0.25">
      <c r="A978" s="2">
        <v>39380.298611111109</v>
      </c>
      <c r="B978">
        <v>4.2000000000000003E-2</v>
      </c>
      <c r="C978" s="1">
        <f t="shared" si="15"/>
        <v>4.2272727272727281E-2</v>
      </c>
    </row>
    <row r="979" spans="1:3" x14ac:dyDescent="0.25">
      <c r="A979" s="2">
        <v>39386.743055555555</v>
      </c>
      <c r="B979">
        <v>3.5000000000000003E-2</v>
      </c>
      <c r="C979" s="1">
        <f t="shared" si="15"/>
        <v>4.363636363636364E-2</v>
      </c>
    </row>
    <row r="980" spans="1:3" x14ac:dyDescent="0.25">
      <c r="A980" s="2">
        <v>39393.45416666667</v>
      </c>
      <c r="B980">
        <v>4.9000000000000002E-2</v>
      </c>
      <c r="C980" s="1">
        <f t="shared" si="15"/>
        <v>4.3545454545454547E-2</v>
      </c>
    </row>
    <row r="981" spans="1:3" x14ac:dyDescent="0.25">
      <c r="A981" s="2">
        <v>39400.724305555559</v>
      </c>
      <c r="B981">
        <v>2.5999999999999999E-2</v>
      </c>
      <c r="C981" s="1">
        <f t="shared" si="15"/>
        <v>8.0181818181818187E-2</v>
      </c>
    </row>
    <row r="982" spans="1:3" x14ac:dyDescent="0.25">
      <c r="A982" s="2">
        <v>39407.76458333333</v>
      </c>
      <c r="B982">
        <v>0.16800000000000001</v>
      </c>
      <c r="C982" s="1">
        <f t="shared" si="15"/>
        <v>8.1272727272727274E-2</v>
      </c>
    </row>
    <row r="983" spans="1:3" x14ac:dyDescent="0.25">
      <c r="A983" s="2">
        <v>39415.739583333336</v>
      </c>
      <c r="B983">
        <v>0.03</v>
      </c>
      <c r="C983" s="1">
        <f t="shared" si="15"/>
        <v>8.2818181818181819E-2</v>
      </c>
    </row>
    <row r="984" spans="1:3" x14ac:dyDescent="0.25">
      <c r="A984" s="2">
        <v>39421.643055555556</v>
      </c>
      <c r="B984">
        <v>3.7999999999999999E-2</v>
      </c>
      <c r="C984" s="1">
        <f t="shared" si="15"/>
        <v>8.3909090909090919E-2</v>
      </c>
    </row>
    <row r="985" spans="1:3" x14ac:dyDescent="0.25">
      <c r="A985" s="2">
        <v>39428.895833333336</v>
      </c>
      <c r="B985">
        <v>1.9E-2</v>
      </c>
      <c r="C985" s="1">
        <f t="shared" si="15"/>
        <v>8.4818181818181834E-2</v>
      </c>
    </row>
    <row r="986" spans="1:3" x14ac:dyDescent="0.25">
      <c r="A986" s="2">
        <v>39442.861805555556</v>
      </c>
      <c r="B986">
        <v>0.435</v>
      </c>
      <c r="C986" s="1">
        <f t="shared" si="15"/>
        <v>8.6090909090909093E-2</v>
      </c>
    </row>
    <row r="987" spans="1:3" x14ac:dyDescent="0.25">
      <c r="A987" s="2">
        <v>39449.850694444445</v>
      </c>
      <c r="B987">
        <v>3.4000000000000002E-2</v>
      </c>
      <c r="C987" s="1">
        <f t="shared" si="15"/>
        <v>8.6727272727272736E-2</v>
      </c>
    </row>
    <row r="988" spans="1:3" x14ac:dyDescent="0.25">
      <c r="A988" s="2">
        <v>39457.824305555558</v>
      </c>
      <c r="B988">
        <v>3.5000000000000003E-2</v>
      </c>
      <c r="C988" s="1">
        <f t="shared" si="15"/>
        <v>7.4181818181818196E-2</v>
      </c>
    </row>
    <row r="989" spans="1:3" x14ac:dyDescent="0.25">
      <c r="A989" s="2">
        <v>39464.416666666664</v>
      </c>
      <c r="B989">
        <v>5.3999999999999999E-2</v>
      </c>
      <c r="C989" s="1">
        <f t="shared" si="15"/>
        <v>7.409090909090911E-2</v>
      </c>
    </row>
    <row r="990" spans="1:3" x14ac:dyDescent="0.25">
      <c r="A990" s="2">
        <v>39464.659722222219</v>
      </c>
      <c r="B990">
        <v>4.4999999999999998E-2</v>
      </c>
      <c r="C990" s="1">
        <f t="shared" si="15"/>
        <v>7.409090909090911E-2</v>
      </c>
    </row>
    <row r="991" spans="1:3" x14ac:dyDescent="0.25">
      <c r="A991" s="2">
        <v>39471.586805555555</v>
      </c>
      <c r="B991">
        <v>6.3E-2</v>
      </c>
      <c r="C991" s="1">
        <f t="shared" si="15"/>
        <v>7.6545454545454569E-2</v>
      </c>
    </row>
    <row r="992" spans="1:3" x14ac:dyDescent="0.25">
      <c r="A992" s="2">
        <v>39478.80972222222</v>
      </c>
      <c r="B992">
        <v>3.3000000000000002E-2</v>
      </c>
      <c r="C992" s="1">
        <f t="shared" si="15"/>
        <v>4.5909090909090906E-2</v>
      </c>
    </row>
    <row r="993" spans="1:3" x14ac:dyDescent="0.25">
      <c r="A993" s="2">
        <v>39492.60833333333</v>
      </c>
      <c r="B993">
        <v>0.03</v>
      </c>
      <c r="C993" s="1">
        <f t="shared" si="15"/>
        <v>4.8909090909090909E-2</v>
      </c>
    </row>
    <row r="994" spans="1:3" x14ac:dyDescent="0.25">
      <c r="A994" s="2">
        <v>39499.647916666669</v>
      </c>
      <c r="B994">
        <v>2.9000000000000001E-2</v>
      </c>
      <c r="C994" s="1">
        <f t="shared" si="15"/>
        <v>4.9636363636363631E-2</v>
      </c>
    </row>
    <row r="995" spans="1:3" x14ac:dyDescent="0.25">
      <c r="A995" s="2">
        <v>39505.82916666667</v>
      </c>
      <c r="B995">
        <v>3.7999999999999999E-2</v>
      </c>
      <c r="C995" s="1">
        <f t="shared" si="15"/>
        <v>4.8363636363636366E-2</v>
      </c>
    </row>
    <row r="996" spans="1:3" x14ac:dyDescent="0.25">
      <c r="A996" s="2">
        <v>39513.840277777781</v>
      </c>
      <c r="B996">
        <v>4.5999999999999999E-2</v>
      </c>
      <c r="C996" s="1">
        <f t="shared" si="15"/>
        <v>4.8181818181818173E-2</v>
      </c>
    </row>
    <row r="997" spans="1:3" x14ac:dyDescent="0.25">
      <c r="A997" s="2">
        <v>39520.715277777781</v>
      </c>
      <c r="B997">
        <v>9.8000000000000004E-2</v>
      </c>
      <c r="C997" s="1">
        <f t="shared" si="15"/>
        <v>4.4454545454545455E-2</v>
      </c>
    </row>
    <row r="998" spans="1:3" x14ac:dyDescent="0.25">
      <c r="A998" s="2">
        <v>39526.787499999999</v>
      </c>
      <c r="B998">
        <v>6.7000000000000004E-2</v>
      </c>
      <c r="C998" s="1">
        <f t="shared" si="15"/>
        <v>4.2000000000000003E-2</v>
      </c>
    </row>
    <row r="999" spans="1:3" x14ac:dyDescent="0.25">
      <c r="A999" s="2">
        <v>39534.597222222219</v>
      </c>
      <c r="B999">
        <v>4.2999999999999997E-2</v>
      </c>
      <c r="C999" s="1">
        <f t="shared" si="15"/>
        <v>3.9727272727272729E-2</v>
      </c>
    </row>
    <row r="1000" spans="1:3" x14ac:dyDescent="0.25">
      <c r="A1000" s="2">
        <v>39541.510416666664</v>
      </c>
      <c r="B1000">
        <v>0.04</v>
      </c>
      <c r="C1000" s="1">
        <f t="shared" si="15"/>
        <v>3.8454545454545457E-2</v>
      </c>
    </row>
    <row r="1001" spans="1:3" x14ac:dyDescent="0.25">
      <c r="A1001" s="2">
        <v>39576.430555555555</v>
      </c>
      <c r="B1001">
        <v>4.2999999999999997E-2</v>
      </c>
      <c r="C1001" s="1">
        <f t="shared" si="15"/>
        <v>3.5545454545454547E-2</v>
      </c>
    </row>
    <row r="1002" spans="1:3" x14ac:dyDescent="0.25">
      <c r="A1002" s="2">
        <v>39592.46875</v>
      </c>
      <c r="B1002">
        <v>2.1999999999999999E-2</v>
      </c>
      <c r="C1002" s="1">
        <f t="shared" si="15"/>
        <v>3.1909090909090915E-2</v>
      </c>
    </row>
    <row r="1003" spans="1:3" x14ac:dyDescent="0.25">
      <c r="A1003" s="2">
        <v>39674.649305555555</v>
      </c>
      <c r="B1003">
        <v>6.0000000000000001E-3</v>
      </c>
      <c r="C1003" s="1">
        <f t="shared" si="15"/>
        <v>2.3545454545454546E-2</v>
      </c>
    </row>
    <row r="1004" spans="1:3" x14ac:dyDescent="0.25">
      <c r="A1004" s="2">
        <v>39696.423611111109</v>
      </c>
      <c r="B1004">
        <v>5.0000000000000001E-3</v>
      </c>
      <c r="C1004" s="1">
        <f t="shared" si="15"/>
        <v>1.8000000000000002E-2</v>
      </c>
    </row>
    <row r="1005" spans="1:3" x14ac:dyDescent="0.25">
      <c r="A1005" s="2">
        <v>39703.326388888891</v>
      </c>
      <c r="B1005">
        <v>1.4999999999999999E-2</v>
      </c>
      <c r="C1005" s="1">
        <f t="shared" si="15"/>
        <v>1.463636363636364E-2</v>
      </c>
    </row>
    <row r="1006" spans="1:3" x14ac:dyDescent="0.25">
      <c r="A1006" s="2">
        <v>39710.25</v>
      </c>
      <c r="B1006">
        <v>6.0000000000000001E-3</v>
      </c>
      <c r="C1006" s="1">
        <f t="shared" si="15"/>
        <v>1.1545454545454548E-2</v>
      </c>
    </row>
    <row r="1007" spans="1:3" x14ac:dyDescent="0.25">
      <c r="A1007" s="2">
        <v>39717.642361111109</v>
      </c>
      <c r="B1007">
        <v>6.0000000000000001E-3</v>
      </c>
      <c r="C1007" s="1">
        <f t="shared" si="15"/>
        <v>1.0545454545454545E-2</v>
      </c>
    </row>
    <row r="1008" spans="1:3" x14ac:dyDescent="0.25">
      <c r="A1008" s="2">
        <v>39724.601388888892</v>
      </c>
      <c r="B1008">
        <v>6.0000000000000001E-3</v>
      </c>
      <c r="C1008" s="1">
        <f t="shared" si="15"/>
        <v>9.0000000000000011E-3</v>
      </c>
    </row>
    <row r="1009" spans="1:3" x14ac:dyDescent="0.25">
      <c r="A1009" s="2">
        <v>39731.381944444445</v>
      </c>
      <c r="B1009">
        <v>6.0000000000000001E-3</v>
      </c>
      <c r="C1009" s="1">
        <f t="shared" si="15"/>
        <v>8.9090909090909099E-3</v>
      </c>
    </row>
    <row r="1010" spans="1:3" x14ac:dyDescent="0.25">
      <c r="A1010" s="2">
        <v>39745.393055555556</v>
      </c>
      <c r="B1010">
        <v>6.0000000000000001E-3</v>
      </c>
      <c r="C1010" s="1">
        <f t="shared" si="15"/>
        <v>8.9090909090909099E-3</v>
      </c>
    </row>
    <row r="1011" spans="1:3" x14ac:dyDescent="0.25">
      <c r="A1011" s="2">
        <v>39752.673611111109</v>
      </c>
      <c r="B1011">
        <v>6.0000000000000001E-3</v>
      </c>
      <c r="C1011" s="1">
        <f t="shared" si="15"/>
        <v>8.0000000000000019E-3</v>
      </c>
    </row>
    <row r="1012" spans="1:3" x14ac:dyDescent="0.25">
      <c r="A1012" s="2">
        <v>39757.715277777781</v>
      </c>
      <c r="B1012">
        <v>3.2000000000000001E-2</v>
      </c>
      <c r="C1012" s="1">
        <f t="shared" si="15"/>
        <v>9.1818181818181833E-3</v>
      </c>
    </row>
    <row r="1013" spans="1:3" x14ac:dyDescent="0.25">
      <c r="A1013" s="2">
        <v>39765.597222222219</v>
      </c>
      <c r="B1013">
        <v>5.0000000000000001E-3</v>
      </c>
      <c r="C1013" s="1">
        <f t="shared" si="15"/>
        <v>9.0909090909090922E-3</v>
      </c>
    </row>
    <row r="1014" spans="1:3" x14ac:dyDescent="0.25">
      <c r="A1014" s="2">
        <v>39799.844444444447</v>
      </c>
      <c r="B1014">
        <v>5.0000000000000001E-3</v>
      </c>
      <c r="C1014" s="1">
        <f t="shared" si="15"/>
        <v>9.0000000000000011E-3</v>
      </c>
    </row>
    <row r="1015" spans="1:3" x14ac:dyDescent="0.25">
      <c r="A1015" s="2">
        <v>39828.715277777781</v>
      </c>
      <c r="B1015">
        <v>5.0000000000000001E-3</v>
      </c>
      <c r="C1015" s="1">
        <f t="shared" si="15"/>
        <v>8.9090909090909099E-3</v>
      </c>
    </row>
    <row r="1016" spans="1:3" x14ac:dyDescent="0.25">
      <c r="A1016" s="2">
        <v>39870.807638888888</v>
      </c>
      <c r="B1016">
        <v>5.0000000000000001E-3</v>
      </c>
      <c r="C1016" s="1">
        <f t="shared" si="15"/>
        <v>8.8181818181818188E-3</v>
      </c>
    </row>
    <row r="1017" spans="1:3" x14ac:dyDescent="0.25">
      <c r="A1017" s="2">
        <v>39878.571527777778</v>
      </c>
      <c r="B1017">
        <v>1.9E-2</v>
      </c>
      <c r="C1017" s="1">
        <f t="shared" si="15"/>
        <v>8.7272727272727293E-3</v>
      </c>
    </row>
    <row r="1018" spans="1:3" x14ac:dyDescent="0.25">
      <c r="A1018" s="2">
        <v>39884.8125</v>
      </c>
      <c r="B1018">
        <v>5.0000000000000001E-3</v>
      </c>
      <c r="C1018" s="1">
        <f t="shared" si="15"/>
        <v>6.2727272727272718E-3</v>
      </c>
    </row>
    <row r="1019" spans="1:3" x14ac:dyDescent="0.25">
      <c r="A1019" s="2">
        <v>39891.6875</v>
      </c>
      <c r="B1019">
        <v>5.0000000000000001E-3</v>
      </c>
      <c r="C1019" s="1">
        <f t="shared" si="15"/>
        <v>7.4545454545454533E-3</v>
      </c>
    </row>
    <row r="1020" spans="1:3" x14ac:dyDescent="0.25">
      <c r="A1020" s="2">
        <v>39905.705555555556</v>
      </c>
      <c r="B1020">
        <v>5.0000000000000001E-3</v>
      </c>
      <c r="C1020" s="1">
        <f t="shared" si="15"/>
        <v>9.8181818181818162E-3</v>
      </c>
    </row>
    <row r="1021" spans="1:3" x14ac:dyDescent="0.25">
      <c r="A1021" s="2">
        <v>39912.74722222222</v>
      </c>
      <c r="B1021">
        <v>5.0000000000000001E-3</v>
      </c>
      <c r="C1021" s="1">
        <f t="shared" si="15"/>
        <v>1.1181818181818182E-2</v>
      </c>
    </row>
    <row r="1022" spans="1:3" x14ac:dyDescent="0.25">
      <c r="A1022" s="2">
        <v>39919.352083333331</v>
      </c>
      <c r="B1022">
        <v>5.0000000000000001E-3</v>
      </c>
      <c r="C1022" s="1">
        <f t="shared" si="15"/>
        <v>1.1181818181818182E-2</v>
      </c>
    </row>
    <row r="1023" spans="1:3" x14ac:dyDescent="0.25">
      <c r="A1023" s="2">
        <v>39940.770833333336</v>
      </c>
      <c r="B1023">
        <v>5.0000000000000001E-3</v>
      </c>
      <c r="C1023" s="1">
        <f t="shared" si="15"/>
        <v>9.9090909090909108E-3</v>
      </c>
    </row>
    <row r="1024" spans="1:3" x14ac:dyDescent="0.25">
      <c r="A1024" s="2">
        <v>39969.406944444447</v>
      </c>
      <c r="B1024">
        <v>1.7999999999999999E-2</v>
      </c>
      <c r="C1024" s="1">
        <f t="shared" si="15"/>
        <v>9.9090909090909108E-3</v>
      </c>
    </row>
    <row r="1025" spans="1:3" x14ac:dyDescent="0.25">
      <c r="A1025" s="2">
        <v>39975.697916666664</v>
      </c>
      <c r="B1025">
        <v>3.1E-2</v>
      </c>
      <c r="C1025" s="1">
        <f t="shared" si="15"/>
        <v>9.9090909090909108E-3</v>
      </c>
    </row>
    <row r="1026" spans="1:3" x14ac:dyDescent="0.25">
      <c r="A1026" s="2">
        <v>39982.529166666667</v>
      </c>
      <c r="B1026">
        <v>0.02</v>
      </c>
      <c r="C1026" s="1">
        <f t="shared" si="15"/>
        <v>9.9090909090909108E-3</v>
      </c>
    </row>
    <row r="1027" spans="1:3" x14ac:dyDescent="0.25">
      <c r="A1027" s="2">
        <v>39989.80972222222</v>
      </c>
      <c r="B1027">
        <v>5.0000000000000001E-3</v>
      </c>
      <c r="C1027" s="1">
        <f t="shared" si="15"/>
        <v>9.9090909090909108E-3</v>
      </c>
    </row>
    <row r="1028" spans="1:3" x14ac:dyDescent="0.25">
      <c r="A1028" s="2">
        <v>39997.475694444445</v>
      </c>
      <c r="B1028">
        <v>5.0000000000000001E-3</v>
      </c>
      <c r="C1028" s="1">
        <f t="shared" si="15"/>
        <v>9.9090909090909108E-3</v>
      </c>
    </row>
    <row r="1029" spans="1:3" x14ac:dyDescent="0.25">
      <c r="A1029" s="2">
        <v>40031.726388888892</v>
      </c>
      <c r="B1029">
        <v>5.0000000000000001E-3</v>
      </c>
      <c r="C1029" s="1">
        <f t="shared" si="15"/>
        <v>1.0454545454545458E-2</v>
      </c>
    </row>
    <row r="1030" spans="1:3" x14ac:dyDescent="0.25">
      <c r="A1030" s="2">
        <v>40038.613194444442</v>
      </c>
      <c r="B1030">
        <v>5.0000000000000001E-3</v>
      </c>
      <c r="C1030" s="1">
        <f t="shared" si="15"/>
        <v>9.2727272727272745E-3</v>
      </c>
    </row>
    <row r="1031" spans="1:3" x14ac:dyDescent="0.25">
      <c r="A1031" s="2">
        <v>40045.571527777778</v>
      </c>
      <c r="B1031">
        <v>5.0000000000000001E-3</v>
      </c>
      <c r="C1031" s="1">
        <f t="shared" si="15"/>
        <v>9.5454545454545445E-3</v>
      </c>
    </row>
    <row r="1032" spans="1:3" x14ac:dyDescent="0.25">
      <c r="A1032" s="2">
        <v>40052.469444444447</v>
      </c>
      <c r="B1032">
        <v>5.0000000000000001E-3</v>
      </c>
      <c r="C1032" s="1">
        <f t="shared" ref="C1032:C1095" si="16">AVERAGE(B1027:B1037)</f>
        <v>8.1818181818181807E-3</v>
      </c>
    </row>
    <row r="1033" spans="1:3" x14ac:dyDescent="0.25">
      <c r="A1033" s="2">
        <v>40059.607638888891</v>
      </c>
      <c r="B1033">
        <v>5.0000000000000001E-3</v>
      </c>
      <c r="C1033" s="1">
        <f t="shared" si="16"/>
        <v>8.1818181818181825E-3</v>
      </c>
    </row>
    <row r="1034" spans="1:3" x14ac:dyDescent="0.25">
      <c r="A1034" s="2">
        <v>40067.525000000001</v>
      </c>
      <c r="B1034">
        <v>1.0999999999999999E-2</v>
      </c>
      <c r="C1034" s="1">
        <f t="shared" si="16"/>
        <v>8.1818181818181842E-3</v>
      </c>
    </row>
    <row r="1035" spans="1:3" x14ac:dyDescent="0.25">
      <c r="A1035" s="2">
        <v>40074.35</v>
      </c>
      <c r="B1035">
        <v>5.0000000000000001E-3</v>
      </c>
      <c r="C1035" s="1">
        <f t="shared" si="16"/>
        <v>8.1818181818181842E-3</v>
      </c>
    </row>
    <row r="1036" spans="1:3" x14ac:dyDescent="0.25">
      <c r="A1036" s="2">
        <v>40080.798611111109</v>
      </c>
      <c r="B1036">
        <v>3.4000000000000002E-2</v>
      </c>
      <c r="C1036" s="1">
        <f t="shared" si="16"/>
        <v>8.1818181818181842E-3</v>
      </c>
    </row>
    <row r="1037" spans="1:3" x14ac:dyDescent="0.25">
      <c r="A1037" s="2">
        <v>40087.762499999997</v>
      </c>
      <c r="B1037">
        <v>5.0000000000000001E-3</v>
      </c>
      <c r="C1037" s="1">
        <f t="shared" si="16"/>
        <v>8.1818181818181842E-3</v>
      </c>
    </row>
    <row r="1038" spans="1:3" x14ac:dyDescent="0.25">
      <c r="A1038" s="2">
        <v>40095.305555555555</v>
      </c>
      <c r="B1038">
        <v>5.0000000000000001E-3</v>
      </c>
      <c r="C1038" s="1">
        <f t="shared" si="16"/>
        <v>8.7272727272727293E-3</v>
      </c>
    </row>
    <row r="1039" spans="1:3" x14ac:dyDescent="0.25">
      <c r="A1039" s="2">
        <v>40101.71875</v>
      </c>
      <c r="B1039">
        <v>5.0000000000000001E-3</v>
      </c>
      <c r="C1039" s="1">
        <f t="shared" si="16"/>
        <v>8.7272727272727293E-3</v>
      </c>
    </row>
    <row r="1040" spans="1:3" x14ac:dyDescent="0.25">
      <c r="A1040" s="2">
        <v>40109.472222222219</v>
      </c>
      <c r="B1040">
        <v>5.0000000000000001E-3</v>
      </c>
      <c r="C1040" s="1">
        <f t="shared" si="16"/>
        <v>8.1818181818181807E-3</v>
      </c>
    </row>
    <row r="1041" spans="1:3" x14ac:dyDescent="0.25">
      <c r="A1041" s="2">
        <v>40114.770833333336</v>
      </c>
      <c r="B1041">
        <v>5.0000000000000001E-3</v>
      </c>
      <c r="C1041" s="1">
        <f t="shared" si="16"/>
        <v>8.9090909090909082E-3</v>
      </c>
    </row>
    <row r="1042" spans="1:3" x14ac:dyDescent="0.25">
      <c r="A1042" s="2">
        <v>40123.393055555556</v>
      </c>
      <c r="B1042">
        <v>5.0000000000000001E-3</v>
      </c>
      <c r="C1042" s="1">
        <f t="shared" si="16"/>
        <v>6.2727272727272736E-3</v>
      </c>
    </row>
    <row r="1043" spans="1:3" x14ac:dyDescent="0.25">
      <c r="A1043" s="2">
        <v>40129.620833333334</v>
      </c>
      <c r="B1043">
        <v>1.0999999999999999E-2</v>
      </c>
      <c r="C1043" s="1">
        <f t="shared" si="16"/>
        <v>9.3636363636363639E-3</v>
      </c>
    </row>
    <row r="1044" spans="1:3" x14ac:dyDescent="0.25">
      <c r="A1044" s="2">
        <v>40137.263888888891</v>
      </c>
      <c r="B1044">
        <v>5.0000000000000001E-3</v>
      </c>
      <c r="C1044" s="1">
        <f t="shared" si="16"/>
        <v>1.0636363636363637E-2</v>
      </c>
    </row>
    <row r="1045" spans="1:3" x14ac:dyDescent="0.25">
      <c r="A1045" s="2">
        <v>40143.824305555558</v>
      </c>
      <c r="B1045">
        <v>5.0000000000000001E-3</v>
      </c>
      <c r="C1045" s="1">
        <f t="shared" si="16"/>
        <v>1.0636363636363637E-2</v>
      </c>
    </row>
    <row r="1046" spans="1:3" x14ac:dyDescent="0.25">
      <c r="A1046" s="2">
        <v>40151.243055555555</v>
      </c>
      <c r="B1046">
        <v>1.2999999999999999E-2</v>
      </c>
      <c r="C1046" s="1">
        <f t="shared" si="16"/>
        <v>1.0636363636363637E-2</v>
      </c>
    </row>
    <row r="1047" spans="1:3" x14ac:dyDescent="0.25">
      <c r="A1047" s="2">
        <v>40157.847222222219</v>
      </c>
      <c r="B1047">
        <v>5.0000000000000001E-3</v>
      </c>
      <c r="C1047" s="1">
        <f t="shared" si="16"/>
        <v>1.0636363636363637E-2</v>
      </c>
    </row>
    <row r="1048" spans="1:3" x14ac:dyDescent="0.25">
      <c r="A1048" s="2">
        <v>40164.80972222222</v>
      </c>
      <c r="B1048">
        <v>3.9E-2</v>
      </c>
      <c r="C1048" s="1">
        <f t="shared" si="16"/>
        <v>1.1636363636363637E-2</v>
      </c>
    </row>
    <row r="1049" spans="1:3" x14ac:dyDescent="0.25">
      <c r="A1049" s="2">
        <v>40171.28125</v>
      </c>
      <c r="B1049">
        <v>1.9E-2</v>
      </c>
      <c r="C1049" s="1">
        <f t="shared" si="16"/>
        <v>1.1090909090909094E-2</v>
      </c>
    </row>
    <row r="1050" spans="1:3" x14ac:dyDescent="0.25">
      <c r="A1050" s="2">
        <v>40186.32916666667</v>
      </c>
      <c r="B1050">
        <v>5.0000000000000001E-3</v>
      </c>
      <c r="C1050" s="1">
        <f t="shared" si="16"/>
        <v>1.1818181818181821E-2</v>
      </c>
    </row>
    <row r="1051" spans="1:3" x14ac:dyDescent="0.25">
      <c r="A1051" s="2">
        <v>40193.287499999999</v>
      </c>
      <c r="B1051">
        <v>5.0000000000000001E-3</v>
      </c>
      <c r="C1051" s="1">
        <f t="shared" si="16"/>
        <v>1.1818181818181821E-2</v>
      </c>
    </row>
    <row r="1052" spans="1:3" x14ac:dyDescent="0.25">
      <c r="A1052" s="2">
        <v>40206.701388888891</v>
      </c>
      <c r="B1052">
        <v>5.0000000000000001E-3</v>
      </c>
      <c r="C1052" s="1">
        <f t="shared" si="16"/>
        <v>1.1090909090909094E-2</v>
      </c>
    </row>
    <row r="1053" spans="1:3" x14ac:dyDescent="0.25">
      <c r="A1053" s="2">
        <v>40213.607638888891</v>
      </c>
      <c r="B1053">
        <v>1.6E-2</v>
      </c>
      <c r="C1053" s="1">
        <f t="shared" si="16"/>
        <v>1.1090909090909094E-2</v>
      </c>
    </row>
    <row r="1054" spans="1:3" x14ac:dyDescent="0.25">
      <c r="A1054" s="2">
        <v>40221.324999999997</v>
      </c>
      <c r="B1054">
        <v>5.0000000000000001E-3</v>
      </c>
      <c r="C1054" s="1">
        <f t="shared" si="16"/>
        <v>8.0000000000000019E-3</v>
      </c>
    </row>
    <row r="1055" spans="1:3" x14ac:dyDescent="0.25">
      <c r="A1055" s="2">
        <v>40228.388888888891</v>
      </c>
      <c r="B1055">
        <v>1.2999999999999999E-2</v>
      </c>
      <c r="C1055" s="1">
        <f t="shared" si="16"/>
        <v>6.7272727272727267E-3</v>
      </c>
    </row>
    <row r="1056" spans="1:3" x14ac:dyDescent="0.25">
      <c r="A1056" s="2">
        <v>40235.635416666664</v>
      </c>
      <c r="B1056">
        <v>5.0000000000000001E-3</v>
      </c>
      <c r="C1056" s="1">
        <f t="shared" si="16"/>
        <v>7.3636363636363639E-3</v>
      </c>
    </row>
    <row r="1057" spans="1:3" x14ac:dyDescent="0.25">
      <c r="A1057" s="2">
        <v>40248.527777777781</v>
      </c>
      <c r="B1057">
        <v>5.0000000000000001E-3</v>
      </c>
      <c r="C1057" s="1">
        <f t="shared" si="16"/>
        <v>8.0909090909090896E-3</v>
      </c>
    </row>
    <row r="1058" spans="1:3" x14ac:dyDescent="0.25">
      <c r="A1058" s="2">
        <v>40256.28125</v>
      </c>
      <c r="B1058">
        <v>5.0000000000000001E-3</v>
      </c>
      <c r="C1058" s="1">
        <f t="shared" si="16"/>
        <v>9.0909090909090905E-3</v>
      </c>
    </row>
    <row r="1059" spans="1:3" x14ac:dyDescent="0.25">
      <c r="A1059" s="2">
        <v>40262.597222222219</v>
      </c>
      <c r="B1059">
        <v>5.0000000000000001E-3</v>
      </c>
      <c r="C1059" s="1">
        <f t="shared" si="16"/>
        <v>9.727272727272725E-3</v>
      </c>
    </row>
    <row r="1060" spans="1:3" x14ac:dyDescent="0.25">
      <c r="A1060" s="2">
        <v>40269.572916666664</v>
      </c>
      <c r="B1060">
        <v>5.0000000000000001E-3</v>
      </c>
      <c r="C1060" s="1">
        <f t="shared" si="16"/>
        <v>1.0454545454545454E-2</v>
      </c>
    </row>
    <row r="1061" spans="1:3" x14ac:dyDescent="0.25">
      <c r="A1061" s="2">
        <v>40284.493055555555</v>
      </c>
      <c r="B1061">
        <v>1.2E-2</v>
      </c>
      <c r="C1061" s="1">
        <f t="shared" si="16"/>
        <v>1.0545454545454545E-2</v>
      </c>
    </row>
    <row r="1062" spans="1:3" x14ac:dyDescent="0.25">
      <c r="A1062" s="2">
        <v>40290.55972222222</v>
      </c>
      <c r="B1062">
        <v>1.2999999999999999E-2</v>
      </c>
      <c r="C1062" s="1">
        <f t="shared" si="16"/>
        <v>1.118181818181818E-2</v>
      </c>
    </row>
    <row r="1063" spans="1:3" x14ac:dyDescent="0.25">
      <c r="A1063" s="2">
        <v>40298.493055555555</v>
      </c>
      <c r="B1063">
        <v>1.6E-2</v>
      </c>
      <c r="C1063" s="1">
        <f t="shared" si="16"/>
        <v>1.1181818181818182E-2</v>
      </c>
    </row>
    <row r="1064" spans="1:3" x14ac:dyDescent="0.25">
      <c r="A1064" s="2">
        <v>40305.520833333336</v>
      </c>
      <c r="B1064">
        <v>2.3E-2</v>
      </c>
      <c r="C1064" s="1">
        <f t="shared" si="16"/>
        <v>1.1181818181818182E-2</v>
      </c>
    </row>
    <row r="1065" spans="1:3" x14ac:dyDescent="0.25">
      <c r="A1065" s="2">
        <v>40333.517361111109</v>
      </c>
      <c r="B1065">
        <v>1.2999999999999999E-2</v>
      </c>
      <c r="C1065" s="1">
        <f t="shared" si="16"/>
        <v>1.2363636363636365E-2</v>
      </c>
    </row>
    <row r="1066" spans="1:3" x14ac:dyDescent="0.25">
      <c r="A1066" s="2">
        <v>40340.517361111109</v>
      </c>
      <c r="B1066">
        <v>1.4E-2</v>
      </c>
      <c r="C1066" s="1">
        <f t="shared" si="16"/>
        <v>1.2363636363636365E-2</v>
      </c>
    </row>
    <row r="1067" spans="1:3" x14ac:dyDescent="0.25">
      <c r="A1067" s="2">
        <v>40361.534722222219</v>
      </c>
      <c r="B1067">
        <v>1.2E-2</v>
      </c>
      <c r="C1067" s="1">
        <f t="shared" si="16"/>
        <v>1.1727272727272727E-2</v>
      </c>
    </row>
    <row r="1068" spans="1:3" x14ac:dyDescent="0.25">
      <c r="A1068" s="2">
        <v>40368.525000000001</v>
      </c>
      <c r="B1068">
        <v>5.0000000000000001E-3</v>
      </c>
      <c r="C1068" s="1">
        <f t="shared" si="16"/>
        <v>1.1000000000000003E-2</v>
      </c>
    </row>
    <row r="1069" spans="1:3" x14ac:dyDescent="0.25">
      <c r="A1069" s="2">
        <v>40374.621527777781</v>
      </c>
      <c r="B1069">
        <v>5.0000000000000001E-3</v>
      </c>
      <c r="C1069" s="1">
        <f t="shared" si="16"/>
        <v>1.0000000000000002E-2</v>
      </c>
    </row>
    <row r="1070" spans="1:3" x14ac:dyDescent="0.25">
      <c r="A1070" s="2">
        <v>40396.395833333336</v>
      </c>
      <c r="B1070">
        <v>1.7999999999999999E-2</v>
      </c>
      <c r="C1070" s="1">
        <f t="shared" si="16"/>
        <v>8.3636363636363648E-3</v>
      </c>
    </row>
    <row r="1071" spans="1:3" x14ac:dyDescent="0.25">
      <c r="A1071" s="2">
        <v>40402.650694444441</v>
      </c>
      <c r="B1071">
        <v>5.0000000000000001E-3</v>
      </c>
      <c r="C1071" s="1">
        <f t="shared" si="16"/>
        <v>7.6363636363636382E-3</v>
      </c>
    </row>
    <row r="1072" spans="1:3" x14ac:dyDescent="0.25">
      <c r="A1072" s="2">
        <v>40409.715277777781</v>
      </c>
      <c r="B1072">
        <v>5.0000000000000001E-3</v>
      </c>
      <c r="C1072" s="1">
        <f t="shared" si="16"/>
        <v>6.8181818181818179E-3</v>
      </c>
    </row>
    <row r="1073" spans="1:3" x14ac:dyDescent="0.25">
      <c r="A1073" s="2">
        <v>40416.70416666667</v>
      </c>
      <c r="B1073">
        <v>5.0000000000000001E-3</v>
      </c>
      <c r="C1073" s="1">
        <f t="shared" si="16"/>
        <v>6.1818181818181807E-3</v>
      </c>
    </row>
    <row r="1074" spans="1:3" x14ac:dyDescent="0.25">
      <c r="A1074" s="2">
        <v>40444.768055555556</v>
      </c>
      <c r="B1074">
        <v>5.0000000000000001E-3</v>
      </c>
      <c r="C1074" s="1">
        <f t="shared" si="16"/>
        <v>6.1818181818181807E-3</v>
      </c>
    </row>
    <row r="1075" spans="1:3" x14ac:dyDescent="0.25">
      <c r="A1075" s="2">
        <v>40450.326388888891</v>
      </c>
      <c r="B1075">
        <v>5.0000000000000001E-3</v>
      </c>
      <c r="C1075" s="1">
        <f t="shared" si="16"/>
        <v>6.1818181818181807E-3</v>
      </c>
    </row>
    <row r="1076" spans="1:3" x14ac:dyDescent="0.25">
      <c r="A1076" s="2">
        <v>40452.361111111109</v>
      </c>
      <c r="B1076">
        <v>5.0000000000000001E-3</v>
      </c>
      <c r="C1076" s="1">
        <f t="shared" si="16"/>
        <v>4.9999999999999992E-3</v>
      </c>
    </row>
    <row r="1077" spans="1:3" x14ac:dyDescent="0.25">
      <c r="A1077" s="2">
        <v>40458.722222222219</v>
      </c>
      <c r="B1077">
        <v>5.0000000000000001E-3</v>
      </c>
      <c r="C1077" s="1">
        <f t="shared" si="16"/>
        <v>9.3636363636363639E-3</v>
      </c>
    </row>
    <row r="1078" spans="1:3" x14ac:dyDescent="0.25">
      <c r="A1078" s="2">
        <v>40465.520833333336</v>
      </c>
      <c r="B1078">
        <v>5.0000000000000001E-3</v>
      </c>
      <c r="C1078" s="1">
        <f t="shared" si="16"/>
        <v>9.3636363636363639E-3</v>
      </c>
    </row>
    <row r="1079" spans="1:3" x14ac:dyDescent="0.25">
      <c r="A1079" s="2">
        <v>40472.760416666664</v>
      </c>
      <c r="B1079">
        <v>5.0000000000000001E-3</v>
      </c>
      <c r="C1079" s="1">
        <f t="shared" si="16"/>
        <v>9.3636363636363639E-3</v>
      </c>
    </row>
    <row r="1080" spans="1:3" x14ac:dyDescent="0.25">
      <c r="A1080" s="2">
        <v>40479.697916666664</v>
      </c>
      <c r="B1080">
        <v>5.0000000000000001E-3</v>
      </c>
      <c r="C1080" s="1">
        <f t="shared" si="16"/>
        <v>9.3636363636363639E-3</v>
      </c>
    </row>
    <row r="1081" spans="1:3" x14ac:dyDescent="0.25">
      <c r="A1081" s="2">
        <v>40487.243055555555</v>
      </c>
      <c r="B1081">
        <v>5.0000000000000001E-3</v>
      </c>
      <c r="C1081" s="1">
        <f t="shared" si="16"/>
        <v>9.3636363636363656E-3</v>
      </c>
    </row>
    <row r="1082" spans="1:3" x14ac:dyDescent="0.25">
      <c r="A1082" s="2">
        <v>40494.239583333336</v>
      </c>
      <c r="B1082">
        <v>5.2999999999999999E-2</v>
      </c>
      <c r="C1082" s="1">
        <f t="shared" si="16"/>
        <v>9.3636363636363656E-3</v>
      </c>
    </row>
    <row r="1083" spans="1:3" x14ac:dyDescent="0.25">
      <c r="A1083" s="2">
        <v>40501.371527777781</v>
      </c>
      <c r="B1083">
        <v>5.0000000000000001E-3</v>
      </c>
      <c r="C1083" s="1">
        <f t="shared" si="16"/>
        <v>1.7545454545454545E-2</v>
      </c>
    </row>
    <row r="1084" spans="1:3" x14ac:dyDescent="0.25">
      <c r="A1084" s="2">
        <v>40507.729166666664</v>
      </c>
      <c r="B1084">
        <v>5.0000000000000001E-3</v>
      </c>
      <c r="C1084" s="1">
        <f t="shared" si="16"/>
        <v>1.8272727272727277E-2</v>
      </c>
    </row>
    <row r="1085" spans="1:3" x14ac:dyDescent="0.25">
      <c r="A1085" s="2">
        <v>40528.476388888892</v>
      </c>
      <c r="B1085">
        <v>5.0000000000000001E-3</v>
      </c>
      <c r="C1085" s="1">
        <f t="shared" si="16"/>
        <v>1.8272727272727277E-2</v>
      </c>
    </row>
    <row r="1086" spans="1:3" x14ac:dyDescent="0.25">
      <c r="A1086" s="2">
        <v>40534.649305555555</v>
      </c>
      <c r="B1086">
        <v>5.0000000000000001E-3</v>
      </c>
      <c r="C1086" s="1">
        <f t="shared" si="16"/>
        <v>1.8272727272727277E-2</v>
      </c>
    </row>
    <row r="1087" spans="1:3" x14ac:dyDescent="0.25">
      <c r="A1087" s="2">
        <v>40556.740972222222</v>
      </c>
      <c r="B1087">
        <v>5.0000000000000001E-3</v>
      </c>
      <c r="C1087" s="1">
        <f t="shared" si="16"/>
        <v>1.8272727272727277E-2</v>
      </c>
    </row>
    <row r="1088" spans="1:3" x14ac:dyDescent="0.25">
      <c r="A1088" s="2">
        <v>40578.31527777778</v>
      </c>
      <c r="B1088">
        <v>9.5000000000000001E-2</v>
      </c>
      <c r="C1088" s="1">
        <f t="shared" si="16"/>
        <v>1.4454545454545458E-2</v>
      </c>
    </row>
    <row r="1089" spans="1:3" x14ac:dyDescent="0.25">
      <c r="A1089" s="2">
        <v>40585.270833333336</v>
      </c>
      <c r="B1089">
        <v>1.2999999999999999E-2</v>
      </c>
      <c r="C1089" s="1">
        <f t="shared" si="16"/>
        <v>1.4454545454545458E-2</v>
      </c>
    </row>
    <row r="1090" spans="1:3" x14ac:dyDescent="0.25">
      <c r="A1090" s="2">
        <v>40592.285416666666</v>
      </c>
      <c r="B1090">
        <v>5.0000000000000001E-3</v>
      </c>
      <c r="C1090" s="1">
        <f t="shared" si="16"/>
        <v>1.7454545454545459E-2</v>
      </c>
    </row>
    <row r="1091" spans="1:3" x14ac:dyDescent="0.25">
      <c r="A1091" s="2">
        <v>40599.367361111108</v>
      </c>
      <c r="B1091">
        <v>5.0000000000000001E-3</v>
      </c>
      <c r="C1091" s="1">
        <f t="shared" si="16"/>
        <v>1.8000000000000002E-2</v>
      </c>
    </row>
    <row r="1092" spans="1:3" x14ac:dyDescent="0.25">
      <c r="A1092" s="2">
        <v>40606.279166666667</v>
      </c>
      <c r="B1092">
        <v>5.0000000000000001E-3</v>
      </c>
      <c r="C1092" s="1">
        <f t="shared" si="16"/>
        <v>1.8000000000000002E-2</v>
      </c>
    </row>
    <row r="1093" spans="1:3" x14ac:dyDescent="0.25">
      <c r="A1093" s="2">
        <v>40620.309027777781</v>
      </c>
      <c r="B1093">
        <v>1.0999999999999999E-2</v>
      </c>
      <c r="C1093" s="1">
        <f t="shared" si="16"/>
        <v>1.8000000000000002E-2</v>
      </c>
    </row>
    <row r="1094" spans="1:3" x14ac:dyDescent="0.25">
      <c r="A1094" s="2">
        <v>40627.824305555558</v>
      </c>
      <c r="B1094">
        <v>5.0000000000000001E-3</v>
      </c>
      <c r="C1094" s="1">
        <f t="shared" si="16"/>
        <v>9.8181818181818179E-3</v>
      </c>
    </row>
    <row r="1095" spans="1:3" x14ac:dyDescent="0.25">
      <c r="A1095" s="2">
        <v>40634.284722222219</v>
      </c>
      <c r="B1095">
        <v>3.7999999999999999E-2</v>
      </c>
      <c r="C1095" s="1">
        <f t="shared" si="16"/>
        <v>9.0909090909090922E-3</v>
      </c>
    </row>
    <row r="1096" spans="1:3" x14ac:dyDescent="0.25">
      <c r="A1096" s="2">
        <v>40641.444444444445</v>
      </c>
      <c r="B1096">
        <v>1.0999999999999999E-2</v>
      </c>
      <c r="C1096" s="1">
        <f t="shared" ref="C1096:C1152" si="17">AVERAGE(B1091:B1101)</f>
        <v>9.0909090909090922E-3</v>
      </c>
    </row>
    <row r="1097" spans="1:3" x14ac:dyDescent="0.25">
      <c r="A1097" s="2">
        <v>40648.309027777781</v>
      </c>
      <c r="B1097">
        <v>5.0000000000000001E-3</v>
      </c>
      <c r="C1097" s="1">
        <f t="shared" si="17"/>
        <v>9.6363636363636374E-3</v>
      </c>
    </row>
    <row r="1098" spans="1:3" x14ac:dyDescent="0.25">
      <c r="A1098" s="2">
        <v>40655.569444444445</v>
      </c>
      <c r="B1098">
        <v>5.0000000000000001E-3</v>
      </c>
      <c r="C1098" s="1">
        <f t="shared" si="17"/>
        <v>9.6363636363636391E-3</v>
      </c>
    </row>
    <row r="1099" spans="1:3" x14ac:dyDescent="0.25">
      <c r="A1099" s="2">
        <v>40676.590277777781</v>
      </c>
      <c r="B1099">
        <v>5.0000000000000001E-3</v>
      </c>
      <c r="C1099" s="1">
        <f t="shared" si="17"/>
        <v>9.0909090909090922E-3</v>
      </c>
    </row>
    <row r="1100" spans="1:3" x14ac:dyDescent="0.25">
      <c r="A1100" s="2">
        <v>40688.784722222219</v>
      </c>
      <c r="B1100">
        <v>5.0000000000000001E-3</v>
      </c>
      <c r="C1100" s="1">
        <f t="shared" si="17"/>
        <v>9.0909090909090922E-3</v>
      </c>
    </row>
    <row r="1101" spans="1:3" x14ac:dyDescent="0.25">
      <c r="A1101" s="2">
        <v>40696.697916666664</v>
      </c>
      <c r="B1101">
        <v>5.0000000000000001E-3</v>
      </c>
      <c r="C1101" s="1">
        <f t="shared" si="17"/>
        <v>1.1272727272727273E-2</v>
      </c>
    </row>
    <row r="1102" spans="1:3" x14ac:dyDescent="0.25">
      <c r="A1102" s="2">
        <v>40736.518055555556</v>
      </c>
      <c r="B1102">
        <v>1.0999999999999999E-2</v>
      </c>
      <c r="C1102" s="1">
        <f t="shared" si="17"/>
        <v>1.0727272727272726E-2</v>
      </c>
    </row>
    <row r="1103" spans="1:3" x14ac:dyDescent="0.25">
      <c r="A1103" s="2">
        <v>40739.590277777781</v>
      </c>
      <c r="B1103">
        <v>5.0000000000000001E-3</v>
      </c>
      <c r="C1103" s="1">
        <f t="shared" si="17"/>
        <v>1.0727272727272726E-2</v>
      </c>
    </row>
    <row r="1104" spans="1:3" x14ac:dyDescent="0.25">
      <c r="A1104" s="2">
        <v>40744.28125</v>
      </c>
      <c r="B1104">
        <v>5.0000000000000001E-3</v>
      </c>
      <c r="C1104" s="1">
        <f>AVERAGE(B1099:B1108)</f>
        <v>1.1300000000000001E-2</v>
      </c>
    </row>
    <row r="1105" spans="1:3" x14ac:dyDescent="0.25">
      <c r="A1105" s="2">
        <v>40771.666666666664</v>
      </c>
      <c r="B1105">
        <v>5.0000000000000001E-3</v>
      </c>
      <c r="C1105" s="1">
        <f>AVERAGE(B1100:B1109)</f>
        <v>1.32E-2</v>
      </c>
    </row>
    <row r="1106" spans="1:3" x14ac:dyDescent="0.25">
      <c r="A1106" s="2">
        <v>40773.447916666664</v>
      </c>
      <c r="B1106">
        <v>6.2E-2</v>
      </c>
      <c r="C1106" s="1">
        <f>AVERAGE(B1101:B1110)</f>
        <v>1.32E-2</v>
      </c>
    </row>
    <row r="1107" spans="1:3" x14ac:dyDescent="0.25">
      <c r="A1107" s="2">
        <v>40795.3125</v>
      </c>
      <c r="B1107">
        <v>5.0000000000000001E-3</v>
      </c>
      <c r="C1107" s="1">
        <f>AVERAGE(B1102:B1111)</f>
        <v>1.32E-2</v>
      </c>
    </row>
    <row r="1108" spans="1:3" x14ac:dyDescent="0.25">
      <c r="A1108" s="2">
        <v>40815.552083333336</v>
      </c>
      <c r="B1108">
        <v>5.0000000000000001E-3</v>
      </c>
      <c r="C1108" s="1">
        <f>AVERAGE(B1103:B1112)</f>
        <v>1.2600000000000004E-2</v>
      </c>
    </row>
    <row r="1109" spans="1:3" x14ac:dyDescent="0.25">
      <c r="A1109" s="2">
        <v>40823.270833333336</v>
      </c>
      <c r="B1109">
        <v>2.4E-2</v>
      </c>
      <c r="C1109" s="1">
        <f>AVERAGE(B1105:B1114)</f>
        <v>1.2600000000000004E-2</v>
      </c>
    </row>
    <row r="1110" spans="1:3" x14ac:dyDescent="0.25">
      <c r="A1110" s="2">
        <v>40851.479166666664</v>
      </c>
      <c r="B1110">
        <v>5.0000000000000001E-3</v>
      </c>
      <c r="C1110" s="1">
        <f>AVERAGE(B1106:B1115)</f>
        <v>1.2600000000000004E-2</v>
      </c>
    </row>
    <row r="1111" spans="1:3" x14ac:dyDescent="0.25">
      <c r="A1111" s="2">
        <v>40879.725694444445</v>
      </c>
      <c r="B1111">
        <v>5.0000000000000001E-3</v>
      </c>
      <c r="C1111" s="1">
        <f>AVERAGE(B1107:B1116)</f>
        <v>7.499999999999998E-3</v>
      </c>
    </row>
    <row r="1112" spans="1:3" x14ac:dyDescent="0.25">
      <c r="A1112" s="2">
        <v>40884.290972222225</v>
      </c>
      <c r="B1112">
        <v>5.0000000000000001E-3</v>
      </c>
      <c r="C1112" s="1">
        <f>AVERAGE(B1108:B1117)</f>
        <v>7.4999999999999997E-3</v>
      </c>
    </row>
    <row r="1113" spans="1:3" x14ac:dyDescent="0.25">
      <c r="A1113" s="2">
        <v>40900.6875</v>
      </c>
      <c r="B1113">
        <v>5.0000000000000001E-3</v>
      </c>
      <c r="C1113" s="1">
        <f>AVERAGE(B1109:B1118)</f>
        <v>7.4999999999999997E-3</v>
      </c>
    </row>
    <row r="1114" spans="1:3" x14ac:dyDescent="0.25">
      <c r="A1114" s="2">
        <v>40942.451388888891</v>
      </c>
      <c r="B1114">
        <v>5.0000000000000001E-3</v>
      </c>
      <c r="C1114" s="1">
        <f t="shared" si="17"/>
        <v>7.2727272727272727E-3</v>
      </c>
    </row>
    <row r="1115" spans="1:3" x14ac:dyDescent="0.25">
      <c r="A1115" s="2">
        <v>40961.591666666667</v>
      </c>
      <c r="B1115">
        <v>5.0000000000000001E-3</v>
      </c>
      <c r="C1115" s="1">
        <f t="shared" si="17"/>
        <v>6.363636363636363E-3</v>
      </c>
    </row>
    <row r="1116" spans="1:3" x14ac:dyDescent="0.25">
      <c r="A1116" s="2">
        <v>40970.680555555555</v>
      </c>
      <c r="B1116">
        <v>1.0999999999999999E-2</v>
      </c>
      <c r="C1116" s="1">
        <f t="shared" si="17"/>
        <v>9.4909090909090915E-2</v>
      </c>
    </row>
    <row r="1117" spans="1:3" x14ac:dyDescent="0.25">
      <c r="A1117" s="2">
        <v>40998.493055555555</v>
      </c>
      <c r="B1117">
        <v>5.0000000000000001E-3</v>
      </c>
      <c r="C1117" s="1">
        <f t="shared" si="17"/>
        <v>9.4909090909090887E-2</v>
      </c>
    </row>
    <row r="1118" spans="1:3" x14ac:dyDescent="0.25">
      <c r="A1118" s="2">
        <v>41073.548611111109</v>
      </c>
      <c r="B1118">
        <v>5.0000000000000001E-3</v>
      </c>
      <c r="C1118" s="1">
        <f t="shared" si="17"/>
        <v>9.4909090909090887E-2</v>
      </c>
    </row>
    <row r="1119" spans="1:3" x14ac:dyDescent="0.25">
      <c r="A1119" s="2">
        <v>41082.490277777775</v>
      </c>
      <c r="B1119">
        <v>5.0000000000000001E-3</v>
      </c>
      <c r="C1119" s="1">
        <f t="shared" si="17"/>
        <v>9.4909090909090874E-2</v>
      </c>
    </row>
    <row r="1120" spans="1:3" x14ac:dyDescent="0.25">
      <c r="A1120" s="2">
        <v>41110.677083333336</v>
      </c>
      <c r="B1120">
        <v>1.4E-2</v>
      </c>
      <c r="C1120" s="1">
        <f t="shared" si="17"/>
        <v>9.4909090909090874E-2</v>
      </c>
    </row>
    <row r="1121" spans="1:3" x14ac:dyDescent="0.25">
      <c r="A1121" s="2">
        <v>41138.705555555556</v>
      </c>
      <c r="B1121">
        <v>0.97899999999999998</v>
      </c>
      <c r="C1121" s="1">
        <f t="shared" si="17"/>
        <v>9.5999999999999946E-2</v>
      </c>
    </row>
    <row r="1122" spans="1:3" x14ac:dyDescent="0.25">
      <c r="A1122" s="2">
        <v>41166.62222222222</v>
      </c>
      <c r="B1122">
        <v>5.0000000000000001E-3</v>
      </c>
      <c r="C1122" s="1">
        <f t="shared" si="17"/>
        <v>9.6363636363636304E-2</v>
      </c>
    </row>
    <row r="1123" spans="1:3" x14ac:dyDescent="0.25">
      <c r="A1123" s="2">
        <v>41194.395833333336</v>
      </c>
      <c r="B1123">
        <v>5.0000000000000001E-3</v>
      </c>
      <c r="C1123" s="1">
        <f t="shared" si="17"/>
        <v>9.7272727272727191E-2</v>
      </c>
    </row>
    <row r="1124" spans="1:3" x14ac:dyDescent="0.25">
      <c r="A1124" s="2">
        <v>41222.427083333336</v>
      </c>
      <c r="B1124">
        <v>5.0000000000000001E-3</v>
      </c>
      <c r="C1124" s="1">
        <f t="shared" si="17"/>
        <v>0.13809090909090901</v>
      </c>
    </row>
    <row r="1125" spans="1:3" x14ac:dyDescent="0.25">
      <c r="A1125" s="2">
        <v>41249.599305555559</v>
      </c>
      <c r="B1125">
        <v>5.0000000000000001E-3</v>
      </c>
      <c r="C1125" s="1">
        <f t="shared" si="17"/>
        <v>0.13881818181818176</v>
      </c>
    </row>
    <row r="1126" spans="1:3" x14ac:dyDescent="0.25">
      <c r="A1126" s="2">
        <v>41285.604166666664</v>
      </c>
      <c r="B1126">
        <v>1.7000000000000001E-2</v>
      </c>
      <c r="C1126" s="1">
        <f t="shared" si="17"/>
        <v>0.13799999999999996</v>
      </c>
    </row>
    <row r="1127" spans="1:3" x14ac:dyDescent="0.25">
      <c r="A1127" s="2">
        <v>41313.657638888886</v>
      </c>
      <c r="B1127">
        <v>1.4999999999999999E-2</v>
      </c>
      <c r="C1127" s="1">
        <f t="shared" si="17"/>
        <v>5.0272727272727274E-2</v>
      </c>
    </row>
    <row r="1128" spans="1:3" x14ac:dyDescent="0.25">
      <c r="A1128" s="2">
        <v>41341.490972222222</v>
      </c>
      <c r="B1128">
        <v>1.4999999999999999E-2</v>
      </c>
      <c r="C1128" s="1">
        <f t="shared" si="17"/>
        <v>5.0272727272727274E-2</v>
      </c>
    </row>
    <row r="1129" spans="1:3" x14ac:dyDescent="0.25">
      <c r="A1129" s="2">
        <v>41346.588194444441</v>
      </c>
      <c r="B1129">
        <v>0.45400000000000001</v>
      </c>
      <c r="C1129" s="1">
        <f t="shared" si="17"/>
        <v>5.0272727272727274E-2</v>
      </c>
    </row>
    <row r="1130" spans="1:3" x14ac:dyDescent="0.25">
      <c r="A1130" s="2">
        <v>41377.601388888892</v>
      </c>
      <c r="B1130">
        <v>1.2999999999999999E-2</v>
      </c>
      <c r="C1130" s="1">
        <f t="shared" si="17"/>
        <v>5.5909090909090908E-2</v>
      </c>
    </row>
    <row r="1131" spans="1:3" x14ac:dyDescent="0.25">
      <c r="A1131" s="2">
        <v>41404.64166666667</v>
      </c>
      <c r="B1131">
        <v>5.0000000000000001E-3</v>
      </c>
      <c r="C1131" s="1">
        <f t="shared" si="17"/>
        <v>5.5909090909090915E-2</v>
      </c>
    </row>
    <row r="1132" spans="1:3" x14ac:dyDescent="0.25">
      <c r="A1132" s="2">
        <v>41467.64166666667</v>
      </c>
      <c r="B1132">
        <v>1.4E-2</v>
      </c>
      <c r="C1132" s="1">
        <f t="shared" si="17"/>
        <v>5.4818181818181815E-2</v>
      </c>
    </row>
    <row r="1133" spans="1:3" x14ac:dyDescent="0.25">
      <c r="A1133" s="2">
        <v>41494.449305555558</v>
      </c>
      <c r="B1133">
        <v>5.0000000000000001E-3</v>
      </c>
      <c r="C1133" s="1">
        <f t="shared" si="17"/>
        <v>5.4454545454545464E-2</v>
      </c>
    </row>
    <row r="1134" spans="1:3" x14ac:dyDescent="0.25">
      <c r="A1134" s="2">
        <v>41523.385416666664</v>
      </c>
      <c r="B1134">
        <v>5.0000000000000001E-3</v>
      </c>
      <c r="C1134" s="1">
        <f t="shared" si="17"/>
        <v>5.5181818181818193E-2</v>
      </c>
    </row>
    <row r="1135" spans="1:3" x14ac:dyDescent="0.25">
      <c r="A1135" s="2">
        <v>41551.489583333336</v>
      </c>
      <c r="B1135">
        <v>6.7000000000000004E-2</v>
      </c>
      <c r="C1135" s="1">
        <f t="shared" si="17"/>
        <v>1.5545454545454545E-2</v>
      </c>
    </row>
    <row r="1136" spans="1:3" x14ac:dyDescent="0.25">
      <c r="A1136" s="2">
        <v>41575.699305555558</v>
      </c>
      <c r="B1136">
        <v>5.0000000000000001E-3</v>
      </c>
      <c r="C1136" s="1">
        <f t="shared" si="17"/>
        <v>1.5272727272727273E-2</v>
      </c>
    </row>
    <row r="1137" spans="1:3" x14ac:dyDescent="0.25">
      <c r="A1137" s="2">
        <v>41612.697222222225</v>
      </c>
      <c r="B1137">
        <v>5.0000000000000001E-3</v>
      </c>
      <c r="C1137" s="1">
        <f t="shared" si="17"/>
        <v>1.5727272727272729E-2</v>
      </c>
    </row>
    <row r="1138" spans="1:3" x14ac:dyDescent="0.25">
      <c r="A1138" s="2">
        <v>41677.515972222223</v>
      </c>
      <c r="B1138">
        <v>1.0999999999999999E-2</v>
      </c>
      <c r="C1138" s="1">
        <f t="shared" si="17"/>
        <v>1.5363636363636364E-2</v>
      </c>
    </row>
    <row r="1139" spans="1:3" x14ac:dyDescent="0.25">
      <c r="A1139" s="2">
        <v>41691.269444444442</v>
      </c>
      <c r="B1139">
        <v>2.3E-2</v>
      </c>
      <c r="C1139" s="1">
        <f t="shared" si="17"/>
        <v>1.5818181818181822E-2</v>
      </c>
    </row>
    <row r="1140" spans="1:3" x14ac:dyDescent="0.25">
      <c r="A1140" s="2">
        <v>41725.335416666669</v>
      </c>
      <c r="B1140">
        <v>1.7999999999999999E-2</v>
      </c>
      <c r="C1140" s="1">
        <f t="shared" si="17"/>
        <v>1.6272727272727276E-2</v>
      </c>
    </row>
    <row r="1141" spans="1:3" x14ac:dyDescent="0.25">
      <c r="A1141" s="2">
        <v>41754.349305555559</v>
      </c>
      <c r="B1141">
        <v>0.01</v>
      </c>
      <c r="C1141" s="1">
        <f t="shared" si="17"/>
        <v>1.1090909090909089E-2</v>
      </c>
    </row>
    <row r="1142" spans="1:3" x14ac:dyDescent="0.25">
      <c r="A1142" s="2">
        <v>41781.367361111108</v>
      </c>
      <c r="B1142">
        <v>0.01</v>
      </c>
      <c r="C1142" s="1">
        <f t="shared" si="17"/>
        <v>1.1545454545454543E-2</v>
      </c>
    </row>
    <row r="1143" spans="1:3" x14ac:dyDescent="0.25">
      <c r="A1143" s="2">
        <v>41817.367361111108</v>
      </c>
      <c r="B1143">
        <v>0.01</v>
      </c>
      <c r="C1143" s="1">
        <f t="shared" si="17"/>
        <v>1.1999999999999999E-2</v>
      </c>
    </row>
    <row r="1144" spans="1:3" x14ac:dyDescent="0.25">
      <c r="A1144" s="2">
        <v>41845.434027777781</v>
      </c>
      <c r="B1144">
        <v>0.01</v>
      </c>
      <c r="C1144" s="1">
        <f t="shared" si="17"/>
        <v>1.1909090909090907E-2</v>
      </c>
    </row>
    <row r="1145" spans="1:3" x14ac:dyDescent="0.25">
      <c r="A1145" s="2">
        <v>41873.306944444441</v>
      </c>
      <c r="B1145">
        <v>0.01</v>
      </c>
      <c r="C1145" s="1">
        <f t="shared" si="17"/>
        <v>1.0727272727272726E-2</v>
      </c>
    </row>
    <row r="1146" spans="1:3" x14ac:dyDescent="0.25">
      <c r="A1146" s="2">
        <v>41894.281944444447</v>
      </c>
      <c r="B1146">
        <v>0.01</v>
      </c>
      <c r="C1146" s="1">
        <f t="shared" si="17"/>
        <v>9.9999999999999985E-3</v>
      </c>
    </row>
    <row r="1147" spans="1:3" x14ac:dyDescent="0.25">
      <c r="A1147" s="2">
        <v>41928.677777777775</v>
      </c>
      <c r="B1147">
        <v>0.01</v>
      </c>
      <c r="C1147" s="1">
        <f t="shared" si="17"/>
        <v>9.9999999999999985E-3</v>
      </c>
    </row>
    <row r="1148" spans="1:3" x14ac:dyDescent="0.25">
      <c r="A1148" s="2">
        <v>41950.27847222222</v>
      </c>
      <c r="B1148">
        <v>0.01</v>
      </c>
      <c r="C1148" s="1">
        <f t="shared" si="17"/>
        <v>9.9999999999999985E-3</v>
      </c>
    </row>
    <row r="1149" spans="1:3" x14ac:dyDescent="0.25">
      <c r="A1149" s="2">
        <v>41977.698611111111</v>
      </c>
      <c r="B1149">
        <v>0.01</v>
      </c>
      <c r="C1149" s="1">
        <f t="shared" si="17"/>
        <v>0.01</v>
      </c>
    </row>
    <row r="1150" spans="1:3" x14ac:dyDescent="0.25">
      <c r="A1150" s="2">
        <v>42013.308333333334</v>
      </c>
      <c r="B1150">
        <v>0.01</v>
      </c>
      <c r="C1150" s="1">
        <f t="shared" si="17"/>
        <v>0.01</v>
      </c>
    </row>
    <row r="1151" spans="1:3" x14ac:dyDescent="0.25">
      <c r="A1151" s="2">
        <v>42054.606944444444</v>
      </c>
      <c r="B1151">
        <v>0.01</v>
      </c>
      <c r="C1151" s="1">
        <f t="shared" si="17"/>
        <v>0.01</v>
      </c>
    </row>
    <row r="1152" spans="1:3" x14ac:dyDescent="0.25">
      <c r="A1152" s="2">
        <v>42075.650694444441</v>
      </c>
      <c r="B1152">
        <v>0.01</v>
      </c>
      <c r="C1152" s="1">
        <f t="shared" si="17"/>
        <v>0.01</v>
      </c>
    </row>
    <row r="1153" spans="1:6" x14ac:dyDescent="0.25">
      <c r="A1153" s="6">
        <v>42205</v>
      </c>
      <c r="B1153" s="5"/>
      <c r="C1153" s="5"/>
      <c r="D1153" s="5"/>
      <c r="E1153" s="18">
        <f>C1152</f>
        <v>0.01</v>
      </c>
      <c r="F1153" t="s">
        <v>12</v>
      </c>
    </row>
  </sheetData>
  <mergeCells count="1">
    <mergeCell ref="G22:K2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61"/>
  <sheetViews>
    <sheetView workbookViewId="0"/>
  </sheetViews>
  <sheetFormatPr defaultColWidth="19.42578125" defaultRowHeight="15" x14ac:dyDescent="0.25"/>
  <cols>
    <col min="2" max="2" width="11" bestFit="1" customWidth="1"/>
    <col min="3" max="3" width="15.5703125" bestFit="1" customWidth="1"/>
    <col min="6" max="6" width="12.5703125" customWidth="1"/>
    <col min="7" max="7" width="13.5703125" customWidth="1"/>
  </cols>
  <sheetData>
    <row r="1" spans="1:5" ht="30" x14ac:dyDescent="0.25">
      <c r="B1" t="s">
        <v>24</v>
      </c>
      <c r="C1" s="3" t="s">
        <v>11</v>
      </c>
      <c r="D1" s="3" t="s">
        <v>9</v>
      </c>
      <c r="E1" s="3" t="s">
        <v>10</v>
      </c>
    </row>
    <row r="2" spans="1:5" x14ac:dyDescent="0.25">
      <c r="A2" s="2">
        <v>26327.510416666668</v>
      </c>
      <c r="B2">
        <v>11.1</v>
      </c>
    </row>
    <row r="3" spans="1:5" x14ac:dyDescent="0.25">
      <c r="A3" s="2">
        <v>26465.708333333332</v>
      </c>
      <c r="B3">
        <v>19.399999999999999</v>
      </c>
    </row>
    <row r="4" spans="1:5" x14ac:dyDescent="0.25">
      <c r="A4" s="2">
        <v>26555.5</v>
      </c>
      <c r="B4">
        <v>19.600000000000001</v>
      </c>
    </row>
    <row r="5" spans="1:5" x14ac:dyDescent="0.25">
      <c r="A5" s="2">
        <v>26974.541666666668</v>
      </c>
      <c r="B5">
        <v>13.6</v>
      </c>
    </row>
    <row r="6" spans="1:5" x14ac:dyDescent="0.25">
      <c r="A6" s="2">
        <v>27107.333333333332</v>
      </c>
      <c r="B6">
        <v>17</v>
      </c>
    </row>
    <row r="7" spans="1:5" x14ac:dyDescent="0.25">
      <c r="A7" s="2">
        <v>27108.333333333332</v>
      </c>
      <c r="B7">
        <v>19</v>
      </c>
      <c r="C7" s="1">
        <f>AVERAGE(B2:B12)</f>
        <v>17.945454545454542</v>
      </c>
    </row>
    <row r="8" spans="1:5" x14ac:dyDescent="0.25">
      <c r="A8" s="2">
        <v>27109.333333333332</v>
      </c>
      <c r="B8">
        <v>15.5</v>
      </c>
      <c r="C8" s="1">
        <f t="shared" ref="C8:C71" si="0">AVERAGE(B3:B13)</f>
        <v>18.754545454545454</v>
      </c>
    </row>
    <row r="9" spans="1:5" x14ac:dyDescent="0.25">
      <c r="A9" s="2">
        <v>27114.333333333332</v>
      </c>
      <c r="B9">
        <v>19.5</v>
      </c>
      <c r="C9" s="1">
        <f t="shared" si="0"/>
        <v>19.081818181818182</v>
      </c>
    </row>
    <row r="10" spans="1:5" x14ac:dyDescent="0.25">
      <c r="A10" s="2">
        <v>27115.333333333332</v>
      </c>
      <c r="B10">
        <v>20.5</v>
      </c>
      <c r="C10" s="1">
        <f t="shared" si="0"/>
        <v>19.254545454545454</v>
      </c>
    </row>
    <row r="11" spans="1:5" x14ac:dyDescent="0.25">
      <c r="A11" s="2">
        <v>27116.333333333332</v>
      </c>
      <c r="B11">
        <v>21.2</v>
      </c>
      <c r="C11" s="1">
        <f t="shared" si="0"/>
        <v>19.972727272727273</v>
      </c>
    </row>
    <row r="12" spans="1:5" x14ac:dyDescent="0.25">
      <c r="A12" s="2">
        <v>27117.333333333332</v>
      </c>
      <c r="B12">
        <v>21</v>
      </c>
      <c r="C12" s="1">
        <f t="shared" si="0"/>
        <v>20.427272727272726</v>
      </c>
    </row>
    <row r="13" spans="1:5" x14ac:dyDescent="0.25">
      <c r="A13" s="2">
        <v>27118.333333333332</v>
      </c>
      <c r="B13">
        <v>20</v>
      </c>
      <c r="C13" s="1">
        <f t="shared" si="0"/>
        <v>20.881818181818179</v>
      </c>
    </row>
    <row r="14" spans="1:5" x14ac:dyDescent="0.25">
      <c r="A14" s="2">
        <v>27119.333333333332</v>
      </c>
      <c r="B14">
        <v>23</v>
      </c>
      <c r="C14" s="1">
        <f t="shared" si="0"/>
        <v>21.518181818181816</v>
      </c>
    </row>
    <row r="15" spans="1:5" x14ac:dyDescent="0.25">
      <c r="A15" s="2">
        <v>27160.333333333332</v>
      </c>
      <c r="B15">
        <v>21.5</v>
      </c>
      <c r="C15" s="1">
        <f t="shared" si="0"/>
        <v>21.790909090909089</v>
      </c>
    </row>
    <row r="16" spans="1:5" x14ac:dyDescent="0.25">
      <c r="A16" s="2">
        <v>27161.333333333332</v>
      </c>
      <c r="B16">
        <v>21.5</v>
      </c>
      <c r="C16" s="1">
        <f t="shared" si="0"/>
        <v>21.472727272727273</v>
      </c>
    </row>
    <row r="17" spans="1:10" x14ac:dyDescent="0.25">
      <c r="A17" s="2">
        <v>27162.333333333332</v>
      </c>
      <c r="B17">
        <v>22</v>
      </c>
      <c r="C17" s="1">
        <f t="shared" si="0"/>
        <v>21.636363636363637</v>
      </c>
    </row>
    <row r="18" spans="1:10" x14ac:dyDescent="0.25">
      <c r="A18" s="2">
        <v>27163.333333333332</v>
      </c>
      <c r="B18">
        <v>24</v>
      </c>
      <c r="C18" s="1">
        <f t="shared" si="0"/>
        <v>21.636363636363637</v>
      </c>
    </row>
    <row r="19" spans="1:10" x14ac:dyDescent="0.25">
      <c r="A19" s="2">
        <v>27164.333333333332</v>
      </c>
      <c r="B19">
        <v>22.5</v>
      </c>
      <c r="C19" s="1">
        <f t="shared" si="0"/>
        <v>21.863636363636363</v>
      </c>
    </row>
    <row r="20" spans="1:10" x14ac:dyDescent="0.25">
      <c r="A20" s="2">
        <v>27165.333333333332</v>
      </c>
      <c r="B20">
        <v>22.5</v>
      </c>
      <c r="C20" s="1">
        <f t="shared" si="0"/>
        <v>21.818181818181817</v>
      </c>
    </row>
    <row r="21" spans="1:10" x14ac:dyDescent="0.25">
      <c r="A21" s="2">
        <v>27208.333333333332</v>
      </c>
      <c r="B21">
        <v>17</v>
      </c>
      <c r="C21" s="1">
        <f t="shared" si="0"/>
        <v>22</v>
      </c>
    </row>
    <row r="22" spans="1:10" x14ac:dyDescent="0.25">
      <c r="A22" s="2">
        <v>27209.333333333332</v>
      </c>
      <c r="B22">
        <v>23</v>
      </c>
      <c r="C22" s="1">
        <f t="shared" si="0"/>
        <v>22.90909090909091</v>
      </c>
      <c r="F22" s="12" t="s">
        <v>19</v>
      </c>
      <c r="G22" s="12"/>
      <c r="H22" s="12"/>
      <c r="I22" s="12"/>
      <c r="J22" s="12"/>
    </row>
    <row r="23" spans="1:10" x14ac:dyDescent="0.25">
      <c r="A23" s="2">
        <v>27210.333333333332</v>
      </c>
      <c r="B23">
        <v>21</v>
      </c>
      <c r="C23" s="1">
        <f t="shared" si="0"/>
        <v>23.272727272727273</v>
      </c>
      <c r="F23" s="7" t="str">
        <f>B1</f>
        <v>D1H003Q01</v>
      </c>
      <c r="G23" s="11" t="s">
        <v>20</v>
      </c>
      <c r="H23" s="15" t="s">
        <v>0</v>
      </c>
      <c r="I23" s="15" t="s">
        <v>1</v>
      </c>
      <c r="J23" s="15" t="s">
        <v>2</v>
      </c>
    </row>
    <row r="24" spans="1:10" x14ac:dyDescent="0.25">
      <c r="A24" s="2">
        <v>27211.333333333332</v>
      </c>
      <c r="B24">
        <v>22.5</v>
      </c>
      <c r="C24" s="1">
        <f t="shared" si="0"/>
        <v>23.40909090909091</v>
      </c>
      <c r="F24" s="8" t="s">
        <v>14</v>
      </c>
      <c r="G24" s="21">
        <f>COUNT($B$2:$B$194)</f>
        <v>193</v>
      </c>
      <c r="H24" s="22">
        <f>AVERAGE($B$2:$B$194)</f>
        <v>19.162176165803114</v>
      </c>
      <c r="I24" s="22">
        <f>MEDIAN($B$2:$B$194)</f>
        <v>18.5</v>
      </c>
      <c r="J24" s="22">
        <f>PERCENTILE($B$2:$B$194,0.95)</f>
        <v>29.04</v>
      </c>
    </row>
    <row r="25" spans="1:10" x14ac:dyDescent="0.25">
      <c r="A25" s="2">
        <v>27212.333333333332</v>
      </c>
      <c r="B25">
        <v>22.5</v>
      </c>
      <c r="C25" s="1">
        <f t="shared" si="0"/>
        <v>23.863636363636363</v>
      </c>
      <c r="F25" s="8" t="s">
        <v>15</v>
      </c>
      <c r="G25" s="21">
        <f>COUNT($B$195:$B$599)</f>
        <v>405</v>
      </c>
      <c r="H25" s="22">
        <f>AVERAGE($B$195:$B$599)</f>
        <v>17.104938271604926</v>
      </c>
      <c r="I25" s="22">
        <f>MEDIAN($B$195:$B$599)</f>
        <v>16.2</v>
      </c>
      <c r="J25" s="22">
        <f>PERCENTILE($B$195:$B$599,0.95)</f>
        <v>25.059999999999992</v>
      </c>
    </row>
    <row r="26" spans="1:10" x14ac:dyDescent="0.25">
      <c r="A26" s="2">
        <v>27213.333333333332</v>
      </c>
      <c r="B26">
        <v>23.5</v>
      </c>
      <c r="C26" s="1">
        <f t="shared" si="0"/>
        <v>24.272727272727273</v>
      </c>
      <c r="F26" s="8" t="s">
        <v>16</v>
      </c>
      <c r="G26" s="21">
        <f>COUNT($B$600:$B$1144)</f>
        <v>545</v>
      </c>
      <c r="H26" s="22">
        <f>AVERAGE($B$600:$B$1144)</f>
        <v>19.156146788990817</v>
      </c>
      <c r="I26" s="22">
        <f>MEDIAN($B$600:$B$1144)</f>
        <v>18</v>
      </c>
      <c r="J26" s="22">
        <f>PERCENTILE($B$600:$B$1144,0.95)</f>
        <v>29.179999999999996</v>
      </c>
    </row>
    <row r="27" spans="1:10" x14ac:dyDescent="0.25">
      <c r="A27" s="2">
        <v>27250.333333333332</v>
      </c>
      <c r="B27">
        <v>31.5</v>
      </c>
      <c r="C27" s="1">
        <f t="shared" si="0"/>
        <v>25.136363636363637</v>
      </c>
      <c r="F27" s="8" t="s">
        <v>17</v>
      </c>
      <c r="G27" s="21">
        <f>COUNT($B$1145:$B$1274)</f>
        <v>130</v>
      </c>
      <c r="H27" s="22">
        <f>AVERAGE($B$1145:$B$1274)</f>
        <v>19.587769230769226</v>
      </c>
      <c r="I27" s="22">
        <f>MEDIAN($B$1145:$B$1274)</f>
        <v>19.05</v>
      </c>
      <c r="J27" s="22">
        <f>PERCENTILE($B$1145:$B$1274,0.95)</f>
        <v>27.32</v>
      </c>
    </row>
    <row r="28" spans="1:10" x14ac:dyDescent="0.25">
      <c r="A28" s="2">
        <v>27251.333333333332</v>
      </c>
      <c r="B28">
        <v>26</v>
      </c>
      <c r="C28" s="1">
        <f t="shared" si="0"/>
        <v>25.454545454545453</v>
      </c>
      <c r="F28" s="8" t="s">
        <v>18</v>
      </c>
      <c r="G28" s="21">
        <f>COUNT($B$1275:$B$1360)</f>
        <v>86</v>
      </c>
      <c r="H28" s="22">
        <f>AVERAGE($B$1275:$B$1360)</f>
        <v>20.609360465116279</v>
      </c>
      <c r="I28" s="22">
        <f>MEDIAN($B$1275:$B$1360)</f>
        <v>20.5</v>
      </c>
      <c r="J28" s="22">
        <f>PERCENTILE($B$1275:$B$1360,0.95)</f>
        <v>27.06</v>
      </c>
    </row>
    <row r="29" spans="1:10" x14ac:dyDescent="0.25">
      <c r="A29" s="2">
        <v>27252.333333333332</v>
      </c>
      <c r="B29">
        <v>25.5</v>
      </c>
      <c r="C29" s="1">
        <f t="shared" si="0"/>
        <v>25.818181818181817</v>
      </c>
    </row>
    <row r="30" spans="1:10" x14ac:dyDescent="0.25">
      <c r="A30" s="2">
        <v>27253.333333333332</v>
      </c>
      <c r="B30">
        <v>27.5</v>
      </c>
      <c r="C30" s="1">
        <f t="shared" si="0"/>
        <v>26.136363636363637</v>
      </c>
    </row>
    <row r="31" spans="1:10" x14ac:dyDescent="0.25">
      <c r="A31" s="2">
        <v>27254.333333333332</v>
      </c>
      <c r="B31">
        <v>27</v>
      </c>
      <c r="C31" s="1">
        <f t="shared" si="0"/>
        <v>26.363636363636363</v>
      </c>
    </row>
    <row r="32" spans="1:10" x14ac:dyDescent="0.25">
      <c r="A32" s="2">
        <v>27255.333333333332</v>
      </c>
      <c r="B32">
        <v>26.5</v>
      </c>
      <c r="C32" s="1">
        <f t="shared" si="0"/>
        <v>26.318181818181817</v>
      </c>
    </row>
    <row r="33" spans="1:3" x14ac:dyDescent="0.25">
      <c r="A33" s="2">
        <v>27256.333333333332</v>
      </c>
      <c r="B33">
        <v>26.5</v>
      </c>
      <c r="C33" s="1">
        <f t="shared" si="0"/>
        <v>25.272727272727273</v>
      </c>
    </row>
    <row r="34" spans="1:3" x14ac:dyDescent="0.25">
      <c r="A34" s="2">
        <v>27257.333333333332</v>
      </c>
      <c r="B34">
        <v>25</v>
      </c>
      <c r="C34" s="1">
        <f t="shared" si="0"/>
        <v>24.863636363636363</v>
      </c>
    </row>
    <row r="35" spans="1:3" x14ac:dyDescent="0.25">
      <c r="A35" s="2">
        <v>27258.333333333332</v>
      </c>
      <c r="B35">
        <v>26</v>
      </c>
      <c r="C35" s="1">
        <f t="shared" si="0"/>
        <v>24.545454545454547</v>
      </c>
    </row>
    <row r="36" spans="1:3" x14ac:dyDescent="0.25">
      <c r="A36" s="2">
        <v>27259.333333333332</v>
      </c>
      <c r="B36">
        <v>25</v>
      </c>
      <c r="C36" s="1">
        <f t="shared" si="0"/>
        <v>24.136363636363637</v>
      </c>
    </row>
    <row r="37" spans="1:3" x14ac:dyDescent="0.25">
      <c r="A37" s="2">
        <v>27260.333333333332</v>
      </c>
      <c r="B37">
        <v>23</v>
      </c>
      <c r="C37" s="1">
        <f t="shared" si="0"/>
        <v>23.59090909090909</v>
      </c>
    </row>
    <row r="38" spans="1:3" x14ac:dyDescent="0.25">
      <c r="A38" s="2">
        <v>27261.333333333332</v>
      </c>
      <c r="B38">
        <v>20</v>
      </c>
      <c r="C38" s="1">
        <f t="shared" si="0"/>
        <v>23.181818181818183</v>
      </c>
    </row>
    <row r="39" spans="1:3" x14ac:dyDescent="0.25">
      <c r="A39" s="2">
        <v>27274.333333333332</v>
      </c>
      <c r="B39">
        <v>21.5</v>
      </c>
      <c r="C39" s="1">
        <f t="shared" si="0"/>
        <v>22.772727272727273</v>
      </c>
    </row>
    <row r="40" spans="1:3" x14ac:dyDescent="0.25">
      <c r="A40" s="2">
        <v>27275.333333333332</v>
      </c>
      <c r="B40">
        <v>22</v>
      </c>
      <c r="C40" s="1">
        <f t="shared" si="0"/>
        <v>22.636363636363637</v>
      </c>
    </row>
    <row r="41" spans="1:3" x14ac:dyDescent="0.25">
      <c r="A41" s="2">
        <v>27276.333333333332</v>
      </c>
      <c r="B41">
        <v>23</v>
      </c>
      <c r="C41" s="1">
        <f t="shared" si="0"/>
        <v>22.227272727272727</v>
      </c>
    </row>
    <row r="42" spans="1:3" x14ac:dyDescent="0.25">
      <c r="A42" s="2">
        <v>27296.333333333332</v>
      </c>
      <c r="B42">
        <v>21</v>
      </c>
      <c r="C42" s="1">
        <f t="shared" si="0"/>
        <v>22</v>
      </c>
    </row>
    <row r="43" spans="1:3" x14ac:dyDescent="0.25">
      <c r="A43" s="2">
        <v>27297.333333333332</v>
      </c>
      <c r="B43">
        <v>22</v>
      </c>
      <c r="C43" s="1">
        <f t="shared" si="0"/>
        <v>22</v>
      </c>
    </row>
    <row r="44" spans="1:3" x14ac:dyDescent="0.25">
      <c r="A44" s="2">
        <v>27298.333333333332</v>
      </c>
      <c r="B44">
        <v>22</v>
      </c>
      <c r="C44" s="1">
        <f t="shared" si="0"/>
        <v>22.181818181818183</v>
      </c>
    </row>
    <row r="45" spans="1:3" x14ac:dyDescent="0.25">
      <c r="A45" s="2">
        <v>27299.333333333332</v>
      </c>
      <c r="B45">
        <v>23.5</v>
      </c>
      <c r="C45" s="1">
        <f t="shared" si="0"/>
        <v>22.363636363636363</v>
      </c>
    </row>
    <row r="46" spans="1:3" x14ac:dyDescent="0.25">
      <c r="A46" s="2">
        <v>27300.333333333332</v>
      </c>
      <c r="B46">
        <v>21.5</v>
      </c>
      <c r="C46" s="1">
        <f t="shared" si="0"/>
        <v>22.818181818181817</v>
      </c>
    </row>
    <row r="47" spans="1:3" x14ac:dyDescent="0.25">
      <c r="A47" s="2">
        <v>27301.333333333332</v>
      </c>
      <c r="B47">
        <v>22.5</v>
      </c>
      <c r="C47" s="1">
        <f t="shared" si="0"/>
        <v>23.727272727272727</v>
      </c>
    </row>
    <row r="48" spans="1:3" x14ac:dyDescent="0.25">
      <c r="A48" s="2">
        <v>27302.333333333332</v>
      </c>
      <c r="B48">
        <v>23</v>
      </c>
      <c r="C48" s="1">
        <f t="shared" si="0"/>
        <v>24</v>
      </c>
    </row>
    <row r="49" spans="1:3" x14ac:dyDescent="0.25">
      <c r="A49" s="2">
        <v>27303.333333333332</v>
      </c>
      <c r="B49">
        <v>22</v>
      </c>
      <c r="C49" s="1">
        <f t="shared" si="0"/>
        <v>24.454545454545453</v>
      </c>
    </row>
    <row r="50" spans="1:3" x14ac:dyDescent="0.25">
      <c r="A50" s="2">
        <v>27304.333333333332</v>
      </c>
      <c r="B50">
        <v>23.5</v>
      </c>
      <c r="C50" s="1">
        <f t="shared" si="0"/>
        <v>24.636363636363637</v>
      </c>
    </row>
    <row r="51" spans="1:3" x14ac:dyDescent="0.25">
      <c r="A51" s="2">
        <v>27329.333333333332</v>
      </c>
      <c r="B51">
        <v>27</v>
      </c>
      <c r="C51" s="1">
        <f t="shared" si="0"/>
        <v>25</v>
      </c>
    </row>
    <row r="52" spans="1:3" x14ac:dyDescent="0.25">
      <c r="A52" s="2">
        <v>27330.333333333332</v>
      </c>
      <c r="B52">
        <v>33</v>
      </c>
      <c r="C52" s="1">
        <f t="shared" si="0"/>
        <v>27.59090909090909</v>
      </c>
    </row>
    <row r="53" spans="1:3" x14ac:dyDescent="0.25">
      <c r="A53" s="2">
        <v>27331.333333333332</v>
      </c>
      <c r="B53">
        <v>24</v>
      </c>
      <c r="C53" s="1">
        <f t="shared" si="0"/>
        <v>27.818181818181817</v>
      </c>
    </row>
    <row r="54" spans="1:3" x14ac:dyDescent="0.25">
      <c r="A54" s="2">
        <v>27332.333333333332</v>
      </c>
      <c r="B54">
        <v>27</v>
      </c>
      <c r="C54" s="1">
        <f t="shared" si="0"/>
        <v>27.90909090909091</v>
      </c>
    </row>
    <row r="55" spans="1:3" x14ac:dyDescent="0.25">
      <c r="A55" s="2">
        <v>27333.333333333332</v>
      </c>
      <c r="B55">
        <v>24</v>
      </c>
      <c r="C55" s="1">
        <f t="shared" si="0"/>
        <v>27.454545454545453</v>
      </c>
    </row>
    <row r="56" spans="1:3" x14ac:dyDescent="0.25">
      <c r="A56" s="2">
        <v>27334.333333333332</v>
      </c>
      <c r="B56">
        <v>27.5</v>
      </c>
      <c r="C56" s="1">
        <f t="shared" si="0"/>
        <v>27.136363636363637</v>
      </c>
    </row>
    <row r="57" spans="1:3" x14ac:dyDescent="0.25">
      <c r="A57" s="2">
        <v>27335.333333333332</v>
      </c>
      <c r="B57">
        <v>50</v>
      </c>
      <c r="C57" s="1">
        <f t="shared" si="0"/>
        <v>27.045454545454547</v>
      </c>
    </row>
    <row r="58" spans="1:3" x14ac:dyDescent="0.25">
      <c r="A58" s="2">
        <v>27336.333333333332</v>
      </c>
      <c r="B58">
        <v>25</v>
      </c>
      <c r="C58" s="1">
        <f t="shared" si="0"/>
        <v>25.290909090909089</v>
      </c>
    </row>
    <row r="59" spans="1:3" x14ac:dyDescent="0.25">
      <c r="A59" s="2">
        <v>27337.333333333332</v>
      </c>
      <c r="B59">
        <v>24</v>
      </c>
      <c r="C59" s="1">
        <f t="shared" si="0"/>
        <v>24.381818181818179</v>
      </c>
    </row>
    <row r="60" spans="1:3" x14ac:dyDescent="0.25">
      <c r="A60" s="2">
        <v>27338.333333333332</v>
      </c>
      <c r="B60">
        <v>17</v>
      </c>
      <c r="C60" s="1">
        <f t="shared" si="0"/>
        <v>23.190909090909091</v>
      </c>
    </row>
    <row r="61" spans="1:3" x14ac:dyDescent="0.25">
      <c r="A61" s="2">
        <v>27339.333333333332</v>
      </c>
      <c r="B61">
        <v>20</v>
      </c>
      <c r="C61" s="1">
        <f t="shared" si="0"/>
        <v>22.354545454545455</v>
      </c>
    </row>
    <row r="62" spans="1:3" x14ac:dyDescent="0.25">
      <c r="A62" s="2">
        <v>27340.333333333332</v>
      </c>
      <c r="B62">
        <v>26</v>
      </c>
      <c r="C62" s="1">
        <f t="shared" si="0"/>
        <v>21.354545454545455</v>
      </c>
    </row>
    <row r="63" spans="1:3" x14ac:dyDescent="0.25">
      <c r="A63" s="2">
        <v>27368.333333333332</v>
      </c>
      <c r="B63">
        <v>13.7</v>
      </c>
      <c r="C63" s="1">
        <f t="shared" si="0"/>
        <v>18.290909090909093</v>
      </c>
    </row>
    <row r="64" spans="1:3" x14ac:dyDescent="0.25">
      <c r="A64" s="2">
        <v>27369.333333333332</v>
      </c>
      <c r="B64">
        <v>14</v>
      </c>
      <c r="C64" s="1">
        <f t="shared" si="0"/>
        <v>17.400000000000002</v>
      </c>
    </row>
    <row r="65" spans="1:3" x14ac:dyDescent="0.25">
      <c r="A65" s="2">
        <v>27370.333333333332</v>
      </c>
      <c r="B65">
        <v>13.9</v>
      </c>
      <c r="C65" s="1">
        <f t="shared" si="0"/>
        <v>16.481818181818184</v>
      </c>
    </row>
    <row r="66" spans="1:3" x14ac:dyDescent="0.25">
      <c r="A66" s="2">
        <v>27371.333333333332</v>
      </c>
      <c r="B66">
        <v>14.8</v>
      </c>
      <c r="C66" s="1">
        <f t="shared" si="0"/>
        <v>16.390909090909091</v>
      </c>
    </row>
    <row r="67" spans="1:3" x14ac:dyDescent="0.25">
      <c r="A67" s="2">
        <v>27372.333333333332</v>
      </c>
      <c r="B67">
        <v>16.5</v>
      </c>
      <c r="C67" s="1">
        <f t="shared" si="0"/>
        <v>15.709090909090911</v>
      </c>
    </row>
    <row r="68" spans="1:3" x14ac:dyDescent="0.25">
      <c r="A68" s="2">
        <v>27373.333333333332</v>
      </c>
      <c r="B68">
        <v>16.3</v>
      </c>
      <c r="C68" s="1">
        <f t="shared" si="0"/>
        <v>14.963636363636367</v>
      </c>
    </row>
    <row r="69" spans="1:3" x14ac:dyDescent="0.25">
      <c r="A69" s="2">
        <v>27374.333333333332</v>
      </c>
      <c r="B69">
        <v>15.2</v>
      </c>
      <c r="C69" s="1">
        <f t="shared" si="0"/>
        <v>14.963636363636367</v>
      </c>
    </row>
    <row r="70" spans="1:3" x14ac:dyDescent="0.25">
      <c r="A70" s="2">
        <v>27375.333333333332</v>
      </c>
      <c r="B70">
        <v>13.9</v>
      </c>
      <c r="C70" s="1">
        <f t="shared" si="0"/>
        <v>15.118181818181817</v>
      </c>
    </row>
    <row r="71" spans="1:3" x14ac:dyDescent="0.25">
      <c r="A71" s="2">
        <v>27376.333333333332</v>
      </c>
      <c r="B71">
        <v>16</v>
      </c>
      <c r="C71" s="1">
        <f t="shared" si="0"/>
        <v>15.154545454545454</v>
      </c>
    </row>
    <row r="72" spans="1:3" x14ac:dyDescent="0.25">
      <c r="A72" s="2">
        <v>27377.333333333332</v>
      </c>
      <c r="B72">
        <v>12.5</v>
      </c>
      <c r="C72" s="1">
        <f t="shared" ref="C72:C135" si="1">AVERAGE(B67:B77)</f>
        <v>15.209090909090911</v>
      </c>
    </row>
    <row r="73" spans="1:3" x14ac:dyDescent="0.25">
      <c r="A73" s="2">
        <v>27378.333333333332</v>
      </c>
      <c r="B73">
        <v>17.8</v>
      </c>
      <c r="C73" s="1">
        <f t="shared" si="1"/>
        <v>15.163636363636364</v>
      </c>
    </row>
    <row r="74" spans="1:3" x14ac:dyDescent="0.25">
      <c r="A74" s="2">
        <v>27379.333333333332</v>
      </c>
      <c r="B74">
        <v>13.7</v>
      </c>
      <c r="C74" s="1">
        <f t="shared" si="1"/>
        <v>14.772727272727273</v>
      </c>
    </row>
    <row r="75" spans="1:3" x14ac:dyDescent="0.25">
      <c r="A75" s="2">
        <v>27380.333333333332</v>
      </c>
      <c r="B75">
        <v>15.7</v>
      </c>
      <c r="C75" s="1">
        <f t="shared" si="1"/>
        <v>14.645454545454548</v>
      </c>
    </row>
    <row r="76" spans="1:3" x14ac:dyDescent="0.25">
      <c r="A76" s="2">
        <v>27381.333333333332</v>
      </c>
      <c r="B76">
        <v>14.3</v>
      </c>
      <c r="C76" s="1">
        <f t="shared" si="1"/>
        <v>14.636363636363638</v>
      </c>
    </row>
    <row r="77" spans="1:3" x14ac:dyDescent="0.25">
      <c r="A77" s="2">
        <v>27382.333333333332</v>
      </c>
      <c r="B77">
        <v>15.4</v>
      </c>
      <c r="C77" s="1">
        <f t="shared" si="1"/>
        <v>14.863636363636367</v>
      </c>
    </row>
    <row r="78" spans="1:3" x14ac:dyDescent="0.25">
      <c r="A78" s="2">
        <v>27395.333333333332</v>
      </c>
      <c r="B78">
        <v>16</v>
      </c>
      <c r="C78" s="1">
        <f t="shared" si="1"/>
        <v>15.272727272727273</v>
      </c>
    </row>
    <row r="79" spans="1:3" x14ac:dyDescent="0.25">
      <c r="A79" s="2">
        <v>27396.333333333332</v>
      </c>
      <c r="B79">
        <v>12</v>
      </c>
      <c r="C79" s="1">
        <f t="shared" si="1"/>
        <v>14.263636363636362</v>
      </c>
    </row>
    <row r="80" spans="1:3" x14ac:dyDescent="0.25">
      <c r="A80" s="2">
        <v>27397.333333333332</v>
      </c>
      <c r="B80">
        <v>13.8</v>
      </c>
      <c r="C80" s="1">
        <f t="shared" si="1"/>
        <v>14.518181818181818</v>
      </c>
    </row>
    <row r="81" spans="1:3" x14ac:dyDescent="0.25">
      <c r="A81" s="2">
        <v>27398.333333333332</v>
      </c>
      <c r="B81">
        <v>13.8</v>
      </c>
      <c r="C81" s="1">
        <f t="shared" si="1"/>
        <v>14.772727272727273</v>
      </c>
    </row>
    <row r="82" spans="1:3" x14ac:dyDescent="0.25">
      <c r="A82" s="2">
        <v>27417.333333333332</v>
      </c>
      <c r="B82">
        <v>18.5</v>
      </c>
      <c r="C82" s="1">
        <f t="shared" si="1"/>
        <v>14.872727272727273</v>
      </c>
    </row>
    <row r="83" spans="1:3" x14ac:dyDescent="0.25">
      <c r="A83" s="2">
        <v>27418.333333333332</v>
      </c>
      <c r="B83">
        <v>17</v>
      </c>
      <c r="C83" s="1">
        <f t="shared" si="1"/>
        <v>14.654545454545456</v>
      </c>
    </row>
    <row r="84" spans="1:3" x14ac:dyDescent="0.25">
      <c r="A84" s="2">
        <v>27419.333333333332</v>
      </c>
      <c r="B84">
        <v>6.7</v>
      </c>
      <c r="C84" s="1">
        <f t="shared" si="1"/>
        <v>14.08181818181818</v>
      </c>
    </row>
    <row r="85" spans="1:3" x14ac:dyDescent="0.25">
      <c r="A85" s="2">
        <v>27420.333333333332</v>
      </c>
      <c r="B85">
        <v>16.5</v>
      </c>
      <c r="C85" s="1">
        <f t="shared" si="1"/>
        <v>13.845454545454544</v>
      </c>
    </row>
    <row r="86" spans="1:3" x14ac:dyDescent="0.25">
      <c r="A86" s="2">
        <v>27421.333333333332</v>
      </c>
      <c r="B86">
        <v>18.5</v>
      </c>
      <c r="C86" s="1">
        <f t="shared" si="1"/>
        <v>13.454545454545455</v>
      </c>
    </row>
    <row r="87" spans="1:3" x14ac:dyDescent="0.25">
      <c r="A87" s="2">
        <v>27422.333333333332</v>
      </c>
      <c r="B87">
        <v>15.4</v>
      </c>
      <c r="C87" s="1">
        <f t="shared" si="1"/>
        <v>13.200000000000001</v>
      </c>
    </row>
    <row r="88" spans="1:3" x14ac:dyDescent="0.25">
      <c r="A88" s="2">
        <v>27423.333333333332</v>
      </c>
      <c r="B88">
        <v>13</v>
      </c>
      <c r="C88" s="1">
        <f t="shared" si="1"/>
        <v>12.581818181818182</v>
      </c>
    </row>
    <row r="89" spans="1:3" x14ac:dyDescent="0.25">
      <c r="A89" s="2">
        <v>27424.333333333332</v>
      </c>
      <c r="B89">
        <v>9.6999999999999993</v>
      </c>
      <c r="C89" s="1">
        <f t="shared" si="1"/>
        <v>12.354545454545455</v>
      </c>
    </row>
    <row r="90" spans="1:3" x14ac:dyDescent="0.25">
      <c r="A90" s="2">
        <v>27425.333333333332</v>
      </c>
      <c r="B90">
        <v>9.4</v>
      </c>
      <c r="C90" s="1">
        <f t="shared" si="1"/>
        <v>12.972727272727271</v>
      </c>
    </row>
    <row r="91" spans="1:3" x14ac:dyDescent="0.25">
      <c r="A91" s="2">
        <v>27426.333333333332</v>
      </c>
      <c r="B91">
        <v>9.5</v>
      </c>
      <c r="C91" s="1">
        <f t="shared" si="1"/>
        <v>12.581818181818182</v>
      </c>
    </row>
    <row r="92" spans="1:3" x14ac:dyDescent="0.25">
      <c r="A92" s="2">
        <v>27427.333333333332</v>
      </c>
      <c r="B92">
        <v>11</v>
      </c>
      <c r="C92" s="1">
        <f t="shared" si="1"/>
        <v>12.4</v>
      </c>
    </row>
    <row r="93" spans="1:3" x14ac:dyDescent="0.25">
      <c r="A93" s="2">
        <v>27428.333333333332</v>
      </c>
      <c r="B93">
        <v>11.7</v>
      </c>
      <c r="C93" s="1">
        <f t="shared" si="1"/>
        <v>12.409090909090908</v>
      </c>
    </row>
    <row r="94" spans="1:3" x14ac:dyDescent="0.25">
      <c r="A94" s="2">
        <v>27453.333333333332</v>
      </c>
      <c r="B94">
        <v>14.5</v>
      </c>
      <c r="C94" s="1">
        <f t="shared" si="1"/>
        <v>12.672727272727274</v>
      </c>
    </row>
    <row r="95" spans="1:3" x14ac:dyDescent="0.25">
      <c r="A95" s="2">
        <v>27454.333333333332</v>
      </c>
      <c r="B95">
        <v>13.5</v>
      </c>
      <c r="C95" s="1">
        <f t="shared" si="1"/>
        <v>13.290909090909089</v>
      </c>
    </row>
    <row r="96" spans="1:3" x14ac:dyDescent="0.25">
      <c r="A96" s="2">
        <v>27455.333333333332</v>
      </c>
      <c r="B96">
        <v>12.2</v>
      </c>
      <c r="C96" s="1">
        <f t="shared" si="1"/>
        <v>13.981818181818182</v>
      </c>
    </row>
    <row r="97" spans="1:3" x14ac:dyDescent="0.25">
      <c r="A97" s="2">
        <v>27506.333333333332</v>
      </c>
      <c r="B97">
        <v>16.5</v>
      </c>
      <c r="C97" s="1">
        <f t="shared" si="1"/>
        <v>14.527272727272729</v>
      </c>
    </row>
    <row r="98" spans="1:3" x14ac:dyDescent="0.25">
      <c r="A98" s="2">
        <v>27507.333333333332</v>
      </c>
      <c r="B98">
        <v>15.5</v>
      </c>
      <c r="C98" s="1">
        <f t="shared" si="1"/>
        <v>14.936363636363637</v>
      </c>
    </row>
    <row r="99" spans="1:3" x14ac:dyDescent="0.25">
      <c r="A99" s="2">
        <v>27508.333333333332</v>
      </c>
      <c r="B99">
        <v>15.9</v>
      </c>
      <c r="C99" s="1">
        <f t="shared" si="1"/>
        <v>15.32727272727273</v>
      </c>
    </row>
    <row r="100" spans="1:3" x14ac:dyDescent="0.25">
      <c r="A100" s="2">
        <v>27509.333333333332</v>
      </c>
      <c r="B100">
        <v>16.5</v>
      </c>
      <c r="C100" s="1">
        <f t="shared" si="1"/>
        <v>15.509090909090911</v>
      </c>
    </row>
    <row r="101" spans="1:3" x14ac:dyDescent="0.25">
      <c r="A101" s="2">
        <v>27510.329861111109</v>
      </c>
      <c r="B101">
        <v>17</v>
      </c>
      <c r="C101" s="1">
        <f t="shared" si="1"/>
        <v>15.69090909090909</v>
      </c>
    </row>
    <row r="102" spans="1:3" x14ac:dyDescent="0.25">
      <c r="A102" s="2">
        <v>27511.329861111109</v>
      </c>
      <c r="B102">
        <v>15.5</v>
      </c>
      <c r="C102" s="1">
        <f t="shared" si="1"/>
        <v>16.081818181818182</v>
      </c>
    </row>
    <row r="103" spans="1:3" x14ac:dyDescent="0.25">
      <c r="A103" s="2">
        <v>27512.329861111109</v>
      </c>
      <c r="B103">
        <v>15.5</v>
      </c>
      <c r="C103" s="1">
        <f t="shared" si="1"/>
        <v>16.127272727272729</v>
      </c>
    </row>
    <row r="104" spans="1:3" x14ac:dyDescent="0.25">
      <c r="A104" s="2">
        <v>27513.329861111109</v>
      </c>
      <c r="B104">
        <v>16</v>
      </c>
      <c r="C104" s="1">
        <f t="shared" si="1"/>
        <v>16.445454545454545</v>
      </c>
    </row>
    <row r="105" spans="1:3" x14ac:dyDescent="0.25">
      <c r="A105" s="2">
        <v>27514.329861111109</v>
      </c>
      <c r="B105">
        <v>16.5</v>
      </c>
      <c r="C105" s="1">
        <f t="shared" si="1"/>
        <v>16.727272727272727</v>
      </c>
    </row>
    <row r="106" spans="1:3" x14ac:dyDescent="0.25">
      <c r="A106" s="2">
        <v>27515.329861111109</v>
      </c>
      <c r="B106">
        <v>15.5</v>
      </c>
      <c r="C106" s="1">
        <f t="shared" si="1"/>
        <v>16.954545454545453</v>
      </c>
    </row>
    <row r="107" spans="1:3" x14ac:dyDescent="0.25">
      <c r="A107" s="2">
        <v>27516.329861111109</v>
      </c>
      <c r="B107">
        <v>16.5</v>
      </c>
      <c r="C107" s="1">
        <f t="shared" si="1"/>
        <v>17.045454545454547</v>
      </c>
    </row>
    <row r="108" spans="1:3" x14ac:dyDescent="0.25">
      <c r="A108" s="2">
        <v>27517.361111111109</v>
      </c>
      <c r="B108">
        <v>17</v>
      </c>
      <c r="C108" s="1">
        <f t="shared" si="1"/>
        <v>17.272727272727273</v>
      </c>
    </row>
    <row r="109" spans="1:3" x14ac:dyDescent="0.25">
      <c r="A109" s="2">
        <v>27548.333333333332</v>
      </c>
      <c r="B109">
        <v>19</v>
      </c>
      <c r="C109" s="1">
        <f t="shared" si="1"/>
        <v>17.5</v>
      </c>
    </row>
    <row r="110" spans="1:3" x14ac:dyDescent="0.25">
      <c r="A110" s="2">
        <v>27549.333333333332</v>
      </c>
      <c r="B110">
        <v>19</v>
      </c>
      <c r="C110" s="1">
        <f t="shared" si="1"/>
        <v>17.59090909090909</v>
      </c>
    </row>
    <row r="111" spans="1:3" x14ac:dyDescent="0.25">
      <c r="A111" s="2">
        <v>27550.333333333332</v>
      </c>
      <c r="B111">
        <v>19</v>
      </c>
      <c r="C111" s="1">
        <f t="shared" si="1"/>
        <v>17.727272727272727</v>
      </c>
    </row>
    <row r="112" spans="1:3" x14ac:dyDescent="0.25">
      <c r="A112" s="2">
        <v>27551.333333333332</v>
      </c>
      <c r="B112">
        <v>18</v>
      </c>
      <c r="C112" s="1">
        <f t="shared" si="1"/>
        <v>18.40909090909091</v>
      </c>
    </row>
    <row r="113" spans="1:3" x14ac:dyDescent="0.25">
      <c r="A113" s="2">
        <v>27552.333333333332</v>
      </c>
      <c r="B113">
        <v>18</v>
      </c>
      <c r="C113" s="1">
        <f t="shared" si="1"/>
        <v>18.59090909090909</v>
      </c>
    </row>
    <row r="114" spans="1:3" x14ac:dyDescent="0.25">
      <c r="A114" s="2">
        <v>27553.333333333332</v>
      </c>
      <c r="B114">
        <v>18</v>
      </c>
      <c r="C114" s="1">
        <f t="shared" si="1"/>
        <v>18.818181818181817</v>
      </c>
    </row>
    <row r="115" spans="1:3" x14ac:dyDescent="0.25">
      <c r="A115" s="2">
        <v>27554.333333333332</v>
      </c>
      <c r="B115">
        <v>17</v>
      </c>
      <c r="C115" s="1">
        <f t="shared" si="1"/>
        <v>19.272727272727273</v>
      </c>
    </row>
    <row r="116" spans="1:3" x14ac:dyDescent="0.25">
      <c r="A116" s="2">
        <v>27555.333333333332</v>
      </c>
      <c r="B116">
        <v>18</v>
      </c>
      <c r="C116" s="1">
        <f t="shared" si="1"/>
        <v>18.818181818181817</v>
      </c>
    </row>
    <row r="117" spans="1:3" x14ac:dyDescent="0.25">
      <c r="A117" s="2">
        <v>27556.333333333332</v>
      </c>
      <c r="B117">
        <v>23</v>
      </c>
      <c r="C117" s="1">
        <f t="shared" si="1"/>
        <v>18.59090909090909</v>
      </c>
    </row>
    <row r="118" spans="1:3" x14ac:dyDescent="0.25">
      <c r="A118" s="2">
        <v>27557.333333333332</v>
      </c>
      <c r="B118">
        <v>18.5</v>
      </c>
      <c r="C118" s="1">
        <f t="shared" si="1"/>
        <v>18.636363636363637</v>
      </c>
    </row>
    <row r="119" spans="1:3" x14ac:dyDescent="0.25">
      <c r="A119" s="2">
        <v>27558.333333333332</v>
      </c>
      <c r="B119">
        <v>19.5</v>
      </c>
      <c r="C119" s="1">
        <f t="shared" si="1"/>
        <v>18.681818181818183</v>
      </c>
    </row>
    <row r="120" spans="1:3" x14ac:dyDescent="0.25">
      <c r="A120" s="2">
        <v>27559.333333333332</v>
      </c>
      <c r="B120">
        <v>24</v>
      </c>
      <c r="C120" s="1">
        <f t="shared" si="1"/>
        <v>18.863636363636363</v>
      </c>
    </row>
    <row r="121" spans="1:3" x14ac:dyDescent="0.25">
      <c r="A121" s="2">
        <v>27560.333333333332</v>
      </c>
      <c r="B121">
        <v>14</v>
      </c>
      <c r="C121" s="1">
        <f t="shared" si="1"/>
        <v>18.772727272727273</v>
      </c>
    </row>
    <row r="122" spans="1:3" x14ac:dyDescent="0.25">
      <c r="A122" s="2">
        <v>27562.333333333332</v>
      </c>
      <c r="B122">
        <v>16.5</v>
      </c>
      <c r="C122" s="1">
        <f t="shared" si="1"/>
        <v>19.045454545454547</v>
      </c>
    </row>
    <row r="123" spans="1:3" x14ac:dyDescent="0.25">
      <c r="A123" s="2">
        <v>27564.333333333332</v>
      </c>
      <c r="B123">
        <v>18.5</v>
      </c>
      <c r="C123" s="1">
        <f t="shared" si="1"/>
        <v>18.681818181818183</v>
      </c>
    </row>
    <row r="124" spans="1:3" x14ac:dyDescent="0.25">
      <c r="A124" s="2">
        <v>27566.333333333332</v>
      </c>
      <c r="B124">
        <v>18.5</v>
      </c>
      <c r="C124" s="1">
        <f t="shared" si="1"/>
        <v>18.681818181818183</v>
      </c>
    </row>
    <row r="125" spans="1:3" x14ac:dyDescent="0.25">
      <c r="A125" s="2">
        <v>27568.3125</v>
      </c>
      <c r="B125">
        <v>20</v>
      </c>
      <c r="C125" s="1">
        <f t="shared" si="1"/>
        <v>18.236363636363635</v>
      </c>
    </row>
    <row r="126" spans="1:3" x14ac:dyDescent="0.25">
      <c r="A126" s="2">
        <v>27570.333333333332</v>
      </c>
      <c r="B126">
        <v>16</v>
      </c>
      <c r="C126" s="1">
        <f t="shared" si="1"/>
        <v>17.463636363636365</v>
      </c>
    </row>
    <row r="127" spans="1:3" x14ac:dyDescent="0.25">
      <c r="A127" s="2">
        <v>27602.333333333332</v>
      </c>
      <c r="B127">
        <v>21</v>
      </c>
      <c r="C127" s="1">
        <f t="shared" si="1"/>
        <v>17.963636363636365</v>
      </c>
    </row>
    <row r="128" spans="1:3" x14ac:dyDescent="0.25">
      <c r="A128" s="2">
        <v>27604.3125</v>
      </c>
      <c r="B128">
        <v>19</v>
      </c>
      <c r="C128" s="1">
        <f t="shared" si="1"/>
        <v>17.736363636363635</v>
      </c>
    </row>
    <row r="129" spans="1:3" x14ac:dyDescent="0.25">
      <c r="A129" s="2">
        <v>27606.3125</v>
      </c>
      <c r="B129">
        <v>18.5</v>
      </c>
      <c r="C129" s="1">
        <f t="shared" si="1"/>
        <v>17.372727272727271</v>
      </c>
    </row>
    <row r="130" spans="1:3" x14ac:dyDescent="0.25">
      <c r="A130" s="2">
        <v>27608.3125</v>
      </c>
      <c r="B130">
        <v>14.6</v>
      </c>
      <c r="C130" s="1">
        <f t="shared" si="1"/>
        <v>17.645454545454545</v>
      </c>
    </row>
    <row r="131" spans="1:3" x14ac:dyDescent="0.25">
      <c r="A131" s="2">
        <v>27610.3125</v>
      </c>
      <c r="B131">
        <v>15.5</v>
      </c>
      <c r="C131" s="1">
        <f t="shared" si="1"/>
        <v>17.781818181818181</v>
      </c>
    </row>
    <row r="132" spans="1:3" x14ac:dyDescent="0.25">
      <c r="A132" s="2">
        <v>27612.3125</v>
      </c>
      <c r="B132">
        <v>19.5</v>
      </c>
      <c r="C132" s="1">
        <f t="shared" si="1"/>
        <v>18.509090909090908</v>
      </c>
    </row>
    <row r="133" spans="1:3" x14ac:dyDescent="0.25">
      <c r="A133" s="2">
        <v>27614.3125</v>
      </c>
      <c r="B133">
        <v>14</v>
      </c>
      <c r="C133" s="1">
        <f t="shared" si="1"/>
        <v>18.599999999999998</v>
      </c>
    </row>
    <row r="134" spans="1:3" x14ac:dyDescent="0.25">
      <c r="A134" s="2">
        <v>27616.333333333332</v>
      </c>
      <c r="B134">
        <v>14.5</v>
      </c>
      <c r="C134" s="1">
        <f t="shared" si="1"/>
        <v>17.954545454545453</v>
      </c>
    </row>
    <row r="135" spans="1:3" x14ac:dyDescent="0.25">
      <c r="A135" s="2">
        <v>27618.3125</v>
      </c>
      <c r="B135">
        <v>21.5</v>
      </c>
      <c r="C135" s="1">
        <f t="shared" si="1"/>
        <v>17.272727272727273</v>
      </c>
    </row>
    <row r="136" spans="1:3" x14ac:dyDescent="0.25">
      <c r="A136" s="2">
        <v>27620.3125</v>
      </c>
      <c r="B136">
        <v>21.5</v>
      </c>
      <c r="C136" s="1">
        <f t="shared" ref="C136:C199" si="2">AVERAGE(B131:B141)</f>
        <v>17.245454545454546</v>
      </c>
    </row>
    <row r="137" spans="1:3" x14ac:dyDescent="0.25">
      <c r="A137" s="2">
        <v>27622.3125</v>
      </c>
      <c r="B137">
        <v>24</v>
      </c>
      <c r="C137" s="1">
        <f t="shared" si="2"/>
        <v>16.936363636363637</v>
      </c>
    </row>
    <row r="138" spans="1:3" x14ac:dyDescent="0.25">
      <c r="A138" s="2">
        <v>27624.3125</v>
      </c>
      <c r="B138">
        <v>22</v>
      </c>
      <c r="C138" s="1">
        <f t="shared" si="2"/>
        <v>16.163636363636364</v>
      </c>
    </row>
    <row r="139" spans="1:3" x14ac:dyDescent="0.25">
      <c r="A139" s="2">
        <v>27726.291666666668</v>
      </c>
      <c r="B139">
        <v>11.9</v>
      </c>
      <c r="C139" s="1">
        <f t="shared" si="2"/>
        <v>16.072727272727274</v>
      </c>
    </row>
    <row r="140" spans="1:3" x14ac:dyDescent="0.25">
      <c r="A140" s="2">
        <v>27733.402777777777</v>
      </c>
      <c r="B140">
        <v>11</v>
      </c>
      <c r="C140" s="1">
        <f t="shared" si="2"/>
        <v>15.845454545454546</v>
      </c>
    </row>
    <row r="141" spans="1:3" x14ac:dyDescent="0.25">
      <c r="A141" s="2">
        <v>27740.520833333332</v>
      </c>
      <c r="B141">
        <v>14.3</v>
      </c>
      <c r="C141" s="1">
        <f t="shared" si="2"/>
        <v>14.890909090909092</v>
      </c>
    </row>
    <row r="142" spans="1:3" x14ac:dyDescent="0.25">
      <c r="A142" s="2">
        <v>27747.458333333332</v>
      </c>
      <c r="B142">
        <v>12.1</v>
      </c>
      <c r="C142" s="1">
        <f t="shared" si="2"/>
        <v>14.209090909090911</v>
      </c>
    </row>
    <row r="143" spans="1:3" x14ac:dyDescent="0.25">
      <c r="A143" s="2">
        <v>27754.454861111109</v>
      </c>
      <c r="B143">
        <v>11</v>
      </c>
      <c r="C143" s="1">
        <f t="shared" si="2"/>
        <v>13.163636363636364</v>
      </c>
    </row>
    <row r="144" spans="1:3" x14ac:dyDescent="0.25">
      <c r="A144" s="2">
        <v>27761.520833333332</v>
      </c>
      <c r="B144">
        <v>13</v>
      </c>
      <c r="C144" s="1">
        <f t="shared" si="2"/>
        <v>12.345454545454546</v>
      </c>
    </row>
    <row r="145" spans="1:3" x14ac:dyDescent="0.25">
      <c r="A145" s="2">
        <v>27768.680555555555</v>
      </c>
      <c r="B145">
        <v>12</v>
      </c>
      <c r="C145" s="1">
        <f t="shared" si="2"/>
        <v>12.490909090909092</v>
      </c>
    </row>
    <row r="146" spans="1:3" x14ac:dyDescent="0.25">
      <c r="A146" s="2">
        <v>27775.420138888891</v>
      </c>
      <c r="B146">
        <v>11</v>
      </c>
      <c r="C146" s="1">
        <f t="shared" si="2"/>
        <v>13.272727272727273</v>
      </c>
    </row>
    <row r="147" spans="1:3" x14ac:dyDescent="0.25">
      <c r="A147" s="2">
        <v>27782.416666666668</v>
      </c>
      <c r="B147">
        <v>14</v>
      </c>
      <c r="C147" s="1">
        <f t="shared" si="2"/>
        <v>13.790909090909089</v>
      </c>
    </row>
    <row r="148" spans="1:3" x14ac:dyDescent="0.25">
      <c r="A148" s="2">
        <v>27789.506944444445</v>
      </c>
      <c r="B148">
        <v>12.5</v>
      </c>
      <c r="C148" s="1">
        <f t="shared" si="2"/>
        <v>14.6</v>
      </c>
    </row>
    <row r="149" spans="1:3" x14ac:dyDescent="0.25">
      <c r="A149" s="2">
        <v>27796.527777777777</v>
      </c>
      <c r="B149">
        <v>13</v>
      </c>
      <c r="C149" s="1">
        <f t="shared" si="2"/>
        <v>15.290909090909089</v>
      </c>
    </row>
    <row r="150" spans="1:3" x14ac:dyDescent="0.25">
      <c r="A150" s="2">
        <v>27803.28125</v>
      </c>
      <c r="B150">
        <v>13.5</v>
      </c>
      <c r="C150" s="1">
        <f t="shared" si="2"/>
        <v>16.445454545454542</v>
      </c>
    </row>
    <row r="151" spans="1:3" x14ac:dyDescent="0.25">
      <c r="A151" s="2">
        <v>27810.427083333332</v>
      </c>
      <c r="B151">
        <v>19.600000000000001</v>
      </c>
      <c r="C151" s="1">
        <f t="shared" si="2"/>
        <v>17.09090909090909</v>
      </c>
    </row>
    <row r="152" spans="1:3" x14ac:dyDescent="0.25">
      <c r="A152" s="2">
        <v>27817.625</v>
      </c>
      <c r="B152">
        <v>20</v>
      </c>
      <c r="C152" s="1">
        <f t="shared" si="2"/>
        <v>17.77272727272727</v>
      </c>
    </row>
    <row r="153" spans="1:3" x14ac:dyDescent="0.25">
      <c r="A153" s="2">
        <v>27824.461805555555</v>
      </c>
      <c r="B153">
        <v>21</v>
      </c>
      <c r="C153" s="1">
        <f t="shared" si="2"/>
        <v>18.099999999999998</v>
      </c>
    </row>
    <row r="154" spans="1:3" x14ac:dyDescent="0.25">
      <c r="A154" s="2">
        <v>27859.5</v>
      </c>
      <c r="B154">
        <v>18.600000000000001</v>
      </c>
      <c r="C154" s="1">
        <f t="shared" si="2"/>
        <v>19.25454545454545</v>
      </c>
    </row>
    <row r="155" spans="1:3" x14ac:dyDescent="0.25">
      <c r="A155" s="2">
        <v>27866.513888888891</v>
      </c>
      <c r="B155">
        <v>25.7</v>
      </c>
      <c r="C155" s="1">
        <f t="shared" si="2"/>
        <v>20.718181818181815</v>
      </c>
    </row>
    <row r="156" spans="1:3" x14ac:dyDescent="0.25">
      <c r="A156" s="2">
        <v>27873.503472222223</v>
      </c>
      <c r="B156">
        <v>19.100000000000001</v>
      </c>
      <c r="C156" s="1">
        <f t="shared" si="2"/>
        <v>22.390909090909091</v>
      </c>
    </row>
    <row r="157" spans="1:3" x14ac:dyDescent="0.25">
      <c r="A157" s="2">
        <v>27880.416666666668</v>
      </c>
      <c r="B157">
        <v>18.5</v>
      </c>
      <c r="C157" s="1">
        <f t="shared" si="2"/>
        <v>22.454545454545453</v>
      </c>
    </row>
    <row r="158" spans="1:3" x14ac:dyDescent="0.25">
      <c r="A158" s="2">
        <v>27887.5</v>
      </c>
      <c r="B158">
        <v>17.600000000000001</v>
      </c>
      <c r="C158" s="1">
        <f t="shared" si="2"/>
        <v>23.054545454545455</v>
      </c>
    </row>
    <row r="159" spans="1:3" x14ac:dyDescent="0.25">
      <c r="A159" s="2">
        <v>27894.479166666668</v>
      </c>
      <c r="B159">
        <v>25.2</v>
      </c>
      <c r="C159" s="1">
        <f t="shared" si="2"/>
        <v>23.700000000000003</v>
      </c>
    </row>
    <row r="160" spans="1:3" x14ac:dyDescent="0.25">
      <c r="A160" s="2">
        <v>27901.489583333332</v>
      </c>
      <c r="B160">
        <v>29.1</v>
      </c>
      <c r="C160" s="1">
        <f t="shared" si="2"/>
        <v>24.645454545454548</v>
      </c>
    </row>
    <row r="161" spans="1:3" x14ac:dyDescent="0.25">
      <c r="A161" s="2">
        <v>27908.381944444445</v>
      </c>
      <c r="B161">
        <v>31.9</v>
      </c>
      <c r="C161" s="1">
        <f t="shared" si="2"/>
        <v>25.063636363636363</v>
      </c>
    </row>
    <row r="162" spans="1:3" x14ac:dyDescent="0.25">
      <c r="A162" s="2">
        <v>27922.458333333332</v>
      </c>
      <c r="B162">
        <v>20.3</v>
      </c>
      <c r="C162" s="1">
        <f t="shared" si="2"/>
        <v>26.318181818181817</v>
      </c>
    </row>
    <row r="163" spans="1:3" x14ac:dyDescent="0.25">
      <c r="A163" s="2">
        <v>27929.489583333332</v>
      </c>
      <c r="B163">
        <v>26.6</v>
      </c>
      <c r="C163" s="1">
        <f t="shared" si="2"/>
        <v>27.645454545454548</v>
      </c>
    </row>
    <row r="164" spans="1:3" x14ac:dyDescent="0.25">
      <c r="A164" s="2">
        <v>27943.381944444445</v>
      </c>
      <c r="B164">
        <v>28.1</v>
      </c>
      <c r="C164" s="1">
        <f t="shared" si="2"/>
        <v>28.990909090909089</v>
      </c>
    </row>
    <row r="165" spans="1:3" x14ac:dyDescent="0.25">
      <c r="A165" s="2">
        <v>27950.444444444445</v>
      </c>
      <c r="B165">
        <v>29</v>
      </c>
      <c r="C165" s="1">
        <f t="shared" si="2"/>
        <v>30</v>
      </c>
    </row>
    <row r="166" spans="1:3" x14ac:dyDescent="0.25">
      <c r="A166" s="2">
        <v>27957.458333333332</v>
      </c>
      <c r="B166">
        <v>30.3</v>
      </c>
      <c r="C166" s="1">
        <f t="shared" si="2"/>
        <v>28.83636363636364</v>
      </c>
    </row>
    <row r="167" spans="1:3" x14ac:dyDescent="0.25">
      <c r="A167" s="2">
        <v>27974.486111111109</v>
      </c>
      <c r="B167">
        <v>32.9</v>
      </c>
      <c r="C167" s="1">
        <f t="shared" si="2"/>
        <v>27.063636363636363</v>
      </c>
    </row>
    <row r="168" spans="1:3" x14ac:dyDescent="0.25">
      <c r="A168" s="2">
        <v>27981.510416666668</v>
      </c>
      <c r="B168">
        <v>33.1</v>
      </c>
      <c r="C168" s="1">
        <f t="shared" si="2"/>
        <v>26.627272727272725</v>
      </c>
    </row>
    <row r="169" spans="1:3" x14ac:dyDescent="0.25">
      <c r="A169" s="2">
        <v>27988.513888888891</v>
      </c>
      <c r="B169">
        <v>32.4</v>
      </c>
      <c r="C169" s="1">
        <f t="shared" si="2"/>
        <v>25.890909090909098</v>
      </c>
    </row>
    <row r="170" spans="1:3" x14ac:dyDescent="0.25">
      <c r="A170" s="2">
        <v>27995.5</v>
      </c>
      <c r="B170">
        <v>36.299999999999997</v>
      </c>
      <c r="C170" s="1">
        <f t="shared" si="2"/>
        <v>25.381818181818186</v>
      </c>
    </row>
    <row r="171" spans="1:3" x14ac:dyDescent="0.25">
      <c r="A171" s="2">
        <v>28065.291666666668</v>
      </c>
      <c r="B171">
        <v>16.3</v>
      </c>
      <c r="C171" s="1">
        <f t="shared" si="2"/>
        <v>24.481818181818184</v>
      </c>
    </row>
    <row r="172" spans="1:3" x14ac:dyDescent="0.25">
      <c r="A172" s="2">
        <v>28072.291666666668</v>
      </c>
      <c r="B172">
        <v>12.4</v>
      </c>
      <c r="C172" s="1">
        <f t="shared" si="2"/>
        <v>23.6</v>
      </c>
    </row>
    <row r="173" spans="1:3" x14ac:dyDescent="0.25">
      <c r="A173" s="2">
        <v>28079.291666666668</v>
      </c>
      <c r="B173">
        <v>15.5</v>
      </c>
      <c r="C173" s="1">
        <f t="shared" si="2"/>
        <v>22.445454545454542</v>
      </c>
    </row>
    <row r="174" spans="1:3" x14ac:dyDescent="0.25">
      <c r="A174" s="2">
        <v>28086.291666666668</v>
      </c>
      <c r="B174">
        <v>18.5</v>
      </c>
      <c r="C174" s="1">
        <f t="shared" si="2"/>
        <v>21.16363636363636</v>
      </c>
    </row>
    <row r="175" spans="1:3" x14ac:dyDescent="0.25">
      <c r="A175" s="2">
        <v>28107.291666666668</v>
      </c>
      <c r="B175">
        <v>22.5</v>
      </c>
      <c r="C175" s="1">
        <f t="shared" si="2"/>
        <v>20.290909090909089</v>
      </c>
    </row>
    <row r="176" spans="1:3" x14ac:dyDescent="0.25">
      <c r="A176" s="2">
        <v>28114.291666666668</v>
      </c>
      <c r="B176">
        <v>19.100000000000001</v>
      </c>
      <c r="C176" s="1">
        <f t="shared" si="2"/>
        <v>18.172727272727272</v>
      </c>
    </row>
    <row r="177" spans="1:3" x14ac:dyDescent="0.25">
      <c r="A177" s="2">
        <v>28121.291666666668</v>
      </c>
      <c r="B177">
        <v>20.6</v>
      </c>
      <c r="C177" s="1">
        <f t="shared" si="2"/>
        <v>18.872727272727271</v>
      </c>
    </row>
    <row r="178" spans="1:3" x14ac:dyDescent="0.25">
      <c r="A178" s="2">
        <v>28128.291666666668</v>
      </c>
      <c r="B178">
        <v>20.2</v>
      </c>
      <c r="C178" s="1">
        <f t="shared" si="2"/>
        <v>18.90909090909091</v>
      </c>
    </row>
    <row r="179" spans="1:3" x14ac:dyDescent="0.25">
      <c r="A179" s="2">
        <v>28142.291666666668</v>
      </c>
      <c r="B179">
        <v>19</v>
      </c>
      <c r="C179" s="1">
        <f t="shared" si="2"/>
        <v>18.736363636363638</v>
      </c>
    </row>
    <row r="180" spans="1:3" x14ac:dyDescent="0.25">
      <c r="A180" s="2">
        <v>28149.291666666668</v>
      </c>
      <c r="B180">
        <v>22.8</v>
      </c>
      <c r="C180" s="1">
        <f t="shared" si="2"/>
        <v>18.40909090909091</v>
      </c>
    </row>
    <row r="181" spans="1:3" x14ac:dyDescent="0.25">
      <c r="A181" s="2">
        <v>28156.291666666668</v>
      </c>
      <c r="B181">
        <v>13</v>
      </c>
      <c r="C181" s="1">
        <f t="shared" si="2"/>
        <v>17.318181818181817</v>
      </c>
    </row>
    <row r="182" spans="1:3" x14ac:dyDescent="0.25">
      <c r="A182" s="2">
        <v>28163.291666666668</v>
      </c>
      <c r="B182">
        <v>24</v>
      </c>
      <c r="C182" s="1">
        <f t="shared" si="2"/>
        <v>17.154545454545456</v>
      </c>
    </row>
    <row r="183" spans="1:3" x14ac:dyDescent="0.25">
      <c r="A183" s="2">
        <v>28170.291666666668</v>
      </c>
      <c r="B183">
        <v>12.8</v>
      </c>
      <c r="C183" s="1">
        <f t="shared" si="2"/>
        <v>16.963636363636365</v>
      </c>
    </row>
    <row r="184" spans="1:3" x14ac:dyDescent="0.25">
      <c r="A184" s="2">
        <v>28177.291666666668</v>
      </c>
      <c r="B184">
        <v>13.6</v>
      </c>
      <c r="C184" s="1">
        <f t="shared" si="2"/>
        <v>16.654545454545456</v>
      </c>
    </row>
    <row r="185" spans="1:3" x14ac:dyDescent="0.25">
      <c r="A185" s="2">
        <v>28184.291666666668</v>
      </c>
      <c r="B185">
        <v>14.9</v>
      </c>
      <c r="C185" s="1">
        <f t="shared" si="2"/>
        <v>16.627272727272729</v>
      </c>
    </row>
    <row r="186" spans="1:3" x14ac:dyDescent="0.25">
      <c r="A186" s="2">
        <v>28191.291666666668</v>
      </c>
      <c r="B186">
        <v>10.5</v>
      </c>
      <c r="C186" s="1">
        <f t="shared" si="2"/>
        <v>15.654545454545454</v>
      </c>
    </row>
    <row r="187" spans="1:3" x14ac:dyDescent="0.25">
      <c r="A187" s="2">
        <v>28240.291666666668</v>
      </c>
      <c r="B187">
        <v>17.3</v>
      </c>
      <c r="C187" s="1">
        <f t="shared" si="2"/>
        <v>15.636363636363637</v>
      </c>
    </row>
    <row r="188" spans="1:3" x14ac:dyDescent="0.25">
      <c r="A188" s="2">
        <v>28247.291666666668</v>
      </c>
      <c r="B188">
        <v>18.5</v>
      </c>
      <c r="C188" s="1">
        <f t="shared" si="2"/>
        <v>14.872727272727273</v>
      </c>
    </row>
    <row r="189" spans="1:3" x14ac:dyDescent="0.25">
      <c r="A189" s="2">
        <v>28254.291666666668</v>
      </c>
      <c r="B189">
        <v>16.8</v>
      </c>
      <c r="C189" s="1">
        <f t="shared" si="2"/>
        <v>14.654545454545454</v>
      </c>
    </row>
    <row r="190" spans="1:3" x14ac:dyDescent="0.25">
      <c r="A190" s="2">
        <v>28261.291666666668</v>
      </c>
      <c r="B190">
        <v>18.7</v>
      </c>
      <c r="C190" s="1">
        <f t="shared" si="2"/>
        <v>14.572727272727271</v>
      </c>
    </row>
    <row r="191" spans="1:3" x14ac:dyDescent="0.25">
      <c r="A191" s="2">
        <v>29199.291666666668</v>
      </c>
      <c r="B191">
        <v>12.1</v>
      </c>
      <c r="C191" s="1">
        <f t="shared" si="2"/>
        <v>14.545454545454543</v>
      </c>
    </row>
    <row r="192" spans="1:3" x14ac:dyDescent="0.25">
      <c r="A192" s="2">
        <v>29206.291666666668</v>
      </c>
      <c r="B192">
        <v>12.8</v>
      </c>
      <c r="C192" s="1">
        <f t="shared" si="2"/>
        <v>14.954545454545451</v>
      </c>
    </row>
    <row r="193" spans="1:3" x14ac:dyDescent="0.25">
      <c r="A193" s="2">
        <v>29213.291666666668</v>
      </c>
      <c r="B193">
        <v>15.6</v>
      </c>
      <c r="C193" s="1">
        <f t="shared" si="2"/>
        <v>14.67272727272727</v>
      </c>
    </row>
    <row r="194" spans="1:3" x14ac:dyDescent="0.25">
      <c r="A194" s="2">
        <v>29220.291666666668</v>
      </c>
      <c r="B194">
        <v>10.4</v>
      </c>
      <c r="C194" s="1">
        <f t="shared" si="2"/>
        <v>13.954545454545451</v>
      </c>
    </row>
    <row r="195" spans="1:3" x14ac:dyDescent="0.25">
      <c r="A195" s="2">
        <v>29227.291666666668</v>
      </c>
      <c r="B195">
        <v>12.7</v>
      </c>
      <c r="C195" s="1">
        <f t="shared" si="2"/>
        <v>13.627272727272725</v>
      </c>
    </row>
    <row r="196" spans="1:3" x14ac:dyDescent="0.25">
      <c r="A196" s="2">
        <v>29234.291666666668</v>
      </c>
      <c r="B196">
        <v>14.6</v>
      </c>
      <c r="C196" s="1">
        <f t="shared" si="2"/>
        <v>12.963636363636363</v>
      </c>
    </row>
    <row r="197" spans="1:3" x14ac:dyDescent="0.25">
      <c r="A197" s="2">
        <v>29241.291666666668</v>
      </c>
      <c r="B197">
        <v>15</v>
      </c>
      <c r="C197" s="1">
        <f t="shared" si="2"/>
        <v>13.081818181818182</v>
      </c>
    </row>
    <row r="198" spans="1:3" x14ac:dyDescent="0.25">
      <c r="A198" s="2">
        <v>29248.291666666668</v>
      </c>
      <c r="B198">
        <v>14.2</v>
      </c>
      <c r="C198" s="1">
        <f t="shared" si="2"/>
        <v>13.209090909090911</v>
      </c>
    </row>
    <row r="199" spans="1:3" x14ac:dyDescent="0.25">
      <c r="A199" s="2">
        <v>29269.291666666668</v>
      </c>
      <c r="B199">
        <v>10.6</v>
      </c>
      <c r="C199" s="1">
        <f t="shared" si="2"/>
        <v>13.181818181818185</v>
      </c>
    </row>
    <row r="200" spans="1:3" x14ac:dyDescent="0.25">
      <c r="A200" s="2">
        <v>29276.291666666668</v>
      </c>
      <c r="B200">
        <v>13.2</v>
      </c>
      <c r="C200" s="1">
        <f t="shared" ref="C200:C263" si="3">AVERAGE(B195:B205)</f>
        <v>13.436363636363637</v>
      </c>
    </row>
    <row r="201" spans="1:3" x14ac:dyDescent="0.25">
      <c r="A201" s="2">
        <v>29283.291666666668</v>
      </c>
      <c r="B201">
        <v>11.4</v>
      </c>
      <c r="C201" s="1">
        <f t="shared" si="3"/>
        <v>13.727272727272727</v>
      </c>
    </row>
    <row r="202" spans="1:3" x14ac:dyDescent="0.25">
      <c r="A202" s="2">
        <v>29290.291666666668</v>
      </c>
      <c r="B202">
        <v>13.4</v>
      </c>
      <c r="C202" s="1">
        <f t="shared" si="3"/>
        <v>14.200000000000001</v>
      </c>
    </row>
    <row r="203" spans="1:3" x14ac:dyDescent="0.25">
      <c r="A203" s="2">
        <v>29311.291666666668</v>
      </c>
      <c r="B203">
        <v>14.2</v>
      </c>
      <c r="C203" s="1">
        <f t="shared" si="3"/>
        <v>14.736363636363638</v>
      </c>
    </row>
    <row r="204" spans="1:3" x14ac:dyDescent="0.25">
      <c r="A204" s="2">
        <v>29318.291666666668</v>
      </c>
      <c r="B204">
        <v>15.3</v>
      </c>
      <c r="C204" s="1">
        <f t="shared" si="3"/>
        <v>15.445454545454545</v>
      </c>
    </row>
    <row r="205" spans="1:3" x14ac:dyDescent="0.25">
      <c r="A205" s="2">
        <v>29325.291666666668</v>
      </c>
      <c r="B205">
        <v>13.2</v>
      </c>
      <c r="C205" s="1">
        <f t="shared" si="3"/>
        <v>16.636363636363637</v>
      </c>
    </row>
    <row r="206" spans="1:3" x14ac:dyDescent="0.25">
      <c r="A206" s="2">
        <v>29332.291666666668</v>
      </c>
      <c r="B206">
        <v>15.9</v>
      </c>
      <c r="C206" s="1">
        <f t="shared" si="3"/>
        <v>17.763636363636362</v>
      </c>
    </row>
    <row r="207" spans="1:3" x14ac:dyDescent="0.25">
      <c r="A207" s="2">
        <v>29360.291666666668</v>
      </c>
      <c r="B207">
        <v>19.8</v>
      </c>
      <c r="C207" s="1">
        <f t="shared" si="3"/>
        <v>19.009090909090908</v>
      </c>
    </row>
    <row r="208" spans="1:3" x14ac:dyDescent="0.25">
      <c r="A208" s="2">
        <v>29367.291666666668</v>
      </c>
      <c r="B208">
        <v>20.9</v>
      </c>
      <c r="C208" s="1">
        <f t="shared" si="3"/>
        <v>19.790909090909089</v>
      </c>
    </row>
    <row r="209" spans="1:3" x14ac:dyDescent="0.25">
      <c r="A209" s="2">
        <v>29374.291666666668</v>
      </c>
      <c r="B209">
        <v>22</v>
      </c>
      <c r="C209" s="1">
        <f t="shared" si="3"/>
        <v>19.454545454545453</v>
      </c>
    </row>
    <row r="210" spans="1:3" x14ac:dyDescent="0.25">
      <c r="A210" s="2">
        <v>29381.291666666668</v>
      </c>
      <c r="B210">
        <v>23.7</v>
      </c>
      <c r="C210" s="1">
        <f t="shared" si="3"/>
        <v>19.181818181818183</v>
      </c>
    </row>
    <row r="211" spans="1:3" x14ac:dyDescent="0.25">
      <c r="A211" s="2">
        <v>29444.291666666668</v>
      </c>
      <c r="B211">
        <v>25.6</v>
      </c>
      <c r="C211" s="1">
        <f t="shared" si="3"/>
        <v>19.254545454545454</v>
      </c>
    </row>
    <row r="212" spans="1:3" x14ac:dyDescent="0.25">
      <c r="A212" s="2">
        <v>29486.291666666668</v>
      </c>
      <c r="B212">
        <v>25.1</v>
      </c>
      <c r="C212" s="1">
        <f t="shared" si="3"/>
        <v>19.263636363636365</v>
      </c>
    </row>
    <row r="213" spans="1:3" x14ac:dyDescent="0.25">
      <c r="A213" s="2">
        <v>29493.291666666668</v>
      </c>
      <c r="B213">
        <v>22</v>
      </c>
      <c r="C213" s="1">
        <f t="shared" si="3"/>
        <v>19.045454545454547</v>
      </c>
    </row>
    <row r="214" spans="1:3" x14ac:dyDescent="0.25">
      <c r="A214" s="2">
        <v>29500.291666666668</v>
      </c>
      <c r="B214">
        <v>10.5</v>
      </c>
      <c r="C214" s="1">
        <f t="shared" si="3"/>
        <v>18.863636363636367</v>
      </c>
    </row>
    <row r="215" spans="1:3" x14ac:dyDescent="0.25">
      <c r="A215" s="2">
        <v>29507.291666666668</v>
      </c>
      <c r="B215">
        <v>12.3</v>
      </c>
      <c r="C215" s="1">
        <f t="shared" si="3"/>
        <v>18.154545454545453</v>
      </c>
    </row>
    <row r="216" spans="1:3" x14ac:dyDescent="0.25">
      <c r="A216" s="2">
        <v>29514.291666666668</v>
      </c>
      <c r="B216">
        <v>14</v>
      </c>
      <c r="C216" s="1">
        <f t="shared" si="3"/>
        <v>16.90909090909091</v>
      </c>
    </row>
    <row r="217" spans="1:3" x14ac:dyDescent="0.25">
      <c r="A217" s="2">
        <v>29521.291666666668</v>
      </c>
      <c r="B217">
        <v>16</v>
      </c>
      <c r="C217" s="1">
        <f t="shared" si="3"/>
        <v>15.481818181818182</v>
      </c>
    </row>
    <row r="218" spans="1:3" x14ac:dyDescent="0.25">
      <c r="A218" s="2">
        <v>29528.291666666668</v>
      </c>
      <c r="B218">
        <v>17.399999999999999</v>
      </c>
      <c r="C218" s="1">
        <f t="shared" si="3"/>
        <v>14.163636363636364</v>
      </c>
    </row>
    <row r="219" spans="1:3" x14ac:dyDescent="0.25">
      <c r="A219" s="2">
        <v>29535.291666666668</v>
      </c>
      <c r="B219">
        <v>18.899999999999999</v>
      </c>
      <c r="C219" s="1">
        <f t="shared" si="3"/>
        <v>13.227272727272727</v>
      </c>
    </row>
    <row r="220" spans="1:3" x14ac:dyDescent="0.25">
      <c r="A220" s="2">
        <v>29549.291666666668</v>
      </c>
      <c r="B220">
        <v>14.2</v>
      </c>
      <c r="C220" s="1">
        <f t="shared" si="3"/>
        <v>13.254545454545456</v>
      </c>
    </row>
    <row r="221" spans="1:3" x14ac:dyDescent="0.25">
      <c r="A221" s="2">
        <v>29556.291666666668</v>
      </c>
      <c r="B221">
        <v>10</v>
      </c>
      <c r="C221" s="1">
        <f t="shared" si="3"/>
        <v>13.390909090909092</v>
      </c>
    </row>
    <row r="222" spans="1:3" x14ac:dyDescent="0.25">
      <c r="A222" s="2">
        <v>29563.291666666668</v>
      </c>
      <c r="B222">
        <v>9.9</v>
      </c>
      <c r="C222" s="1">
        <f t="shared" si="3"/>
        <v>13.036363636363637</v>
      </c>
    </row>
    <row r="223" spans="1:3" x14ac:dyDescent="0.25">
      <c r="A223" s="2">
        <v>29570.291666666668</v>
      </c>
      <c r="B223">
        <v>10.6</v>
      </c>
      <c r="C223" s="1">
        <f t="shared" si="3"/>
        <v>12.618181818181817</v>
      </c>
    </row>
    <row r="224" spans="1:3" x14ac:dyDescent="0.25">
      <c r="A224" s="2">
        <v>29577.291666666668</v>
      </c>
      <c r="B224">
        <v>11.7</v>
      </c>
      <c r="C224" s="1">
        <f t="shared" si="3"/>
        <v>12.027272727272726</v>
      </c>
    </row>
    <row r="225" spans="1:3" x14ac:dyDescent="0.25">
      <c r="A225" s="2">
        <v>29584.291666666668</v>
      </c>
      <c r="B225">
        <v>10.8</v>
      </c>
      <c r="C225" s="1">
        <f t="shared" si="3"/>
        <v>11.472727272727273</v>
      </c>
    </row>
    <row r="226" spans="1:3" x14ac:dyDescent="0.25">
      <c r="A226" s="2">
        <v>29591.291666666668</v>
      </c>
      <c r="B226">
        <v>13.8</v>
      </c>
      <c r="C226" s="1">
        <f t="shared" si="3"/>
        <v>11.345454545454546</v>
      </c>
    </row>
    <row r="227" spans="1:3" x14ac:dyDescent="0.25">
      <c r="A227" s="2">
        <v>29598.291666666668</v>
      </c>
      <c r="B227">
        <v>10.1</v>
      </c>
      <c r="C227" s="1">
        <f t="shared" si="3"/>
        <v>11.454545454545455</v>
      </c>
    </row>
    <row r="228" spans="1:3" x14ac:dyDescent="0.25">
      <c r="A228" s="2">
        <v>29626.291666666668</v>
      </c>
      <c r="B228">
        <v>11.4</v>
      </c>
      <c r="C228" s="1">
        <f t="shared" si="3"/>
        <v>11.745454545454544</v>
      </c>
    </row>
    <row r="229" spans="1:3" x14ac:dyDescent="0.25">
      <c r="A229" s="2">
        <v>29633.291666666668</v>
      </c>
      <c r="B229">
        <v>10.9</v>
      </c>
      <c r="C229" s="1">
        <f t="shared" si="3"/>
        <v>12.109090909090908</v>
      </c>
    </row>
    <row r="230" spans="1:3" x14ac:dyDescent="0.25">
      <c r="A230" s="2">
        <v>29640.291666666668</v>
      </c>
      <c r="B230">
        <v>12.8</v>
      </c>
      <c r="C230" s="1">
        <f t="shared" si="3"/>
        <v>12.163636363636362</v>
      </c>
    </row>
    <row r="231" spans="1:3" x14ac:dyDescent="0.25">
      <c r="A231" s="2">
        <v>29647.291666666668</v>
      </c>
      <c r="B231">
        <v>12.8</v>
      </c>
      <c r="C231" s="1">
        <f t="shared" si="3"/>
        <v>12.354545454545452</v>
      </c>
    </row>
    <row r="232" spans="1:3" x14ac:dyDescent="0.25">
      <c r="A232" s="2">
        <v>29654.291666666668</v>
      </c>
      <c r="B232">
        <v>11.2</v>
      </c>
      <c r="C232" s="1">
        <f t="shared" si="3"/>
        <v>12.381818181818181</v>
      </c>
    </row>
    <row r="233" spans="1:3" x14ac:dyDescent="0.25">
      <c r="A233" s="2">
        <v>29661.291666666668</v>
      </c>
      <c r="B233">
        <v>13.1</v>
      </c>
      <c r="C233" s="1">
        <f t="shared" si="3"/>
        <v>12.681818181818182</v>
      </c>
    </row>
    <row r="234" spans="1:3" x14ac:dyDescent="0.25">
      <c r="A234" s="2">
        <v>29689.291666666668</v>
      </c>
      <c r="B234">
        <v>14.6</v>
      </c>
      <c r="C234" s="1">
        <f t="shared" si="3"/>
        <v>12.799999999999999</v>
      </c>
    </row>
    <row r="235" spans="1:3" x14ac:dyDescent="0.25">
      <c r="A235" s="2">
        <v>29717.291666666668</v>
      </c>
      <c r="B235">
        <v>12.3</v>
      </c>
      <c r="C235" s="1">
        <f t="shared" si="3"/>
        <v>13.436363636363637</v>
      </c>
    </row>
    <row r="236" spans="1:3" x14ac:dyDescent="0.25">
      <c r="A236" s="2">
        <v>29724.291666666668</v>
      </c>
      <c r="B236">
        <v>12.9</v>
      </c>
      <c r="C236" s="1">
        <f t="shared" si="3"/>
        <v>13.872727272727273</v>
      </c>
    </row>
    <row r="237" spans="1:3" x14ac:dyDescent="0.25">
      <c r="A237" s="2">
        <v>29731.291666666668</v>
      </c>
      <c r="B237">
        <v>14.1</v>
      </c>
      <c r="C237" s="1">
        <f t="shared" si="3"/>
        <v>14.354545454545455</v>
      </c>
    </row>
    <row r="238" spans="1:3" x14ac:dyDescent="0.25">
      <c r="A238" s="2">
        <v>29738.291666666668</v>
      </c>
      <c r="B238">
        <v>13.4</v>
      </c>
      <c r="C238" s="1">
        <f t="shared" si="3"/>
        <v>15.045454545454545</v>
      </c>
    </row>
    <row r="239" spans="1:3" x14ac:dyDescent="0.25">
      <c r="A239" s="2">
        <v>29745.291666666668</v>
      </c>
      <c r="B239">
        <v>12.7</v>
      </c>
      <c r="C239" s="1">
        <f t="shared" si="3"/>
        <v>15.590909090909092</v>
      </c>
    </row>
    <row r="240" spans="1:3" x14ac:dyDescent="0.25">
      <c r="A240" s="2">
        <v>29773.291666666668</v>
      </c>
      <c r="B240">
        <v>17.899999999999999</v>
      </c>
      <c r="C240" s="1">
        <f t="shared" si="3"/>
        <v>16.045454545454547</v>
      </c>
    </row>
    <row r="241" spans="1:3" x14ac:dyDescent="0.25">
      <c r="A241" s="2">
        <v>29780.291666666668</v>
      </c>
      <c r="B241">
        <v>17.600000000000001</v>
      </c>
      <c r="C241" s="1">
        <f t="shared" si="3"/>
        <v>16.718181818181815</v>
      </c>
    </row>
    <row r="242" spans="1:3" x14ac:dyDescent="0.25">
      <c r="A242" s="2">
        <v>29787.291666666668</v>
      </c>
      <c r="B242">
        <v>18.100000000000001</v>
      </c>
      <c r="C242" s="1">
        <f t="shared" si="3"/>
        <v>17.018181818181816</v>
      </c>
    </row>
    <row r="243" spans="1:3" x14ac:dyDescent="0.25">
      <c r="A243" s="2">
        <v>29794.291666666668</v>
      </c>
      <c r="B243">
        <v>18.8</v>
      </c>
      <c r="C243" s="1">
        <f t="shared" si="3"/>
        <v>17.045454545454543</v>
      </c>
    </row>
    <row r="244" spans="1:3" x14ac:dyDescent="0.25">
      <c r="A244" s="2">
        <v>29801.291666666668</v>
      </c>
      <c r="B244">
        <v>19.100000000000001</v>
      </c>
      <c r="C244" s="1">
        <f t="shared" si="3"/>
        <v>17.118181818181817</v>
      </c>
    </row>
    <row r="245" spans="1:3" x14ac:dyDescent="0.25">
      <c r="A245" s="2">
        <v>29808.291666666668</v>
      </c>
      <c r="B245">
        <v>19.600000000000001</v>
      </c>
      <c r="C245" s="1">
        <f t="shared" si="3"/>
        <v>17.136363636363633</v>
      </c>
    </row>
    <row r="246" spans="1:3" x14ac:dyDescent="0.25">
      <c r="A246" s="2">
        <v>29815.291666666668</v>
      </c>
      <c r="B246">
        <v>19.7</v>
      </c>
      <c r="C246" s="1">
        <f t="shared" si="3"/>
        <v>16.618181818181817</v>
      </c>
    </row>
    <row r="247" spans="1:3" x14ac:dyDescent="0.25">
      <c r="A247" s="2">
        <v>29822.291666666668</v>
      </c>
      <c r="B247">
        <v>16.2</v>
      </c>
      <c r="C247" s="1">
        <f t="shared" si="3"/>
        <v>16.190909090909091</v>
      </c>
    </row>
    <row r="248" spans="1:3" x14ac:dyDescent="0.25">
      <c r="A248" s="2">
        <v>29829.291666666668</v>
      </c>
      <c r="B248">
        <v>14.4</v>
      </c>
      <c r="C248" s="1">
        <f t="shared" si="3"/>
        <v>15.8</v>
      </c>
    </row>
    <row r="249" spans="1:3" x14ac:dyDescent="0.25">
      <c r="A249" s="2">
        <v>29836.291666666668</v>
      </c>
      <c r="B249">
        <v>14.2</v>
      </c>
      <c r="C249" s="1">
        <f t="shared" si="3"/>
        <v>15.545454545454549</v>
      </c>
    </row>
    <row r="250" spans="1:3" x14ac:dyDescent="0.25">
      <c r="A250" s="2">
        <v>29843.291666666668</v>
      </c>
      <c r="B250">
        <v>12.9</v>
      </c>
      <c r="C250" s="1">
        <f t="shared" si="3"/>
        <v>15.372727272727275</v>
      </c>
    </row>
    <row r="251" spans="1:3" x14ac:dyDescent="0.25">
      <c r="A251" s="2">
        <v>29850.291666666668</v>
      </c>
      <c r="B251">
        <v>12.2</v>
      </c>
      <c r="C251" s="1">
        <f t="shared" si="3"/>
        <v>15.227272727272727</v>
      </c>
    </row>
    <row r="252" spans="1:3" x14ac:dyDescent="0.25">
      <c r="A252" s="2">
        <v>29857.291666666668</v>
      </c>
      <c r="B252">
        <v>12.9</v>
      </c>
      <c r="C252" s="1">
        <f t="shared" si="3"/>
        <v>15.354545454545452</v>
      </c>
    </row>
    <row r="253" spans="1:3" x14ac:dyDescent="0.25">
      <c r="A253" s="2">
        <v>29864.291666666668</v>
      </c>
      <c r="B253">
        <v>13.8</v>
      </c>
      <c r="C253" s="1">
        <f t="shared" si="3"/>
        <v>14.80909090909091</v>
      </c>
    </row>
    <row r="254" spans="1:3" x14ac:dyDescent="0.25">
      <c r="A254" s="2">
        <v>29871.291666666668</v>
      </c>
      <c r="B254">
        <v>16</v>
      </c>
      <c r="C254" s="1">
        <f t="shared" si="3"/>
        <v>14.509090909090908</v>
      </c>
    </row>
    <row r="255" spans="1:3" x14ac:dyDescent="0.25">
      <c r="A255" s="2">
        <v>29878.291666666668</v>
      </c>
      <c r="B255">
        <v>17.2</v>
      </c>
      <c r="C255" s="1">
        <f t="shared" si="3"/>
        <v>14.563636363636363</v>
      </c>
    </row>
    <row r="256" spans="1:3" x14ac:dyDescent="0.25">
      <c r="A256" s="2">
        <v>29885.291666666668</v>
      </c>
      <c r="B256">
        <v>18</v>
      </c>
      <c r="C256" s="1">
        <f t="shared" si="3"/>
        <v>14.618181818181823</v>
      </c>
    </row>
    <row r="257" spans="1:3" x14ac:dyDescent="0.25">
      <c r="A257" s="2">
        <v>29906.291666666668</v>
      </c>
      <c r="B257">
        <v>21.1</v>
      </c>
      <c r="C257" s="1">
        <f t="shared" si="3"/>
        <v>14.6</v>
      </c>
    </row>
    <row r="258" spans="1:3" x14ac:dyDescent="0.25">
      <c r="A258" s="2">
        <v>29920.291666666668</v>
      </c>
      <c r="B258">
        <v>10.199999999999999</v>
      </c>
      <c r="C258" s="1">
        <f t="shared" si="3"/>
        <v>14.67272727272727</v>
      </c>
    </row>
    <row r="259" spans="1:3" x14ac:dyDescent="0.25">
      <c r="A259" s="2">
        <v>29927.291666666668</v>
      </c>
      <c r="B259">
        <v>11.1</v>
      </c>
      <c r="C259" s="1">
        <f t="shared" si="3"/>
        <v>14.727272727272727</v>
      </c>
    </row>
    <row r="260" spans="1:3" x14ac:dyDescent="0.25">
      <c r="A260" s="2">
        <v>29934.291666666668</v>
      </c>
      <c r="B260">
        <v>14.8</v>
      </c>
      <c r="C260" s="1">
        <f t="shared" si="3"/>
        <v>14.8</v>
      </c>
    </row>
    <row r="261" spans="1:3" x14ac:dyDescent="0.25">
      <c r="A261" s="2">
        <v>29941.291666666668</v>
      </c>
      <c r="B261">
        <v>13.5</v>
      </c>
      <c r="C261" s="1">
        <f t="shared" si="3"/>
        <v>14.8</v>
      </c>
    </row>
    <row r="262" spans="1:3" x14ac:dyDescent="0.25">
      <c r="A262" s="2">
        <v>29955.291666666668</v>
      </c>
      <c r="B262">
        <v>12</v>
      </c>
      <c r="C262" s="1">
        <f t="shared" si="3"/>
        <v>14.3</v>
      </c>
    </row>
    <row r="263" spans="1:3" x14ac:dyDescent="0.25">
      <c r="A263" s="2">
        <v>29962.291666666668</v>
      </c>
      <c r="B263">
        <v>13.7</v>
      </c>
      <c r="C263" s="1">
        <f t="shared" si="3"/>
        <v>13.863636363636363</v>
      </c>
    </row>
    <row r="264" spans="1:3" x14ac:dyDescent="0.25">
      <c r="A264" s="2">
        <v>29969.291666666668</v>
      </c>
      <c r="B264">
        <v>14.4</v>
      </c>
      <c r="C264" s="1">
        <f t="shared" ref="C264:C327" si="4">AVERAGE(B259:B269)</f>
        <v>14.4</v>
      </c>
    </row>
    <row r="265" spans="1:3" x14ac:dyDescent="0.25">
      <c r="A265" s="2">
        <v>29976.333333333332</v>
      </c>
      <c r="B265">
        <v>16.8</v>
      </c>
      <c r="C265" s="1">
        <f t="shared" si="4"/>
        <v>14.8</v>
      </c>
    </row>
    <row r="266" spans="1:3" x14ac:dyDescent="0.25">
      <c r="A266" s="2">
        <v>29983.291666666668</v>
      </c>
      <c r="B266">
        <v>17.2</v>
      </c>
      <c r="C266" s="1">
        <f t="shared" si="4"/>
        <v>14.854545454545455</v>
      </c>
    </row>
    <row r="267" spans="1:3" x14ac:dyDescent="0.25">
      <c r="A267" s="2">
        <v>30004.291666666668</v>
      </c>
      <c r="B267">
        <v>12.5</v>
      </c>
      <c r="C267" s="1">
        <f t="shared" si="4"/>
        <v>14.963636363636363</v>
      </c>
    </row>
    <row r="268" spans="1:3" x14ac:dyDescent="0.25">
      <c r="A268" s="2">
        <v>30011.291666666668</v>
      </c>
      <c r="B268">
        <v>16.3</v>
      </c>
      <c r="C268" s="1">
        <f t="shared" si="4"/>
        <v>15.018181818181818</v>
      </c>
    </row>
    <row r="269" spans="1:3" x14ac:dyDescent="0.25">
      <c r="A269" s="2">
        <v>30018.291666666668</v>
      </c>
      <c r="B269">
        <v>16.100000000000001</v>
      </c>
      <c r="C269" s="1">
        <f t="shared" si="4"/>
        <v>15.072727272727274</v>
      </c>
    </row>
    <row r="270" spans="1:3" x14ac:dyDescent="0.25">
      <c r="A270" s="2">
        <v>30025.291666666668</v>
      </c>
      <c r="B270">
        <v>15.5</v>
      </c>
      <c r="C270" s="1">
        <f t="shared" si="4"/>
        <v>14.81818181818182</v>
      </c>
    </row>
    <row r="271" spans="1:3" x14ac:dyDescent="0.25">
      <c r="A271" s="2">
        <v>30032.291666666668</v>
      </c>
      <c r="B271">
        <v>15.4</v>
      </c>
      <c r="C271" s="1">
        <f t="shared" si="4"/>
        <v>14.527272727272726</v>
      </c>
    </row>
    <row r="272" spans="1:3" x14ac:dyDescent="0.25">
      <c r="A272" s="2">
        <v>30039.291666666668</v>
      </c>
      <c r="B272">
        <v>14.7</v>
      </c>
      <c r="C272" s="1">
        <f t="shared" si="4"/>
        <v>14.027272727272726</v>
      </c>
    </row>
    <row r="273" spans="1:3" x14ac:dyDescent="0.25">
      <c r="A273" s="2">
        <v>30046.291666666668</v>
      </c>
      <c r="B273">
        <v>12.6</v>
      </c>
      <c r="C273" s="1">
        <f t="shared" si="4"/>
        <v>14.090909090909088</v>
      </c>
    </row>
    <row r="274" spans="1:3" x14ac:dyDescent="0.25">
      <c r="A274" s="2">
        <v>30053.291666666668</v>
      </c>
      <c r="B274">
        <v>14.3</v>
      </c>
      <c r="C274" s="1">
        <f t="shared" si="4"/>
        <v>14.009090909090908</v>
      </c>
    </row>
    <row r="275" spans="1:3" x14ac:dyDescent="0.25">
      <c r="A275" s="2">
        <v>30060.291666666668</v>
      </c>
      <c r="B275">
        <v>11.6</v>
      </c>
      <c r="C275" s="1">
        <f t="shared" si="4"/>
        <v>14.209090909090911</v>
      </c>
    </row>
    <row r="276" spans="1:3" x14ac:dyDescent="0.25">
      <c r="A276" s="2">
        <v>30067.291666666668</v>
      </c>
      <c r="B276">
        <v>13.6</v>
      </c>
      <c r="C276" s="1">
        <f t="shared" si="4"/>
        <v>14.41818181818182</v>
      </c>
    </row>
    <row r="277" spans="1:3" x14ac:dyDescent="0.25">
      <c r="A277" s="2">
        <v>30074.291666666668</v>
      </c>
      <c r="B277">
        <v>11.7</v>
      </c>
      <c r="C277" s="1">
        <f t="shared" si="4"/>
        <v>14.545454545454549</v>
      </c>
    </row>
    <row r="278" spans="1:3" x14ac:dyDescent="0.25">
      <c r="A278" s="2">
        <v>30081.291666666668</v>
      </c>
      <c r="B278">
        <v>13.2</v>
      </c>
      <c r="C278" s="1">
        <f t="shared" si="4"/>
        <v>14.854545454545455</v>
      </c>
    </row>
    <row r="279" spans="1:3" x14ac:dyDescent="0.25">
      <c r="A279" s="2">
        <v>30088.291666666668</v>
      </c>
      <c r="B279">
        <v>15.4</v>
      </c>
      <c r="C279" s="1">
        <f t="shared" si="4"/>
        <v>15.218181818181819</v>
      </c>
    </row>
    <row r="280" spans="1:3" x14ac:dyDescent="0.25">
      <c r="A280" s="2">
        <v>30095.291666666668</v>
      </c>
      <c r="B280">
        <v>18.3</v>
      </c>
      <c r="C280" s="1">
        <f t="shared" si="4"/>
        <v>15.718181818181819</v>
      </c>
    </row>
    <row r="281" spans="1:3" x14ac:dyDescent="0.25">
      <c r="A281" s="2">
        <v>30102.291666666668</v>
      </c>
      <c r="B281">
        <v>17.8</v>
      </c>
      <c r="C281" s="1">
        <f t="shared" si="4"/>
        <v>16.40909090909091</v>
      </c>
    </row>
    <row r="282" spans="1:3" x14ac:dyDescent="0.25">
      <c r="A282" s="2">
        <v>30123.291666666668</v>
      </c>
      <c r="B282">
        <v>16.8</v>
      </c>
      <c r="C282" s="1">
        <f t="shared" si="4"/>
        <v>16.954545454545453</v>
      </c>
    </row>
    <row r="283" spans="1:3" x14ac:dyDescent="0.25">
      <c r="A283" s="2">
        <v>30130.291666666668</v>
      </c>
      <c r="B283">
        <v>18.100000000000001</v>
      </c>
      <c r="C283" s="1">
        <f t="shared" si="4"/>
        <v>17.618181818181817</v>
      </c>
    </row>
    <row r="284" spans="1:3" x14ac:dyDescent="0.25">
      <c r="A284" s="2">
        <v>30137.291666666668</v>
      </c>
      <c r="B284">
        <v>16.600000000000001</v>
      </c>
      <c r="C284" s="1">
        <f t="shared" si="4"/>
        <v>17.527272727272727</v>
      </c>
    </row>
    <row r="285" spans="1:3" x14ac:dyDescent="0.25">
      <c r="A285" s="2">
        <v>30144.291666666668</v>
      </c>
      <c r="B285">
        <v>19.8</v>
      </c>
      <c r="C285" s="1">
        <f t="shared" si="4"/>
        <v>17.227272727272723</v>
      </c>
    </row>
    <row r="286" spans="1:3" x14ac:dyDescent="0.25">
      <c r="A286" s="2">
        <v>30151.291666666668</v>
      </c>
      <c r="B286">
        <v>19.2</v>
      </c>
      <c r="C286" s="1">
        <f t="shared" si="4"/>
        <v>16.799999999999997</v>
      </c>
    </row>
    <row r="287" spans="1:3" x14ac:dyDescent="0.25">
      <c r="A287" s="2">
        <v>30158.291666666668</v>
      </c>
      <c r="B287">
        <v>19.600000000000001</v>
      </c>
      <c r="C287" s="1">
        <f t="shared" si="4"/>
        <v>16.599999999999998</v>
      </c>
    </row>
    <row r="288" spans="1:3" x14ac:dyDescent="0.25">
      <c r="A288" s="2">
        <v>30172.291666666668</v>
      </c>
      <c r="B288">
        <v>19</v>
      </c>
      <c r="C288" s="1">
        <f t="shared" si="4"/>
        <v>19.83636363636364</v>
      </c>
    </row>
    <row r="289" spans="1:3" x14ac:dyDescent="0.25">
      <c r="A289" s="2">
        <v>30242.291666666668</v>
      </c>
      <c r="B289">
        <v>12.2</v>
      </c>
      <c r="C289" s="1">
        <f t="shared" si="4"/>
        <v>19.790909090909093</v>
      </c>
    </row>
    <row r="290" spans="1:3" x14ac:dyDescent="0.25">
      <c r="A290" s="2">
        <v>30249.291666666668</v>
      </c>
      <c r="B290">
        <v>12.1</v>
      </c>
      <c r="C290" s="1">
        <f t="shared" si="4"/>
        <v>19.972727272727273</v>
      </c>
    </row>
    <row r="291" spans="1:3" x14ac:dyDescent="0.25">
      <c r="A291" s="2">
        <v>30270.291666666668</v>
      </c>
      <c r="B291">
        <v>13.6</v>
      </c>
      <c r="C291" s="1">
        <f t="shared" si="4"/>
        <v>19.790909090909089</v>
      </c>
    </row>
    <row r="292" spans="1:3" x14ac:dyDescent="0.25">
      <c r="A292" s="2">
        <v>30277.291666666668</v>
      </c>
      <c r="B292">
        <v>15.6</v>
      </c>
      <c r="C292" s="1">
        <f t="shared" si="4"/>
        <v>19.681818181818183</v>
      </c>
    </row>
    <row r="293" spans="1:3" x14ac:dyDescent="0.25">
      <c r="A293" s="2">
        <v>30277.486111111109</v>
      </c>
      <c r="B293">
        <v>52.4</v>
      </c>
      <c r="C293" s="1">
        <f t="shared" si="4"/>
        <v>19.700000000000003</v>
      </c>
    </row>
    <row r="294" spans="1:3" x14ac:dyDescent="0.25">
      <c r="A294" s="2">
        <v>30284.291666666668</v>
      </c>
      <c r="B294">
        <v>17.600000000000001</v>
      </c>
      <c r="C294" s="1">
        <f t="shared" si="4"/>
        <v>19.809090909090909</v>
      </c>
    </row>
    <row r="295" spans="1:3" x14ac:dyDescent="0.25">
      <c r="A295" s="2">
        <v>30291.291666666668</v>
      </c>
      <c r="B295">
        <v>18.600000000000001</v>
      </c>
      <c r="C295" s="1">
        <f t="shared" si="4"/>
        <v>20.354545454545452</v>
      </c>
    </row>
    <row r="296" spans="1:3" x14ac:dyDescent="0.25">
      <c r="A296" s="2">
        <v>30298.291666666668</v>
      </c>
      <c r="B296">
        <v>17.8</v>
      </c>
      <c r="C296" s="1">
        <f t="shared" si="4"/>
        <v>20.918181818181818</v>
      </c>
    </row>
    <row r="297" spans="1:3" x14ac:dyDescent="0.25">
      <c r="A297" s="2">
        <v>30305.291666666668</v>
      </c>
      <c r="B297">
        <v>18</v>
      </c>
      <c r="C297" s="1">
        <f t="shared" si="4"/>
        <v>21.690909090909091</v>
      </c>
    </row>
    <row r="298" spans="1:3" x14ac:dyDescent="0.25">
      <c r="A298" s="2">
        <v>30312.291666666668</v>
      </c>
      <c r="B298">
        <v>19.8</v>
      </c>
      <c r="C298" s="1">
        <f t="shared" si="4"/>
        <v>21.945454545454542</v>
      </c>
    </row>
    <row r="299" spans="1:3" x14ac:dyDescent="0.25">
      <c r="A299" s="2">
        <v>30319.291666666668</v>
      </c>
      <c r="B299">
        <v>20.2</v>
      </c>
      <c r="C299" s="1">
        <f t="shared" si="4"/>
        <v>18.990909090909092</v>
      </c>
    </row>
    <row r="300" spans="1:3" x14ac:dyDescent="0.25">
      <c r="A300" s="2">
        <v>30367.291666666668</v>
      </c>
      <c r="B300">
        <v>18.2</v>
      </c>
      <c r="C300" s="1">
        <f t="shared" si="4"/>
        <v>18.863636363636363</v>
      </c>
    </row>
    <row r="301" spans="1:3" x14ac:dyDescent="0.25">
      <c r="A301" s="2">
        <v>30375.291666666668</v>
      </c>
      <c r="B301">
        <v>18.3</v>
      </c>
      <c r="C301" s="1">
        <f t="shared" si="4"/>
        <v>18.545454545454547</v>
      </c>
    </row>
    <row r="302" spans="1:3" x14ac:dyDescent="0.25">
      <c r="A302" s="2">
        <v>30382.291666666668</v>
      </c>
      <c r="B302">
        <v>22.1</v>
      </c>
      <c r="C302" s="1">
        <f t="shared" si="4"/>
        <v>18.454545454545453</v>
      </c>
    </row>
    <row r="303" spans="1:3" x14ac:dyDescent="0.25">
      <c r="A303" s="2">
        <v>30389.291666666668</v>
      </c>
      <c r="B303">
        <v>18.399999999999999</v>
      </c>
      <c r="C303" s="1">
        <f t="shared" si="4"/>
        <v>18.445454545454545</v>
      </c>
    </row>
    <row r="304" spans="1:3" x14ac:dyDescent="0.25">
      <c r="A304" s="2">
        <v>30424.291666666668</v>
      </c>
      <c r="B304">
        <v>19.899999999999999</v>
      </c>
      <c r="C304" s="1">
        <f t="shared" si="4"/>
        <v>18.009090909090911</v>
      </c>
    </row>
    <row r="305" spans="1:3" x14ac:dyDescent="0.25">
      <c r="A305" s="2">
        <v>30431.291666666668</v>
      </c>
      <c r="B305">
        <v>16.2</v>
      </c>
      <c r="C305" s="1">
        <f t="shared" si="4"/>
        <v>17.472727272727276</v>
      </c>
    </row>
    <row r="306" spans="1:3" x14ac:dyDescent="0.25">
      <c r="A306" s="2">
        <v>30438.291666666668</v>
      </c>
      <c r="B306">
        <v>15.1</v>
      </c>
      <c r="C306" s="1">
        <f t="shared" si="4"/>
        <v>17.2</v>
      </c>
    </row>
    <row r="307" spans="1:3" x14ac:dyDescent="0.25">
      <c r="A307" s="2">
        <v>30445.291666666668</v>
      </c>
      <c r="B307">
        <v>16.8</v>
      </c>
      <c r="C307" s="1">
        <f t="shared" si="4"/>
        <v>17.545454545454543</v>
      </c>
    </row>
    <row r="308" spans="1:3" x14ac:dyDescent="0.25">
      <c r="A308" s="2">
        <v>30452.291666666668</v>
      </c>
      <c r="B308">
        <v>17.899999999999999</v>
      </c>
      <c r="C308" s="1">
        <f t="shared" si="4"/>
        <v>17.2</v>
      </c>
    </row>
    <row r="309" spans="1:3" x14ac:dyDescent="0.25">
      <c r="A309" s="2">
        <v>30459.291666666668</v>
      </c>
      <c r="B309">
        <v>15</v>
      </c>
      <c r="C309" s="1">
        <f t="shared" si="4"/>
        <v>17.181818181818183</v>
      </c>
    </row>
    <row r="310" spans="1:3" x14ac:dyDescent="0.25">
      <c r="A310" s="2">
        <v>30466.291666666668</v>
      </c>
      <c r="B310">
        <v>14.3</v>
      </c>
      <c r="C310" s="1">
        <f t="shared" si="4"/>
        <v>16.709090909090907</v>
      </c>
    </row>
    <row r="311" spans="1:3" x14ac:dyDescent="0.25">
      <c r="A311" s="2">
        <v>30473.291666666668</v>
      </c>
      <c r="B311">
        <v>15.2</v>
      </c>
      <c r="C311" s="1">
        <f t="shared" si="4"/>
        <v>16.872727272727271</v>
      </c>
    </row>
    <row r="312" spans="1:3" x14ac:dyDescent="0.25">
      <c r="A312" s="2">
        <v>30515.291666666668</v>
      </c>
      <c r="B312">
        <v>22.1</v>
      </c>
      <c r="C312" s="1">
        <f t="shared" si="4"/>
        <v>16.845454545454547</v>
      </c>
    </row>
    <row r="313" spans="1:3" x14ac:dyDescent="0.25">
      <c r="A313" s="2">
        <v>30522.291666666668</v>
      </c>
      <c r="B313">
        <v>18.3</v>
      </c>
      <c r="C313" s="1">
        <f t="shared" si="4"/>
        <v>16.654545454545453</v>
      </c>
    </row>
    <row r="314" spans="1:3" x14ac:dyDescent="0.25">
      <c r="A314" s="2">
        <v>30529.291666666668</v>
      </c>
      <c r="B314">
        <v>18.2</v>
      </c>
      <c r="C314" s="1">
        <f t="shared" si="4"/>
        <v>16.236363636363638</v>
      </c>
    </row>
    <row r="315" spans="1:3" x14ac:dyDescent="0.25">
      <c r="A315" s="2">
        <v>30536.291666666668</v>
      </c>
      <c r="B315">
        <v>14.7</v>
      </c>
      <c r="C315" s="1">
        <f t="shared" si="4"/>
        <v>16.009090909090911</v>
      </c>
    </row>
    <row r="316" spans="1:3" x14ac:dyDescent="0.25">
      <c r="A316" s="2">
        <v>30599.291666666668</v>
      </c>
      <c r="B316">
        <v>18</v>
      </c>
      <c r="C316" s="1">
        <f t="shared" si="4"/>
        <v>16</v>
      </c>
    </row>
    <row r="317" spans="1:3" x14ac:dyDescent="0.25">
      <c r="A317" s="2">
        <v>30606.291666666668</v>
      </c>
      <c r="B317">
        <v>14.8</v>
      </c>
      <c r="C317" s="1">
        <f t="shared" si="4"/>
        <v>15.736363636363638</v>
      </c>
    </row>
    <row r="318" spans="1:3" x14ac:dyDescent="0.25">
      <c r="A318" s="2">
        <v>30613.291666666668</v>
      </c>
      <c r="B318">
        <v>14.7</v>
      </c>
      <c r="C318" s="1">
        <f t="shared" si="4"/>
        <v>14.854545454545455</v>
      </c>
    </row>
    <row r="319" spans="1:3" x14ac:dyDescent="0.25">
      <c r="A319" s="2">
        <v>30620.291666666668</v>
      </c>
      <c r="B319">
        <v>13.3</v>
      </c>
      <c r="C319" s="1">
        <f t="shared" si="4"/>
        <v>14.409090909090912</v>
      </c>
    </row>
    <row r="320" spans="1:3" x14ac:dyDescent="0.25">
      <c r="A320" s="2">
        <v>30676.291666666668</v>
      </c>
      <c r="B320">
        <v>12.5</v>
      </c>
      <c r="C320" s="1">
        <f t="shared" si="4"/>
        <v>14.109090909090911</v>
      </c>
    </row>
    <row r="321" spans="1:3" x14ac:dyDescent="0.25">
      <c r="A321" s="2">
        <v>30683.291666666668</v>
      </c>
      <c r="B321">
        <v>14.2</v>
      </c>
      <c r="C321" s="1">
        <f t="shared" si="4"/>
        <v>14.218181818181819</v>
      </c>
    </row>
    <row r="322" spans="1:3" x14ac:dyDescent="0.25">
      <c r="A322" s="2">
        <v>30690.291666666668</v>
      </c>
      <c r="B322">
        <v>12.3</v>
      </c>
      <c r="C322" s="1">
        <f t="shared" si="4"/>
        <v>13.963636363636363</v>
      </c>
    </row>
    <row r="323" spans="1:3" x14ac:dyDescent="0.25">
      <c r="A323" s="2">
        <v>30697.291666666668</v>
      </c>
      <c r="B323">
        <v>12.4</v>
      </c>
      <c r="C323" s="1">
        <f t="shared" si="4"/>
        <v>14.027272727272729</v>
      </c>
    </row>
    <row r="324" spans="1:3" x14ac:dyDescent="0.25">
      <c r="A324" s="2">
        <v>30704.291666666668</v>
      </c>
      <c r="B324">
        <v>13.4</v>
      </c>
      <c r="C324" s="1">
        <f t="shared" si="4"/>
        <v>14.22727272727273</v>
      </c>
    </row>
    <row r="325" spans="1:3" x14ac:dyDescent="0.25">
      <c r="A325" s="2">
        <v>30711.291666666668</v>
      </c>
      <c r="B325">
        <v>14.9</v>
      </c>
      <c r="C325" s="1">
        <f t="shared" si="4"/>
        <v>14.409090909090912</v>
      </c>
    </row>
    <row r="326" spans="1:3" x14ac:dyDescent="0.25">
      <c r="A326" s="2">
        <v>30718.291666666668</v>
      </c>
      <c r="B326">
        <v>15.9</v>
      </c>
      <c r="C326" s="1">
        <f t="shared" si="4"/>
        <v>14.572727272727276</v>
      </c>
    </row>
    <row r="327" spans="1:3" x14ac:dyDescent="0.25">
      <c r="A327" s="2">
        <v>30725.291666666668</v>
      </c>
      <c r="B327">
        <v>15.2</v>
      </c>
      <c r="C327" s="1">
        <f t="shared" si="4"/>
        <v>14.472727272727274</v>
      </c>
    </row>
    <row r="328" spans="1:3" x14ac:dyDescent="0.25">
      <c r="A328" s="2">
        <v>30732.291666666668</v>
      </c>
      <c r="B328">
        <v>15.5</v>
      </c>
      <c r="C328" s="1">
        <f t="shared" ref="C328:C391" si="5">AVERAGE(B323:B333)</f>
        <v>14.763636363636362</v>
      </c>
    </row>
    <row r="329" spans="1:3" x14ac:dyDescent="0.25">
      <c r="A329" s="2">
        <v>30739.291666666668</v>
      </c>
      <c r="B329">
        <v>16.899999999999999</v>
      </c>
      <c r="C329" s="1">
        <f t="shared" si="5"/>
        <v>14.909090909090908</v>
      </c>
    </row>
    <row r="330" spans="1:3" x14ac:dyDescent="0.25">
      <c r="A330" s="2">
        <v>30746.291666666668</v>
      </c>
      <c r="B330">
        <v>15.3</v>
      </c>
      <c r="C330" s="1">
        <f t="shared" si="5"/>
        <v>14.718181818181819</v>
      </c>
    </row>
    <row r="331" spans="1:3" x14ac:dyDescent="0.25">
      <c r="A331" s="2">
        <v>30753.291666666668</v>
      </c>
      <c r="B331">
        <v>14.3</v>
      </c>
      <c r="C331" s="1">
        <f t="shared" si="5"/>
        <v>14.381818181818181</v>
      </c>
    </row>
    <row r="332" spans="1:3" x14ac:dyDescent="0.25">
      <c r="A332" s="2">
        <v>30760.291666666668</v>
      </c>
      <c r="B332">
        <v>13.1</v>
      </c>
      <c r="C332" s="1">
        <f t="shared" si="5"/>
        <v>14.063636363636363</v>
      </c>
    </row>
    <row r="333" spans="1:3" x14ac:dyDescent="0.25">
      <c r="A333" s="2">
        <v>30767.291666666668</v>
      </c>
      <c r="B333">
        <v>15.5</v>
      </c>
      <c r="C333" s="1">
        <f t="shared" si="5"/>
        <v>13.990909090909092</v>
      </c>
    </row>
    <row r="334" spans="1:3" x14ac:dyDescent="0.25">
      <c r="A334" s="2">
        <v>30774.291666666668</v>
      </c>
      <c r="B334">
        <v>14</v>
      </c>
      <c r="C334" s="1">
        <f t="shared" si="5"/>
        <v>13.963636363636363</v>
      </c>
    </row>
    <row r="335" spans="1:3" x14ac:dyDescent="0.25">
      <c r="A335" s="2">
        <v>30781.291666666668</v>
      </c>
      <c r="B335">
        <v>11.3</v>
      </c>
      <c r="C335" s="1">
        <f t="shared" si="5"/>
        <v>13.545454545454549</v>
      </c>
    </row>
    <row r="336" spans="1:3" x14ac:dyDescent="0.25">
      <c r="A336" s="2">
        <v>30788.291666666668</v>
      </c>
      <c r="B336">
        <v>11.2</v>
      </c>
      <c r="C336" s="1">
        <f t="shared" si="5"/>
        <v>13.172727272727274</v>
      </c>
    </row>
    <row r="337" spans="1:3" x14ac:dyDescent="0.25">
      <c r="A337" s="2">
        <v>30795.291666666668</v>
      </c>
      <c r="B337">
        <v>12.4</v>
      </c>
      <c r="C337" s="1">
        <f t="shared" si="5"/>
        <v>13.072727272727274</v>
      </c>
    </row>
    <row r="338" spans="1:3" x14ac:dyDescent="0.25">
      <c r="A338" s="2">
        <v>30802.291666666668</v>
      </c>
      <c r="B338">
        <v>14.4</v>
      </c>
      <c r="C338" s="1">
        <f t="shared" si="5"/>
        <v>13.163636363636364</v>
      </c>
    </row>
    <row r="339" spans="1:3" x14ac:dyDescent="0.25">
      <c r="A339" s="2">
        <v>30806.291666666668</v>
      </c>
      <c r="B339">
        <v>15.2</v>
      </c>
      <c r="C339" s="1">
        <f t="shared" si="5"/>
        <v>13.290909090909093</v>
      </c>
    </row>
    <row r="340" spans="1:3" x14ac:dyDescent="0.25">
      <c r="A340" s="2">
        <v>30809.291666666668</v>
      </c>
      <c r="B340">
        <v>12.3</v>
      </c>
      <c r="C340" s="1">
        <f t="shared" si="5"/>
        <v>13.490909090909089</v>
      </c>
    </row>
    <row r="341" spans="1:3" x14ac:dyDescent="0.25">
      <c r="A341" s="2">
        <v>30816.291666666668</v>
      </c>
      <c r="B341">
        <v>11.2</v>
      </c>
      <c r="C341" s="1">
        <f t="shared" si="5"/>
        <v>14.118181818181817</v>
      </c>
    </row>
    <row r="342" spans="1:3" x14ac:dyDescent="0.25">
      <c r="A342" s="2">
        <v>30823.291666666668</v>
      </c>
      <c r="B342">
        <v>13.2</v>
      </c>
      <c r="C342" s="1">
        <f t="shared" si="5"/>
        <v>14.781818181818181</v>
      </c>
    </row>
    <row r="343" spans="1:3" x14ac:dyDescent="0.25">
      <c r="A343" s="2">
        <v>30830.291666666668</v>
      </c>
      <c r="B343">
        <v>14.1</v>
      </c>
      <c r="C343" s="1">
        <f t="shared" si="5"/>
        <v>15.263636363636364</v>
      </c>
    </row>
    <row r="344" spans="1:3" x14ac:dyDescent="0.25">
      <c r="A344" s="2">
        <v>30844.291666666668</v>
      </c>
      <c r="B344">
        <v>16.899999999999999</v>
      </c>
      <c r="C344" s="1">
        <f t="shared" si="5"/>
        <v>15.627272727272727</v>
      </c>
    </row>
    <row r="345" spans="1:3" x14ac:dyDescent="0.25">
      <c r="A345" s="2">
        <v>30851.291666666668</v>
      </c>
      <c r="B345">
        <v>16.2</v>
      </c>
      <c r="C345" s="1">
        <f t="shared" si="5"/>
        <v>15.990909090909092</v>
      </c>
    </row>
    <row r="346" spans="1:3" x14ac:dyDescent="0.25">
      <c r="A346" s="2">
        <v>30858.291666666668</v>
      </c>
      <c r="B346">
        <v>18.2</v>
      </c>
      <c r="C346" s="1">
        <f t="shared" si="5"/>
        <v>16.627272727272729</v>
      </c>
    </row>
    <row r="347" spans="1:3" x14ac:dyDescent="0.25">
      <c r="A347" s="2">
        <v>30865.291666666668</v>
      </c>
      <c r="B347">
        <v>18.5</v>
      </c>
      <c r="C347" s="1">
        <f t="shared" si="5"/>
        <v>17.245454545454546</v>
      </c>
    </row>
    <row r="348" spans="1:3" x14ac:dyDescent="0.25">
      <c r="A348" s="2">
        <v>30872.291666666668</v>
      </c>
      <c r="B348">
        <v>17.7</v>
      </c>
      <c r="C348" s="1">
        <f t="shared" si="5"/>
        <v>17.754545454545454</v>
      </c>
    </row>
    <row r="349" spans="1:3" x14ac:dyDescent="0.25">
      <c r="A349" s="2">
        <v>30879.291666666668</v>
      </c>
      <c r="B349">
        <v>18.399999999999999</v>
      </c>
      <c r="C349" s="1">
        <f t="shared" si="5"/>
        <v>18.154545454545456</v>
      </c>
    </row>
    <row r="350" spans="1:3" x14ac:dyDescent="0.25">
      <c r="A350" s="2">
        <v>30886.291666666668</v>
      </c>
      <c r="B350">
        <v>19.2</v>
      </c>
      <c r="C350" s="1">
        <f t="shared" si="5"/>
        <v>18.427272727272729</v>
      </c>
    </row>
    <row r="351" spans="1:3" x14ac:dyDescent="0.25">
      <c r="A351" s="2">
        <v>30893.291666666668</v>
      </c>
      <c r="B351">
        <v>19.3</v>
      </c>
      <c r="C351" s="1">
        <f t="shared" si="5"/>
        <v>17.954545454545457</v>
      </c>
    </row>
    <row r="352" spans="1:3" x14ac:dyDescent="0.25">
      <c r="A352" s="2">
        <v>30900.291666666668</v>
      </c>
      <c r="B352">
        <v>18</v>
      </c>
      <c r="C352" s="1">
        <f t="shared" si="5"/>
        <v>17.40909090909091</v>
      </c>
    </row>
    <row r="353" spans="1:3" x14ac:dyDescent="0.25">
      <c r="A353" s="2">
        <v>30907.291666666668</v>
      </c>
      <c r="B353">
        <v>18.8</v>
      </c>
      <c r="C353" s="1">
        <f t="shared" si="5"/>
        <v>16.927272727272722</v>
      </c>
    </row>
    <row r="354" spans="1:3" x14ac:dyDescent="0.25">
      <c r="A354" s="2">
        <v>30914.291666666668</v>
      </c>
      <c r="B354">
        <v>18.5</v>
      </c>
      <c r="C354" s="1">
        <f t="shared" si="5"/>
        <v>16.609090909090906</v>
      </c>
    </row>
    <row r="355" spans="1:3" x14ac:dyDescent="0.25">
      <c r="A355" s="2">
        <v>30921.291666666668</v>
      </c>
      <c r="B355">
        <v>19.899999999999999</v>
      </c>
      <c r="C355" s="1">
        <f t="shared" si="5"/>
        <v>16.481818181818177</v>
      </c>
    </row>
    <row r="356" spans="1:3" x14ac:dyDescent="0.25">
      <c r="A356" s="2">
        <v>30928.291666666668</v>
      </c>
      <c r="B356">
        <v>11</v>
      </c>
      <c r="C356" s="1">
        <f t="shared" si="5"/>
        <v>16.318181818181817</v>
      </c>
    </row>
    <row r="357" spans="1:3" x14ac:dyDescent="0.25">
      <c r="A357" s="2">
        <v>30935.291666666668</v>
      </c>
      <c r="B357">
        <v>12.2</v>
      </c>
      <c r="C357" s="1">
        <f t="shared" si="5"/>
        <v>16.063636363636366</v>
      </c>
    </row>
    <row r="358" spans="1:3" x14ac:dyDescent="0.25">
      <c r="A358" s="2">
        <v>30942.291666666668</v>
      </c>
      <c r="B358">
        <v>13.2</v>
      </c>
      <c r="C358" s="1">
        <f t="shared" si="5"/>
        <v>15.918181818181818</v>
      </c>
    </row>
    <row r="359" spans="1:3" x14ac:dyDescent="0.25">
      <c r="A359" s="2">
        <v>30949.291666666668</v>
      </c>
      <c r="B359">
        <v>14.2</v>
      </c>
      <c r="C359" s="1">
        <f t="shared" si="5"/>
        <v>17.181818181818183</v>
      </c>
    </row>
    <row r="360" spans="1:3" x14ac:dyDescent="0.25">
      <c r="A360" s="2">
        <v>30956.291666666668</v>
      </c>
      <c r="B360">
        <v>17</v>
      </c>
      <c r="C360" s="1">
        <f t="shared" si="5"/>
        <v>16.627272727272729</v>
      </c>
    </row>
    <row r="361" spans="1:3" x14ac:dyDescent="0.25">
      <c r="A361" s="2">
        <v>30963.291666666668</v>
      </c>
      <c r="B361">
        <v>17.399999999999999</v>
      </c>
      <c r="C361" s="1">
        <f t="shared" si="5"/>
        <v>16.063636363636366</v>
      </c>
    </row>
    <row r="362" spans="1:3" x14ac:dyDescent="0.25">
      <c r="A362" s="2">
        <v>30970.291666666668</v>
      </c>
      <c r="B362">
        <v>16.5</v>
      </c>
      <c r="C362" s="1">
        <f t="shared" si="5"/>
        <v>16.31818181818182</v>
      </c>
    </row>
    <row r="363" spans="1:3" x14ac:dyDescent="0.25">
      <c r="A363" s="2">
        <v>30977.291666666668</v>
      </c>
      <c r="B363">
        <v>16.399999999999999</v>
      </c>
      <c r="C363" s="1">
        <f t="shared" si="5"/>
        <v>16.381818181818179</v>
      </c>
    </row>
    <row r="364" spans="1:3" x14ac:dyDescent="0.25">
      <c r="A364" s="2">
        <v>30991.5</v>
      </c>
      <c r="B364">
        <v>32.700000000000003</v>
      </c>
      <c r="C364" s="1">
        <f t="shared" si="5"/>
        <v>16.327272727272728</v>
      </c>
    </row>
    <row r="365" spans="1:3" x14ac:dyDescent="0.25">
      <c r="A365" s="2">
        <v>31005.291666666668</v>
      </c>
      <c r="B365">
        <v>12.4</v>
      </c>
      <c r="C365" s="1">
        <f t="shared" si="5"/>
        <v>16.136363636363637</v>
      </c>
    </row>
    <row r="366" spans="1:3" x14ac:dyDescent="0.25">
      <c r="A366" s="2">
        <v>31012.291666666668</v>
      </c>
      <c r="B366">
        <v>13.7</v>
      </c>
      <c r="C366" s="1">
        <f t="shared" si="5"/>
        <v>15.627272727272727</v>
      </c>
    </row>
    <row r="367" spans="1:3" x14ac:dyDescent="0.25">
      <c r="A367" s="2">
        <v>31019.291666666668</v>
      </c>
      <c r="B367">
        <v>13.8</v>
      </c>
      <c r="C367" s="1">
        <f t="shared" si="5"/>
        <v>15.072727272727274</v>
      </c>
    </row>
    <row r="368" spans="1:3" x14ac:dyDescent="0.25">
      <c r="A368" s="2">
        <v>31026.291666666668</v>
      </c>
      <c r="B368">
        <v>12.9</v>
      </c>
      <c r="C368" s="1">
        <f t="shared" si="5"/>
        <v>14.472727272727274</v>
      </c>
    </row>
    <row r="369" spans="1:3" x14ac:dyDescent="0.25">
      <c r="A369" s="2">
        <v>31082.291666666668</v>
      </c>
      <c r="B369">
        <v>12.6</v>
      </c>
      <c r="C369" s="1">
        <f t="shared" si="5"/>
        <v>13.981818181818182</v>
      </c>
    </row>
    <row r="370" spans="1:3" x14ac:dyDescent="0.25">
      <c r="A370" s="2">
        <v>31089.291666666668</v>
      </c>
      <c r="B370">
        <v>12.1</v>
      </c>
      <c r="C370" s="1">
        <f t="shared" si="5"/>
        <v>12.054545454545456</v>
      </c>
    </row>
    <row r="371" spans="1:3" x14ac:dyDescent="0.25">
      <c r="A371" s="2">
        <v>31089.666666666668</v>
      </c>
      <c r="B371">
        <v>11.4</v>
      </c>
      <c r="C371" s="1">
        <f t="shared" si="5"/>
        <v>11.854545454545455</v>
      </c>
    </row>
    <row r="372" spans="1:3" x14ac:dyDescent="0.25">
      <c r="A372" s="2">
        <v>31090.833333333332</v>
      </c>
      <c r="B372">
        <v>11.3</v>
      </c>
      <c r="C372" s="1">
        <f t="shared" si="5"/>
        <v>11.645454545454548</v>
      </c>
    </row>
    <row r="373" spans="1:3" x14ac:dyDescent="0.25">
      <c r="A373" s="2">
        <v>31096.291666666668</v>
      </c>
      <c r="B373">
        <v>9.9</v>
      </c>
      <c r="C373" s="1">
        <f t="shared" si="5"/>
        <v>11.654545454545456</v>
      </c>
    </row>
    <row r="374" spans="1:3" x14ac:dyDescent="0.25">
      <c r="A374" s="2">
        <v>31101.416666666668</v>
      </c>
      <c r="B374">
        <v>11</v>
      </c>
      <c r="C374" s="1">
        <f t="shared" si="5"/>
        <v>11.627272727272729</v>
      </c>
    </row>
    <row r="375" spans="1:3" x14ac:dyDescent="0.25">
      <c r="A375" s="2">
        <v>31103.291666666668</v>
      </c>
      <c r="B375">
        <v>11.5</v>
      </c>
      <c r="C375" s="1">
        <f t="shared" si="5"/>
        <v>11.790909090909089</v>
      </c>
    </row>
    <row r="376" spans="1:3" x14ac:dyDescent="0.25">
      <c r="A376" s="2">
        <v>31108.75</v>
      </c>
      <c r="B376">
        <v>10.199999999999999</v>
      </c>
      <c r="C376" s="1">
        <f t="shared" si="5"/>
        <v>12.163636363636364</v>
      </c>
    </row>
    <row r="377" spans="1:3" x14ac:dyDescent="0.25">
      <c r="A377" s="2">
        <v>31110.291666666668</v>
      </c>
      <c r="B377">
        <v>11.4</v>
      </c>
      <c r="C377" s="1">
        <f t="shared" si="5"/>
        <v>12.400000000000004</v>
      </c>
    </row>
    <row r="378" spans="1:3" x14ac:dyDescent="0.25">
      <c r="A378" s="2">
        <v>31117.291666666668</v>
      </c>
      <c r="B378">
        <v>13.9</v>
      </c>
      <c r="C378" s="1">
        <f t="shared" si="5"/>
        <v>12.681818181818182</v>
      </c>
    </row>
    <row r="379" spans="1:3" x14ac:dyDescent="0.25">
      <c r="A379" s="2">
        <v>31124.291666666668</v>
      </c>
      <c r="B379">
        <v>12.6</v>
      </c>
      <c r="C379" s="1">
        <f t="shared" si="5"/>
        <v>13.281818181818181</v>
      </c>
    </row>
    <row r="380" spans="1:3" x14ac:dyDescent="0.25">
      <c r="A380" s="2">
        <v>31131.291666666668</v>
      </c>
      <c r="B380">
        <v>14.4</v>
      </c>
      <c r="C380" s="1">
        <f t="shared" si="5"/>
        <v>13.91818181818182</v>
      </c>
    </row>
    <row r="381" spans="1:3" x14ac:dyDescent="0.25">
      <c r="A381" s="2">
        <v>31145.291666666668</v>
      </c>
      <c r="B381">
        <v>16.2</v>
      </c>
      <c r="C381" s="1">
        <f t="shared" si="5"/>
        <v>14.636363636363638</v>
      </c>
    </row>
    <row r="382" spans="1:3" x14ac:dyDescent="0.25">
      <c r="A382" s="2">
        <v>31152.291666666668</v>
      </c>
      <c r="B382">
        <v>14</v>
      </c>
      <c r="C382" s="1">
        <f t="shared" si="5"/>
        <v>15.563636363636364</v>
      </c>
    </row>
    <row r="383" spans="1:3" x14ac:dyDescent="0.25">
      <c r="A383" s="2">
        <v>31159.291666666668</v>
      </c>
      <c r="B383">
        <v>14.4</v>
      </c>
      <c r="C383" s="1">
        <f t="shared" si="5"/>
        <v>16.463636363636365</v>
      </c>
    </row>
    <row r="384" spans="1:3" x14ac:dyDescent="0.25">
      <c r="A384" s="2">
        <v>31166.291666666668</v>
      </c>
      <c r="B384">
        <v>16.5</v>
      </c>
      <c r="C384" s="1">
        <f t="shared" si="5"/>
        <v>17.181818181818183</v>
      </c>
    </row>
    <row r="385" spans="1:3" x14ac:dyDescent="0.25">
      <c r="A385" s="2">
        <v>31173.291666666668</v>
      </c>
      <c r="B385">
        <v>18</v>
      </c>
      <c r="C385" s="1">
        <f t="shared" si="5"/>
        <v>18.100000000000001</v>
      </c>
    </row>
    <row r="386" spans="1:3" x14ac:dyDescent="0.25">
      <c r="A386" s="2">
        <v>31180.291666666668</v>
      </c>
      <c r="B386">
        <v>19.399999999999999</v>
      </c>
      <c r="C386" s="1">
        <f t="shared" si="5"/>
        <v>18.881818181818183</v>
      </c>
    </row>
    <row r="387" spans="1:3" x14ac:dyDescent="0.25">
      <c r="A387" s="2">
        <v>31187.291666666668</v>
      </c>
      <c r="B387">
        <v>20.399999999999999</v>
      </c>
      <c r="C387" s="1">
        <f t="shared" si="5"/>
        <v>19.518181818181816</v>
      </c>
    </row>
    <row r="388" spans="1:3" x14ac:dyDescent="0.25">
      <c r="A388" s="2">
        <v>31194.291666666668</v>
      </c>
      <c r="B388">
        <v>21.3</v>
      </c>
      <c r="C388" s="1">
        <f t="shared" si="5"/>
        <v>19.736363636363635</v>
      </c>
    </row>
    <row r="389" spans="1:3" x14ac:dyDescent="0.25">
      <c r="A389" s="2">
        <v>31201.291666666668</v>
      </c>
      <c r="B389">
        <v>21.8</v>
      </c>
      <c r="C389" s="1">
        <f t="shared" si="5"/>
        <v>20.345454545454544</v>
      </c>
    </row>
    <row r="390" spans="1:3" x14ac:dyDescent="0.25">
      <c r="A390" s="2">
        <v>31208.291666666668</v>
      </c>
      <c r="B390">
        <v>22.7</v>
      </c>
      <c r="C390" s="1">
        <f t="shared" si="5"/>
        <v>20.890909090909091</v>
      </c>
    </row>
    <row r="391" spans="1:3" x14ac:dyDescent="0.25">
      <c r="A391" s="2">
        <v>31215.291666666668</v>
      </c>
      <c r="B391">
        <v>23</v>
      </c>
      <c r="C391" s="1">
        <f t="shared" si="5"/>
        <v>21.4</v>
      </c>
    </row>
    <row r="392" spans="1:3" x14ac:dyDescent="0.25">
      <c r="A392" s="2">
        <v>31222.291666666668</v>
      </c>
      <c r="B392">
        <v>23.2</v>
      </c>
      <c r="C392" s="1">
        <f t="shared" ref="C392:C455" si="6">AVERAGE(B387:B397)</f>
        <v>21.8</v>
      </c>
    </row>
    <row r="393" spans="1:3" x14ac:dyDescent="0.25">
      <c r="A393" s="2">
        <v>31229.291666666668</v>
      </c>
      <c r="B393">
        <v>16.399999999999999</v>
      </c>
      <c r="C393" s="1">
        <f t="shared" si="6"/>
        <v>22.172727272727272</v>
      </c>
    </row>
    <row r="394" spans="1:3" x14ac:dyDescent="0.25">
      <c r="A394" s="2">
        <v>31236.291666666668</v>
      </c>
      <c r="B394">
        <v>21.1</v>
      </c>
      <c r="C394" s="1">
        <f t="shared" si="6"/>
        <v>22.545454545454547</v>
      </c>
    </row>
    <row r="395" spans="1:3" x14ac:dyDescent="0.25">
      <c r="A395" s="2">
        <v>31243.291666666668</v>
      </c>
      <c r="B395">
        <v>22.5</v>
      </c>
      <c r="C395" s="1">
        <f t="shared" si="6"/>
        <v>22.936363636363637</v>
      </c>
    </row>
    <row r="396" spans="1:3" x14ac:dyDescent="0.25">
      <c r="A396" s="2">
        <v>31250.291666666668</v>
      </c>
      <c r="B396">
        <v>23.6</v>
      </c>
      <c r="C396" s="1">
        <f t="shared" si="6"/>
        <v>23.345454545454547</v>
      </c>
    </row>
    <row r="397" spans="1:3" x14ac:dyDescent="0.25">
      <c r="A397" s="2">
        <v>31257.291666666668</v>
      </c>
      <c r="B397">
        <v>23.8</v>
      </c>
      <c r="C397" s="1">
        <f t="shared" si="6"/>
        <v>23.7</v>
      </c>
    </row>
    <row r="398" spans="1:3" x14ac:dyDescent="0.25">
      <c r="A398" s="2">
        <v>31264.291666666668</v>
      </c>
      <c r="B398">
        <v>24.5</v>
      </c>
      <c r="C398" s="1">
        <f t="shared" si="6"/>
        <v>24.136363636363637</v>
      </c>
    </row>
    <row r="399" spans="1:3" x14ac:dyDescent="0.25">
      <c r="A399" s="2">
        <v>31271.291666666668</v>
      </c>
      <c r="B399">
        <v>25.4</v>
      </c>
      <c r="C399" s="1">
        <f t="shared" si="6"/>
        <v>25.2</v>
      </c>
    </row>
    <row r="400" spans="1:3" x14ac:dyDescent="0.25">
      <c r="A400" s="2">
        <v>31278.291666666668</v>
      </c>
      <c r="B400">
        <v>26.1</v>
      </c>
      <c r="C400" s="1">
        <f t="shared" si="6"/>
        <v>25.872727272727275</v>
      </c>
    </row>
    <row r="401" spans="1:3" x14ac:dyDescent="0.25">
      <c r="A401" s="2">
        <v>31285.291666666668</v>
      </c>
      <c r="B401">
        <v>27.2</v>
      </c>
      <c r="C401" s="1">
        <f t="shared" si="6"/>
        <v>26.609090909090913</v>
      </c>
    </row>
    <row r="402" spans="1:3" x14ac:dyDescent="0.25">
      <c r="A402" s="2">
        <v>31292.291666666668</v>
      </c>
      <c r="B402">
        <v>26.9</v>
      </c>
      <c r="C402" s="1">
        <f t="shared" si="6"/>
        <v>27.772727272727266</v>
      </c>
    </row>
    <row r="403" spans="1:3" x14ac:dyDescent="0.25">
      <c r="A403" s="2">
        <v>31299.291666666668</v>
      </c>
      <c r="B403">
        <v>28</v>
      </c>
      <c r="C403" s="1">
        <f t="shared" si="6"/>
        <v>27.072727272727274</v>
      </c>
    </row>
    <row r="404" spans="1:3" x14ac:dyDescent="0.25">
      <c r="A404" s="2">
        <v>31306.291666666668</v>
      </c>
      <c r="B404">
        <v>28.1</v>
      </c>
      <c r="C404" s="1">
        <f t="shared" si="6"/>
        <v>26.727272727272727</v>
      </c>
    </row>
    <row r="405" spans="1:3" x14ac:dyDescent="0.25">
      <c r="A405" s="2">
        <v>31313.291666666668</v>
      </c>
      <c r="B405">
        <v>28.5</v>
      </c>
      <c r="C405" s="1">
        <f t="shared" si="6"/>
        <v>25.7</v>
      </c>
    </row>
    <row r="406" spans="1:3" x14ac:dyDescent="0.25">
      <c r="A406" s="2">
        <v>31315.291666666668</v>
      </c>
      <c r="B406">
        <v>30.6</v>
      </c>
      <c r="C406" s="1">
        <f t="shared" si="6"/>
        <v>24.536363636363635</v>
      </c>
    </row>
    <row r="407" spans="1:3" x14ac:dyDescent="0.25">
      <c r="A407" s="2">
        <v>31334.291666666668</v>
      </c>
      <c r="B407">
        <v>36.4</v>
      </c>
      <c r="C407" s="1">
        <f t="shared" si="6"/>
        <v>23.254545454545454</v>
      </c>
    </row>
    <row r="408" spans="1:3" x14ac:dyDescent="0.25">
      <c r="A408" s="2">
        <v>31341.291666666668</v>
      </c>
      <c r="B408">
        <v>16.100000000000001</v>
      </c>
      <c r="C408" s="1">
        <f t="shared" si="6"/>
        <v>22.099999999999998</v>
      </c>
    </row>
    <row r="409" spans="1:3" x14ac:dyDescent="0.25">
      <c r="A409" s="2">
        <v>31348.291666666668</v>
      </c>
      <c r="B409">
        <v>20.7</v>
      </c>
      <c r="C409" s="1">
        <f t="shared" si="6"/>
        <v>20.927272727272722</v>
      </c>
    </row>
    <row r="410" spans="1:3" x14ac:dyDescent="0.25">
      <c r="A410" s="2">
        <v>31355.291666666668</v>
      </c>
      <c r="B410">
        <v>14.1</v>
      </c>
      <c r="C410" s="1">
        <f t="shared" si="6"/>
        <v>19.581818181818178</v>
      </c>
    </row>
    <row r="411" spans="1:3" x14ac:dyDescent="0.25">
      <c r="A411" s="2">
        <v>31362.291666666668</v>
      </c>
      <c r="B411">
        <v>13.3</v>
      </c>
      <c r="C411" s="1">
        <f t="shared" si="6"/>
        <v>18.299999999999997</v>
      </c>
    </row>
    <row r="412" spans="1:3" x14ac:dyDescent="0.25">
      <c r="A412" s="2">
        <v>31369.291666666668</v>
      </c>
      <c r="B412">
        <v>13.1</v>
      </c>
      <c r="C412" s="1">
        <f t="shared" si="6"/>
        <v>16.690909090909091</v>
      </c>
    </row>
    <row r="413" spans="1:3" x14ac:dyDescent="0.25">
      <c r="A413" s="2">
        <v>31376.291666666668</v>
      </c>
      <c r="B413">
        <v>14.2</v>
      </c>
      <c r="C413" s="1">
        <f t="shared" si="6"/>
        <v>14.590909090909092</v>
      </c>
    </row>
    <row r="414" spans="1:3" x14ac:dyDescent="0.25">
      <c r="A414" s="2">
        <v>31383.291666666668</v>
      </c>
      <c r="B414">
        <v>15.1</v>
      </c>
      <c r="C414" s="1">
        <f t="shared" si="6"/>
        <v>14.327272727272726</v>
      </c>
    </row>
    <row r="415" spans="1:3" x14ac:dyDescent="0.25">
      <c r="A415" s="2">
        <v>31390.291666666668</v>
      </c>
      <c r="B415">
        <v>13.3</v>
      </c>
      <c r="C415" s="1">
        <f t="shared" si="6"/>
        <v>13.718181818181819</v>
      </c>
    </row>
    <row r="416" spans="1:3" x14ac:dyDescent="0.25">
      <c r="A416" s="2">
        <v>31397.291666666668</v>
      </c>
      <c r="B416">
        <v>14.4</v>
      </c>
      <c r="C416" s="1">
        <f t="shared" si="6"/>
        <v>13.854545454545455</v>
      </c>
    </row>
    <row r="417" spans="1:3" x14ac:dyDescent="0.25">
      <c r="A417" s="2">
        <v>31404.291666666668</v>
      </c>
      <c r="B417">
        <v>12.9</v>
      </c>
      <c r="C417" s="1">
        <f t="shared" si="6"/>
        <v>13.936363636363637</v>
      </c>
    </row>
    <row r="418" spans="1:3" x14ac:dyDescent="0.25">
      <c r="A418" s="2">
        <v>31411.291666666668</v>
      </c>
      <c r="B418">
        <v>13.3</v>
      </c>
      <c r="C418" s="1">
        <f t="shared" si="6"/>
        <v>13.972727272727271</v>
      </c>
    </row>
    <row r="419" spans="1:3" x14ac:dyDescent="0.25">
      <c r="A419" s="2">
        <v>31418.291666666668</v>
      </c>
      <c r="B419">
        <v>13.2</v>
      </c>
      <c r="C419" s="1">
        <f t="shared" si="6"/>
        <v>13.845454545454546</v>
      </c>
    </row>
    <row r="420" spans="1:3" x14ac:dyDescent="0.25">
      <c r="A420" s="2">
        <v>31425.291666666668</v>
      </c>
      <c r="B420">
        <v>14</v>
      </c>
      <c r="C420" s="1">
        <f t="shared" si="6"/>
        <v>13.8</v>
      </c>
    </row>
    <row r="421" spans="1:3" x14ac:dyDescent="0.25">
      <c r="A421" s="2">
        <v>31432.291666666668</v>
      </c>
      <c r="B421">
        <v>15.6</v>
      </c>
      <c r="C421" s="1">
        <f t="shared" si="6"/>
        <v>13.945454545454545</v>
      </c>
    </row>
    <row r="422" spans="1:3" x14ac:dyDescent="0.25">
      <c r="A422" s="2">
        <v>31439.291666666668</v>
      </c>
      <c r="B422">
        <v>14.2</v>
      </c>
      <c r="C422" s="1">
        <f t="shared" si="6"/>
        <v>14.172727272727274</v>
      </c>
    </row>
    <row r="423" spans="1:3" x14ac:dyDescent="0.25">
      <c r="A423" s="2">
        <v>31446.291666666668</v>
      </c>
      <c r="B423">
        <v>13.5</v>
      </c>
      <c r="C423" s="1">
        <f t="shared" si="6"/>
        <v>14.145454545454545</v>
      </c>
    </row>
    <row r="424" spans="1:3" x14ac:dyDescent="0.25">
      <c r="A424" s="2">
        <v>31453.291666666668</v>
      </c>
      <c r="B424">
        <v>12.8</v>
      </c>
      <c r="C424" s="1">
        <f t="shared" si="6"/>
        <v>14.19090909090909</v>
      </c>
    </row>
    <row r="425" spans="1:3" x14ac:dyDescent="0.25">
      <c r="A425" s="2">
        <v>31460.291666666668</v>
      </c>
      <c r="B425">
        <v>14.6</v>
      </c>
      <c r="C425" s="1">
        <f t="shared" si="6"/>
        <v>14.445454545454545</v>
      </c>
    </row>
    <row r="426" spans="1:3" x14ac:dyDescent="0.25">
      <c r="A426" s="2">
        <v>31467.291666666668</v>
      </c>
      <c r="B426">
        <v>14.9</v>
      </c>
      <c r="C426" s="1">
        <f t="shared" si="6"/>
        <v>14.80909090909091</v>
      </c>
    </row>
    <row r="427" spans="1:3" x14ac:dyDescent="0.25">
      <c r="A427" s="2">
        <v>31474.291666666668</v>
      </c>
      <c r="B427">
        <v>16.899999999999999</v>
      </c>
      <c r="C427" s="1">
        <f t="shared" si="6"/>
        <v>15.154545454545456</v>
      </c>
    </row>
    <row r="428" spans="1:3" x14ac:dyDescent="0.25">
      <c r="A428" s="2">
        <v>31481.291666666668</v>
      </c>
      <c r="B428">
        <v>12.6</v>
      </c>
      <c r="C428" s="1">
        <f t="shared" si="6"/>
        <v>15.836363636363632</v>
      </c>
    </row>
    <row r="429" spans="1:3" x14ac:dyDescent="0.25">
      <c r="A429" s="2">
        <v>31488.291666666668</v>
      </c>
      <c r="B429">
        <v>13.8</v>
      </c>
      <c r="C429" s="1">
        <f t="shared" si="6"/>
        <v>16.099999999999998</v>
      </c>
    </row>
    <row r="430" spans="1:3" x14ac:dyDescent="0.25">
      <c r="A430" s="2">
        <v>31495.291666666668</v>
      </c>
      <c r="B430">
        <v>16</v>
      </c>
      <c r="C430" s="1">
        <f t="shared" si="6"/>
        <v>16.299999999999997</v>
      </c>
    </row>
    <row r="431" spans="1:3" x14ac:dyDescent="0.25">
      <c r="A431" s="2">
        <v>31502.291666666668</v>
      </c>
      <c r="B431">
        <v>18</v>
      </c>
      <c r="C431" s="1">
        <f t="shared" si="6"/>
        <v>16.536363636363635</v>
      </c>
    </row>
    <row r="432" spans="1:3" x14ac:dyDescent="0.25">
      <c r="A432" s="2">
        <v>31509.291666666668</v>
      </c>
      <c r="B432">
        <v>19.399999999999999</v>
      </c>
      <c r="C432" s="1">
        <f t="shared" si="6"/>
        <v>16.699999999999996</v>
      </c>
    </row>
    <row r="433" spans="1:3" x14ac:dyDescent="0.25">
      <c r="A433" s="2">
        <v>31516.291666666668</v>
      </c>
      <c r="B433">
        <v>21.7</v>
      </c>
      <c r="C433" s="1">
        <f t="shared" si="6"/>
        <v>16.936363636363634</v>
      </c>
    </row>
    <row r="434" spans="1:3" x14ac:dyDescent="0.25">
      <c r="A434" s="2">
        <v>31523.291666666668</v>
      </c>
      <c r="B434">
        <v>16.399999999999999</v>
      </c>
      <c r="C434" s="1">
        <f t="shared" si="6"/>
        <v>17.627272727272722</v>
      </c>
    </row>
    <row r="435" spans="1:3" x14ac:dyDescent="0.25">
      <c r="A435" s="2">
        <v>31530.291666666668</v>
      </c>
      <c r="B435">
        <v>15</v>
      </c>
      <c r="C435" s="1">
        <f t="shared" si="6"/>
        <v>18.372727272727271</v>
      </c>
    </row>
    <row r="436" spans="1:3" x14ac:dyDescent="0.25">
      <c r="A436" s="2">
        <v>31537.291666666668</v>
      </c>
      <c r="B436">
        <v>17.2</v>
      </c>
      <c r="C436" s="1">
        <f t="shared" si="6"/>
        <v>18.400000000000002</v>
      </c>
    </row>
    <row r="437" spans="1:3" x14ac:dyDescent="0.25">
      <c r="A437" s="2">
        <v>31544.291666666668</v>
      </c>
      <c r="B437">
        <v>16.7</v>
      </c>
      <c r="C437" s="1">
        <f t="shared" si="6"/>
        <v>18.154545454545456</v>
      </c>
    </row>
    <row r="438" spans="1:3" x14ac:dyDescent="0.25">
      <c r="A438" s="2">
        <v>31551.291666666668</v>
      </c>
      <c r="B438">
        <v>19.5</v>
      </c>
      <c r="C438" s="1">
        <f t="shared" si="6"/>
        <v>17.83636363636364</v>
      </c>
    </row>
    <row r="439" spans="1:3" x14ac:dyDescent="0.25">
      <c r="A439" s="2">
        <v>31558.291666666668</v>
      </c>
      <c r="B439">
        <v>20.2</v>
      </c>
      <c r="C439" s="1">
        <f t="shared" si="6"/>
        <v>17.627272727272729</v>
      </c>
    </row>
    <row r="440" spans="1:3" x14ac:dyDescent="0.25">
      <c r="A440" s="2">
        <v>31565.291666666668</v>
      </c>
      <c r="B440">
        <v>22</v>
      </c>
      <c r="C440" s="1">
        <f t="shared" si="6"/>
        <v>17.963636363636365</v>
      </c>
    </row>
    <row r="441" spans="1:3" x14ac:dyDescent="0.25">
      <c r="A441" s="2">
        <v>31572.291666666668</v>
      </c>
      <c r="B441">
        <v>16.3</v>
      </c>
      <c r="C441" s="1">
        <f t="shared" si="6"/>
        <v>18.436363636363634</v>
      </c>
    </row>
    <row r="442" spans="1:3" x14ac:dyDescent="0.25">
      <c r="A442" s="2">
        <v>31579.291666666668</v>
      </c>
      <c r="B442">
        <v>15.3</v>
      </c>
      <c r="C442" s="1">
        <f t="shared" si="6"/>
        <v>18.790909090909089</v>
      </c>
    </row>
    <row r="443" spans="1:3" x14ac:dyDescent="0.25">
      <c r="A443" s="2">
        <v>31586.291666666668</v>
      </c>
      <c r="B443">
        <v>15.9</v>
      </c>
      <c r="C443" s="1">
        <f t="shared" si="6"/>
        <v>19.309090909090909</v>
      </c>
    </row>
    <row r="444" spans="1:3" x14ac:dyDescent="0.25">
      <c r="A444" s="2">
        <v>31600.291666666668</v>
      </c>
      <c r="B444">
        <v>19.399999999999999</v>
      </c>
      <c r="C444" s="1">
        <f t="shared" si="6"/>
        <v>19.627272727272725</v>
      </c>
    </row>
    <row r="445" spans="1:3" x14ac:dyDescent="0.25">
      <c r="A445" s="2">
        <v>31607.291666666668</v>
      </c>
      <c r="B445">
        <v>20.100000000000001</v>
      </c>
      <c r="C445" s="1">
        <f t="shared" si="6"/>
        <v>20</v>
      </c>
    </row>
    <row r="446" spans="1:3" x14ac:dyDescent="0.25">
      <c r="A446" s="2">
        <v>31614.291666666668</v>
      </c>
      <c r="B446">
        <v>20.2</v>
      </c>
      <c r="C446" s="1">
        <f t="shared" si="6"/>
        <v>20.327272727272728</v>
      </c>
    </row>
    <row r="447" spans="1:3" x14ac:dyDescent="0.25">
      <c r="A447" s="2">
        <v>31621.291666666668</v>
      </c>
      <c r="B447">
        <v>21.1</v>
      </c>
      <c r="C447" s="1">
        <f t="shared" si="6"/>
        <v>20.700000000000003</v>
      </c>
    </row>
    <row r="448" spans="1:3" x14ac:dyDescent="0.25">
      <c r="A448" s="2">
        <v>31628.291666666668</v>
      </c>
      <c r="B448">
        <v>22.4</v>
      </c>
      <c r="C448" s="1">
        <f t="shared" si="6"/>
        <v>20.609090909090909</v>
      </c>
    </row>
    <row r="449" spans="1:3" x14ac:dyDescent="0.25">
      <c r="A449" s="2">
        <v>31635.291666666668</v>
      </c>
      <c r="B449">
        <v>23</v>
      </c>
      <c r="C449" s="1">
        <f t="shared" si="6"/>
        <v>20.445454545454549</v>
      </c>
    </row>
    <row r="450" spans="1:3" x14ac:dyDescent="0.25">
      <c r="A450" s="2">
        <v>31642.333333333332</v>
      </c>
      <c r="B450">
        <v>24.3</v>
      </c>
      <c r="C450" s="1">
        <f t="shared" si="6"/>
        <v>20.009090909090908</v>
      </c>
    </row>
    <row r="451" spans="1:3" x14ac:dyDescent="0.25">
      <c r="A451" s="2">
        <v>31649.291666666668</v>
      </c>
      <c r="B451">
        <v>25.6</v>
      </c>
      <c r="C451" s="1">
        <f t="shared" si="6"/>
        <v>19.400000000000002</v>
      </c>
    </row>
    <row r="452" spans="1:3" x14ac:dyDescent="0.25">
      <c r="A452" s="2">
        <v>31656.291666666668</v>
      </c>
      <c r="B452">
        <v>20.399999999999999</v>
      </c>
      <c r="C452" s="1">
        <f t="shared" si="6"/>
        <v>18.890909090909091</v>
      </c>
    </row>
    <row r="453" spans="1:3" x14ac:dyDescent="0.25">
      <c r="A453" s="2">
        <v>31663.291666666668</v>
      </c>
      <c r="B453">
        <v>14.3</v>
      </c>
      <c r="C453" s="1">
        <f t="shared" si="6"/>
        <v>18.13636363636364</v>
      </c>
    </row>
    <row r="454" spans="1:3" x14ac:dyDescent="0.25">
      <c r="A454" s="2">
        <v>31670.291666666668</v>
      </c>
      <c r="B454">
        <v>14.1</v>
      </c>
      <c r="C454" s="1">
        <f t="shared" si="6"/>
        <v>17.13636363636364</v>
      </c>
    </row>
    <row r="455" spans="1:3" x14ac:dyDescent="0.25">
      <c r="A455" s="2">
        <v>31677.291666666668</v>
      </c>
      <c r="B455">
        <v>14.6</v>
      </c>
      <c r="C455" s="1">
        <f t="shared" si="6"/>
        <v>16.027272727272731</v>
      </c>
    </row>
    <row r="456" spans="1:3" x14ac:dyDescent="0.25">
      <c r="A456" s="2">
        <v>31698.291666666668</v>
      </c>
      <c r="B456">
        <v>13.4</v>
      </c>
      <c r="C456" s="1">
        <f t="shared" ref="C456:C519" si="7">AVERAGE(B451:B461)</f>
        <v>15.145454545454545</v>
      </c>
    </row>
    <row r="457" spans="1:3" x14ac:dyDescent="0.25">
      <c r="A457" s="2">
        <v>31705.291666666668</v>
      </c>
      <c r="B457">
        <v>14.6</v>
      </c>
      <c r="C457" s="1">
        <f t="shared" si="7"/>
        <v>14.145454545454545</v>
      </c>
    </row>
    <row r="458" spans="1:3" x14ac:dyDescent="0.25">
      <c r="A458" s="2">
        <v>31712.291666666668</v>
      </c>
      <c r="B458">
        <v>12.8</v>
      </c>
      <c r="C458" s="1">
        <f t="shared" si="7"/>
        <v>13.727272727272727</v>
      </c>
    </row>
    <row r="459" spans="1:3" x14ac:dyDescent="0.25">
      <c r="A459" s="2">
        <v>31719.291666666668</v>
      </c>
      <c r="B459">
        <v>11.4</v>
      </c>
      <c r="C459" s="1">
        <f t="shared" si="7"/>
        <v>13.827272727272726</v>
      </c>
    </row>
    <row r="460" spans="1:3" x14ac:dyDescent="0.25">
      <c r="A460" s="2">
        <v>31726.291666666668</v>
      </c>
      <c r="B460">
        <v>10.8</v>
      </c>
      <c r="C460" s="1">
        <f t="shared" si="7"/>
        <v>14.172727272727274</v>
      </c>
    </row>
    <row r="461" spans="1:3" x14ac:dyDescent="0.25">
      <c r="A461" s="2">
        <v>31733.291666666668</v>
      </c>
      <c r="B461">
        <v>14.6</v>
      </c>
      <c r="C461" s="1">
        <f t="shared" si="7"/>
        <v>14.472727272727271</v>
      </c>
    </row>
    <row r="462" spans="1:3" x14ac:dyDescent="0.25">
      <c r="A462" s="2">
        <v>31740.291666666668</v>
      </c>
      <c r="B462">
        <v>14.6</v>
      </c>
      <c r="C462" s="1">
        <f t="shared" si="7"/>
        <v>14.836363636363636</v>
      </c>
    </row>
    <row r="463" spans="1:3" x14ac:dyDescent="0.25">
      <c r="A463" s="2">
        <v>31747.291666666668</v>
      </c>
      <c r="B463">
        <v>15.8</v>
      </c>
      <c r="C463" s="1">
        <f t="shared" si="7"/>
        <v>15.063636363636364</v>
      </c>
    </row>
    <row r="464" spans="1:3" x14ac:dyDescent="0.25">
      <c r="A464" s="2">
        <v>31754.291666666668</v>
      </c>
      <c r="B464">
        <v>15.4</v>
      </c>
      <c r="C464" s="1">
        <f t="shared" si="7"/>
        <v>15.627272727272727</v>
      </c>
    </row>
    <row r="465" spans="1:3" x14ac:dyDescent="0.25">
      <c r="A465" s="2">
        <v>31761.291666666668</v>
      </c>
      <c r="B465">
        <v>17.899999999999999</v>
      </c>
      <c r="C465" s="1">
        <f t="shared" si="7"/>
        <v>16.400000000000002</v>
      </c>
    </row>
    <row r="466" spans="1:3" x14ac:dyDescent="0.25">
      <c r="A466" s="2">
        <v>31768.291666666668</v>
      </c>
      <c r="B466">
        <v>17.899999999999999</v>
      </c>
      <c r="C466" s="1">
        <f t="shared" si="7"/>
        <v>17.054545454545455</v>
      </c>
    </row>
    <row r="467" spans="1:3" x14ac:dyDescent="0.25">
      <c r="A467" s="2">
        <v>31775.291666666668</v>
      </c>
      <c r="B467">
        <v>17.399999999999999</v>
      </c>
      <c r="C467" s="1">
        <f t="shared" si="7"/>
        <v>17.327272727272728</v>
      </c>
    </row>
    <row r="468" spans="1:3" x14ac:dyDescent="0.25">
      <c r="A468" s="2">
        <v>31782.291666666668</v>
      </c>
      <c r="B468">
        <v>17.100000000000001</v>
      </c>
      <c r="C468" s="1">
        <f t="shared" si="7"/>
        <v>17.8</v>
      </c>
    </row>
    <row r="469" spans="1:3" x14ac:dyDescent="0.25">
      <c r="A469" s="2">
        <v>31789.291666666668</v>
      </c>
      <c r="B469">
        <v>19</v>
      </c>
      <c r="C469" s="1">
        <f t="shared" si="7"/>
        <v>17.545454545454547</v>
      </c>
    </row>
    <row r="470" spans="1:3" x14ac:dyDescent="0.25">
      <c r="A470" s="2">
        <v>31796.291666666668</v>
      </c>
      <c r="B470">
        <v>19.899999999999999</v>
      </c>
      <c r="C470" s="1">
        <f t="shared" si="7"/>
        <v>17.681818181818183</v>
      </c>
    </row>
    <row r="471" spans="1:3" x14ac:dyDescent="0.25">
      <c r="A471" s="2">
        <v>31803.291666666668</v>
      </c>
      <c r="B471">
        <v>18</v>
      </c>
      <c r="C471" s="1">
        <f t="shared" si="7"/>
        <v>17.527272727272727</v>
      </c>
    </row>
    <row r="472" spans="1:3" x14ac:dyDescent="0.25">
      <c r="A472" s="2">
        <v>31810.291666666668</v>
      </c>
      <c r="B472">
        <v>17.600000000000001</v>
      </c>
      <c r="C472" s="1">
        <f t="shared" si="7"/>
        <v>17.454545454545453</v>
      </c>
    </row>
    <row r="473" spans="1:3" x14ac:dyDescent="0.25">
      <c r="A473" s="2">
        <v>31817.291666666668</v>
      </c>
      <c r="B473">
        <v>19.8</v>
      </c>
      <c r="C473" s="1">
        <f t="shared" si="7"/>
        <v>17.445454545454542</v>
      </c>
    </row>
    <row r="474" spans="1:3" x14ac:dyDescent="0.25">
      <c r="A474" s="2">
        <v>31824.291666666668</v>
      </c>
      <c r="B474">
        <v>13</v>
      </c>
      <c r="C474" s="1">
        <f t="shared" si="7"/>
        <v>17.809090909090909</v>
      </c>
    </row>
    <row r="475" spans="1:3" x14ac:dyDescent="0.25">
      <c r="A475" s="2">
        <v>31831.291666666668</v>
      </c>
      <c r="B475">
        <v>16.899999999999999</v>
      </c>
      <c r="C475" s="1">
        <f t="shared" si="7"/>
        <v>17.200000000000003</v>
      </c>
    </row>
    <row r="476" spans="1:3" x14ac:dyDescent="0.25">
      <c r="A476" s="2">
        <v>31838.291666666668</v>
      </c>
      <c r="B476">
        <v>16.2</v>
      </c>
      <c r="C476" s="1">
        <f t="shared" si="7"/>
        <v>16.690909090909095</v>
      </c>
    </row>
    <row r="477" spans="1:3" x14ac:dyDescent="0.25">
      <c r="A477" s="2">
        <v>31845.291666666668</v>
      </c>
      <c r="B477">
        <v>17.100000000000001</v>
      </c>
      <c r="C477" s="1">
        <f t="shared" si="7"/>
        <v>16.54545454545455</v>
      </c>
    </row>
    <row r="478" spans="1:3" x14ac:dyDescent="0.25">
      <c r="A478" s="2">
        <v>31852.291666666668</v>
      </c>
      <c r="B478">
        <v>17.3</v>
      </c>
      <c r="C478" s="1">
        <f t="shared" si="7"/>
        <v>16.100000000000001</v>
      </c>
    </row>
    <row r="479" spans="1:3" x14ac:dyDescent="0.25">
      <c r="A479" s="2">
        <v>31859.291666666668</v>
      </c>
      <c r="B479">
        <v>21.1</v>
      </c>
      <c r="C479" s="1">
        <f t="shared" si="7"/>
        <v>16.063636363636363</v>
      </c>
    </row>
    <row r="480" spans="1:3" x14ac:dyDescent="0.25">
      <c r="A480" s="2">
        <v>31866.291666666668</v>
      </c>
      <c r="B480">
        <v>12.3</v>
      </c>
      <c r="C480" s="1">
        <f t="shared" si="7"/>
        <v>16.763636363636362</v>
      </c>
    </row>
    <row r="481" spans="1:3" x14ac:dyDescent="0.25">
      <c r="A481" s="2">
        <v>31873.291666666668</v>
      </c>
      <c r="B481">
        <v>14.3</v>
      </c>
      <c r="C481" s="1">
        <f t="shared" si="7"/>
        <v>17.109090909090906</v>
      </c>
    </row>
    <row r="482" spans="1:3" x14ac:dyDescent="0.25">
      <c r="A482" s="2">
        <v>31880.291666666668</v>
      </c>
      <c r="B482">
        <v>16.399999999999999</v>
      </c>
      <c r="C482" s="1">
        <f t="shared" si="7"/>
        <v>17.609090909090906</v>
      </c>
    </row>
    <row r="483" spans="1:3" x14ac:dyDescent="0.25">
      <c r="A483" s="2">
        <v>31887.291666666668</v>
      </c>
      <c r="B483">
        <v>12.7</v>
      </c>
      <c r="C483" s="1">
        <f t="shared" si="7"/>
        <v>18.09090909090909</v>
      </c>
    </row>
    <row r="484" spans="1:3" x14ac:dyDescent="0.25">
      <c r="A484" s="2">
        <v>31915.291666666668</v>
      </c>
      <c r="B484">
        <v>19.399999999999999</v>
      </c>
      <c r="C484" s="1">
        <f t="shared" si="7"/>
        <v>18.554545454545455</v>
      </c>
    </row>
    <row r="485" spans="1:3" x14ac:dyDescent="0.25">
      <c r="A485" s="2">
        <v>31922.291666666668</v>
      </c>
      <c r="B485">
        <v>20.7</v>
      </c>
      <c r="C485" s="1">
        <f t="shared" si="7"/>
        <v>18.645454545454545</v>
      </c>
    </row>
    <row r="486" spans="1:3" x14ac:dyDescent="0.25">
      <c r="A486" s="2">
        <v>31929.291666666668</v>
      </c>
      <c r="B486">
        <v>20.7</v>
      </c>
      <c r="C486" s="1">
        <f t="shared" si="7"/>
        <v>19.645454545454548</v>
      </c>
    </row>
    <row r="487" spans="1:3" x14ac:dyDescent="0.25">
      <c r="A487" s="2">
        <v>31943.291666666668</v>
      </c>
      <c r="B487">
        <v>21.7</v>
      </c>
      <c r="C487" s="1">
        <f t="shared" si="7"/>
        <v>20.527272727272727</v>
      </c>
    </row>
    <row r="488" spans="1:3" x14ac:dyDescent="0.25">
      <c r="A488" s="2">
        <v>31950.291666666668</v>
      </c>
      <c r="B488">
        <v>22.4</v>
      </c>
      <c r="C488" s="1">
        <f t="shared" si="7"/>
        <v>21.099999999999998</v>
      </c>
    </row>
    <row r="489" spans="1:3" x14ac:dyDescent="0.25">
      <c r="A489" s="2">
        <v>31957.291666666668</v>
      </c>
      <c r="B489">
        <v>22.4</v>
      </c>
      <c r="C489" s="1">
        <f t="shared" si="7"/>
        <v>22.09090909090909</v>
      </c>
    </row>
    <row r="490" spans="1:3" x14ac:dyDescent="0.25">
      <c r="A490" s="2">
        <v>31964.291666666668</v>
      </c>
      <c r="B490">
        <v>22.1</v>
      </c>
      <c r="C490" s="1">
        <f t="shared" si="7"/>
        <v>22.390909090909091</v>
      </c>
    </row>
    <row r="491" spans="1:3" x14ac:dyDescent="0.25">
      <c r="A491" s="2">
        <v>31971.291666666668</v>
      </c>
      <c r="B491">
        <v>23.3</v>
      </c>
      <c r="C491" s="1">
        <f t="shared" si="7"/>
        <v>22.154545454545453</v>
      </c>
    </row>
    <row r="492" spans="1:3" x14ac:dyDescent="0.25">
      <c r="A492" s="2">
        <v>31978.291666666668</v>
      </c>
      <c r="B492">
        <v>24</v>
      </c>
      <c r="C492" s="1">
        <f t="shared" si="7"/>
        <v>21.563636363636359</v>
      </c>
    </row>
    <row r="493" spans="1:3" x14ac:dyDescent="0.25">
      <c r="A493" s="2">
        <v>31985.291666666668</v>
      </c>
      <c r="B493">
        <v>22.7</v>
      </c>
      <c r="C493" s="1">
        <f t="shared" si="7"/>
        <v>20.86363636363636</v>
      </c>
    </row>
    <row r="494" spans="1:3" x14ac:dyDescent="0.25">
      <c r="A494" s="2">
        <v>31992.291666666668</v>
      </c>
      <c r="B494">
        <v>23.6</v>
      </c>
      <c r="C494" s="1">
        <f t="shared" si="7"/>
        <v>20.081818181818178</v>
      </c>
    </row>
    <row r="495" spans="1:3" x14ac:dyDescent="0.25">
      <c r="A495" s="2">
        <v>31999.291666666668</v>
      </c>
      <c r="B495">
        <v>22.7</v>
      </c>
      <c r="C495" s="1">
        <f t="shared" si="7"/>
        <v>19.3</v>
      </c>
    </row>
    <row r="496" spans="1:3" x14ac:dyDescent="0.25">
      <c r="A496" s="2">
        <v>32006.553472222222</v>
      </c>
      <c r="B496">
        <v>18.100000000000001</v>
      </c>
      <c r="C496" s="1">
        <f t="shared" si="7"/>
        <v>18.33636363636364</v>
      </c>
    </row>
    <row r="497" spans="1:3" x14ac:dyDescent="0.25">
      <c r="A497" s="2">
        <v>32013.291666666668</v>
      </c>
      <c r="B497">
        <v>14.2</v>
      </c>
      <c r="C497" s="1">
        <f t="shared" si="7"/>
        <v>17.236363636363638</v>
      </c>
    </row>
    <row r="498" spans="1:3" x14ac:dyDescent="0.25">
      <c r="A498" s="2">
        <v>32020.291666666668</v>
      </c>
      <c r="B498">
        <v>14</v>
      </c>
      <c r="C498" s="1">
        <f t="shared" si="7"/>
        <v>16.218181818181819</v>
      </c>
    </row>
    <row r="499" spans="1:3" x14ac:dyDescent="0.25">
      <c r="A499" s="2">
        <v>32027.291666666668</v>
      </c>
      <c r="B499">
        <v>13.8</v>
      </c>
      <c r="C499" s="1">
        <f t="shared" si="7"/>
        <v>15.145454545454545</v>
      </c>
    </row>
    <row r="500" spans="1:3" x14ac:dyDescent="0.25">
      <c r="A500" s="2">
        <v>32027.53263888889</v>
      </c>
      <c r="B500">
        <v>13.8</v>
      </c>
      <c r="C500" s="1">
        <f t="shared" si="7"/>
        <v>13.890909090909092</v>
      </c>
    </row>
    <row r="501" spans="1:3" x14ac:dyDescent="0.25">
      <c r="A501" s="2">
        <v>32034.291666666668</v>
      </c>
      <c r="B501">
        <v>11.5</v>
      </c>
      <c r="C501" s="1">
        <f t="shared" si="7"/>
        <v>12.80909090909091</v>
      </c>
    </row>
    <row r="502" spans="1:3" x14ac:dyDescent="0.25">
      <c r="A502" s="2">
        <v>32034.546527777777</v>
      </c>
      <c r="B502">
        <v>11.2</v>
      </c>
      <c r="C502" s="1">
        <f t="shared" si="7"/>
        <v>12.236363636363636</v>
      </c>
    </row>
    <row r="503" spans="1:3" x14ac:dyDescent="0.25">
      <c r="A503" s="2">
        <v>32041.291666666668</v>
      </c>
      <c r="B503">
        <v>12.8</v>
      </c>
      <c r="C503" s="1">
        <f t="shared" si="7"/>
        <v>12.118181818181817</v>
      </c>
    </row>
    <row r="504" spans="1:3" x14ac:dyDescent="0.25">
      <c r="A504" s="2">
        <v>32048.291666666668</v>
      </c>
      <c r="B504">
        <v>10.9</v>
      </c>
      <c r="C504" s="1">
        <f t="shared" si="7"/>
        <v>12.136363636363637</v>
      </c>
    </row>
    <row r="505" spans="1:3" x14ac:dyDescent="0.25">
      <c r="A505" s="2">
        <v>32050.458333333332</v>
      </c>
      <c r="B505">
        <v>9.8000000000000007</v>
      </c>
      <c r="C505" s="1">
        <f t="shared" si="7"/>
        <v>11.990909090909092</v>
      </c>
    </row>
    <row r="506" spans="1:3" x14ac:dyDescent="0.25">
      <c r="A506" s="2">
        <v>32052.291666666668</v>
      </c>
      <c r="B506">
        <v>10.8</v>
      </c>
      <c r="C506" s="1">
        <f t="shared" si="7"/>
        <v>12.009090909090911</v>
      </c>
    </row>
    <row r="507" spans="1:3" x14ac:dyDescent="0.25">
      <c r="A507" s="2">
        <v>32053.291666666668</v>
      </c>
      <c r="B507">
        <v>11.8</v>
      </c>
      <c r="C507" s="1">
        <f t="shared" si="7"/>
        <v>12.41818181818182</v>
      </c>
    </row>
    <row r="508" spans="1:3" x14ac:dyDescent="0.25">
      <c r="A508" s="2">
        <v>32083.291666666668</v>
      </c>
      <c r="B508">
        <v>12.9</v>
      </c>
      <c r="C508" s="1">
        <f t="shared" si="7"/>
        <v>12.790909090909093</v>
      </c>
    </row>
    <row r="509" spans="1:3" x14ac:dyDescent="0.25">
      <c r="A509" s="2">
        <v>32090.291666666668</v>
      </c>
      <c r="B509">
        <v>14.2</v>
      </c>
      <c r="C509" s="1">
        <f t="shared" si="7"/>
        <v>12.963636363636363</v>
      </c>
    </row>
    <row r="510" spans="1:3" x14ac:dyDescent="0.25">
      <c r="A510" s="2">
        <v>32097.291666666668</v>
      </c>
      <c r="B510">
        <v>12.2</v>
      </c>
      <c r="C510" s="1">
        <f t="shared" si="7"/>
        <v>13.327272727272726</v>
      </c>
    </row>
    <row r="511" spans="1:3" x14ac:dyDescent="0.25">
      <c r="A511" s="2">
        <v>32104.291666666668</v>
      </c>
      <c r="B511">
        <v>14</v>
      </c>
      <c r="C511" s="1">
        <f t="shared" si="7"/>
        <v>13.645454545454548</v>
      </c>
    </row>
    <row r="512" spans="1:3" x14ac:dyDescent="0.25">
      <c r="A512" s="2">
        <v>32108.291666666668</v>
      </c>
      <c r="B512">
        <v>16</v>
      </c>
      <c r="C512" s="1">
        <f t="shared" si="7"/>
        <v>14.018181818181819</v>
      </c>
    </row>
    <row r="513" spans="1:3" x14ac:dyDescent="0.25">
      <c r="A513" s="2">
        <v>32118.291666666668</v>
      </c>
      <c r="B513">
        <v>15.3</v>
      </c>
      <c r="C513" s="1">
        <f t="shared" si="7"/>
        <v>14.145454545454545</v>
      </c>
    </row>
    <row r="514" spans="1:3" x14ac:dyDescent="0.25">
      <c r="A514" s="2">
        <v>32125.291666666668</v>
      </c>
      <c r="B514">
        <v>14.7</v>
      </c>
      <c r="C514" s="1">
        <f t="shared" si="7"/>
        <v>14.145454545454545</v>
      </c>
    </row>
    <row r="515" spans="1:3" x14ac:dyDescent="0.25">
      <c r="A515" s="2">
        <v>32132.291666666668</v>
      </c>
      <c r="B515">
        <v>14.9</v>
      </c>
      <c r="C515" s="1">
        <f t="shared" si="7"/>
        <v>14.109090909090911</v>
      </c>
    </row>
    <row r="516" spans="1:3" x14ac:dyDescent="0.25">
      <c r="A516" s="2">
        <v>32146.291666666668</v>
      </c>
      <c r="B516">
        <v>13.3</v>
      </c>
      <c r="C516" s="1">
        <f t="shared" si="7"/>
        <v>14.272727272727275</v>
      </c>
    </row>
    <row r="517" spans="1:3" x14ac:dyDescent="0.25">
      <c r="A517" s="2">
        <v>32153.291666666668</v>
      </c>
      <c r="B517">
        <v>14.9</v>
      </c>
      <c r="C517" s="1">
        <f t="shared" si="7"/>
        <v>14.045454545454549</v>
      </c>
    </row>
    <row r="518" spans="1:3" x14ac:dyDescent="0.25">
      <c r="A518" s="2">
        <v>32160.291666666668</v>
      </c>
      <c r="B518">
        <v>13.2</v>
      </c>
      <c r="C518" s="1">
        <f t="shared" si="7"/>
        <v>14.481818181818182</v>
      </c>
    </row>
    <row r="519" spans="1:3" x14ac:dyDescent="0.25">
      <c r="A519" s="2">
        <v>32174.291666666668</v>
      </c>
      <c r="B519">
        <v>12.9</v>
      </c>
      <c r="C519" s="1">
        <f t="shared" si="7"/>
        <v>15.118181818181819</v>
      </c>
    </row>
    <row r="520" spans="1:3" x14ac:dyDescent="0.25">
      <c r="A520" s="2">
        <v>32181.291666666668</v>
      </c>
      <c r="B520">
        <v>13.8</v>
      </c>
      <c r="C520" s="1">
        <f t="shared" ref="C520:C583" si="8">AVERAGE(B515:B525)</f>
        <v>15.900000000000004</v>
      </c>
    </row>
    <row r="521" spans="1:3" x14ac:dyDescent="0.25">
      <c r="A521" s="2">
        <v>32188.291666666668</v>
      </c>
      <c r="B521">
        <v>14</v>
      </c>
      <c r="C521" s="1">
        <f t="shared" si="8"/>
        <v>16.063636363636366</v>
      </c>
    </row>
    <row r="522" spans="1:3" x14ac:dyDescent="0.25">
      <c r="A522" s="2">
        <v>32195.322916666668</v>
      </c>
      <c r="B522">
        <v>11.5</v>
      </c>
      <c r="C522" s="1">
        <f t="shared" si="8"/>
        <v>16.899999999999999</v>
      </c>
    </row>
    <row r="523" spans="1:3" x14ac:dyDescent="0.25">
      <c r="A523" s="2">
        <v>32223.291666666668</v>
      </c>
      <c r="B523">
        <v>20.8</v>
      </c>
      <c r="C523" s="1">
        <f t="shared" si="8"/>
        <v>17.554545454545455</v>
      </c>
    </row>
    <row r="524" spans="1:3" x14ac:dyDescent="0.25">
      <c r="A524" s="2">
        <v>32230.291666666668</v>
      </c>
      <c r="B524">
        <v>22.3</v>
      </c>
      <c r="C524" s="1">
        <f t="shared" si="8"/>
        <v>18.118181818181817</v>
      </c>
    </row>
    <row r="525" spans="1:3" x14ac:dyDescent="0.25">
      <c r="A525" s="2">
        <v>32237.291666666668</v>
      </c>
      <c r="B525">
        <v>23.3</v>
      </c>
      <c r="C525" s="1">
        <f t="shared" si="8"/>
        <v>19.127272727272725</v>
      </c>
    </row>
    <row r="526" spans="1:3" x14ac:dyDescent="0.25">
      <c r="A526" s="2">
        <v>32244.291666666668</v>
      </c>
      <c r="B526">
        <v>16.7</v>
      </c>
      <c r="C526" s="1">
        <f t="shared" si="8"/>
        <v>20.118181818181817</v>
      </c>
    </row>
    <row r="527" spans="1:3" x14ac:dyDescent="0.25">
      <c r="A527" s="2">
        <v>32246.291666666668</v>
      </c>
      <c r="B527">
        <v>22.5</v>
      </c>
      <c r="C527" s="1">
        <f t="shared" si="8"/>
        <v>21.218181818181815</v>
      </c>
    </row>
    <row r="528" spans="1:3" x14ac:dyDescent="0.25">
      <c r="A528" s="2">
        <v>32258.291666666668</v>
      </c>
      <c r="B528">
        <v>22.1</v>
      </c>
      <c r="C528" s="1">
        <f t="shared" si="8"/>
        <v>22.245454545454546</v>
      </c>
    </row>
    <row r="529" spans="1:3" x14ac:dyDescent="0.25">
      <c r="A529" s="2">
        <v>32265.291666666668</v>
      </c>
      <c r="B529">
        <v>19.399999999999999</v>
      </c>
      <c r="C529" s="1">
        <f t="shared" si="8"/>
        <v>22.209090909090911</v>
      </c>
    </row>
    <row r="530" spans="1:3" x14ac:dyDescent="0.25">
      <c r="A530" s="2">
        <v>32272.291666666668</v>
      </c>
      <c r="B530">
        <v>24</v>
      </c>
      <c r="C530" s="1">
        <f t="shared" si="8"/>
        <v>22.400000000000002</v>
      </c>
    </row>
    <row r="531" spans="1:3" x14ac:dyDescent="0.25">
      <c r="A531" s="2">
        <v>32279.291666666668</v>
      </c>
      <c r="B531">
        <v>24.7</v>
      </c>
      <c r="C531" s="1">
        <f t="shared" si="8"/>
        <v>22.1</v>
      </c>
    </row>
    <row r="532" spans="1:3" x14ac:dyDescent="0.25">
      <c r="A532" s="2">
        <v>32286.291666666668</v>
      </c>
      <c r="B532">
        <v>26.1</v>
      </c>
      <c r="C532" s="1">
        <f t="shared" si="8"/>
        <v>22.800000000000004</v>
      </c>
    </row>
    <row r="533" spans="1:3" x14ac:dyDescent="0.25">
      <c r="A533" s="2">
        <v>32293.291666666668</v>
      </c>
      <c r="B533">
        <v>22.8</v>
      </c>
      <c r="C533" s="1">
        <f t="shared" si="8"/>
        <v>23.100000000000005</v>
      </c>
    </row>
    <row r="534" spans="1:3" x14ac:dyDescent="0.25">
      <c r="A534" s="2">
        <v>32300.291666666668</v>
      </c>
      <c r="B534">
        <v>20.399999999999999</v>
      </c>
      <c r="C534" s="1">
        <f t="shared" si="8"/>
        <v>23.127272727272729</v>
      </c>
    </row>
    <row r="535" spans="1:3" x14ac:dyDescent="0.25">
      <c r="A535" s="2">
        <v>32307.291666666668</v>
      </c>
      <c r="B535">
        <v>24.4</v>
      </c>
      <c r="C535" s="1">
        <f t="shared" si="8"/>
        <v>23.400000000000002</v>
      </c>
    </row>
    <row r="536" spans="1:3" x14ac:dyDescent="0.25">
      <c r="A536" s="2">
        <v>32314.291666666668</v>
      </c>
      <c r="B536">
        <v>20</v>
      </c>
      <c r="C536" s="1">
        <f t="shared" si="8"/>
        <v>23.309090909090912</v>
      </c>
    </row>
    <row r="537" spans="1:3" x14ac:dyDescent="0.25">
      <c r="A537" s="2">
        <v>32321.291666666668</v>
      </c>
      <c r="B537">
        <v>24.4</v>
      </c>
      <c r="C537" s="1">
        <f t="shared" si="8"/>
        <v>23.227272727272734</v>
      </c>
    </row>
    <row r="538" spans="1:3" x14ac:dyDescent="0.25">
      <c r="A538" s="2">
        <v>32328.291666666668</v>
      </c>
      <c r="B538">
        <v>25.8</v>
      </c>
      <c r="C538" s="1">
        <f t="shared" si="8"/>
        <v>23.200000000000003</v>
      </c>
    </row>
    <row r="539" spans="1:3" x14ac:dyDescent="0.25">
      <c r="A539" s="2">
        <v>32363.291666666668</v>
      </c>
      <c r="B539">
        <v>22.4</v>
      </c>
      <c r="C539" s="1">
        <f t="shared" si="8"/>
        <v>22.599999999999998</v>
      </c>
    </row>
    <row r="540" spans="1:3" x14ac:dyDescent="0.25">
      <c r="A540" s="2">
        <v>32370.291666666668</v>
      </c>
      <c r="B540">
        <v>22.4</v>
      </c>
      <c r="C540" s="1">
        <f t="shared" si="8"/>
        <v>21.981818181818184</v>
      </c>
    </row>
    <row r="541" spans="1:3" x14ac:dyDescent="0.25">
      <c r="A541" s="2">
        <v>32377.291666666668</v>
      </c>
      <c r="B541">
        <v>23</v>
      </c>
      <c r="C541" s="1">
        <f t="shared" si="8"/>
        <v>21.427272727272729</v>
      </c>
    </row>
    <row r="542" spans="1:3" x14ac:dyDescent="0.25">
      <c r="A542" s="2">
        <v>32384.291666666668</v>
      </c>
      <c r="B542">
        <v>23.8</v>
      </c>
      <c r="C542" s="1">
        <f t="shared" si="8"/>
        <v>21.854545454545455</v>
      </c>
    </row>
    <row r="543" spans="1:3" x14ac:dyDescent="0.25">
      <c r="A543" s="2">
        <v>32391.291666666668</v>
      </c>
      <c r="B543">
        <v>25.8</v>
      </c>
      <c r="C543" s="1">
        <f t="shared" si="8"/>
        <v>21.27272727272727</v>
      </c>
    </row>
    <row r="544" spans="1:3" x14ac:dyDescent="0.25">
      <c r="A544" s="2">
        <v>32398.291666666668</v>
      </c>
      <c r="B544">
        <v>16.2</v>
      </c>
      <c r="C544" s="1">
        <f t="shared" si="8"/>
        <v>21.227272727272727</v>
      </c>
    </row>
    <row r="545" spans="1:3" x14ac:dyDescent="0.25">
      <c r="A545" s="2">
        <v>32405.291666666668</v>
      </c>
      <c r="B545">
        <v>13.6</v>
      </c>
      <c r="C545" s="1">
        <f t="shared" si="8"/>
        <v>20.481818181818181</v>
      </c>
    </row>
    <row r="546" spans="1:3" x14ac:dyDescent="0.25">
      <c r="A546" s="2">
        <v>32412.291666666668</v>
      </c>
      <c r="B546">
        <v>18.3</v>
      </c>
      <c r="C546" s="1">
        <f t="shared" si="8"/>
        <v>19.918181818181814</v>
      </c>
    </row>
    <row r="547" spans="1:3" x14ac:dyDescent="0.25">
      <c r="A547" s="2">
        <v>32419.291666666668</v>
      </c>
      <c r="B547">
        <v>24.7</v>
      </c>
      <c r="C547" s="1">
        <f t="shared" si="8"/>
        <v>19.281818181818178</v>
      </c>
    </row>
    <row r="548" spans="1:3" x14ac:dyDescent="0.25">
      <c r="A548" s="2">
        <v>32426.291666666668</v>
      </c>
      <c r="B548">
        <v>18</v>
      </c>
      <c r="C548" s="1">
        <f t="shared" si="8"/>
        <v>18.709090909090907</v>
      </c>
    </row>
    <row r="549" spans="1:3" x14ac:dyDescent="0.25">
      <c r="A549" s="2">
        <v>32433.291666666668</v>
      </c>
      <c r="B549">
        <v>25.3</v>
      </c>
      <c r="C549" s="1">
        <f t="shared" si="8"/>
        <v>18.09090909090909</v>
      </c>
    </row>
    <row r="550" spans="1:3" x14ac:dyDescent="0.25">
      <c r="A550" s="2">
        <v>32440.291666666668</v>
      </c>
      <c r="B550">
        <v>14.2</v>
      </c>
      <c r="C550" s="1">
        <f t="shared" si="8"/>
        <v>17.881818181818179</v>
      </c>
    </row>
    <row r="551" spans="1:3" x14ac:dyDescent="0.25">
      <c r="A551" s="2">
        <v>32447.291666666668</v>
      </c>
      <c r="B551">
        <v>16.2</v>
      </c>
      <c r="C551" s="1">
        <f t="shared" si="8"/>
        <v>17.881818181818179</v>
      </c>
    </row>
    <row r="552" spans="1:3" x14ac:dyDescent="0.25">
      <c r="A552" s="2">
        <v>32454.291666666668</v>
      </c>
      <c r="B552">
        <v>16</v>
      </c>
      <c r="C552" s="1">
        <f t="shared" si="8"/>
        <v>17.436363636363637</v>
      </c>
    </row>
    <row r="553" spans="1:3" x14ac:dyDescent="0.25">
      <c r="A553" s="2">
        <v>32461.291666666668</v>
      </c>
      <c r="B553">
        <v>17.5</v>
      </c>
      <c r="C553" s="1">
        <f t="shared" si="8"/>
        <v>16.599999999999998</v>
      </c>
    </row>
    <row r="554" spans="1:3" x14ac:dyDescent="0.25">
      <c r="A554" s="2">
        <v>32468.291666666668</v>
      </c>
      <c r="B554">
        <v>19</v>
      </c>
      <c r="C554" s="1">
        <f t="shared" si="8"/>
        <v>16.472727272727273</v>
      </c>
    </row>
    <row r="555" spans="1:3" x14ac:dyDescent="0.25">
      <c r="A555" s="2">
        <v>32489.291666666668</v>
      </c>
      <c r="B555">
        <v>13.9</v>
      </c>
      <c r="C555" s="1">
        <f t="shared" si="8"/>
        <v>16.081818181818182</v>
      </c>
    </row>
    <row r="556" spans="1:3" x14ac:dyDescent="0.25">
      <c r="A556" s="2">
        <v>32496.291666666668</v>
      </c>
      <c r="B556">
        <v>13.6</v>
      </c>
      <c r="C556" s="1">
        <f t="shared" si="8"/>
        <v>16.509090909090911</v>
      </c>
    </row>
    <row r="557" spans="1:3" x14ac:dyDescent="0.25">
      <c r="A557" s="2">
        <v>32503.291666666668</v>
      </c>
      <c r="B557">
        <v>13.4</v>
      </c>
      <c r="C557" s="1">
        <f t="shared" si="8"/>
        <v>16.263636363636365</v>
      </c>
    </row>
    <row r="558" spans="1:3" x14ac:dyDescent="0.25">
      <c r="A558" s="2">
        <v>32510.291666666668</v>
      </c>
      <c r="B558">
        <v>15.5</v>
      </c>
      <c r="C558" s="1">
        <f t="shared" si="8"/>
        <v>15.936363636363637</v>
      </c>
    </row>
    <row r="559" spans="1:3" x14ac:dyDescent="0.25">
      <c r="A559" s="2">
        <v>32531.291666666668</v>
      </c>
      <c r="B559">
        <v>16.600000000000001</v>
      </c>
      <c r="C559" s="1">
        <f t="shared" si="8"/>
        <v>15.872727272727275</v>
      </c>
    </row>
    <row r="560" spans="1:3" x14ac:dyDescent="0.25">
      <c r="A560" s="2">
        <v>32538.291666666668</v>
      </c>
      <c r="B560">
        <v>21</v>
      </c>
      <c r="C560" s="1">
        <f t="shared" si="8"/>
        <v>15.618181818181819</v>
      </c>
    </row>
    <row r="561" spans="1:3" x14ac:dyDescent="0.25">
      <c r="A561" s="2">
        <v>32545.291666666668</v>
      </c>
      <c r="B561">
        <v>18.899999999999999</v>
      </c>
      <c r="C561" s="1">
        <f t="shared" si="8"/>
        <v>16.109090909090909</v>
      </c>
    </row>
    <row r="562" spans="1:3" x14ac:dyDescent="0.25">
      <c r="A562" s="2">
        <v>32552.291666666668</v>
      </c>
      <c r="B562">
        <v>13.5</v>
      </c>
      <c r="C562" s="1">
        <f t="shared" si="8"/>
        <v>16.581818181818186</v>
      </c>
    </row>
    <row r="563" spans="1:3" x14ac:dyDescent="0.25">
      <c r="A563" s="2">
        <v>32559.291666666668</v>
      </c>
      <c r="B563">
        <v>12.4</v>
      </c>
      <c r="C563" s="1">
        <f t="shared" si="8"/>
        <v>17.700000000000003</v>
      </c>
    </row>
    <row r="564" spans="1:3" x14ac:dyDescent="0.25">
      <c r="A564" s="2">
        <v>32566.291666666668</v>
      </c>
      <c r="B564">
        <v>16.8</v>
      </c>
      <c r="C564" s="1">
        <f t="shared" si="8"/>
        <v>17.918181818181822</v>
      </c>
    </row>
    <row r="565" spans="1:3" x14ac:dyDescent="0.25">
      <c r="A565" s="2">
        <v>32573.291666666668</v>
      </c>
      <c r="B565">
        <v>16.2</v>
      </c>
      <c r="C565" s="1">
        <f t="shared" si="8"/>
        <v>18.172727272727272</v>
      </c>
    </row>
    <row r="566" spans="1:3" x14ac:dyDescent="0.25">
      <c r="A566" s="2">
        <v>32580.291666666668</v>
      </c>
      <c r="B566">
        <v>19.3</v>
      </c>
      <c r="C566" s="1">
        <f t="shared" si="8"/>
        <v>18.263636363636365</v>
      </c>
    </row>
    <row r="567" spans="1:3" x14ac:dyDescent="0.25">
      <c r="A567" s="2">
        <v>32608.291666666668</v>
      </c>
      <c r="B567">
        <v>18.8</v>
      </c>
      <c r="C567" s="1">
        <f t="shared" si="8"/>
        <v>18.572727272727274</v>
      </c>
    </row>
    <row r="568" spans="1:3" x14ac:dyDescent="0.25">
      <c r="A568" s="2">
        <v>32615.291666666668</v>
      </c>
      <c r="B568">
        <v>25.7</v>
      </c>
      <c r="C568" s="1">
        <f t="shared" si="8"/>
        <v>19.363636363636363</v>
      </c>
    </row>
    <row r="569" spans="1:3" x14ac:dyDescent="0.25">
      <c r="A569" s="2">
        <v>32622.291666666668</v>
      </c>
      <c r="B569">
        <v>17.899999999999999</v>
      </c>
      <c r="C569" s="1">
        <f t="shared" si="8"/>
        <v>19.354545454545455</v>
      </c>
    </row>
    <row r="570" spans="1:3" x14ac:dyDescent="0.25">
      <c r="A570" s="2">
        <v>32629.291666666668</v>
      </c>
      <c r="B570">
        <v>19.399999999999999</v>
      </c>
      <c r="C570" s="1">
        <f t="shared" si="8"/>
        <v>19.354545454545459</v>
      </c>
    </row>
    <row r="571" spans="1:3" x14ac:dyDescent="0.25">
      <c r="A571" s="2">
        <v>32643.291666666668</v>
      </c>
      <c r="B571">
        <v>22</v>
      </c>
      <c r="C571" s="1">
        <f t="shared" si="8"/>
        <v>19.645454545454548</v>
      </c>
    </row>
    <row r="572" spans="1:3" x14ac:dyDescent="0.25">
      <c r="A572" s="2">
        <v>32650.291666666668</v>
      </c>
      <c r="B572">
        <v>22.3</v>
      </c>
      <c r="C572" s="1">
        <f t="shared" si="8"/>
        <v>19.872727272727275</v>
      </c>
    </row>
    <row r="573" spans="1:3" x14ac:dyDescent="0.25">
      <c r="A573" s="2">
        <v>32657.291666666668</v>
      </c>
      <c r="B573">
        <v>22.2</v>
      </c>
      <c r="C573" s="1">
        <f t="shared" si="8"/>
        <v>19.990909090909096</v>
      </c>
    </row>
    <row r="574" spans="1:3" x14ac:dyDescent="0.25">
      <c r="A574" s="2">
        <v>32664.291666666668</v>
      </c>
      <c r="B574">
        <v>12.3</v>
      </c>
      <c r="C574" s="1">
        <f t="shared" si="8"/>
        <v>19.327272727272728</v>
      </c>
    </row>
    <row r="575" spans="1:3" x14ac:dyDescent="0.25">
      <c r="A575" s="2">
        <v>32671.291666666668</v>
      </c>
      <c r="B575">
        <v>16.8</v>
      </c>
      <c r="C575" s="1">
        <f t="shared" si="8"/>
        <v>19.481818181818184</v>
      </c>
    </row>
    <row r="576" spans="1:3" x14ac:dyDescent="0.25">
      <c r="A576" s="2">
        <v>32678.291666666668</v>
      </c>
      <c r="B576">
        <v>19.399999999999999</v>
      </c>
      <c r="C576" s="1">
        <f t="shared" si="8"/>
        <v>19.736363636363635</v>
      </c>
    </row>
    <row r="577" spans="1:3" x14ac:dyDescent="0.25">
      <c r="A577" s="2">
        <v>32685.291666666668</v>
      </c>
      <c r="B577">
        <v>21.8</v>
      </c>
      <c r="C577" s="1">
        <f t="shared" si="8"/>
        <v>19.809090909090909</v>
      </c>
    </row>
    <row r="578" spans="1:3" x14ac:dyDescent="0.25">
      <c r="A578" s="2">
        <v>32692.291666666668</v>
      </c>
      <c r="B578">
        <v>20.100000000000001</v>
      </c>
      <c r="C578" s="1">
        <f t="shared" si="8"/>
        <v>20.045454545454547</v>
      </c>
    </row>
    <row r="579" spans="1:3" x14ac:dyDescent="0.25">
      <c r="A579" s="2">
        <v>32699.291666666668</v>
      </c>
      <c r="B579">
        <v>18.399999999999999</v>
      </c>
      <c r="C579" s="1">
        <f t="shared" si="8"/>
        <v>20.118181818181821</v>
      </c>
    </row>
    <row r="580" spans="1:3" x14ac:dyDescent="0.25">
      <c r="A580" s="2">
        <v>32706.291666666668</v>
      </c>
      <c r="B580">
        <v>19.600000000000001</v>
      </c>
      <c r="C580" s="1">
        <f t="shared" si="8"/>
        <v>21.181818181818183</v>
      </c>
    </row>
    <row r="581" spans="1:3" x14ac:dyDescent="0.25">
      <c r="A581" s="2">
        <v>32713.291666666668</v>
      </c>
      <c r="B581">
        <v>22.2</v>
      </c>
      <c r="C581" s="1">
        <f t="shared" si="8"/>
        <v>21.781818181818185</v>
      </c>
    </row>
    <row r="582" spans="1:3" x14ac:dyDescent="0.25">
      <c r="A582" s="2">
        <v>32720.291666666668</v>
      </c>
      <c r="B582">
        <v>22.8</v>
      </c>
      <c r="C582" s="1">
        <f t="shared" si="8"/>
        <v>22.145454545454548</v>
      </c>
    </row>
    <row r="583" spans="1:3" x14ac:dyDescent="0.25">
      <c r="A583" s="2">
        <v>32727.291666666668</v>
      </c>
      <c r="B583">
        <v>24.9</v>
      </c>
      <c r="C583" s="1">
        <f t="shared" si="8"/>
        <v>22.227272727272727</v>
      </c>
    </row>
    <row r="584" spans="1:3" x14ac:dyDescent="0.25">
      <c r="A584" s="2">
        <v>32734.291666666668</v>
      </c>
      <c r="B584">
        <v>23</v>
      </c>
      <c r="C584" s="1">
        <f t="shared" ref="C584:C647" si="9">AVERAGE(B579:B589)</f>
        <v>22.527272727272727</v>
      </c>
    </row>
    <row r="585" spans="1:3" x14ac:dyDescent="0.25">
      <c r="A585" s="2">
        <v>32741.291666666668</v>
      </c>
      <c r="B585">
        <v>24</v>
      </c>
      <c r="C585" s="1">
        <f t="shared" si="9"/>
        <v>22.972727272727273</v>
      </c>
    </row>
    <row r="586" spans="1:3" x14ac:dyDescent="0.25">
      <c r="A586" s="2">
        <v>32748.291666666668</v>
      </c>
      <c r="B586">
        <v>23.4</v>
      </c>
      <c r="C586" s="1">
        <f t="shared" si="9"/>
        <v>23.40909090909091</v>
      </c>
    </row>
    <row r="587" spans="1:3" x14ac:dyDescent="0.25">
      <c r="A587" s="2">
        <v>32755.291666666668</v>
      </c>
      <c r="B587">
        <v>23.4</v>
      </c>
      <c r="C587" s="1">
        <f t="shared" si="9"/>
        <v>23.772727272727273</v>
      </c>
    </row>
    <row r="588" spans="1:3" x14ac:dyDescent="0.25">
      <c r="A588" s="2">
        <v>32762.291666666668</v>
      </c>
      <c r="B588">
        <v>22.7</v>
      </c>
      <c r="C588" s="1">
        <f t="shared" si="9"/>
        <v>24.200000000000003</v>
      </c>
    </row>
    <row r="589" spans="1:3" x14ac:dyDescent="0.25">
      <c r="A589" s="2">
        <v>32769.291666666664</v>
      </c>
      <c r="B589">
        <v>23.4</v>
      </c>
      <c r="C589" s="1">
        <f t="shared" si="9"/>
        <v>23.963636363636365</v>
      </c>
    </row>
    <row r="590" spans="1:3" x14ac:dyDescent="0.25">
      <c r="A590" s="2">
        <v>32776.291666666664</v>
      </c>
      <c r="B590">
        <v>23.3</v>
      </c>
      <c r="C590" s="1">
        <f t="shared" si="9"/>
        <v>23.018181818181819</v>
      </c>
    </row>
    <row r="591" spans="1:3" x14ac:dyDescent="0.25">
      <c r="A591" s="2">
        <v>32784.291666666664</v>
      </c>
      <c r="B591">
        <v>24.4</v>
      </c>
      <c r="C591" s="1">
        <f t="shared" si="9"/>
        <v>21.881818181818179</v>
      </c>
    </row>
    <row r="592" spans="1:3" x14ac:dyDescent="0.25">
      <c r="A592" s="2">
        <v>32790.291666666664</v>
      </c>
      <c r="B592">
        <v>26.2</v>
      </c>
      <c r="C592" s="1">
        <f t="shared" si="9"/>
        <v>21.009090909090908</v>
      </c>
    </row>
    <row r="593" spans="1:3" x14ac:dyDescent="0.25">
      <c r="A593" s="2">
        <v>32797.291666666664</v>
      </c>
      <c r="B593">
        <v>27.5</v>
      </c>
      <c r="C593" s="1">
        <f t="shared" si="9"/>
        <v>20.218181818181819</v>
      </c>
    </row>
    <row r="594" spans="1:3" x14ac:dyDescent="0.25">
      <c r="A594" s="2">
        <v>32804.291666666664</v>
      </c>
      <c r="B594">
        <v>22.3</v>
      </c>
      <c r="C594" s="1">
        <f t="shared" si="9"/>
        <v>19.809090909090909</v>
      </c>
    </row>
    <row r="595" spans="1:3" x14ac:dyDescent="0.25">
      <c r="A595" s="2">
        <v>32825.291666666664</v>
      </c>
      <c r="B595">
        <v>12.6</v>
      </c>
      <c r="C595" s="1">
        <f t="shared" si="9"/>
        <v>19.036363636363635</v>
      </c>
    </row>
    <row r="596" spans="1:3" x14ac:dyDescent="0.25">
      <c r="A596" s="2">
        <v>32832.291666666664</v>
      </c>
      <c r="B596">
        <v>11.5</v>
      </c>
      <c r="C596" s="1">
        <f t="shared" si="9"/>
        <v>18.454545454545453</v>
      </c>
    </row>
    <row r="597" spans="1:3" x14ac:dyDescent="0.25">
      <c r="A597" s="2">
        <v>32839.291666666664</v>
      </c>
      <c r="B597">
        <v>13.8</v>
      </c>
      <c r="C597" s="1">
        <f t="shared" si="9"/>
        <v>17.990909090909092</v>
      </c>
    </row>
    <row r="598" spans="1:3" x14ac:dyDescent="0.25">
      <c r="A598" s="2">
        <v>32846.291666666664</v>
      </c>
      <c r="B598">
        <v>14.7</v>
      </c>
      <c r="C598" s="1">
        <f t="shared" si="9"/>
        <v>16.709090909090911</v>
      </c>
    </row>
    <row r="599" spans="1:3" x14ac:dyDescent="0.25">
      <c r="A599" s="2">
        <v>32867.291666666664</v>
      </c>
      <c r="B599">
        <v>18.2</v>
      </c>
      <c r="C599" s="1">
        <f t="shared" si="9"/>
        <v>15.627272727272727</v>
      </c>
    </row>
    <row r="600" spans="1:3" x14ac:dyDescent="0.25">
      <c r="A600" s="2">
        <v>32874.291666666664</v>
      </c>
      <c r="B600">
        <v>14.9</v>
      </c>
      <c r="C600" s="1">
        <f t="shared" si="9"/>
        <v>15.054545454545456</v>
      </c>
    </row>
    <row r="601" spans="1:3" x14ac:dyDescent="0.25">
      <c r="A601" s="2">
        <v>32881.291666666664</v>
      </c>
      <c r="B601">
        <v>16.899999999999999</v>
      </c>
      <c r="C601" s="1">
        <f t="shared" si="9"/>
        <v>15.145454545454545</v>
      </c>
    </row>
    <row r="602" spans="1:3" x14ac:dyDescent="0.25">
      <c r="A602" s="2">
        <v>32888.291666666664</v>
      </c>
      <c r="B602">
        <v>19.3</v>
      </c>
      <c r="C602" s="1">
        <f t="shared" si="9"/>
        <v>15.172727272727274</v>
      </c>
    </row>
    <row r="603" spans="1:3" x14ac:dyDescent="0.25">
      <c r="A603" s="2">
        <v>32902.291666666664</v>
      </c>
      <c r="B603">
        <v>12.1</v>
      </c>
      <c r="C603" s="1">
        <f t="shared" si="9"/>
        <v>15.336363636363636</v>
      </c>
    </row>
    <row r="604" spans="1:3" x14ac:dyDescent="0.25">
      <c r="A604" s="2">
        <v>32909.291666666664</v>
      </c>
      <c r="B604">
        <v>15.6</v>
      </c>
      <c r="C604" s="1">
        <f t="shared" si="9"/>
        <v>15.145454545454543</v>
      </c>
    </row>
    <row r="605" spans="1:3" x14ac:dyDescent="0.25">
      <c r="A605" s="2">
        <v>32916.291666666664</v>
      </c>
      <c r="B605">
        <v>16</v>
      </c>
      <c r="C605" s="1">
        <f t="shared" si="9"/>
        <v>14.7</v>
      </c>
    </row>
    <row r="606" spans="1:3" x14ac:dyDescent="0.25">
      <c r="A606" s="2">
        <v>32923.291666666664</v>
      </c>
      <c r="B606">
        <v>13.6</v>
      </c>
      <c r="C606" s="1">
        <f t="shared" si="9"/>
        <v>14.536363636363637</v>
      </c>
    </row>
    <row r="607" spans="1:3" x14ac:dyDescent="0.25">
      <c r="A607" s="2">
        <v>32951.291666666664</v>
      </c>
      <c r="B607">
        <v>11.8</v>
      </c>
      <c r="C607" s="1">
        <f t="shared" si="9"/>
        <v>14.390909090909089</v>
      </c>
    </row>
    <row r="608" spans="1:3" x14ac:dyDescent="0.25">
      <c r="A608" s="2">
        <v>32958.291666666664</v>
      </c>
      <c r="B608">
        <v>15.6</v>
      </c>
      <c r="C608" s="1">
        <f t="shared" si="9"/>
        <v>13.981818181818182</v>
      </c>
    </row>
    <row r="609" spans="1:3" x14ac:dyDescent="0.25">
      <c r="A609" s="2">
        <v>32965.291666666664</v>
      </c>
      <c r="B609">
        <v>12.6</v>
      </c>
      <c r="C609" s="1">
        <f t="shared" si="9"/>
        <v>14.17272727272727</v>
      </c>
    </row>
    <row r="610" spans="1:3" x14ac:dyDescent="0.25">
      <c r="A610" s="2">
        <v>32972.291666666664</v>
      </c>
      <c r="B610">
        <v>13.3</v>
      </c>
      <c r="C610" s="1">
        <f t="shared" si="9"/>
        <v>13.918181818181818</v>
      </c>
    </row>
    <row r="611" spans="1:3" x14ac:dyDescent="0.25">
      <c r="A611" s="2">
        <v>32975.406944444447</v>
      </c>
      <c r="B611">
        <v>13.1</v>
      </c>
      <c r="C611" s="1">
        <f t="shared" si="9"/>
        <v>13.954545454545455</v>
      </c>
    </row>
    <row r="612" spans="1:3" x14ac:dyDescent="0.25">
      <c r="A612" s="2">
        <v>32979.291666666664</v>
      </c>
      <c r="B612">
        <v>15.3</v>
      </c>
      <c r="C612" s="1">
        <f t="shared" si="9"/>
        <v>14.163636363636362</v>
      </c>
    </row>
    <row r="613" spans="1:3" x14ac:dyDescent="0.25">
      <c r="A613" s="2">
        <v>32986.291666666664</v>
      </c>
      <c r="B613">
        <v>14.8</v>
      </c>
      <c r="C613" s="1">
        <f t="shared" si="9"/>
        <v>14.7</v>
      </c>
    </row>
    <row r="614" spans="1:3" x14ac:dyDescent="0.25">
      <c r="A614" s="2">
        <v>32993.302083333336</v>
      </c>
      <c r="B614">
        <v>14.2</v>
      </c>
      <c r="C614" s="1">
        <f t="shared" si="9"/>
        <v>15.018181818181818</v>
      </c>
    </row>
    <row r="615" spans="1:3" x14ac:dyDescent="0.25">
      <c r="A615" s="2">
        <v>33005.3125</v>
      </c>
      <c r="B615">
        <v>12.8</v>
      </c>
      <c r="C615" s="1">
        <f t="shared" si="9"/>
        <v>16.281818181818181</v>
      </c>
    </row>
    <row r="616" spans="1:3" x14ac:dyDescent="0.25">
      <c r="A616" s="2">
        <v>33007.291666666664</v>
      </c>
      <c r="B616">
        <v>16.399999999999999</v>
      </c>
      <c r="C616" s="1">
        <f t="shared" si="9"/>
        <v>16.900000000000002</v>
      </c>
    </row>
    <row r="617" spans="1:3" x14ac:dyDescent="0.25">
      <c r="A617" s="2">
        <v>33014.291666666664</v>
      </c>
      <c r="B617">
        <v>15.9</v>
      </c>
      <c r="C617" s="1">
        <f t="shared" si="9"/>
        <v>17.09090909090909</v>
      </c>
    </row>
    <row r="618" spans="1:3" x14ac:dyDescent="0.25">
      <c r="A618" s="2">
        <v>33021.291666666664</v>
      </c>
      <c r="B618">
        <v>17.7</v>
      </c>
      <c r="C618" s="1">
        <f t="shared" si="9"/>
        <v>17.154545454545453</v>
      </c>
    </row>
    <row r="619" spans="1:3" x14ac:dyDescent="0.25">
      <c r="A619" s="2">
        <v>33028.3125</v>
      </c>
      <c r="B619">
        <v>19.100000000000001</v>
      </c>
      <c r="C619" s="1">
        <f t="shared" si="9"/>
        <v>17.454545454545453</v>
      </c>
    </row>
    <row r="620" spans="1:3" x14ac:dyDescent="0.25">
      <c r="A620" s="2">
        <v>33035.333333333336</v>
      </c>
      <c r="B620">
        <v>26.5</v>
      </c>
      <c r="C620" s="1">
        <f t="shared" si="9"/>
        <v>17.918181818181818</v>
      </c>
    </row>
    <row r="621" spans="1:3" x14ac:dyDescent="0.25">
      <c r="A621" s="2">
        <v>33042.333333333336</v>
      </c>
      <c r="B621">
        <v>20.100000000000001</v>
      </c>
      <c r="C621" s="1">
        <f t="shared" si="9"/>
        <v>18.527272727272727</v>
      </c>
    </row>
    <row r="622" spans="1:3" x14ac:dyDescent="0.25">
      <c r="A622" s="2">
        <v>33056.333333333336</v>
      </c>
      <c r="B622">
        <v>15.2</v>
      </c>
      <c r="C622" s="1">
        <f t="shared" si="9"/>
        <v>18.90909090909091</v>
      </c>
    </row>
    <row r="623" spans="1:3" x14ac:dyDescent="0.25">
      <c r="A623" s="2">
        <v>33063.291666666664</v>
      </c>
      <c r="B623">
        <v>16</v>
      </c>
      <c r="C623" s="1">
        <f t="shared" si="9"/>
        <v>19.190909090909091</v>
      </c>
    </row>
    <row r="624" spans="1:3" x14ac:dyDescent="0.25">
      <c r="A624" s="2">
        <v>33070.291666666664</v>
      </c>
      <c r="B624">
        <v>18.100000000000001</v>
      </c>
      <c r="C624" s="1">
        <f t="shared" si="9"/>
        <v>18.954545454545453</v>
      </c>
    </row>
    <row r="625" spans="1:3" x14ac:dyDescent="0.25">
      <c r="A625" s="2">
        <v>33077.291666666664</v>
      </c>
      <c r="B625">
        <v>19.3</v>
      </c>
      <c r="C625" s="1">
        <f t="shared" si="9"/>
        <v>18.836363636363636</v>
      </c>
    </row>
    <row r="626" spans="1:3" x14ac:dyDescent="0.25">
      <c r="A626" s="2">
        <v>33084.298611111109</v>
      </c>
      <c r="B626">
        <v>19.5</v>
      </c>
      <c r="C626" s="1">
        <f t="shared" si="9"/>
        <v>18.063636363636366</v>
      </c>
    </row>
    <row r="627" spans="1:3" x14ac:dyDescent="0.25">
      <c r="A627" s="2">
        <v>33091.297222222223</v>
      </c>
      <c r="B627">
        <v>20.6</v>
      </c>
      <c r="C627" s="1">
        <f t="shared" si="9"/>
        <v>17.518181818181816</v>
      </c>
    </row>
    <row r="628" spans="1:3" x14ac:dyDescent="0.25">
      <c r="A628" s="2">
        <v>33098.291666666664</v>
      </c>
      <c r="B628">
        <v>19</v>
      </c>
      <c r="C628" s="1">
        <f t="shared" si="9"/>
        <v>17.609090909090909</v>
      </c>
    </row>
    <row r="629" spans="1:3" x14ac:dyDescent="0.25">
      <c r="A629" s="2">
        <v>33105.291666666664</v>
      </c>
      <c r="B629">
        <v>15.1</v>
      </c>
      <c r="C629" s="1">
        <f t="shared" si="9"/>
        <v>17.863636363636363</v>
      </c>
    </row>
    <row r="630" spans="1:3" x14ac:dyDescent="0.25">
      <c r="A630" s="2">
        <v>33112.291666666664</v>
      </c>
      <c r="B630">
        <v>17.8</v>
      </c>
      <c r="C630" s="1">
        <f t="shared" si="9"/>
        <v>17.863636363636363</v>
      </c>
    </row>
    <row r="631" spans="1:3" x14ac:dyDescent="0.25">
      <c r="A631" s="2">
        <v>33119.291666666664</v>
      </c>
      <c r="B631">
        <v>18</v>
      </c>
      <c r="C631" s="1">
        <f t="shared" si="9"/>
        <v>17.90909090909091</v>
      </c>
    </row>
    <row r="632" spans="1:3" x14ac:dyDescent="0.25">
      <c r="A632" s="2">
        <v>33126.291666666664</v>
      </c>
      <c r="B632">
        <v>14.1</v>
      </c>
      <c r="C632" s="1">
        <f t="shared" si="9"/>
        <v>18.263636363636365</v>
      </c>
    </row>
    <row r="633" spans="1:3" x14ac:dyDescent="0.25">
      <c r="A633" s="2">
        <v>33133.291666666664</v>
      </c>
      <c r="B633">
        <v>16.2</v>
      </c>
      <c r="C633" s="1">
        <f t="shared" si="9"/>
        <v>18.290909090909093</v>
      </c>
    </row>
    <row r="634" spans="1:3" x14ac:dyDescent="0.25">
      <c r="A634" s="2">
        <v>33140.291666666664</v>
      </c>
      <c r="B634">
        <v>18.8</v>
      </c>
      <c r="C634" s="1">
        <f t="shared" si="9"/>
        <v>18.381818181818183</v>
      </c>
    </row>
    <row r="635" spans="1:3" x14ac:dyDescent="0.25">
      <c r="A635" s="2">
        <v>33147.293055555558</v>
      </c>
      <c r="B635">
        <v>18.100000000000001</v>
      </c>
      <c r="C635" s="1">
        <f t="shared" si="9"/>
        <v>19.827272727272728</v>
      </c>
    </row>
    <row r="636" spans="1:3" x14ac:dyDescent="0.25">
      <c r="A636" s="2">
        <v>33154.293749999997</v>
      </c>
      <c r="B636">
        <v>19.8</v>
      </c>
      <c r="C636" s="1">
        <f t="shared" si="9"/>
        <v>19.981818181818181</v>
      </c>
    </row>
    <row r="637" spans="1:3" x14ac:dyDescent="0.25">
      <c r="A637" s="2">
        <v>33161.291666666664</v>
      </c>
      <c r="B637">
        <v>23.4</v>
      </c>
      <c r="C637" s="1">
        <f t="shared" si="9"/>
        <v>20.072727272727271</v>
      </c>
    </row>
    <row r="638" spans="1:3" x14ac:dyDescent="0.25">
      <c r="A638" s="2">
        <v>33168.291666666664</v>
      </c>
      <c r="B638">
        <v>20.9</v>
      </c>
      <c r="C638" s="1">
        <f t="shared" si="9"/>
        <v>21.154545454545456</v>
      </c>
    </row>
    <row r="639" spans="1:3" x14ac:dyDescent="0.25">
      <c r="A639" s="2">
        <v>33175.302777777775</v>
      </c>
      <c r="B639">
        <v>20</v>
      </c>
      <c r="C639" s="1">
        <f t="shared" si="9"/>
        <v>22.327272727272728</v>
      </c>
    </row>
    <row r="640" spans="1:3" x14ac:dyDescent="0.25">
      <c r="A640" s="2">
        <v>33182.291666666664</v>
      </c>
      <c r="B640">
        <v>31</v>
      </c>
      <c r="C640" s="1">
        <f t="shared" si="9"/>
        <v>22.190909090909091</v>
      </c>
    </row>
    <row r="641" spans="1:3" x14ac:dyDescent="0.25">
      <c r="A641" s="2">
        <v>33189.291666666664</v>
      </c>
      <c r="B641">
        <v>19.5</v>
      </c>
      <c r="C641" s="1">
        <f t="shared" si="9"/>
        <v>21.927272727272726</v>
      </c>
    </row>
    <row r="642" spans="1:3" x14ac:dyDescent="0.25">
      <c r="A642" s="2">
        <v>33196.291666666664</v>
      </c>
      <c r="B642">
        <v>19</v>
      </c>
      <c r="C642" s="1">
        <f t="shared" si="9"/>
        <v>21.572727272727274</v>
      </c>
    </row>
    <row r="643" spans="1:3" x14ac:dyDescent="0.25">
      <c r="A643" s="2">
        <v>33203.291666666664</v>
      </c>
      <c r="B643">
        <v>26</v>
      </c>
      <c r="C643" s="1">
        <f t="shared" si="9"/>
        <v>20.918181818181818</v>
      </c>
    </row>
    <row r="644" spans="1:3" x14ac:dyDescent="0.25">
      <c r="A644" s="2">
        <v>33210.291666666664</v>
      </c>
      <c r="B644">
        <v>29.1</v>
      </c>
      <c r="C644" s="1">
        <f t="shared" si="9"/>
        <v>20.618181818181817</v>
      </c>
    </row>
    <row r="645" spans="1:3" x14ac:dyDescent="0.25">
      <c r="A645" s="2">
        <v>33217.291666666664</v>
      </c>
      <c r="B645">
        <v>17.3</v>
      </c>
      <c r="C645" s="1">
        <f t="shared" si="9"/>
        <v>20.309090909090909</v>
      </c>
    </row>
    <row r="646" spans="1:3" x14ac:dyDescent="0.25">
      <c r="A646" s="2">
        <v>33224.291666666664</v>
      </c>
      <c r="B646">
        <v>15.2</v>
      </c>
      <c r="C646" s="1">
        <f t="shared" si="9"/>
        <v>18.654545454545453</v>
      </c>
    </row>
    <row r="647" spans="1:3" x14ac:dyDescent="0.25">
      <c r="A647" s="2">
        <v>33231.291666666664</v>
      </c>
      <c r="B647">
        <v>15.9</v>
      </c>
      <c r="C647" s="1">
        <f t="shared" si="9"/>
        <v>18.054545454545455</v>
      </c>
    </row>
    <row r="648" spans="1:3" x14ac:dyDescent="0.25">
      <c r="A648" s="2">
        <v>33238.291666666664</v>
      </c>
      <c r="B648">
        <v>16.2</v>
      </c>
      <c r="C648" s="1">
        <f t="shared" ref="C648:C711" si="10">AVERAGE(B643:B653)</f>
        <v>17.700000000000003</v>
      </c>
    </row>
    <row r="649" spans="1:3" x14ac:dyDescent="0.25">
      <c r="A649" s="2">
        <v>33245.292361111111</v>
      </c>
      <c r="B649">
        <v>17.600000000000001</v>
      </c>
      <c r="C649" s="1">
        <f t="shared" si="10"/>
        <v>16.790909090909093</v>
      </c>
    </row>
    <row r="650" spans="1:3" x14ac:dyDescent="0.25">
      <c r="A650" s="2">
        <v>33252.291666666664</v>
      </c>
      <c r="B650">
        <v>16.600000000000001</v>
      </c>
      <c r="C650" s="1">
        <f t="shared" si="10"/>
        <v>15.845454545454544</v>
      </c>
    </row>
    <row r="651" spans="1:3" x14ac:dyDescent="0.25">
      <c r="A651" s="2">
        <v>33266.3125</v>
      </c>
      <c r="B651">
        <v>12.8</v>
      </c>
      <c r="C651" s="1">
        <f t="shared" si="10"/>
        <v>16.154545454545453</v>
      </c>
    </row>
    <row r="652" spans="1:3" x14ac:dyDescent="0.25">
      <c r="A652" s="2">
        <v>33273.291666666664</v>
      </c>
      <c r="B652">
        <v>12.9</v>
      </c>
      <c r="C652" s="1">
        <f t="shared" si="10"/>
        <v>16.036363636363635</v>
      </c>
    </row>
    <row r="653" spans="1:3" x14ac:dyDescent="0.25">
      <c r="A653" s="2">
        <v>33280.295138888891</v>
      </c>
      <c r="B653">
        <v>15.1</v>
      </c>
      <c r="C653" s="1">
        <f t="shared" si="10"/>
        <v>15.963636363636363</v>
      </c>
    </row>
    <row r="654" spans="1:3" x14ac:dyDescent="0.25">
      <c r="A654" s="2">
        <v>33287.291666666664</v>
      </c>
      <c r="B654">
        <v>16</v>
      </c>
      <c r="C654" s="1">
        <f t="shared" si="10"/>
        <v>16.481818181818184</v>
      </c>
    </row>
    <row r="655" spans="1:3" x14ac:dyDescent="0.25">
      <c r="A655" s="2">
        <v>33301.291666666664</v>
      </c>
      <c r="B655">
        <v>18.7</v>
      </c>
      <c r="C655" s="1">
        <f t="shared" si="10"/>
        <v>16.772727272727277</v>
      </c>
    </row>
    <row r="656" spans="1:3" x14ac:dyDescent="0.25">
      <c r="A656" s="2">
        <v>33308.291666666664</v>
      </c>
      <c r="B656">
        <v>20.7</v>
      </c>
      <c r="C656" s="1">
        <f t="shared" si="10"/>
        <v>17.327272727272728</v>
      </c>
    </row>
    <row r="657" spans="1:3" x14ac:dyDescent="0.25">
      <c r="A657" s="2">
        <v>33315.295138888891</v>
      </c>
      <c r="B657">
        <v>13.9</v>
      </c>
      <c r="C657" s="1">
        <f t="shared" si="10"/>
        <v>18.427272727272729</v>
      </c>
    </row>
    <row r="658" spans="1:3" x14ac:dyDescent="0.25">
      <c r="A658" s="2">
        <v>33322.291666666664</v>
      </c>
      <c r="B658">
        <v>15.1</v>
      </c>
      <c r="C658" s="1">
        <f t="shared" si="10"/>
        <v>19.563636363636366</v>
      </c>
    </row>
    <row r="659" spans="1:3" x14ac:dyDescent="0.25">
      <c r="A659" s="2">
        <v>33343.297222222223</v>
      </c>
      <c r="B659">
        <v>21.9</v>
      </c>
      <c r="C659" s="1">
        <f t="shared" si="10"/>
        <v>20.709090909090911</v>
      </c>
    </row>
    <row r="660" spans="1:3" x14ac:dyDescent="0.25">
      <c r="A660" s="2">
        <v>33350.291666666664</v>
      </c>
      <c r="B660">
        <v>20.8</v>
      </c>
      <c r="C660" s="1">
        <f t="shared" si="10"/>
        <v>21.390909090909091</v>
      </c>
    </row>
    <row r="661" spans="1:3" x14ac:dyDescent="0.25">
      <c r="A661" s="2">
        <v>33357.291666666664</v>
      </c>
      <c r="B661">
        <v>22.7</v>
      </c>
      <c r="C661" s="1">
        <f t="shared" si="10"/>
        <v>22.154545454545453</v>
      </c>
    </row>
    <row r="662" spans="1:3" x14ac:dyDescent="0.25">
      <c r="A662" s="2">
        <v>33364.291666666664</v>
      </c>
      <c r="B662">
        <v>24.9</v>
      </c>
      <c r="C662" s="1">
        <f t="shared" si="10"/>
        <v>22.945454545454545</v>
      </c>
    </row>
    <row r="663" spans="1:3" x14ac:dyDescent="0.25">
      <c r="A663" s="2">
        <v>33413.291666666664</v>
      </c>
      <c r="B663">
        <v>25.4</v>
      </c>
      <c r="C663" s="1">
        <f t="shared" si="10"/>
        <v>24.618181818181821</v>
      </c>
    </row>
    <row r="664" spans="1:3" x14ac:dyDescent="0.25">
      <c r="A664" s="2">
        <v>33420.291666666664</v>
      </c>
      <c r="B664">
        <v>27.7</v>
      </c>
      <c r="C664" s="1">
        <f t="shared" si="10"/>
        <v>25.790909090909089</v>
      </c>
    </row>
    <row r="665" spans="1:3" x14ac:dyDescent="0.25">
      <c r="A665" s="2">
        <v>33427.291666666664</v>
      </c>
      <c r="B665">
        <v>23.5</v>
      </c>
      <c r="C665" s="1">
        <f t="shared" si="10"/>
        <v>26.345454545454547</v>
      </c>
    </row>
    <row r="666" spans="1:3" x14ac:dyDescent="0.25">
      <c r="A666" s="2">
        <v>33434.291666666664</v>
      </c>
      <c r="B666">
        <v>27.1</v>
      </c>
      <c r="C666" s="1">
        <f t="shared" si="10"/>
        <v>27.136363636363637</v>
      </c>
    </row>
    <row r="667" spans="1:3" x14ac:dyDescent="0.25">
      <c r="A667" s="2">
        <v>33441.291666666664</v>
      </c>
      <c r="B667">
        <v>29.4</v>
      </c>
      <c r="C667" s="1">
        <f t="shared" si="10"/>
        <v>27.372727272727275</v>
      </c>
    </row>
    <row r="668" spans="1:3" x14ac:dyDescent="0.25">
      <c r="A668" s="2">
        <v>33448.541666666664</v>
      </c>
      <c r="B668">
        <v>32.299999999999997</v>
      </c>
      <c r="C668" s="1">
        <f t="shared" si="10"/>
        <v>27.454545454545453</v>
      </c>
    </row>
    <row r="669" spans="1:3" x14ac:dyDescent="0.25">
      <c r="A669" s="2">
        <v>33455.291666666664</v>
      </c>
      <c r="B669">
        <v>28</v>
      </c>
      <c r="C669" s="1">
        <f t="shared" si="10"/>
        <v>27.136363636363637</v>
      </c>
    </row>
    <row r="670" spans="1:3" x14ac:dyDescent="0.25">
      <c r="A670" s="2">
        <v>33462.291666666664</v>
      </c>
      <c r="B670">
        <v>28</v>
      </c>
      <c r="C670" s="1">
        <f t="shared" si="10"/>
        <v>26.709090909090911</v>
      </c>
    </row>
    <row r="671" spans="1:3" x14ac:dyDescent="0.25">
      <c r="A671" s="2">
        <v>33469.291666666664</v>
      </c>
      <c r="B671">
        <v>29.5</v>
      </c>
      <c r="C671" s="1">
        <f t="shared" si="10"/>
        <v>26.854545454545462</v>
      </c>
    </row>
    <row r="672" spans="1:3" x14ac:dyDescent="0.25">
      <c r="A672" s="2">
        <v>33476.291666666664</v>
      </c>
      <c r="B672">
        <v>25.3</v>
      </c>
      <c r="C672" s="1">
        <f t="shared" si="10"/>
        <v>26.3</v>
      </c>
    </row>
    <row r="673" spans="1:3" x14ac:dyDescent="0.25">
      <c r="A673" s="2">
        <v>33483.291666666664</v>
      </c>
      <c r="B673">
        <v>25.8</v>
      </c>
      <c r="C673" s="1">
        <f t="shared" si="10"/>
        <v>25.645454545454541</v>
      </c>
    </row>
    <row r="674" spans="1:3" x14ac:dyDescent="0.25">
      <c r="A674" s="2">
        <v>33490.291666666664</v>
      </c>
      <c r="B674">
        <v>21.9</v>
      </c>
      <c r="C674" s="1">
        <f t="shared" si="10"/>
        <v>24.545454545454547</v>
      </c>
    </row>
    <row r="675" spans="1:3" x14ac:dyDescent="0.25">
      <c r="A675" s="2">
        <v>33497.291666666664</v>
      </c>
      <c r="B675">
        <v>23</v>
      </c>
      <c r="C675" s="1">
        <f t="shared" si="10"/>
        <v>23.372727272727271</v>
      </c>
    </row>
    <row r="676" spans="1:3" x14ac:dyDescent="0.25">
      <c r="A676" s="2">
        <v>33504.291666666664</v>
      </c>
      <c r="B676">
        <v>25.1</v>
      </c>
      <c r="C676" s="1">
        <f t="shared" si="10"/>
        <v>22.25454545454545</v>
      </c>
    </row>
    <row r="677" spans="1:3" x14ac:dyDescent="0.25">
      <c r="A677" s="2">
        <v>33511.292361111111</v>
      </c>
      <c r="B677">
        <v>21</v>
      </c>
      <c r="C677" s="1">
        <f t="shared" si="10"/>
        <v>21.16363636363636</v>
      </c>
    </row>
    <row r="678" spans="1:3" x14ac:dyDescent="0.25">
      <c r="A678" s="2">
        <v>33518.291666666664</v>
      </c>
      <c r="B678">
        <v>22.2</v>
      </c>
      <c r="C678" s="1">
        <f t="shared" si="10"/>
        <v>20.372727272727271</v>
      </c>
    </row>
    <row r="679" spans="1:3" x14ac:dyDescent="0.25">
      <c r="A679" s="2">
        <v>33532.291666666664</v>
      </c>
      <c r="B679">
        <v>20.2</v>
      </c>
      <c r="C679" s="1">
        <f t="shared" si="10"/>
        <v>19.827272727272728</v>
      </c>
    </row>
    <row r="680" spans="1:3" x14ac:dyDescent="0.25">
      <c r="A680" s="2">
        <v>33539.291666666664</v>
      </c>
      <c r="B680">
        <v>15.1</v>
      </c>
      <c r="C680" s="1">
        <f t="shared" si="10"/>
        <v>19.654545454545453</v>
      </c>
    </row>
    <row r="681" spans="1:3" x14ac:dyDescent="0.25">
      <c r="A681" s="2">
        <v>33546.291666666664</v>
      </c>
      <c r="B681">
        <v>15.7</v>
      </c>
      <c r="C681" s="1">
        <f t="shared" si="10"/>
        <v>19.218181818181819</v>
      </c>
    </row>
    <row r="682" spans="1:3" x14ac:dyDescent="0.25">
      <c r="A682" s="2">
        <v>33553.291666666664</v>
      </c>
      <c r="B682">
        <v>17.5</v>
      </c>
      <c r="C682" s="1">
        <f t="shared" si="10"/>
        <v>18.33636363636364</v>
      </c>
    </row>
    <row r="683" spans="1:3" x14ac:dyDescent="0.25">
      <c r="A683" s="2">
        <v>33560.291666666664</v>
      </c>
      <c r="B683">
        <v>16.600000000000001</v>
      </c>
      <c r="C683" s="1">
        <f t="shared" si="10"/>
        <v>18.063636363636366</v>
      </c>
    </row>
    <row r="684" spans="1:3" x14ac:dyDescent="0.25">
      <c r="A684" s="2">
        <v>33567.291666666664</v>
      </c>
      <c r="B684">
        <v>19.8</v>
      </c>
      <c r="C684" s="1">
        <f t="shared" si="10"/>
        <v>17.936363636363637</v>
      </c>
    </row>
    <row r="685" spans="1:3" x14ac:dyDescent="0.25">
      <c r="A685" s="2">
        <v>33574.291666666664</v>
      </c>
      <c r="B685">
        <v>20</v>
      </c>
      <c r="C685" s="1">
        <f t="shared" si="10"/>
        <v>18.009090909090911</v>
      </c>
    </row>
    <row r="686" spans="1:3" x14ac:dyDescent="0.25">
      <c r="A686" s="2">
        <v>33581.291666666664</v>
      </c>
      <c r="B686">
        <v>18.2</v>
      </c>
      <c r="C686" s="1">
        <f t="shared" si="10"/>
        <v>18.363636363636367</v>
      </c>
    </row>
    <row r="687" spans="1:3" x14ac:dyDescent="0.25">
      <c r="A687" s="2">
        <v>33588.291666666664</v>
      </c>
      <c r="B687">
        <v>15.4</v>
      </c>
      <c r="C687" s="1">
        <f t="shared" si="10"/>
        <v>18.790909090909093</v>
      </c>
    </row>
    <row r="688" spans="1:3" x14ac:dyDescent="0.25">
      <c r="A688" s="2">
        <v>33595.293055555558</v>
      </c>
      <c r="B688">
        <v>18</v>
      </c>
      <c r="C688" s="1">
        <f t="shared" si="10"/>
        <v>19.181818181818183</v>
      </c>
    </row>
    <row r="689" spans="1:3" x14ac:dyDescent="0.25">
      <c r="A689" s="2">
        <v>33602.291666666664</v>
      </c>
      <c r="B689">
        <v>20.8</v>
      </c>
      <c r="C689" s="1">
        <f t="shared" si="10"/>
        <v>19.772727272727273</v>
      </c>
    </row>
    <row r="690" spans="1:3" x14ac:dyDescent="0.25">
      <c r="A690" s="2">
        <v>33609.291666666664</v>
      </c>
      <c r="B690">
        <v>21</v>
      </c>
      <c r="C690" s="1">
        <f t="shared" si="10"/>
        <v>19.890909090909091</v>
      </c>
    </row>
    <row r="691" spans="1:3" x14ac:dyDescent="0.25">
      <c r="A691" s="2">
        <v>33616.291666666664</v>
      </c>
      <c r="B691">
        <v>19</v>
      </c>
      <c r="C691" s="1">
        <f t="shared" si="10"/>
        <v>19.927272727272729</v>
      </c>
    </row>
    <row r="692" spans="1:3" x14ac:dyDescent="0.25">
      <c r="A692" s="2">
        <v>33623.302083333336</v>
      </c>
      <c r="B692">
        <v>20.399999999999999</v>
      </c>
      <c r="C692" s="1">
        <f t="shared" si="10"/>
        <v>20.027272727272727</v>
      </c>
    </row>
    <row r="693" spans="1:3" x14ac:dyDescent="0.25">
      <c r="A693" s="2">
        <v>33630.291666666664</v>
      </c>
      <c r="B693">
        <v>21.8</v>
      </c>
      <c r="C693" s="1">
        <f t="shared" si="10"/>
        <v>20.254545454545454</v>
      </c>
    </row>
    <row r="694" spans="1:3" x14ac:dyDescent="0.25">
      <c r="A694" s="2">
        <v>33637.291666666664</v>
      </c>
      <c r="B694">
        <v>23.1</v>
      </c>
      <c r="C694" s="1">
        <f t="shared" si="10"/>
        <v>20.554545454545458</v>
      </c>
    </row>
    <row r="695" spans="1:3" x14ac:dyDescent="0.25">
      <c r="A695" s="2">
        <v>33644.293055555558</v>
      </c>
      <c r="B695">
        <v>21.1</v>
      </c>
      <c r="C695" s="1">
        <f t="shared" si="10"/>
        <v>20.490909090909096</v>
      </c>
    </row>
    <row r="696" spans="1:3" x14ac:dyDescent="0.25">
      <c r="A696" s="2">
        <v>33651.291666666664</v>
      </c>
      <c r="B696">
        <v>20.399999999999999</v>
      </c>
      <c r="C696" s="1">
        <f t="shared" si="10"/>
        <v>20.33636363636364</v>
      </c>
    </row>
    <row r="697" spans="1:3" x14ac:dyDescent="0.25">
      <c r="A697" s="2">
        <v>33658.291666666664</v>
      </c>
      <c r="B697">
        <v>19.3</v>
      </c>
      <c r="C697" s="1">
        <f t="shared" si="10"/>
        <v>20.436363636363637</v>
      </c>
    </row>
    <row r="698" spans="1:3" x14ac:dyDescent="0.25">
      <c r="A698" s="2">
        <v>33665.291666666664</v>
      </c>
      <c r="B698">
        <v>17.899999999999999</v>
      </c>
      <c r="C698" s="1">
        <f t="shared" si="10"/>
        <v>20.363636363636363</v>
      </c>
    </row>
    <row r="699" spans="1:3" x14ac:dyDescent="0.25">
      <c r="A699" s="2">
        <v>33672.291666666664</v>
      </c>
      <c r="B699">
        <v>21.3</v>
      </c>
      <c r="C699" s="1">
        <f t="shared" si="10"/>
        <v>20.372727272727271</v>
      </c>
    </row>
    <row r="700" spans="1:3" x14ac:dyDescent="0.25">
      <c r="A700" s="2">
        <v>33679.291666666664</v>
      </c>
      <c r="B700">
        <v>20.100000000000001</v>
      </c>
      <c r="C700" s="1">
        <f t="shared" si="10"/>
        <v>20.436363636363637</v>
      </c>
    </row>
    <row r="701" spans="1:3" x14ac:dyDescent="0.25">
      <c r="A701" s="2">
        <v>33686.291666666664</v>
      </c>
      <c r="B701">
        <v>19.3</v>
      </c>
      <c r="C701" s="1">
        <f t="shared" si="10"/>
        <v>20.609090909090909</v>
      </c>
    </row>
    <row r="702" spans="1:3" x14ac:dyDescent="0.25">
      <c r="A702" s="2">
        <v>33693.305555555555</v>
      </c>
      <c r="B702">
        <v>20.100000000000001</v>
      </c>
      <c r="C702" s="1">
        <f t="shared" si="10"/>
        <v>21.181818181818183</v>
      </c>
    </row>
    <row r="703" spans="1:3" x14ac:dyDescent="0.25">
      <c r="A703" s="2">
        <v>33700.291666666664</v>
      </c>
      <c r="B703">
        <v>19.600000000000001</v>
      </c>
      <c r="C703" s="1">
        <f t="shared" si="10"/>
        <v>22.036363636363635</v>
      </c>
    </row>
    <row r="704" spans="1:3" x14ac:dyDescent="0.25">
      <c r="A704" s="2">
        <v>33707.291666666664</v>
      </c>
      <c r="B704">
        <v>21.9</v>
      </c>
      <c r="C704" s="1">
        <f t="shared" si="10"/>
        <v>22.881818181818179</v>
      </c>
    </row>
    <row r="705" spans="1:3" x14ac:dyDescent="0.25">
      <c r="A705" s="2">
        <v>33714.291666666664</v>
      </c>
      <c r="B705">
        <v>23.8</v>
      </c>
      <c r="C705" s="1">
        <f t="shared" si="10"/>
        <v>23.481818181818177</v>
      </c>
    </row>
    <row r="706" spans="1:3" x14ac:dyDescent="0.25">
      <c r="A706" s="2">
        <v>33721.291666666664</v>
      </c>
      <c r="B706">
        <v>23</v>
      </c>
      <c r="C706" s="1">
        <f t="shared" si="10"/>
        <v>24.718181818181815</v>
      </c>
    </row>
    <row r="707" spans="1:3" x14ac:dyDescent="0.25">
      <c r="A707" s="2">
        <v>33728.291666666664</v>
      </c>
      <c r="B707">
        <v>26.7</v>
      </c>
      <c r="C707" s="1">
        <f t="shared" si="10"/>
        <v>25.75454545454545</v>
      </c>
    </row>
    <row r="708" spans="1:3" x14ac:dyDescent="0.25">
      <c r="A708" s="2">
        <v>33735.29583333333</v>
      </c>
      <c r="B708">
        <v>28.7</v>
      </c>
      <c r="C708" s="1">
        <f t="shared" si="10"/>
        <v>26.763636363636362</v>
      </c>
    </row>
    <row r="709" spans="1:3" x14ac:dyDescent="0.25">
      <c r="A709" s="2">
        <v>33742.293055555558</v>
      </c>
      <c r="B709">
        <v>27.2</v>
      </c>
      <c r="C709" s="1">
        <f t="shared" si="10"/>
        <v>27.809090909090912</v>
      </c>
    </row>
    <row r="710" spans="1:3" x14ac:dyDescent="0.25">
      <c r="A710" s="2">
        <v>33749.291666666664</v>
      </c>
      <c r="B710">
        <v>27.9</v>
      </c>
      <c r="C710" s="1">
        <f t="shared" si="10"/>
        <v>28.654545454545453</v>
      </c>
    </row>
    <row r="711" spans="1:3" x14ac:dyDescent="0.25">
      <c r="A711" s="2">
        <v>33756.3125</v>
      </c>
      <c r="B711">
        <v>33.700000000000003</v>
      </c>
      <c r="C711" s="1">
        <f t="shared" si="10"/>
        <v>29.027272727272724</v>
      </c>
    </row>
    <row r="712" spans="1:3" x14ac:dyDescent="0.25">
      <c r="A712" s="2">
        <v>33763.29583333333</v>
      </c>
      <c r="B712">
        <v>30.7</v>
      </c>
      <c r="C712" s="1">
        <f t="shared" ref="C712:C775" si="11">AVERAGE(B707:B717)</f>
        <v>29.627272727272725</v>
      </c>
    </row>
    <row r="713" spans="1:3" x14ac:dyDescent="0.25">
      <c r="A713" s="2">
        <v>33770.29583333333</v>
      </c>
      <c r="B713">
        <v>31.2</v>
      </c>
      <c r="C713" s="1">
        <f t="shared" si="11"/>
        <v>30.181818181818183</v>
      </c>
    </row>
    <row r="714" spans="1:3" x14ac:dyDescent="0.25">
      <c r="A714" s="2">
        <v>33777.291666666664</v>
      </c>
      <c r="B714">
        <v>31.1</v>
      </c>
      <c r="C714" s="1">
        <f t="shared" si="11"/>
        <v>29.1</v>
      </c>
    </row>
    <row r="715" spans="1:3" x14ac:dyDescent="0.25">
      <c r="A715" s="2">
        <v>33819.291666666664</v>
      </c>
      <c r="B715">
        <v>31.2</v>
      </c>
      <c r="C715" s="1">
        <f t="shared" si="11"/>
        <v>27.7</v>
      </c>
    </row>
    <row r="716" spans="1:3" x14ac:dyDescent="0.25">
      <c r="A716" s="2">
        <v>33826.291666666664</v>
      </c>
      <c r="B716">
        <v>27.9</v>
      </c>
      <c r="C716" s="1">
        <f t="shared" si="11"/>
        <v>26.490909090909096</v>
      </c>
    </row>
    <row r="717" spans="1:3" x14ac:dyDescent="0.25">
      <c r="A717" s="2">
        <v>33833.291666666664</v>
      </c>
      <c r="B717">
        <v>29.6</v>
      </c>
      <c r="C717" s="1">
        <f t="shared" si="11"/>
        <v>25.463636363636365</v>
      </c>
    </row>
    <row r="718" spans="1:3" x14ac:dyDescent="0.25">
      <c r="A718" s="2">
        <v>33840.291666666664</v>
      </c>
      <c r="B718">
        <v>32.799999999999997</v>
      </c>
      <c r="C718" s="1">
        <f t="shared" si="11"/>
        <v>23.827272727272728</v>
      </c>
    </row>
    <row r="719" spans="1:3" x14ac:dyDescent="0.25">
      <c r="A719" s="2">
        <v>33917.291666666664</v>
      </c>
      <c r="B719">
        <v>16.8</v>
      </c>
      <c r="C719" s="1">
        <f t="shared" si="11"/>
        <v>22.672727272727272</v>
      </c>
    </row>
    <row r="720" spans="1:3" x14ac:dyDescent="0.25">
      <c r="A720" s="2">
        <v>33924.291666666664</v>
      </c>
      <c r="B720">
        <v>11.8</v>
      </c>
      <c r="C720" s="1">
        <f t="shared" si="11"/>
        <v>21.509090909090908</v>
      </c>
    </row>
    <row r="721" spans="1:3" x14ac:dyDescent="0.25">
      <c r="A721" s="2">
        <v>33931.291666666664</v>
      </c>
      <c r="B721">
        <v>14.6</v>
      </c>
      <c r="C721" s="1">
        <f t="shared" si="11"/>
        <v>20.672727272727272</v>
      </c>
    </row>
    <row r="722" spans="1:3" x14ac:dyDescent="0.25">
      <c r="A722" s="2">
        <v>33938.291666666664</v>
      </c>
      <c r="B722">
        <v>22.4</v>
      </c>
      <c r="C722" s="1">
        <f t="shared" si="11"/>
        <v>19.527272727272727</v>
      </c>
    </row>
    <row r="723" spans="1:3" x14ac:dyDescent="0.25">
      <c r="A723" s="2">
        <v>33973.291666666664</v>
      </c>
      <c r="B723">
        <v>12.7</v>
      </c>
      <c r="C723" s="1">
        <f t="shared" si="11"/>
        <v>18</v>
      </c>
    </row>
    <row r="724" spans="1:3" x14ac:dyDescent="0.25">
      <c r="A724" s="2">
        <v>33980.298611111109</v>
      </c>
      <c r="B724">
        <v>18.5</v>
      </c>
      <c r="C724" s="1">
        <f t="shared" si="11"/>
        <v>16.372727272727275</v>
      </c>
    </row>
    <row r="725" spans="1:3" x14ac:dyDescent="0.25">
      <c r="A725" s="2">
        <v>33987.295138888891</v>
      </c>
      <c r="B725">
        <v>18.3</v>
      </c>
      <c r="C725" s="1">
        <f t="shared" si="11"/>
        <v>16.036363636363635</v>
      </c>
    </row>
    <row r="726" spans="1:3" x14ac:dyDescent="0.25">
      <c r="A726" s="2">
        <v>33994.291666666664</v>
      </c>
      <c r="B726">
        <v>22</v>
      </c>
      <c r="C726" s="1">
        <f t="shared" si="11"/>
        <v>16.045454545454547</v>
      </c>
    </row>
    <row r="727" spans="1:3" x14ac:dyDescent="0.25">
      <c r="A727" s="2">
        <v>34001.291666666664</v>
      </c>
      <c r="B727">
        <v>15.3</v>
      </c>
      <c r="C727" s="1">
        <f t="shared" si="11"/>
        <v>15.836363636363636</v>
      </c>
    </row>
    <row r="728" spans="1:3" x14ac:dyDescent="0.25">
      <c r="A728" s="2">
        <v>34008.291666666664</v>
      </c>
      <c r="B728">
        <v>12.8</v>
      </c>
      <c r="C728" s="1">
        <f t="shared" si="11"/>
        <v>14.890909090909092</v>
      </c>
    </row>
    <row r="729" spans="1:3" x14ac:dyDescent="0.25">
      <c r="A729" s="2">
        <v>34015.291666666664</v>
      </c>
      <c r="B729">
        <v>14.9</v>
      </c>
      <c r="C729" s="1">
        <f t="shared" si="11"/>
        <v>14.845454545454544</v>
      </c>
    </row>
    <row r="730" spans="1:3" x14ac:dyDescent="0.25">
      <c r="A730" s="2">
        <v>34022.298611111109</v>
      </c>
      <c r="B730">
        <v>13.1</v>
      </c>
      <c r="C730" s="1">
        <f t="shared" si="11"/>
        <v>14.436363636363636</v>
      </c>
    </row>
    <row r="731" spans="1:3" x14ac:dyDescent="0.25">
      <c r="A731" s="2">
        <v>34029.291666666664</v>
      </c>
      <c r="B731">
        <v>11.9</v>
      </c>
      <c r="C731" s="1">
        <f t="shared" si="11"/>
        <v>13.763636363636364</v>
      </c>
    </row>
    <row r="732" spans="1:3" x14ac:dyDescent="0.25">
      <c r="A732" s="2">
        <v>34036.291666666664</v>
      </c>
      <c r="B732">
        <v>12.3</v>
      </c>
      <c r="C732" s="1">
        <f t="shared" si="11"/>
        <v>12.872727272727273</v>
      </c>
    </row>
    <row r="733" spans="1:3" x14ac:dyDescent="0.25">
      <c r="A733" s="2">
        <v>34043.291666666664</v>
      </c>
      <c r="B733">
        <v>12</v>
      </c>
      <c r="C733" s="1">
        <f t="shared" si="11"/>
        <v>12.718181818181819</v>
      </c>
    </row>
    <row r="734" spans="1:3" x14ac:dyDescent="0.25">
      <c r="A734" s="2">
        <v>34050.291666666664</v>
      </c>
      <c r="B734">
        <v>12.2</v>
      </c>
      <c r="C734" s="1">
        <f t="shared" si="11"/>
        <v>12.936363636363637</v>
      </c>
    </row>
    <row r="735" spans="1:3" x14ac:dyDescent="0.25">
      <c r="A735" s="2">
        <v>34071.291666666664</v>
      </c>
      <c r="B735">
        <v>14</v>
      </c>
      <c r="C735" s="1">
        <f t="shared" si="11"/>
        <v>12.972727272727274</v>
      </c>
    </row>
    <row r="736" spans="1:3" x14ac:dyDescent="0.25">
      <c r="A736" s="2">
        <v>34078.291666666664</v>
      </c>
      <c r="B736">
        <v>10.9</v>
      </c>
      <c r="C736" s="1">
        <f t="shared" si="11"/>
        <v>13.290909090909093</v>
      </c>
    </row>
    <row r="737" spans="1:3" x14ac:dyDescent="0.25">
      <c r="A737" s="2">
        <v>34085.291666666664</v>
      </c>
      <c r="B737">
        <v>12.2</v>
      </c>
      <c r="C737" s="1">
        <f t="shared" si="11"/>
        <v>13.572727272727271</v>
      </c>
    </row>
    <row r="738" spans="1:3" x14ac:dyDescent="0.25">
      <c r="A738" s="2">
        <v>34092.291666666664</v>
      </c>
      <c r="B738">
        <v>13.6</v>
      </c>
      <c r="C738" s="1">
        <f t="shared" si="11"/>
        <v>14.081818181818182</v>
      </c>
    </row>
    <row r="739" spans="1:3" x14ac:dyDescent="0.25">
      <c r="A739" s="2">
        <v>34099.291666666664</v>
      </c>
      <c r="B739">
        <v>15.2</v>
      </c>
      <c r="C739" s="1">
        <f t="shared" si="11"/>
        <v>14.481818181818182</v>
      </c>
    </row>
    <row r="740" spans="1:3" x14ac:dyDescent="0.25">
      <c r="A740" s="2">
        <v>34101.698611111111</v>
      </c>
      <c r="B740">
        <v>15.3</v>
      </c>
      <c r="C740" s="1">
        <f t="shared" si="11"/>
        <v>15.009090909090908</v>
      </c>
    </row>
    <row r="741" spans="1:3" x14ac:dyDescent="0.25">
      <c r="A741" s="2">
        <v>34106.291666666664</v>
      </c>
      <c r="B741">
        <v>16.600000000000001</v>
      </c>
      <c r="C741" s="1">
        <f t="shared" si="11"/>
        <v>15.400000000000004</v>
      </c>
    </row>
    <row r="742" spans="1:3" x14ac:dyDescent="0.25">
      <c r="A742" s="2">
        <v>34108.666666666664</v>
      </c>
      <c r="B742">
        <v>15</v>
      </c>
      <c r="C742" s="1">
        <f t="shared" si="11"/>
        <v>16.590909090909093</v>
      </c>
    </row>
    <row r="743" spans="1:3" x14ac:dyDescent="0.25">
      <c r="A743" s="2">
        <v>34113.291666666664</v>
      </c>
      <c r="B743">
        <v>17.899999999999999</v>
      </c>
      <c r="C743" s="1">
        <f t="shared" si="11"/>
        <v>17.390909090909091</v>
      </c>
    </row>
    <row r="744" spans="1:3" x14ac:dyDescent="0.25">
      <c r="A744" s="2">
        <v>34115.677083333336</v>
      </c>
      <c r="B744">
        <v>16.399999999999999</v>
      </c>
      <c r="C744" s="1">
        <f t="shared" si="11"/>
        <v>18.345454545454547</v>
      </c>
    </row>
    <row r="745" spans="1:3" x14ac:dyDescent="0.25">
      <c r="A745" s="2">
        <v>34120.291666666664</v>
      </c>
      <c r="B745">
        <v>18</v>
      </c>
      <c r="C745" s="1">
        <f t="shared" si="11"/>
        <v>19.09090909090909</v>
      </c>
    </row>
    <row r="746" spans="1:3" x14ac:dyDescent="0.25">
      <c r="A746" s="2">
        <v>34122.686111111114</v>
      </c>
      <c r="B746">
        <v>18.3</v>
      </c>
      <c r="C746" s="1">
        <f t="shared" si="11"/>
        <v>19.472727272727273</v>
      </c>
    </row>
    <row r="747" spans="1:3" x14ac:dyDescent="0.25">
      <c r="A747" s="2">
        <v>34127.291666666664</v>
      </c>
      <c r="B747">
        <v>24</v>
      </c>
      <c r="C747" s="1">
        <f t="shared" si="11"/>
        <v>20</v>
      </c>
    </row>
    <row r="748" spans="1:3" x14ac:dyDescent="0.25">
      <c r="A748" s="2">
        <v>34134.291666666664</v>
      </c>
      <c r="B748">
        <v>21</v>
      </c>
      <c r="C748" s="1">
        <f t="shared" si="11"/>
        <v>20.59090909090909</v>
      </c>
    </row>
    <row r="749" spans="1:3" x14ac:dyDescent="0.25">
      <c r="A749" s="2">
        <v>34141.291666666664</v>
      </c>
      <c r="B749">
        <v>24.1</v>
      </c>
      <c r="C749" s="1">
        <f t="shared" si="11"/>
        <v>21.145454545454548</v>
      </c>
    </row>
    <row r="750" spans="1:3" x14ac:dyDescent="0.25">
      <c r="A750" s="2">
        <v>34148.291666666664</v>
      </c>
      <c r="B750">
        <v>23.4</v>
      </c>
      <c r="C750" s="1">
        <f t="shared" si="11"/>
        <v>21.572727272727274</v>
      </c>
    </row>
    <row r="751" spans="1:3" x14ac:dyDescent="0.25">
      <c r="A751" s="2">
        <v>34150.561111111114</v>
      </c>
      <c r="B751">
        <v>19.5</v>
      </c>
      <c r="C751" s="1">
        <f t="shared" si="11"/>
        <v>22.109090909090909</v>
      </c>
    </row>
    <row r="752" spans="1:3" x14ac:dyDescent="0.25">
      <c r="A752" s="2">
        <v>34155.291666666664</v>
      </c>
      <c r="B752">
        <v>22.4</v>
      </c>
      <c r="C752" s="1">
        <f t="shared" si="11"/>
        <v>22.599999999999998</v>
      </c>
    </row>
    <row r="753" spans="1:3" x14ac:dyDescent="0.25">
      <c r="A753" s="2">
        <v>34162.291666666664</v>
      </c>
      <c r="B753">
        <v>21.5</v>
      </c>
      <c r="C753" s="1">
        <f t="shared" si="11"/>
        <v>22.636363636363637</v>
      </c>
    </row>
    <row r="754" spans="1:3" x14ac:dyDescent="0.25">
      <c r="A754" s="2">
        <v>34169.291666666664</v>
      </c>
      <c r="B754">
        <v>24</v>
      </c>
      <c r="C754" s="1">
        <f t="shared" si="11"/>
        <v>23.099999999999998</v>
      </c>
    </row>
    <row r="755" spans="1:3" x14ac:dyDescent="0.25">
      <c r="A755" s="2">
        <v>34171.554166666669</v>
      </c>
      <c r="B755">
        <v>21.1</v>
      </c>
      <c r="C755" s="1">
        <f t="shared" si="11"/>
        <v>22.427272727272726</v>
      </c>
    </row>
    <row r="756" spans="1:3" x14ac:dyDescent="0.25">
      <c r="A756" s="2">
        <v>34176.291666666664</v>
      </c>
      <c r="B756">
        <v>23.9</v>
      </c>
      <c r="C756" s="1">
        <f t="shared" si="11"/>
        <v>22.16363636363636</v>
      </c>
    </row>
    <row r="757" spans="1:3" x14ac:dyDescent="0.25">
      <c r="A757" s="2">
        <v>34178.513888888891</v>
      </c>
      <c r="B757">
        <v>23.7</v>
      </c>
      <c r="C757" s="1">
        <f t="shared" si="11"/>
        <v>22.572727272727271</v>
      </c>
    </row>
    <row r="758" spans="1:3" x14ac:dyDescent="0.25">
      <c r="A758" s="2">
        <v>34183.291666666664</v>
      </c>
      <c r="B758">
        <v>24.4</v>
      </c>
      <c r="C758" s="1">
        <f t="shared" si="11"/>
        <v>22.290909090909089</v>
      </c>
    </row>
    <row r="759" spans="1:3" x14ac:dyDescent="0.25">
      <c r="A759" s="2">
        <v>34190.291666666664</v>
      </c>
      <c r="B759">
        <v>26.1</v>
      </c>
      <c r="C759" s="1">
        <f t="shared" si="11"/>
        <v>22.099999999999998</v>
      </c>
    </row>
    <row r="760" spans="1:3" x14ac:dyDescent="0.25">
      <c r="A760" s="2">
        <v>34197.291666666664</v>
      </c>
      <c r="B760">
        <v>16.7</v>
      </c>
      <c r="C760" s="1">
        <f t="shared" si="11"/>
        <v>21.981818181818181</v>
      </c>
    </row>
    <row r="761" spans="1:3" x14ac:dyDescent="0.25">
      <c r="A761" s="2">
        <v>34204.291666666664</v>
      </c>
      <c r="B761">
        <v>20.5</v>
      </c>
      <c r="C761" s="1">
        <f t="shared" si="11"/>
        <v>22.181818181818183</v>
      </c>
    </row>
    <row r="762" spans="1:3" x14ac:dyDescent="0.25">
      <c r="A762" s="2">
        <v>34206.548611111109</v>
      </c>
      <c r="B762">
        <v>24</v>
      </c>
      <c r="C762" s="1">
        <f t="shared" si="11"/>
        <v>22.245454545454546</v>
      </c>
    </row>
    <row r="763" spans="1:3" x14ac:dyDescent="0.25">
      <c r="A763" s="2">
        <v>34211.291666666664</v>
      </c>
      <c r="B763">
        <v>19.3</v>
      </c>
      <c r="C763" s="1">
        <f t="shared" si="11"/>
        <v>22.836363636363636</v>
      </c>
    </row>
    <row r="764" spans="1:3" x14ac:dyDescent="0.25">
      <c r="A764" s="2">
        <v>34218.291666666664</v>
      </c>
      <c r="B764">
        <v>19.399999999999999</v>
      </c>
      <c r="C764" s="1">
        <f t="shared" si="11"/>
        <v>22.190909090909091</v>
      </c>
    </row>
    <row r="765" spans="1:3" x14ac:dyDescent="0.25">
      <c r="A765" s="2">
        <v>34225.291666666664</v>
      </c>
      <c r="B765">
        <v>22.7</v>
      </c>
      <c r="C765" s="1">
        <f t="shared" si="11"/>
        <v>20.981818181818184</v>
      </c>
    </row>
    <row r="766" spans="1:3" x14ac:dyDescent="0.25">
      <c r="A766" s="2">
        <v>34227.604166666664</v>
      </c>
      <c r="B766">
        <v>23.3</v>
      </c>
      <c r="C766" s="1">
        <f t="shared" si="11"/>
        <v>20.509090909090908</v>
      </c>
    </row>
    <row r="767" spans="1:3" x14ac:dyDescent="0.25">
      <c r="A767" s="2">
        <v>34232.291666666664</v>
      </c>
      <c r="B767">
        <v>24.6</v>
      </c>
      <c r="C767" s="1">
        <f t="shared" si="11"/>
        <v>19.654545454545453</v>
      </c>
    </row>
    <row r="768" spans="1:3" x14ac:dyDescent="0.25">
      <c r="A768" s="2">
        <v>34239.291666666664</v>
      </c>
      <c r="B768">
        <v>30.2</v>
      </c>
      <c r="C768" s="1">
        <f t="shared" si="11"/>
        <v>18.563636363636366</v>
      </c>
    </row>
    <row r="769" spans="1:3" x14ac:dyDescent="0.25">
      <c r="A769" s="2">
        <v>34246.291666666664</v>
      </c>
      <c r="B769">
        <v>17.3</v>
      </c>
      <c r="C769" s="1">
        <f t="shared" si="11"/>
        <v>17.881818181818183</v>
      </c>
    </row>
    <row r="770" spans="1:3" x14ac:dyDescent="0.25">
      <c r="A770" s="2">
        <v>34252.291666666664</v>
      </c>
      <c r="B770">
        <v>12.8</v>
      </c>
      <c r="C770" s="1">
        <f t="shared" si="11"/>
        <v>17.345454545454547</v>
      </c>
    </row>
    <row r="771" spans="1:3" x14ac:dyDescent="0.25">
      <c r="A771" s="2">
        <v>34260.291666666664</v>
      </c>
      <c r="B771">
        <v>11.5</v>
      </c>
      <c r="C771" s="1">
        <f t="shared" si="11"/>
        <v>16.518181818181819</v>
      </c>
    </row>
    <row r="772" spans="1:3" x14ac:dyDescent="0.25">
      <c r="A772" s="2">
        <v>34267.291666666664</v>
      </c>
      <c r="B772">
        <v>11.1</v>
      </c>
      <c r="C772" s="1">
        <f t="shared" si="11"/>
        <v>15.509090909090906</v>
      </c>
    </row>
    <row r="773" spans="1:3" x14ac:dyDescent="0.25">
      <c r="A773" s="2">
        <v>34274.291666666664</v>
      </c>
      <c r="B773">
        <v>12</v>
      </c>
      <c r="C773" s="1">
        <f t="shared" si="11"/>
        <v>14.390909090909089</v>
      </c>
    </row>
    <row r="774" spans="1:3" x14ac:dyDescent="0.25">
      <c r="A774" s="2">
        <v>34276.625</v>
      </c>
      <c r="B774">
        <v>11.8</v>
      </c>
      <c r="C774" s="1">
        <f t="shared" si="11"/>
        <v>12.845454545454544</v>
      </c>
    </row>
    <row r="775" spans="1:3" x14ac:dyDescent="0.25">
      <c r="A775" s="2">
        <v>34281.291666666664</v>
      </c>
      <c r="B775">
        <v>13.5</v>
      </c>
      <c r="C775" s="1">
        <f t="shared" si="11"/>
        <v>12.618181818181819</v>
      </c>
    </row>
    <row r="776" spans="1:3" x14ac:dyDescent="0.25">
      <c r="A776" s="2">
        <v>34288.291666666664</v>
      </c>
      <c r="B776">
        <v>13.6</v>
      </c>
      <c r="C776" s="1">
        <f t="shared" ref="C776:C839" si="12">AVERAGE(B771:B781)</f>
        <v>12.590909090909092</v>
      </c>
    </row>
    <row r="777" spans="1:3" x14ac:dyDescent="0.25">
      <c r="A777" s="2">
        <v>34290.368055555555</v>
      </c>
      <c r="B777">
        <v>12.2</v>
      </c>
      <c r="C777" s="1">
        <f t="shared" si="12"/>
        <v>12.618181818181819</v>
      </c>
    </row>
    <row r="778" spans="1:3" x14ac:dyDescent="0.25">
      <c r="A778" s="2">
        <v>34309.291666666664</v>
      </c>
      <c r="B778">
        <v>12.3</v>
      </c>
      <c r="C778" s="1">
        <f t="shared" si="12"/>
        <v>12.745454545454544</v>
      </c>
    </row>
    <row r="779" spans="1:3" x14ac:dyDescent="0.25">
      <c r="A779" s="2">
        <v>34318.386111111111</v>
      </c>
      <c r="B779">
        <v>13.2</v>
      </c>
      <c r="C779" s="1">
        <f t="shared" si="12"/>
        <v>12.890909090909089</v>
      </c>
    </row>
    <row r="780" spans="1:3" x14ac:dyDescent="0.25">
      <c r="A780" s="2">
        <v>34323.291666666664</v>
      </c>
      <c r="B780">
        <v>14.8</v>
      </c>
      <c r="C780" s="1">
        <f t="shared" si="12"/>
        <v>13.027272727272729</v>
      </c>
    </row>
    <row r="781" spans="1:3" x14ac:dyDescent="0.25">
      <c r="A781" s="2">
        <v>34330.291666666664</v>
      </c>
      <c r="B781">
        <v>12.5</v>
      </c>
      <c r="C781" s="1">
        <f t="shared" si="12"/>
        <v>12.954545454545451</v>
      </c>
    </row>
    <row r="782" spans="1:3" x14ac:dyDescent="0.25">
      <c r="A782" s="2">
        <v>34337.291666666664</v>
      </c>
      <c r="B782">
        <v>11.8</v>
      </c>
      <c r="C782" s="1">
        <f t="shared" si="12"/>
        <v>12.754545454545452</v>
      </c>
    </row>
    <row r="783" spans="1:3" x14ac:dyDescent="0.25">
      <c r="A783" s="2">
        <v>34344.291666666664</v>
      </c>
      <c r="B783">
        <v>12.5</v>
      </c>
      <c r="C783" s="1">
        <f t="shared" si="12"/>
        <v>13.2</v>
      </c>
    </row>
    <row r="784" spans="1:3" x14ac:dyDescent="0.25">
      <c r="A784" s="2">
        <v>34351.291666666664</v>
      </c>
      <c r="B784">
        <v>13.6</v>
      </c>
      <c r="C784" s="1">
        <f t="shared" si="12"/>
        <v>13.654545454545456</v>
      </c>
    </row>
    <row r="785" spans="1:3" x14ac:dyDescent="0.25">
      <c r="A785" s="2">
        <v>34358.291666666664</v>
      </c>
      <c r="B785">
        <v>13.3</v>
      </c>
      <c r="C785" s="1">
        <f t="shared" si="12"/>
        <v>14.109090909090911</v>
      </c>
    </row>
    <row r="786" spans="1:3" x14ac:dyDescent="0.25">
      <c r="A786" s="2">
        <v>34365.291666666664</v>
      </c>
      <c r="B786">
        <v>12.7</v>
      </c>
      <c r="C786" s="1">
        <f t="shared" si="12"/>
        <v>14.4</v>
      </c>
    </row>
    <row r="787" spans="1:3" x14ac:dyDescent="0.25">
      <c r="A787" s="2">
        <v>34372.313888888886</v>
      </c>
      <c r="B787">
        <v>11.4</v>
      </c>
      <c r="C787" s="1">
        <f t="shared" si="12"/>
        <v>14.590909090909092</v>
      </c>
    </row>
    <row r="788" spans="1:3" x14ac:dyDescent="0.25">
      <c r="A788" s="2">
        <v>34379.291666666664</v>
      </c>
      <c r="B788">
        <v>17.100000000000001</v>
      </c>
      <c r="C788" s="1">
        <f t="shared" si="12"/>
        <v>14.981818181818182</v>
      </c>
    </row>
    <row r="789" spans="1:3" x14ac:dyDescent="0.25">
      <c r="A789" s="2">
        <v>34386.291666666664</v>
      </c>
      <c r="B789">
        <v>17.3</v>
      </c>
      <c r="C789" s="1">
        <f t="shared" si="12"/>
        <v>15.309090909090907</v>
      </c>
    </row>
    <row r="790" spans="1:3" x14ac:dyDescent="0.25">
      <c r="A790" s="2">
        <v>34393.291666666664</v>
      </c>
      <c r="B790">
        <v>18.2</v>
      </c>
      <c r="C790" s="1">
        <f t="shared" si="12"/>
        <v>15.572727272727271</v>
      </c>
    </row>
    <row r="791" spans="1:3" x14ac:dyDescent="0.25">
      <c r="A791" s="2">
        <v>34400.291666666664</v>
      </c>
      <c r="B791">
        <v>18</v>
      </c>
      <c r="C791" s="1">
        <f t="shared" si="12"/>
        <v>15.927272727272726</v>
      </c>
    </row>
    <row r="792" spans="1:3" x14ac:dyDescent="0.25">
      <c r="A792" s="2">
        <v>34407.291666666664</v>
      </c>
      <c r="B792">
        <v>14.6</v>
      </c>
      <c r="C792" s="1">
        <f t="shared" si="12"/>
        <v>16.190909090909088</v>
      </c>
    </row>
    <row r="793" spans="1:3" x14ac:dyDescent="0.25">
      <c r="A793" s="2">
        <v>34414.291666666664</v>
      </c>
      <c r="B793">
        <v>16.100000000000001</v>
      </c>
      <c r="C793" s="1">
        <f t="shared" si="12"/>
        <v>16.736363636363635</v>
      </c>
    </row>
    <row r="794" spans="1:3" x14ac:dyDescent="0.25">
      <c r="A794" s="2">
        <v>34416.569444444445</v>
      </c>
      <c r="B794">
        <v>16.100000000000001</v>
      </c>
      <c r="C794" s="1">
        <f t="shared" si="12"/>
        <v>16.299999999999997</v>
      </c>
    </row>
    <row r="795" spans="1:3" x14ac:dyDescent="0.25">
      <c r="A795" s="2">
        <v>34421.291666666664</v>
      </c>
      <c r="B795">
        <v>16.5</v>
      </c>
      <c r="C795" s="1">
        <f t="shared" si="12"/>
        <v>16.13636363636364</v>
      </c>
    </row>
    <row r="796" spans="1:3" x14ac:dyDescent="0.25">
      <c r="A796" s="2">
        <v>34428.291666666664</v>
      </c>
      <c r="B796">
        <v>17.2</v>
      </c>
      <c r="C796" s="1">
        <f t="shared" si="12"/>
        <v>15.745454545454548</v>
      </c>
    </row>
    <row r="797" spans="1:3" x14ac:dyDescent="0.25">
      <c r="A797" s="2">
        <v>34435.291666666664</v>
      </c>
      <c r="B797">
        <v>15.6</v>
      </c>
      <c r="C797" s="1">
        <f t="shared" si="12"/>
        <v>15.700000000000001</v>
      </c>
    </row>
    <row r="798" spans="1:3" x14ac:dyDescent="0.25">
      <c r="A798" s="2">
        <v>34442.416666666664</v>
      </c>
      <c r="B798">
        <v>17.399999999999999</v>
      </c>
      <c r="C798" s="1">
        <f t="shared" si="12"/>
        <v>16.009090909090908</v>
      </c>
    </row>
    <row r="799" spans="1:3" x14ac:dyDescent="0.25">
      <c r="A799" s="2">
        <v>34463.291666666664</v>
      </c>
      <c r="B799">
        <v>12.3</v>
      </c>
      <c r="C799" s="1">
        <f t="shared" si="12"/>
        <v>16.418181818181818</v>
      </c>
    </row>
    <row r="800" spans="1:3" x14ac:dyDescent="0.25">
      <c r="A800" s="2">
        <v>34470.291666666664</v>
      </c>
      <c r="B800">
        <v>15.5</v>
      </c>
      <c r="C800" s="1">
        <f t="shared" si="12"/>
        <v>17.018181818181816</v>
      </c>
    </row>
    <row r="801" spans="1:3" x14ac:dyDescent="0.25">
      <c r="A801" s="2">
        <v>34477.291666666664</v>
      </c>
      <c r="B801">
        <v>13.9</v>
      </c>
      <c r="C801" s="1">
        <f t="shared" si="12"/>
        <v>17.545454545454547</v>
      </c>
    </row>
    <row r="802" spans="1:3" x14ac:dyDescent="0.25">
      <c r="A802" s="2">
        <v>34484.291666666664</v>
      </c>
      <c r="B802">
        <v>17.5</v>
      </c>
      <c r="C802" s="1">
        <f t="shared" si="12"/>
        <v>17.90909090909091</v>
      </c>
    </row>
    <row r="803" spans="1:3" x14ac:dyDescent="0.25">
      <c r="A803" s="2">
        <v>34491.291666666664</v>
      </c>
      <c r="B803">
        <v>18</v>
      </c>
      <c r="C803" s="1">
        <f t="shared" si="12"/>
        <v>18.445454545454542</v>
      </c>
    </row>
    <row r="804" spans="1:3" x14ac:dyDescent="0.25">
      <c r="A804" s="2">
        <v>34498.291666666664</v>
      </c>
      <c r="B804">
        <v>20.6</v>
      </c>
      <c r="C804" s="1">
        <f t="shared" si="12"/>
        <v>18.90909090909091</v>
      </c>
    </row>
    <row r="805" spans="1:3" x14ac:dyDescent="0.25">
      <c r="A805" s="2">
        <v>34505.291666666664</v>
      </c>
      <c r="B805">
        <v>22.7</v>
      </c>
      <c r="C805" s="1">
        <f t="shared" si="12"/>
        <v>19.790909090909089</v>
      </c>
    </row>
    <row r="806" spans="1:3" x14ac:dyDescent="0.25">
      <c r="A806" s="2">
        <v>34512.291666666664</v>
      </c>
      <c r="B806">
        <v>22.3</v>
      </c>
      <c r="C806" s="1">
        <f t="shared" si="12"/>
        <v>20.481818181818181</v>
      </c>
    </row>
    <row r="807" spans="1:3" x14ac:dyDescent="0.25">
      <c r="A807" s="2">
        <v>34519.291666666664</v>
      </c>
      <c r="B807">
        <v>21.2</v>
      </c>
      <c r="C807" s="1">
        <f t="shared" si="12"/>
        <v>21.045454545454547</v>
      </c>
    </row>
    <row r="808" spans="1:3" x14ac:dyDescent="0.25">
      <c r="A808" s="2">
        <v>34521.55972222222</v>
      </c>
      <c r="B808">
        <v>21.5</v>
      </c>
      <c r="C808" s="1">
        <f t="shared" si="12"/>
        <v>21.609090909090909</v>
      </c>
    </row>
    <row r="809" spans="1:3" x14ac:dyDescent="0.25">
      <c r="A809" s="2">
        <v>34526.291666666664</v>
      </c>
      <c r="B809">
        <v>22.5</v>
      </c>
      <c r="C809" s="1">
        <f t="shared" si="12"/>
        <v>22.099999999999998</v>
      </c>
    </row>
    <row r="810" spans="1:3" x14ac:dyDescent="0.25">
      <c r="A810" s="2">
        <v>34533.291666666664</v>
      </c>
      <c r="B810">
        <v>22</v>
      </c>
      <c r="C810" s="1">
        <f t="shared" si="12"/>
        <v>22.16363636363636</v>
      </c>
    </row>
    <row r="811" spans="1:3" x14ac:dyDescent="0.25">
      <c r="A811" s="2">
        <v>34540.291666666664</v>
      </c>
      <c r="B811">
        <v>23.1</v>
      </c>
      <c r="C811" s="1">
        <f t="shared" si="12"/>
        <v>21.954545454545453</v>
      </c>
    </row>
    <row r="812" spans="1:3" x14ac:dyDescent="0.25">
      <c r="A812" s="2">
        <v>34547.291666666664</v>
      </c>
      <c r="B812">
        <v>20.100000000000001</v>
      </c>
      <c r="C812" s="1">
        <f t="shared" si="12"/>
        <v>22.018181818181819</v>
      </c>
    </row>
    <row r="813" spans="1:3" x14ac:dyDescent="0.25">
      <c r="A813" s="2">
        <v>34554.291666666664</v>
      </c>
      <c r="B813">
        <v>23.7</v>
      </c>
      <c r="C813" s="1">
        <f t="shared" si="12"/>
        <v>22.027272727272727</v>
      </c>
    </row>
    <row r="814" spans="1:3" x14ac:dyDescent="0.25">
      <c r="A814" s="2">
        <v>34561.291666666664</v>
      </c>
      <c r="B814">
        <v>23.4</v>
      </c>
      <c r="C814" s="1">
        <f t="shared" si="12"/>
        <v>22.281818181818185</v>
      </c>
    </row>
    <row r="815" spans="1:3" x14ac:dyDescent="0.25">
      <c r="A815" s="2">
        <v>34563.57916666667</v>
      </c>
      <c r="B815">
        <v>21.3</v>
      </c>
      <c r="C815" s="1">
        <f t="shared" si="12"/>
        <v>22.54545454545455</v>
      </c>
    </row>
    <row r="816" spans="1:3" x14ac:dyDescent="0.25">
      <c r="A816" s="2">
        <v>34568.291666666664</v>
      </c>
      <c r="B816">
        <v>20.399999999999999</v>
      </c>
      <c r="C816" s="1">
        <f t="shared" si="12"/>
        <v>22.890909090909094</v>
      </c>
    </row>
    <row r="817" spans="1:3" x14ac:dyDescent="0.25">
      <c r="A817" s="2">
        <v>34575.291666666664</v>
      </c>
      <c r="B817">
        <v>23</v>
      </c>
      <c r="C817" s="1">
        <f t="shared" si="12"/>
        <v>23.218181818181819</v>
      </c>
    </row>
    <row r="818" spans="1:3" x14ac:dyDescent="0.25">
      <c r="A818" s="2">
        <v>34582.291666666664</v>
      </c>
      <c r="B818">
        <v>21.3</v>
      </c>
      <c r="C818" s="1">
        <f t="shared" si="12"/>
        <v>23.845454545454547</v>
      </c>
    </row>
    <row r="819" spans="1:3" x14ac:dyDescent="0.25">
      <c r="A819" s="2">
        <v>34589.291666666664</v>
      </c>
      <c r="B819">
        <v>24.3</v>
      </c>
      <c r="C819" s="1">
        <f t="shared" si="12"/>
        <v>24.181818181818183</v>
      </c>
    </row>
    <row r="820" spans="1:3" x14ac:dyDescent="0.25">
      <c r="A820" s="2">
        <v>34591.566666666666</v>
      </c>
      <c r="B820">
        <v>25.4</v>
      </c>
      <c r="C820" s="1">
        <f t="shared" si="12"/>
        <v>24.59090909090909</v>
      </c>
    </row>
    <row r="821" spans="1:3" x14ac:dyDescent="0.25">
      <c r="A821" s="2">
        <v>34596.291666666664</v>
      </c>
      <c r="B821">
        <v>25.8</v>
      </c>
      <c r="C821" s="1">
        <f t="shared" si="12"/>
        <v>25.427272727272733</v>
      </c>
    </row>
    <row r="822" spans="1:3" x14ac:dyDescent="0.25">
      <c r="A822" s="2">
        <v>34603.291666666664</v>
      </c>
      <c r="B822">
        <v>26.7</v>
      </c>
      <c r="C822" s="1">
        <f t="shared" si="12"/>
        <v>26.045454545454547</v>
      </c>
    </row>
    <row r="823" spans="1:3" x14ac:dyDescent="0.25">
      <c r="A823" s="2">
        <v>34603.293749999997</v>
      </c>
      <c r="B823">
        <v>27</v>
      </c>
      <c r="C823" s="1">
        <f t="shared" si="12"/>
        <v>26.945454545454542</v>
      </c>
    </row>
    <row r="824" spans="1:3" x14ac:dyDescent="0.25">
      <c r="A824" s="2">
        <v>34605.520833333336</v>
      </c>
      <c r="B824">
        <v>27.4</v>
      </c>
      <c r="C824" s="1">
        <f t="shared" si="12"/>
        <v>27.990909090909089</v>
      </c>
    </row>
    <row r="825" spans="1:3" x14ac:dyDescent="0.25">
      <c r="A825" s="2">
        <v>34610.291666666664</v>
      </c>
      <c r="B825">
        <v>27.9</v>
      </c>
      <c r="C825" s="1">
        <f t="shared" si="12"/>
        <v>28.872727272727275</v>
      </c>
    </row>
    <row r="826" spans="1:3" x14ac:dyDescent="0.25">
      <c r="A826" s="2">
        <v>34617.291666666664</v>
      </c>
      <c r="B826">
        <v>30.5</v>
      </c>
      <c r="C826" s="1">
        <f t="shared" si="12"/>
        <v>29.381818181818179</v>
      </c>
    </row>
    <row r="827" spans="1:3" x14ac:dyDescent="0.25">
      <c r="A827" s="2">
        <v>34619.572222222225</v>
      </c>
      <c r="B827">
        <v>27.2</v>
      </c>
      <c r="C827" s="1">
        <f t="shared" si="12"/>
        <v>29.627272727272725</v>
      </c>
    </row>
    <row r="828" spans="1:3" x14ac:dyDescent="0.25">
      <c r="A828" s="2">
        <v>34624.291666666664</v>
      </c>
      <c r="B828">
        <v>32.9</v>
      </c>
      <c r="C828" s="1">
        <f t="shared" si="12"/>
        <v>29.454545454545453</v>
      </c>
    </row>
    <row r="829" spans="1:3" x14ac:dyDescent="0.25">
      <c r="A829" s="2">
        <v>34633.54791666667</v>
      </c>
      <c r="B829">
        <v>32.799999999999997</v>
      </c>
      <c r="C829" s="1">
        <f t="shared" si="12"/>
        <v>28.827272727272728</v>
      </c>
    </row>
    <row r="830" spans="1:3" x14ac:dyDescent="0.25">
      <c r="A830" s="2">
        <v>34638.291666666664</v>
      </c>
      <c r="B830">
        <v>34</v>
      </c>
      <c r="C830" s="1">
        <f t="shared" si="12"/>
        <v>28.681818181818187</v>
      </c>
    </row>
    <row r="831" spans="1:3" x14ac:dyDescent="0.25">
      <c r="A831" s="2">
        <v>34645.291666666664</v>
      </c>
      <c r="B831">
        <v>31</v>
      </c>
      <c r="C831" s="1">
        <f t="shared" si="12"/>
        <v>28.345454545454547</v>
      </c>
    </row>
    <row r="832" spans="1:3" x14ac:dyDescent="0.25">
      <c r="A832" s="2">
        <v>34652.291666666664</v>
      </c>
      <c r="B832">
        <v>28.5</v>
      </c>
      <c r="C832" s="1">
        <f t="shared" si="12"/>
        <v>27.690909090909088</v>
      </c>
    </row>
    <row r="833" spans="1:3" x14ac:dyDescent="0.25">
      <c r="A833" s="2">
        <v>34659.291666666664</v>
      </c>
      <c r="B833">
        <v>24.8</v>
      </c>
      <c r="C833" s="1">
        <f t="shared" si="12"/>
        <v>27.5</v>
      </c>
    </row>
    <row r="834" spans="1:3" x14ac:dyDescent="0.25">
      <c r="A834" s="2">
        <v>34666.291666666664</v>
      </c>
      <c r="B834">
        <v>20.100000000000001</v>
      </c>
      <c r="C834" s="1">
        <f t="shared" si="12"/>
        <v>27.145454545454548</v>
      </c>
    </row>
    <row r="835" spans="1:3" x14ac:dyDescent="0.25">
      <c r="A835" s="2">
        <v>34673.291666666664</v>
      </c>
      <c r="B835">
        <v>25.8</v>
      </c>
      <c r="C835" s="1">
        <f t="shared" si="12"/>
        <v>26.945454545454549</v>
      </c>
    </row>
    <row r="836" spans="1:3" x14ac:dyDescent="0.25">
      <c r="A836" s="2">
        <v>34680.291666666664</v>
      </c>
      <c r="B836">
        <v>24.2</v>
      </c>
      <c r="C836" s="1">
        <f t="shared" si="12"/>
        <v>26.627272727272729</v>
      </c>
    </row>
    <row r="837" spans="1:3" x14ac:dyDescent="0.25">
      <c r="A837" s="2">
        <v>34687.291666666664</v>
      </c>
      <c r="B837">
        <v>23.3</v>
      </c>
      <c r="C837" s="1">
        <f t="shared" si="12"/>
        <v>26.690909090909088</v>
      </c>
    </row>
    <row r="838" spans="1:3" x14ac:dyDescent="0.25">
      <c r="A838" s="2">
        <v>34689.48541666667</v>
      </c>
      <c r="B838">
        <v>25.1</v>
      </c>
      <c r="C838" s="1">
        <f t="shared" si="12"/>
        <v>25.83636363636364</v>
      </c>
    </row>
    <row r="839" spans="1:3" x14ac:dyDescent="0.25">
      <c r="A839" s="2">
        <v>34694.291666666664</v>
      </c>
      <c r="B839">
        <v>29</v>
      </c>
      <c r="C839" s="1">
        <f t="shared" si="12"/>
        <v>25.145454545454541</v>
      </c>
    </row>
    <row r="840" spans="1:3" x14ac:dyDescent="0.25">
      <c r="A840" s="2">
        <v>34701.291666666664</v>
      </c>
      <c r="B840">
        <v>30.6</v>
      </c>
      <c r="C840" s="1">
        <f t="shared" ref="C840:C903" si="13">AVERAGE(B835:B845)</f>
        <v>24.945454545454542</v>
      </c>
    </row>
    <row r="841" spans="1:3" x14ac:dyDescent="0.25">
      <c r="A841" s="2">
        <v>34703.478472222225</v>
      </c>
      <c r="B841">
        <v>30.5</v>
      </c>
      <c r="C841" s="1">
        <f t="shared" si="13"/>
        <v>24.154545454545453</v>
      </c>
    </row>
    <row r="842" spans="1:3" x14ac:dyDescent="0.25">
      <c r="A842" s="2">
        <v>34708.291666666664</v>
      </c>
      <c r="B842">
        <v>31.7</v>
      </c>
      <c r="C842" s="1">
        <f t="shared" si="13"/>
        <v>23.281818181818178</v>
      </c>
    </row>
    <row r="843" spans="1:3" x14ac:dyDescent="0.25">
      <c r="A843" s="2">
        <v>34715.291666666664</v>
      </c>
      <c r="B843">
        <v>19.100000000000001</v>
      </c>
      <c r="C843" s="1">
        <f t="shared" si="13"/>
        <v>22.736363636363635</v>
      </c>
    </row>
    <row r="844" spans="1:3" x14ac:dyDescent="0.25">
      <c r="A844" s="2">
        <v>34717.536111111112</v>
      </c>
      <c r="B844">
        <v>17.2</v>
      </c>
      <c r="C844" s="1">
        <f t="shared" si="13"/>
        <v>22.045454545454547</v>
      </c>
    </row>
    <row r="845" spans="1:3" x14ac:dyDescent="0.25">
      <c r="A845" s="2">
        <v>34722.291666666664</v>
      </c>
      <c r="B845">
        <v>17.899999999999999</v>
      </c>
      <c r="C845" s="1">
        <f t="shared" si="13"/>
        <v>20.754545454545454</v>
      </c>
    </row>
    <row r="846" spans="1:3" x14ac:dyDescent="0.25">
      <c r="A846" s="2">
        <v>34729.291666666664</v>
      </c>
      <c r="B846">
        <v>17.100000000000001</v>
      </c>
      <c r="C846" s="1">
        <f t="shared" si="13"/>
        <v>19.445454545454545</v>
      </c>
    </row>
    <row r="847" spans="1:3" x14ac:dyDescent="0.25">
      <c r="A847" s="2">
        <v>34731.520833333336</v>
      </c>
      <c r="B847">
        <v>14.6</v>
      </c>
      <c r="C847" s="1">
        <f t="shared" si="13"/>
        <v>17.872727272727271</v>
      </c>
    </row>
    <row r="848" spans="1:3" x14ac:dyDescent="0.25">
      <c r="A848" s="2">
        <v>34736.291666666664</v>
      </c>
      <c r="B848">
        <v>17.3</v>
      </c>
      <c r="C848" s="1">
        <f t="shared" si="13"/>
        <v>16.218181818181815</v>
      </c>
    </row>
    <row r="849" spans="1:3" x14ac:dyDescent="0.25">
      <c r="A849" s="2">
        <v>34743.291666666664</v>
      </c>
      <c r="B849">
        <v>17.5</v>
      </c>
      <c r="C849" s="1">
        <f t="shared" si="13"/>
        <v>15.68181818181818</v>
      </c>
    </row>
    <row r="850" spans="1:3" x14ac:dyDescent="0.25">
      <c r="A850" s="2">
        <v>34750.291666666664</v>
      </c>
      <c r="B850">
        <v>14.8</v>
      </c>
      <c r="C850" s="1">
        <f t="shared" si="13"/>
        <v>15.254545454545452</v>
      </c>
    </row>
    <row r="851" spans="1:3" x14ac:dyDescent="0.25">
      <c r="A851" s="2">
        <v>34757.291666666664</v>
      </c>
      <c r="B851">
        <v>16.2</v>
      </c>
      <c r="C851" s="1">
        <f t="shared" si="13"/>
        <v>14.718181818181819</v>
      </c>
    </row>
    <row r="852" spans="1:3" x14ac:dyDescent="0.25">
      <c r="A852" s="2">
        <v>34759.548611111109</v>
      </c>
      <c r="B852">
        <v>13.2</v>
      </c>
      <c r="C852" s="1">
        <f t="shared" si="13"/>
        <v>14.481818181818182</v>
      </c>
    </row>
    <row r="853" spans="1:3" x14ac:dyDescent="0.25">
      <c r="A853" s="2">
        <v>34764.291666666664</v>
      </c>
      <c r="B853">
        <v>13.5</v>
      </c>
      <c r="C853" s="1">
        <f t="shared" si="13"/>
        <v>14.245454545454544</v>
      </c>
    </row>
    <row r="854" spans="1:3" x14ac:dyDescent="0.25">
      <c r="A854" s="2">
        <v>34771.291666666664</v>
      </c>
      <c r="B854">
        <v>13.2</v>
      </c>
      <c r="C854" s="1">
        <f t="shared" si="13"/>
        <v>13.881818181818183</v>
      </c>
    </row>
    <row r="855" spans="1:3" x14ac:dyDescent="0.25">
      <c r="A855" s="2">
        <v>34773.53402777778</v>
      </c>
      <c r="B855">
        <v>12.5</v>
      </c>
      <c r="C855" s="1">
        <f t="shared" si="13"/>
        <v>13.472727272727274</v>
      </c>
    </row>
    <row r="856" spans="1:3" x14ac:dyDescent="0.25">
      <c r="A856" s="2">
        <v>34778.291666666664</v>
      </c>
      <c r="B856">
        <v>12</v>
      </c>
      <c r="C856" s="1">
        <f t="shared" si="13"/>
        <v>13.318181818181815</v>
      </c>
    </row>
    <row r="857" spans="1:3" x14ac:dyDescent="0.25">
      <c r="A857" s="2">
        <v>34785.291666666664</v>
      </c>
      <c r="B857">
        <v>14.5</v>
      </c>
      <c r="C857" s="1">
        <f t="shared" si="13"/>
        <v>12.9</v>
      </c>
    </row>
    <row r="858" spans="1:3" x14ac:dyDescent="0.25">
      <c r="A858" s="2">
        <v>34787.506249999999</v>
      </c>
      <c r="B858">
        <v>12</v>
      </c>
      <c r="C858" s="1">
        <f t="shared" si="13"/>
        <v>12.836363636363636</v>
      </c>
    </row>
    <row r="859" spans="1:3" x14ac:dyDescent="0.25">
      <c r="A859" s="2">
        <v>34792.291666666664</v>
      </c>
      <c r="B859">
        <v>13.3</v>
      </c>
      <c r="C859" s="1">
        <f t="shared" si="13"/>
        <v>12.809090909090907</v>
      </c>
    </row>
    <row r="860" spans="1:3" x14ac:dyDescent="0.25">
      <c r="A860" s="2">
        <v>34799.291666666664</v>
      </c>
      <c r="B860">
        <v>13</v>
      </c>
      <c r="C860" s="1">
        <f t="shared" si="13"/>
        <v>12.918181818181818</v>
      </c>
    </row>
    <row r="861" spans="1:3" x14ac:dyDescent="0.25">
      <c r="A861" s="2">
        <v>34801.52847222222</v>
      </c>
      <c r="B861">
        <v>13.1</v>
      </c>
      <c r="C861" s="1">
        <f t="shared" si="13"/>
        <v>13.036363636363637</v>
      </c>
    </row>
    <row r="862" spans="1:3" x14ac:dyDescent="0.25">
      <c r="A862" s="2">
        <v>34806.291666666664</v>
      </c>
      <c r="B862">
        <v>11.6</v>
      </c>
      <c r="C862" s="1">
        <f t="shared" si="13"/>
        <v>13.227272727272727</v>
      </c>
    </row>
    <row r="863" spans="1:3" x14ac:dyDescent="0.25">
      <c r="A863" s="2">
        <v>34813.291666666664</v>
      </c>
      <c r="B863">
        <v>12.5</v>
      </c>
      <c r="C863" s="1">
        <f t="shared" si="13"/>
        <v>13.30909090909091</v>
      </c>
    </row>
    <row r="864" spans="1:3" x14ac:dyDescent="0.25">
      <c r="A864" s="2">
        <v>34815.538194444445</v>
      </c>
      <c r="B864">
        <v>13.2</v>
      </c>
      <c r="C864" s="1">
        <f t="shared" si="13"/>
        <v>13.872727272727273</v>
      </c>
    </row>
    <row r="865" spans="1:3" x14ac:dyDescent="0.25">
      <c r="A865" s="2">
        <v>34820.291666666664</v>
      </c>
      <c r="B865">
        <v>14.4</v>
      </c>
      <c r="C865" s="1">
        <f t="shared" si="13"/>
        <v>14.3</v>
      </c>
    </row>
    <row r="866" spans="1:3" x14ac:dyDescent="0.25">
      <c r="A866" s="2">
        <v>34827.291666666664</v>
      </c>
      <c r="B866">
        <v>13.8</v>
      </c>
      <c r="C866" s="1">
        <f t="shared" si="13"/>
        <v>14.709090909090911</v>
      </c>
    </row>
    <row r="867" spans="1:3" x14ac:dyDescent="0.25">
      <c r="A867" s="2">
        <v>34829.569444444445</v>
      </c>
      <c r="B867">
        <v>14.1</v>
      </c>
      <c r="C867" s="1">
        <f t="shared" si="13"/>
        <v>15.336363636363636</v>
      </c>
    </row>
    <row r="868" spans="1:3" x14ac:dyDescent="0.25">
      <c r="A868" s="2">
        <v>34843.616666666669</v>
      </c>
      <c r="B868">
        <v>15.4</v>
      </c>
      <c r="C868" s="1">
        <f t="shared" si="13"/>
        <v>16.090909090909093</v>
      </c>
    </row>
    <row r="869" spans="1:3" x14ac:dyDescent="0.25">
      <c r="A869" s="2">
        <v>34857.5625</v>
      </c>
      <c r="B869">
        <v>18.2</v>
      </c>
      <c r="C869" s="1">
        <f t="shared" si="13"/>
        <v>17.400000000000002</v>
      </c>
    </row>
    <row r="870" spans="1:3" x14ac:dyDescent="0.25">
      <c r="A870" s="2">
        <v>34869.296527777777</v>
      </c>
      <c r="B870">
        <v>18</v>
      </c>
      <c r="C870" s="1">
        <f t="shared" si="13"/>
        <v>18.036363636363635</v>
      </c>
    </row>
    <row r="871" spans="1:3" x14ac:dyDescent="0.25">
      <c r="A871" s="2">
        <v>34876.291666666664</v>
      </c>
      <c r="B871">
        <v>17.5</v>
      </c>
      <c r="C871" s="1">
        <f t="shared" si="13"/>
        <v>18.827272727272728</v>
      </c>
    </row>
    <row r="872" spans="1:3" x14ac:dyDescent="0.25">
      <c r="A872" s="2">
        <v>34883.296527777777</v>
      </c>
      <c r="B872">
        <v>20</v>
      </c>
      <c r="C872" s="1">
        <f t="shared" si="13"/>
        <v>19.536363636363635</v>
      </c>
    </row>
    <row r="873" spans="1:3" x14ac:dyDescent="0.25">
      <c r="A873" s="2">
        <v>34885.559027777781</v>
      </c>
      <c r="B873">
        <v>19.899999999999999</v>
      </c>
      <c r="C873" s="1">
        <f t="shared" si="13"/>
        <v>20.518181818181816</v>
      </c>
    </row>
    <row r="874" spans="1:3" x14ac:dyDescent="0.25">
      <c r="A874" s="2">
        <v>34887.291666666664</v>
      </c>
      <c r="B874">
        <v>26.9</v>
      </c>
      <c r="C874" s="1">
        <f t="shared" si="13"/>
        <v>21.372727272727271</v>
      </c>
    </row>
    <row r="875" spans="1:3" x14ac:dyDescent="0.25">
      <c r="A875" s="2">
        <v>34890.296527777777</v>
      </c>
      <c r="B875">
        <v>20.2</v>
      </c>
      <c r="C875" s="1">
        <f t="shared" si="13"/>
        <v>21.918181818181822</v>
      </c>
    </row>
    <row r="876" spans="1:3" x14ac:dyDescent="0.25">
      <c r="A876" s="2">
        <v>34897.291666666664</v>
      </c>
      <c r="B876">
        <v>23.1</v>
      </c>
      <c r="C876" s="1">
        <f t="shared" si="13"/>
        <v>22.90909090909091</v>
      </c>
    </row>
    <row r="877" spans="1:3" x14ac:dyDescent="0.25">
      <c r="A877" s="2">
        <v>34899.579861111109</v>
      </c>
      <c r="B877">
        <v>21.6</v>
      </c>
      <c r="C877" s="1">
        <f t="shared" si="13"/>
        <v>23.763636363636362</v>
      </c>
    </row>
    <row r="878" spans="1:3" x14ac:dyDescent="0.25">
      <c r="A878" s="2">
        <v>34904.291666666664</v>
      </c>
      <c r="B878">
        <v>24.9</v>
      </c>
      <c r="C878" s="1">
        <f t="shared" si="13"/>
        <v>24.554545454545458</v>
      </c>
    </row>
    <row r="879" spans="1:3" x14ac:dyDescent="0.25">
      <c r="A879" s="2">
        <v>34911.291666666664</v>
      </c>
      <c r="B879">
        <v>24.8</v>
      </c>
      <c r="C879" s="1">
        <f t="shared" si="13"/>
        <v>25.390909090909091</v>
      </c>
    </row>
    <row r="880" spans="1:3" x14ac:dyDescent="0.25">
      <c r="A880" s="2">
        <v>34913.534722222219</v>
      </c>
      <c r="B880">
        <v>24.2</v>
      </c>
      <c r="C880" s="1">
        <f t="shared" si="13"/>
        <v>25.372727272727275</v>
      </c>
    </row>
    <row r="881" spans="1:3" x14ac:dyDescent="0.25">
      <c r="A881" s="2">
        <v>34925.291666666664</v>
      </c>
      <c r="B881">
        <v>28.9</v>
      </c>
      <c r="C881" s="1">
        <f t="shared" si="13"/>
        <v>26.209090909090904</v>
      </c>
    </row>
    <row r="882" spans="1:3" x14ac:dyDescent="0.25">
      <c r="A882" s="2">
        <v>34927.568749999999</v>
      </c>
      <c r="B882">
        <v>26.9</v>
      </c>
      <c r="C882" s="1">
        <f t="shared" si="13"/>
        <v>26.690909090909088</v>
      </c>
    </row>
    <row r="883" spans="1:3" x14ac:dyDescent="0.25">
      <c r="A883" s="2">
        <v>34932.291666666664</v>
      </c>
      <c r="B883">
        <v>28.7</v>
      </c>
      <c r="C883" s="1">
        <f t="shared" si="13"/>
        <v>27.418181818181822</v>
      </c>
    </row>
    <row r="884" spans="1:3" x14ac:dyDescent="0.25">
      <c r="A884" s="2">
        <v>34939.291666666664</v>
      </c>
      <c r="B884">
        <v>29.1</v>
      </c>
      <c r="C884" s="1">
        <f t="shared" si="13"/>
        <v>28.227272727272727</v>
      </c>
    </row>
    <row r="885" spans="1:3" x14ac:dyDescent="0.25">
      <c r="A885" s="2">
        <v>34941.534722222219</v>
      </c>
      <c r="B885">
        <v>26.7</v>
      </c>
      <c r="C885" s="1">
        <f t="shared" si="13"/>
        <v>27.318181818181817</v>
      </c>
    </row>
    <row r="886" spans="1:3" x14ac:dyDescent="0.25">
      <c r="A886" s="2">
        <v>34946.291666666664</v>
      </c>
      <c r="B886">
        <v>29.4</v>
      </c>
      <c r="C886" s="1">
        <f t="shared" si="13"/>
        <v>26.736363636363638</v>
      </c>
    </row>
    <row r="887" spans="1:3" x14ac:dyDescent="0.25">
      <c r="A887" s="2">
        <v>34953.292361111111</v>
      </c>
      <c r="B887">
        <v>28.4</v>
      </c>
      <c r="C887" s="1">
        <f t="shared" si="13"/>
        <v>26.145454545454541</v>
      </c>
    </row>
    <row r="888" spans="1:3" x14ac:dyDescent="0.25">
      <c r="A888" s="2">
        <v>34955.560416666667</v>
      </c>
      <c r="B888">
        <v>29.6</v>
      </c>
      <c r="C888" s="1">
        <f t="shared" si="13"/>
        <v>26.245454545454546</v>
      </c>
    </row>
    <row r="889" spans="1:3" x14ac:dyDescent="0.25">
      <c r="A889" s="2">
        <v>34960.291666666664</v>
      </c>
      <c r="B889">
        <v>33.799999999999997</v>
      </c>
      <c r="C889" s="1">
        <f t="shared" si="13"/>
        <v>25.772727272727273</v>
      </c>
    </row>
    <row r="890" spans="1:3" x14ac:dyDescent="0.25">
      <c r="A890" s="2">
        <v>34967.291666666664</v>
      </c>
      <c r="B890">
        <v>14.8</v>
      </c>
      <c r="C890" s="1">
        <f t="shared" si="13"/>
        <v>25.918181818181822</v>
      </c>
    </row>
    <row r="891" spans="1:3" x14ac:dyDescent="0.25">
      <c r="A891" s="2">
        <v>34969.597222222219</v>
      </c>
      <c r="B891">
        <v>17.8</v>
      </c>
      <c r="C891" s="1">
        <f t="shared" si="13"/>
        <v>25.33636363636364</v>
      </c>
    </row>
    <row r="892" spans="1:3" x14ac:dyDescent="0.25">
      <c r="A892" s="2">
        <v>34974.291666666664</v>
      </c>
      <c r="B892">
        <v>22.4</v>
      </c>
      <c r="C892" s="1">
        <f t="shared" si="13"/>
        <v>23.818181818181817</v>
      </c>
    </row>
    <row r="893" spans="1:3" x14ac:dyDescent="0.25">
      <c r="A893" s="2">
        <v>34981.291666666664</v>
      </c>
      <c r="B893">
        <v>28</v>
      </c>
      <c r="C893" s="1">
        <f t="shared" si="13"/>
        <v>22.827272727272728</v>
      </c>
    </row>
    <row r="894" spans="1:3" x14ac:dyDescent="0.25">
      <c r="A894" s="2">
        <v>34983.568749999999</v>
      </c>
      <c r="B894">
        <v>23.5</v>
      </c>
      <c r="C894" s="1">
        <f t="shared" si="13"/>
        <v>21.509090909090904</v>
      </c>
    </row>
    <row r="895" spans="1:3" x14ac:dyDescent="0.25">
      <c r="A895" s="2">
        <v>34988.291666666664</v>
      </c>
      <c r="B895">
        <v>30.7</v>
      </c>
      <c r="C895" s="1">
        <f t="shared" si="13"/>
        <v>19.809090909090909</v>
      </c>
    </row>
    <row r="896" spans="1:3" x14ac:dyDescent="0.25">
      <c r="A896" s="2">
        <v>34995.291666666664</v>
      </c>
      <c r="B896">
        <v>20.3</v>
      </c>
      <c r="C896" s="1">
        <f t="shared" si="13"/>
        <v>20.2</v>
      </c>
    </row>
    <row r="897" spans="1:3" x14ac:dyDescent="0.25">
      <c r="A897" s="2">
        <v>34997.524305555555</v>
      </c>
      <c r="B897">
        <v>12.7</v>
      </c>
      <c r="C897" s="1">
        <f t="shared" si="13"/>
        <v>20.245454545454546</v>
      </c>
    </row>
    <row r="898" spans="1:3" x14ac:dyDescent="0.25">
      <c r="A898" s="2">
        <v>35002.291666666664</v>
      </c>
      <c r="B898">
        <v>17.5</v>
      </c>
      <c r="C898" s="1">
        <f t="shared" si="13"/>
        <v>19.763636363636362</v>
      </c>
    </row>
    <row r="899" spans="1:3" x14ac:dyDescent="0.25">
      <c r="A899" s="2">
        <v>35009.291666666664</v>
      </c>
      <c r="B899">
        <v>15.1</v>
      </c>
      <c r="C899" s="1">
        <f t="shared" si="13"/>
        <v>18.636363636363637</v>
      </c>
    </row>
    <row r="900" spans="1:3" x14ac:dyDescent="0.25">
      <c r="A900" s="2">
        <v>35011.45416666667</v>
      </c>
      <c r="B900">
        <v>15.1</v>
      </c>
      <c r="C900" s="1">
        <f t="shared" si="13"/>
        <v>18.018181818181816</v>
      </c>
    </row>
    <row r="901" spans="1:3" x14ac:dyDescent="0.25">
      <c r="A901" s="2">
        <v>35016.291666666664</v>
      </c>
      <c r="B901">
        <v>19.100000000000001</v>
      </c>
      <c r="C901" s="1">
        <f t="shared" si="13"/>
        <v>16.654545454545453</v>
      </c>
    </row>
    <row r="902" spans="1:3" x14ac:dyDescent="0.25">
      <c r="A902" s="2">
        <v>35023.291666666664</v>
      </c>
      <c r="B902">
        <v>18.3</v>
      </c>
      <c r="C902" s="1">
        <f t="shared" si="13"/>
        <v>16.109090909090909</v>
      </c>
    </row>
    <row r="903" spans="1:3" x14ac:dyDescent="0.25">
      <c r="A903" s="2">
        <v>35025.555555555555</v>
      </c>
      <c r="B903">
        <v>17.100000000000001</v>
      </c>
      <c r="C903" s="1">
        <f t="shared" si="13"/>
        <v>16.418181818181818</v>
      </c>
    </row>
    <row r="904" spans="1:3" x14ac:dyDescent="0.25">
      <c r="A904" s="2">
        <v>35030.291666666664</v>
      </c>
      <c r="B904">
        <v>15.6</v>
      </c>
      <c r="C904" s="1">
        <f t="shared" ref="C904:C967" si="14">AVERAGE(B899:B909)</f>
        <v>16.190909090909091</v>
      </c>
    </row>
    <row r="905" spans="1:3" x14ac:dyDescent="0.25">
      <c r="A905" s="2">
        <v>35037.291666666664</v>
      </c>
      <c r="B905">
        <v>16.7</v>
      </c>
      <c r="C905" s="1">
        <f t="shared" si="14"/>
        <v>16.136363636363637</v>
      </c>
    </row>
    <row r="906" spans="1:3" x14ac:dyDescent="0.25">
      <c r="A906" s="2">
        <v>35039.561805555553</v>
      </c>
      <c r="B906">
        <v>15.7</v>
      </c>
      <c r="C906" s="1">
        <f t="shared" si="14"/>
        <v>16.072727272727274</v>
      </c>
    </row>
    <row r="907" spans="1:3" x14ac:dyDescent="0.25">
      <c r="A907" s="2">
        <v>35044.291666666664</v>
      </c>
      <c r="B907">
        <v>14.3</v>
      </c>
      <c r="C907" s="1">
        <f t="shared" si="14"/>
        <v>15.600000000000001</v>
      </c>
    </row>
    <row r="908" spans="1:3" x14ac:dyDescent="0.25">
      <c r="A908" s="2">
        <v>35051.291666666664</v>
      </c>
      <c r="B908">
        <v>16.100000000000001</v>
      </c>
      <c r="C908" s="1">
        <f t="shared" si="14"/>
        <v>15.009090909090911</v>
      </c>
    </row>
    <row r="909" spans="1:3" x14ac:dyDescent="0.25">
      <c r="A909" s="2">
        <v>35053.534722222219</v>
      </c>
      <c r="B909">
        <v>15</v>
      </c>
      <c r="C909" s="1">
        <f t="shared" si="14"/>
        <v>14.863636363636367</v>
      </c>
    </row>
    <row r="910" spans="1:3" x14ac:dyDescent="0.25">
      <c r="A910" s="2">
        <v>35058.291666666664</v>
      </c>
      <c r="B910">
        <v>14.5</v>
      </c>
      <c r="C910" s="1">
        <f t="shared" si="14"/>
        <v>14.509090909090911</v>
      </c>
    </row>
    <row r="911" spans="1:3" x14ac:dyDescent="0.25">
      <c r="A911" s="2">
        <v>35072.291666666664</v>
      </c>
      <c r="B911">
        <v>14.4</v>
      </c>
      <c r="C911" s="1">
        <f t="shared" si="14"/>
        <v>13.899999999999999</v>
      </c>
    </row>
    <row r="912" spans="1:3" x14ac:dyDescent="0.25">
      <c r="A912" s="2">
        <v>35079.291666666664</v>
      </c>
      <c r="B912">
        <v>13.9</v>
      </c>
      <c r="C912" s="1">
        <f t="shared" si="14"/>
        <v>13.754545454545456</v>
      </c>
    </row>
    <row r="913" spans="1:3" x14ac:dyDescent="0.25">
      <c r="A913" s="2">
        <v>35081.55972222222</v>
      </c>
      <c r="B913">
        <v>11.8</v>
      </c>
      <c r="C913" s="1">
        <f t="shared" si="14"/>
        <v>13.727272727272727</v>
      </c>
    </row>
    <row r="914" spans="1:3" x14ac:dyDescent="0.25">
      <c r="A914" s="2">
        <v>35090.291666666664</v>
      </c>
      <c r="B914">
        <v>15.5</v>
      </c>
      <c r="C914" s="1">
        <f t="shared" si="14"/>
        <v>13.563636363636363</v>
      </c>
    </row>
    <row r="915" spans="1:3" x14ac:dyDescent="0.25">
      <c r="A915" s="2">
        <v>35093.291666666664</v>
      </c>
      <c r="B915">
        <v>11.7</v>
      </c>
      <c r="C915" s="1">
        <f t="shared" si="14"/>
        <v>13.481818181818181</v>
      </c>
    </row>
    <row r="916" spans="1:3" x14ac:dyDescent="0.25">
      <c r="A916" s="2">
        <v>35095.561805555553</v>
      </c>
      <c r="B916">
        <v>10</v>
      </c>
      <c r="C916" s="1">
        <f t="shared" si="14"/>
        <v>13.036363636363633</v>
      </c>
    </row>
    <row r="917" spans="1:3" x14ac:dyDescent="0.25">
      <c r="A917" s="2">
        <v>35100.291666666664</v>
      </c>
      <c r="B917">
        <v>14.1</v>
      </c>
      <c r="C917" s="1">
        <f t="shared" si="14"/>
        <v>13.254545454545456</v>
      </c>
    </row>
    <row r="918" spans="1:3" x14ac:dyDescent="0.25">
      <c r="A918" s="2">
        <v>35107.291666666664</v>
      </c>
      <c r="B918">
        <v>14</v>
      </c>
      <c r="C918" s="1">
        <f t="shared" si="14"/>
        <v>13.154545454545454</v>
      </c>
    </row>
    <row r="919" spans="1:3" x14ac:dyDescent="0.25">
      <c r="A919" s="2">
        <v>35107.29791666667</v>
      </c>
      <c r="B919">
        <v>14.3</v>
      </c>
      <c r="C919" s="1">
        <f t="shared" si="14"/>
        <v>13.181818181818182</v>
      </c>
    </row>
    <row r="920" spans="1:3" x14ac:dyDescent="0.25">
      <c r="A920" s="2">
        <v>35109.567361111112</v>
      </c>
      <c r="B920">
        <v>14.1</v>
      </c>
      <c r="C920" s="1">
        <f t="shared" si="14"/>
        <v>13.318181818181815</v>
      </c>
    </row>
    <row r="921" spans="1:3" x14ac:dyDescent="0.25">
      <c r="A921" s="2">
        <v>35114.291666666664</v>
      </c>
      <c r="B921">
        <v>9.6</v>
      </c>
      <c r="C921" s="1">
        <f t="shared" si="14"/>
        <v>13.490909090909089</v>
      </c>
    </row>
    <row r="922" spans="1:3" x14ac:dyDescent="0.25">
      <c r="A922" s="2">
        <v>35114.293749999997</v>
      </c>
      <c r="B922">
        <v>16.8</v>
      </c>
      <c r="C922" s="1">
        <f t="shared" si="14"/>
        <v>13.681818181818182</v>
      </c>
    </row>
    <row r="923" spans="1:3" x14ac:dyDescent="0.25">
      <c r="A923" s="2">
        <v>35121.291666666664</v>
      </c>
      <c r="B923">
        <v>12.8</v>
      </c>
      <c r="C923" s="1">
        <f t="shared" si="14"/>
        <v>14.027272727272726</v>
      </c>
    </row>
    <row r="924" spans="1:3" x14ac:dyDescent="0.25">
      <c r="A924" s="2">
        <v>35124.602083333331</v>
      </c>
      <c r="B924">
        <v>12.1</v>
      </c>
      <c r="C924" s="1">
        <f t="shared" si="14"/>
        <v>14.145454545454545</v>
      </c>
    </row>
    <row r="925" spans="1:3" x14ac:dyDescent="0.25">
      <c r="A925" s="2">
        <v>35135.291666666664</v>
      </c>
      <c r="B925">
        <v>17</v>
      </c>
      <c r="C925" s="1">
        <f t="shared" si="14"/>
        <v>14.545454545454543</v>
      </c>
    </row>
    <row r="926" spans="1:3" x14ac:dyDescent="0.25">
      <c r="A926" s="2">
        <v>35137.597222222219</v>
      </c>
      <c r="B926">
        <v>13.6</v>
      </c>
      <c r="C926" s="1">
        <f t="shared" si="14"/>
        <v>14.572727272727274</v>
      </c>
    </row>
    <row r="927" spans="1:3" x14ac:dyDescent="0.25">
      <c r="A927" s="2">
        <v>35142.291666666664</v>
      </c>
      <c r="B927">
        <v>12.1</v>
      </c>
      <c r="C927" s="1">
        <f t="shared" si="14"/>
        <v>15.127272727272725</v>
      </c>
    </row>
    <row r="928" spans="1:3" x14ac:dyDescent="0.25">
      <c r="A928" s="2">
        <v>35151.629166666666</v>
      </c>
      <c r="B928">
        <v>17.899999999999999</v>
      </c>
      <c r="C928" s="1">
        <f t="shared" si="14"/>
        <v>16.036363636363635</v>
      </c>
    </row>
    <row r="929" spans="1:3" x14ac:dyDescent="0.25">
      <c r="A929" s="2">
        <v>35165.586805555555</v>
      </c>
      <c r="B929">
        <v>15.3</v>
      </c>
      <c r="C929" s="1">
        <f t="shared" si="14"/>
        <v>16.527272727272727</v>
      </c>
    </row>
    <row r="930" spans="1:3" x14ac:dyDescent="0.25">
      <c r="A930" s="2">
        <v>35170.291666666664</v>
      </c>
      <c r="B930">
        <v>18.7</v>
      </c>
      <c r="C930" s="1">
        <f t="shared" si="14"/>
        <v>17.036363636363635</v>
      </c>
    </row>
    <row r="931" spans="1:3" x14ac:dyDescent="0.25">
      <c r="A931" s="2">
        <v>35177.291666666664</v>
      </c>
      <c r="B931">
        <v>14.4</v>
      </c>
      <c r="C931" s="1">
        <f t="shared" si="14"/>
        <v>17.16363636363636</v>
      </c>
    </row>
    <row r="932" spans="1:3" x14ac:dyDescent="0.25">
      <c r="A932" s="2">
        <v>35179.634722222225</v>
      </c>
      <c r="B932">
        <v>15.7</v>
      </c>
      <c r="C932" s="1">
        <f t="shared" si="14"/>
        <v>17.654545454545453</v>
      </c>
    </row>
    <row r="933" spans="1:3" x14ac:dyDescent="0.25">
      <c r="A933" s="2">
        <v>35184.291666666664</v>
      </c>
      <c r="B933">
        <v>26.8</v>
      </c>
      <c r="C933" s="1">
        <f t="shared" si="14"/>
        <v>18.31818181818182</v>
      </c>
    </row>
    <row r="934" spans="1:3" x14ac:dyDescent="0.25">
      <c r="A934" s="2">
        <v>35191.291666666664</v>
      </c>
      <c r="B934">
        <v>18.2</v>
      </c>
      <c r="C934" s="1">
        <f t="shared" si="14"/>
        <v>18.345454545454544</v>
      </c>
    </row>
    <row r="935" spans="1:3" x14ac:dyDescent="0.25">
      <c r="A935" s="2">
        <v>35193.57708333333</v>
      </c>
      <c r="B935">
        <v>17.7</v>
      </c>
      <c r="C935" s="1">
        <f t="shared" si="14"/>
        <v>18.836363636363636</v>
      </c>
    </row>
    <row r="936" spans="1:3" x14ac:dyDescent="0.25">
      <c r="A936" s="2">
        <v>35198.291666666664</v>
      </c>
      <c r="B936">
        <v>18.399999999999999</v>
      </c>
      <c r="C936" s="1">
        <f t="shared" si="14"/>
        <v>18.936363636363637</v>
      </c>
    </row>
    <row r="937" spans="1:3" x14ac:dyDescent="0.25">
      <c r="A937" s="2">
        <v>35205.291666666664</v>
      </c>
      <c r="B937">
        <v>19</v>
      </c>
      <c r="C937" s="1">
        <f t="shared" si="14"/>
        <v>19.672727272727272</v>
      </c>
    </row>
    <row r="938" spans="1:3" x14ac:dyDescent="0.25">
      <c r="A938" s="2">
        <v>35207.645833333336</v>
      </c>
      <c r="B938">
        <v>19.399999999999999</v>
      </c>
      <c r="C938" s="1">
        <f t="shared" si="14"/>
        <v>20.16363636363636</v>
      </c>
    </row>
    <row r="939" spans="1:3" x14ac:dyDescent="0.25">
      <c r="A939" s="2">
        <v>35212.291666666664</v>
      </c>
      <c r="B939">
        <v>18.2</v>
      </c>
      <c r="C939" s="1">
        <f t="shared" si="14"/>
        <v>19.854545454545455</v>
      </c>
    </row>
    <row r="940" spans="1:3" x14ac:dyDescent="0.25">
      <c r="A940" s="2">
        <v>35219.291666666664</v>
      </c>
      <c r="B940">
        <v>20.7</v>
      </c>
      <c r="C940" s="1">
        <f t="shared" si="14"/>
        <v>20.3</v>
      </c>
    </row>
    <row r="941" spans="1:3" x14ac:dyDescent="0.25">
      <c r="A941" s="2">
        <v>35221.575694444444</v>
      </c>
      <c r="B941">
        <v>19.8</v>
      </c>
      <c r="C941" s="1">
        <f t="shared" si="14"/>
        <v>20.654545454545453</v>
      </c>
    </row>
    <row r="942" spans="1:3" x14ac:dyDescent="0.25">
      <c r="A942" s="2">
        <v>35233.291666666664</v>
      </c>
      <c r="B942">
        <v>22.5</v>
      </c>
      <c r="C942" s="1">
        <f t="shared" si="14"/>
        <v>20.836363636363636</v>
      </c>
    </row>
    <row r="943" spans="1:3" x14ac:dyDescent="0.25">
      <c r="A943" s="2">
        <v>35235.65902777778</v>
      </c>
      <c r="B943">
        <v>21.1</v>
      </c>
      <c r="C943" s="1">
        <f t="shared" si="14"/>
        <v>21.09090909090909</v>
      </c>
    </row>
    <row r="944" spans="1:3" x14ac:dyDescent="0.25">
      <c r="A944" s="2">
        <v>35240.291666666664</v>
      </c>
      <c r="B944">
        <v>23.4</v>
      </c>
      <c r="C944" s="1">
        <f t="shared" si="14"/>
        <v>21.190909090909091</v>
      </c>
    </row>
    <row r="945" spans="1:3" x14ac:dyDescent="0.25">
      <c r="A945" s="2">
        <v>35247.291666666664</v>
      </c>
      <c r="B945">
        <v>23.1</v>
      </c>
      <c r="C945" s="1">
        <f t="shared" si="14"/>
        <v>21.436363636363637</v>
      </c>
    </row>
    <row r="946" spans="1:3" x14ac:dyDescent="0.25">
      <c r="A946" s="2">
        <v>35249.472916666666</v>
      </c>
      <c r="B946">
        <v>21.6</v>
      </c>
      <c r="C946" s="1">
        <f t="shared" si="14"/>
        <v>21.272727272727277</v>
      </c>
    </row>
    <row r="947" spans="1:3" x14ac:dyDescent="0.25">
      <c r="A947" s="2">
        <v>35254.302083333336</v>
      </c>
      <c r="B947">
        <v>20.399999999999999</v>
      </c>
      <c r="C947" s="1">
        <f t="shared" si="14"/>
        <v>21.263636363636365</v>
      </c>
    </row>
    <row r="948" spans="1:3" x14ac:dyDescent="0.25">
      <c r="A948" s="2">
        <v>35263.515277777777</v>
      </c>
      <c r="B948">
        <v>21.8</v>
      </c>
      <c r="C948" s="1">
        <f t="shared" si="14"/>
        <v>20.827272727272728</v>
      </c>
    </row>
    <row r="949" spans="1:3" x14ac:dyDescent="0.25">
      <c r="A949" s="2">
        <v>35268.291666666664</v>
      </c>
      <c r="B949">
        <v>20.5</v>
      </c>
      <c r="C949" s="1">
        <f t="shared" si="14"/>
        <v>20.372727272727271</v>
      </c>
    </row>
    <row r="950" spans="1:3" x14ac:dyDescent="0.25">
      <c r="A950" s="2">
        <v>35275.291666666664</v>
      </c>
      <c r="B950">
        <v>20.9</v>
      </c>
      <c r="C950" s="1">
        <f t="shared" si="14"/>
        <v>19.418181818181814</v>
      </c>
    </row>
    <row r="951" spans="1:3" x14ac:dyDescent="0.25">
      <c r="A951" s="2">
        <v>35277.563194444447</v>
      </c>
      <c r="B951">
        <v>18.899999999999999</v>
      </c>
      <c r="C951" s="1">
        <f t="shared" si="14"/>
        <v>18.809090909090909</v>
      </c>
    </row>
    <row r="952" spans="1:3" x14ac:dyDescent="0.25">
      <c r="A952" s="2">
        <v>35282.291666666664</v>
      </c>
      <c r="B952">
        <v>19.7</v>
      </c>
      <c r="C952" s="1">
        <f t="shared" si="14"/>
        <v>18.209090909090911</v>
      </c>
    </row>
    <row r="953" spans="1:3" x14ac:dyDescent="0.25">
      <c r="A953" s="2">
        <v>35289.291666666664</v>
      </c>
      <c r="B953">
        <v>17.7</v>
      </c>
      <c r="C953" s="1">
        <f t="shared" si="14"/>
        <v>17.572727272727274</v>
      </c>
    </row>
    <row r="954" spans="1:3" x14ac:dyDescent="0.25">
      <c r="A954" s="2">
        <v>35291.583333333336</v>
      </c>
      <c r="B954">
        <v>16.100000000000001</v>
      </c>
      <c r="C954" s="1">
        <f t="shared" si="14"/>
        <v>16.872727272727275</v>
      </c>
    </row>
    <row r="955" spans="1:3" x14ac:dyDescent="0.25">
      <c r="A955" s="2">
        <v>35296.291666666664</v>
      </c>
      <c r="B955">
        <v>12.9</v>
      </c>
      <c r="C955" s="1">
        <f t="shared" si="14"/>
        <v>16.390909090909091</v>
      </c>
    </row>
    <row r="956" spans="1:3" x14ac:dyDescent="0.25">
      <c r="A956" s="2">
        <v>35303.291666666664</v>
      </c>
      <c r="B956">
        <v>16.399999999999999</v>
      </c>
      <c r="C956" s="1">
        <f t="shared" si="14"/>
        <v>15.845454545454546</v>
      </c>
    </row>
    <row r="957" spans="1:3" x14ac:dyDescent="0.25">
      <c r="A957" s="2">
        <v>35305.59375</v>
      </c>
      <c r="B957">
        <v>15</v>
      </c>
      <c r="C957" s="1">
        <f t="shared" si="14"/>
        <v>16</v>
      </c>
    </row>
    <row r="958" spans="1:3" x14ac:dyDescent="0.25">
      <c r="A958" s="2">
        <v>35317.291666666664</v>
      </c>
      <c r="B958">
        <v>13.4</v>
      </c>
      <c r="C958" s="1">
        <f t="shared" si="14"/>
        <v>15.67272727272727</v>
      </c>
    </row>
    <row r="959" spans="1:3" x14ac:dyDescent="0.25">
      <c r="A959" s="2">
        <v>35319.558333333334</v>
      </c>
      <c r="B959">
        <v>14.1</v>
      </c>
      <c r="C959" s="1">
        <f t="shared" si="14"/>
        <v>15.736363636363636</v>
      </c>
    </row>
    <row r="960" spans="1:3" x14ac:dyDescent="0.25">
      <c r="A960" s="2">
        <v>35331.291666666664</v>
      </c>
      <c r="B960">
        <v>15.2</v>
      </c>
      <c r="C960" s="1">
        <f t="shared" si="14"/>
        <v>15.445454545454545</v>
      </c>
    </row>
    <row r="961" spans="1:3" x14ac:dyDescent="0.25">
      <c r="A961" s="2">
        <v>35333.579861111109</v>
      </c>
      <c r="B961">
        <v>14.9</v>
      </c>
      <c r="C961" s="1">
        <f t="shared" si="14"/>
        <v>15.618181818181819</v>
      </c>
    </row>
    <row r="962" spans="1:3" x14ac:dyDescent="0.25">
      <c r="A962" s="2">
        <v>35338.291666666664</v>
      </c>
      <c r="B962">
        <v>20.6</v>
      </c>
      <c r="C962" s="1">
        <f t="shared" si="14"/>
        <v>15.345454545454549</v>
      </c>
    </row>
    <row r="963" spans="1:3" x14ac:dyDescent="0.25">
      <c r="A963" s="2">
        <v>35345.291666666664</v>
      </c>
      <c r="B963">
        <v>16.100000000000001</v>
      </c>
      <c r="C963" s="1">
        <f t="shared" si="14"/>
        <v>15.190909090909095</v>
      </c>
    </row>
    <row r="964" spans="1:3" x14ac:dyDescent="0.25">
      <c r="A964" s="2">
        <v>35347.533333333333</v>
      </c>
      <c r="B964">
        <v>18.399999999999999</v>
      </c>
      <c r="C964" s="1">
        <f t="shared" si="14"/>
        <v>15.218181818181819</v>
      </c>
    </row>
    <row r="965" spans="1:3" x14ac:dyDescent="0.25">
      <c r="A965" s="2">
        <v>35352.291666666664</v>
      </c>
      <c r="B965">
        <v>12.9</v>
      </c>
      <c r="C965" s="1">
        <f t="shared" si="14"/>
        <v>15.281818181818183</v>
      </c>
    </row>
    <row r="966" spans="1:3" x14ac:dyDescent="0.25">
      <c r="A966" s="2">
        <v>35366.291666666664</v>
      </c>
      <c r="B966">
        <v>14.8</v>
      </c>
      <c r="C966" s="1">
        <f t="shared" si="14"/>
        <v>15.172727272727274</v>
      </c>
    </row>
    <row r="967" spans="1:3" x14ac:dyDescent="0.25">
      <c r="A967" s="2">
        <v>35375.555555555555</v>
      </c>
      <c r="B967">
        <v>13.4</v>
      </c>
      <c r="C967" s="1">
        <f t="shared" si="14"/>
        <v>15.009090909090908</v>
      </c>
    </row>
    <row r="968" spans="1:3" x14ac:dyDescent="0.25">
      <c r="A968" s="2">
        <v>35387.291666666664</v>
      </c>
      <c r="B968">
        <v>13.3</v>
      </c>
      <c r="C968" s="1">
        <f t="shared" ref="C968:C1031" si="15">AVERAGE(B963:B973)</f>
        <v>14.509090909090908</v>
      </c>
    </row>
    <row r="969" spans="1:3" x14ac:dyDescent="0.25">
      <c r="A969" s="2">
        <v>35389.51458333333</v>
      </c>
      <c r="B969">
        <v>13.7</v>
      </c>
      <c r="C969" s="1">
        <f t="shared" si="15"/>
        <v>14.609090909090908</v>
      </c>
    </row>
    <row r="970" spans="1:3" x14ac:dyDescent="0.25">
      <c r="A970" s="2">
        <v>35390.326388888891</v>
      </c>
      <c r="B970">
        <v>14.8</v>
      </c>
      <c r="C970" s="1">
        <f t="shared" si="15"/>
        <v>14.318181818181815</v>
      </c>
    </row>
    <row r="971" spans="1:3" x14ac:dyDescent="0.25">
      <c r="A971" s="2">
        <v>35394.309027777781</v>
      </c>
      <c r="B971">
        <v>14</v>
      </c>
      <c r="C971" s="1">
        <f t="shared" si="15"/>
        <v>14.545454545454543</v>
      </c>
    </row>
    <row r="972" spans="1:3" x14ac:dyDescent="0.25">
      <c r="A972" s="2">
        <v>35401.291666666664</v>
      </c>
      <c r="B972">
        <v>13.1</v>
      </c>
      <c r="C972" s="1">
        <f t="shared" si="15"/>
        <v>14.645454545454545</v>
      </c>
    </row>
    <row r="973" spans="1:3" x14ac:dyDescent="0.25">
      <c r="A973" s="2">
        <v>35403.572916666664</v>
      </c>
      <c r="B973">
        <v>15.1</v>
      </c>
      <c r="C973" s="1">
        <f t="shared" si="15"/>
        <v>14.881818181818181</v>
      </c>
    </row>
    <row r="974" spans="1:3" x14ac:dyDescent="0.25">
      <c r="A974" s="2">
        <v>35408.295138888891</v>
      </c>
      <c r="B974">
        <v>17.2</v>
      </c>
      <c r="C974" s="1">
        <f t="shared" si="15"/>
        <v>15.045454545454545</v>
      </c>
    </row>
    <row r="975" spans="1:3" x14ac:dyDescent="0.25">
      <c r="A975" s="2">
        <v>35415.291666666664</v>
      </c>
      <c r="B975">
        <v>15.2</v>
      </c>
      <c r="C975" s="1">
        <f t="shared" si="15"/>
        <v>15.163636363636364</v>
      </c>
    </row>
    <row r="976" spans="1:3" x14ac:dyDescent="0.25">
      <c r="A976" s="2">
        <v>35415.292361111111</v>
      </c>
      <c r="B976">
        <v>15.4</v>
      </c>
      <c r="C976" s="1">
        <f t="shared" si="15"/>
        <v>15.145454545454548</v>
      </c>
    </row>
    <row r="977" spans="1:3" x14ac:dyDescent="0.25">
      <c r="A977" s="2">
        <v>35417.538888888892</v>
      </c>
      <c r="B977">
        <v>15.9</v>
      </c>
      <c r="C977" s="1">
        <f t="shared" si="15"/>
        <v>15.209090909090907</v>
      </c>
    </row>
    <row r="978" spans="1:3" x14ac:dyDescent="0.25">
      <c r="A978" s="2">
        <v>35417.539583333331</v>
      </c>
      <c r="B978">
        <v>16</v>
      </c>
      <c r="C978" s="1">
        <f t="shared" si="15"/>
        <v>15.6</v>
      </c>
    </row>
    <row r="979" spans="1:3" x14ac:dyDescent="0.25">
      <c r="A979" s="2">
        <v>35422.291666666664</v>
      </c>
      <c r="B979">
        <v>15.1</v>
      </c>
      <c r="C979" s="1">
        <f t="shared" si="15"/>
        <v>15.427272727272724</v>
      </c>
    </row>
    <row r="980" spans="1:3" x14ac:dyDescent="0.25">
      <c r="A980" s="2">
        <v>35429.326388888891</v>
      </c>
      <c r="B980">
        <v>15</v>
      </c>
      <c r="C980" s="1">
        <f t="shared" si="15"/>
        <v>15.290909090909087</v>
      </c>
    </row>
    <row r="981" spans="1:3" x14ac:dyDescent="0.25">
      <c r="A981" s="2">
        <v>35430.854166666664</v>
      </c>
      <c r="B981">
        <v>14.6</v>
      </c>
      <c r="C981" s="1">
        <f t="shared" si="15"/>
        <v>15.454545454545451</v>
      </c>
    </row>
    <row r="982" spans="1:3" x14ac:dyDescent="0.25">
      <c r="A982" s="2">
        <v>35445.576388888891</v>
      </c>
      <c r="B982">
        <v>14.7</v>
      </c>
      <c r="C982" s="1">
        <f t="shared" si="15"/>
        <v>15.636363636363637</v>
      </c>
    </row>
    <row r="983" spans="1:3" x14ac:dyDescent="0.25">
      <c r="A983" s="2">
        <v>35445.57708333333</v>
      </c>
      <c r="B983">
        <v>17.399999999999999</v>
      </c>
      <c r="C983" s="1">
        <f t="shared" si="15"/>
        <v>15.736363636363638</v>
      </c>
    </row>
    <row r="984" spans="1:3" x14ac:dyDescent="0.25">
      <c r="A984" s="2">
        <v>35459.585416666669</v>
      </c>
      <c r="B984">
        <v>13.2</v>
      </c>
      <c r="C984" s="1">
        <f t="shared" si="15"/>
        <v>15.845454545454546</v>
      </c>
    </row>
    <row r="985" spans="1:3" x14ac:dyDescent="0.25">
      <c r="A985" s="2">
        <v>35471.291666666664</v>
      </c>
      <c r="B985">
        <v>15.7</v>
      </c>
      <c r="C985" s="1">
        <f t="shared" si="15"/>
        <v>15.790909090909089</v>
      </c>
    </row>
    <row r="986" spans="1:3" x14ac:dyDescent="0.25">
      <c r="A986" s="2">
        <v>35473.548611111109</v>
      </c>
      <c r="B986">
        <v>17</v>
      </c>
      <c r="C986" s="1">
        <f t="shared" si="15"/>
        <v>15.7</v>
      </c>
    </row>
    <row r="987" spans="1:3" x14ac:dyDescent="0.25">
      <c r="A987" s="2">
        <v>35478.291666666664</v>
      </c>
      <c r="B987">
        <v>17.399999999999999</v>
      </c>
      <c r="C987" s="1">
        <f t="shared" si="15"/>
        <v>15.390909090909089</v>
      </c>
    </row>
    <row r="988" spans="1:3" x14ac:dyDescent="0.25">
      <c r="A988" s="2">
        <v>35485.291666666664</v>
      </c>
      <c r="B988">
        <v>17</v>
      </c>
      <c r="C988" s="1">
        <f t="shared" si="15"/>
        <v>15.409090909090907</v>
      </c>
    </row>
    <row r="989" spans="1:3" x14ac:dyDescent="0.25">
      <c r="A989" s="2">
        <v>35487.685416666667</v>
      </c>
      <c r="B989">
        <v>17.2</v>
      </c>
      <c r="C989" s="1">
        <f t="shared" si="15"/>
        <v>15.281818181818181</v>
      </c>
    </row>
    <row r="990" spans="1:3" x14ac:dyDescent="0.25">
      <c r="A990" s="2">
        <v>35492.291666666664</v>
      </c>
      <c r="B990">
        <v>14.5</v>
      </c>
      <c r="C990" s="1">
        <f t="shared" si="15"/>
        <v>15.409090909090908</v>
      </c>
    </row>
    <row r="991" spans="1:3" x14ac:dyDescent="0.25">
      <c r="A991" s="2">
        <v>35499.291666666664</v>
      </c>
      <c r="B991">
        <v>14</v>
      </c>
      <c r="C991" s="1">
        <f t="shared" si="15"/>
        <v>15.499999999999998</v>
      </c>
    </row>
    <row r="992" spans="1:3" x14ac:dyDescent="0.25">
      <c r="A992" s="2">
        <v>35501.5625</v>
      </c>
      <c r="B992">
        <v>11.2</v>
      </c>
      <c r="C992" s="1">
        <f t="shared" si="15"/>
        <v>15.381818181818181</v>
      </c>
    </row>
    <row r="993" spans="1:3" x14ac:dyDescent="0.25">
      <c r="A993" s="2">
        <v>35515.597916666666</v>
      </c>
      <c r="B993">
        <v>14.9</v>
      </c>
      <c r="C993" s="1">
        <f t="shared" si="15"/>
        <v>15.336363636363636</v>
      </c>
    </row>
    <row r="994" spans="1:3" x14ac:dyDescent="0.25">
      <c r="A994" s="2">
        <v>35520.291666666664</v>
      </c>
      <c r="B994">
        <v>16</v>
      </c>
      <c r="C994" s="1">
        <f t="shared" si="15"/>
        <v>15.4</v>
      </c>
    </row>
    <row r="995" spans="1:3" x14ac:dyDescent="0.25">
      <c r="A995" s="2">
        <v>35527.291666666664</v>
      </c>
      <c r="B995">
        <v>14.6</v>
      </c>
      <c r="C995" s="1">
        <f t="shared" si="15"/>
        <v>15.263636363636362</v>
      </c>
    </row>
    <row r="996" spans="1:3" x14ac:dyDescent="0.25">
      <c r="A996" s="2">
        <v>35529.600694444445</v>
      </c>
      <c r="B996">
        <v>16.7</v>
      </c>
      <c r="C996" s="1">
        <f t="shared" si="15"/>
        <v>15.436363636363636</v>
      </c>
    </row>
    <row r="997" spans="1:3" x14ac:dyDescent="0.25">
      <c r="A997" s="2">
        <v>35534.291666666664</v>
      </c>
      <c r="B997">
        <v>15.7</v>
      </c>
      <c r="C997" s="1">
        <f t="shared" si="15"/>
        <v>15.745454545454548</v>
      </c>
    </row>
    <row r="998" spans="1:3" x14ac:dyDescent="0.25">
      <c r="A998" s="2">
        <v>35541.291666666664</v>
      </c>
      <c r="B998">
        <v>16.899999999999999</v>
      </c>
      <c r="C998" s="1">
        <f t="shared" si="15"/>
        <v>16.554545454545458</v>
      </c>
    </row>
    <row r="999" spans="1:3" x14ac:dyDescent="0.25">
      <c r="A999" s="2">
        <v>35543.593055555553</v>
      </c>
      <c r="B999">
        <v>17.7</v>
      </c>
      <c r="C999" s="1">
        <f t="shared" si="15"/>
        <v>17.027272727272727</v>
      </c>
    </row>
    <row r="1000" spans="1:3" x14ac:dyDescent="0.25">
      <c r="A1000" s="2">
        <v>35548.291666666664</v>
      </c>
      <c r="B1000">
        <v>15.7</v>
      </c>
      <c r="C1000" s="1">
        <f t="shared" si="15"/>
        <v>17.390909090909091</v>
      </c>
    </row>
    <row r="1001" spans="1:3" x14ac:dyDescent="0.25">
      <c r="A1001" s="2">
        <v>35555.291666666664</v>
      </c>
      <c r="B1001">
        <v>16.399999999999999</v>
      </c>
      <c r="C1001" s="1">
        <f t="shared" si="15"/>
        <v>17.799999999999997</v>
      </c>
    </row>
    <row r="1002" spans="1:3" x14ac:dyDescent="0.25">
      <c r="A1002" s="2">
        <v>35557.59097222222</v>
      </c>
      <c r="B1002">
        <v>17.399999999999999</v>
      </c>
      <c r="C1002" s="1">
        <f t="shared" si="15"/>
        <v>17.736363636363635</v>
      </c>
    </row>
    <row r="1003" spans="1:3" x14ac:dyDescent="0.25">
      <c r="A1003" s="2">
        <v>35562.329861111109</v>
      </c>
      <c r="B1003">
        <v>20.100000000000001</v>
      </c>
      <c r="C1003" s="1">
        <f t="shared" si="15"/>
        <v>17.999999999999996</v>
      </c>
    </row>
    <row r="1004" spans="1:3" x14ac:dyDescent="0.25">
      <c r="A1004" s="2">
        <v>35569.333333333336</v>
      </c>
      <c r="B1004">
        <v>20.100000000000001</v>
      </c>
      <c r="C1004" s="1">
        <f t="shared" si="15"/>
        <v>17.790909090909086</v>
      </c>
    </row>
    <row r="1005" spans="1:3" x14ac:dyDescent="0.25">
      <c r="A1005" s="2">
        <v>35571.611805555556</v>
      </c>
      <c r="B1005">
        <v>20</v>
      </c>
      <c r="C1005" s="1">
        <f t="shared" si="15"/>
        <v>17.790909090909086</v>
      </c>
    </row>
    <row r="1006" spans="1:3" x14ac:dyDescent="0.25">
      <c r="A1006" s="2">
        <v>35571.612500000003</v>
      </c>
      <c r="B1006">
        <v>19.100000000000001</v>
      </c>
      <c r="C1006" s="1">
        <f t="shared" si="15"/>
        <v>17.936363636363634</v>
      </c>
    </row>
    <row r="1007" spans="1:3" x14ac:dyDescent="0.25">
      <c r="A1007" s="2">
        <v>35583.291666666664</v>
      </c>
      <c r="B1007">
        <v>16</v>
      </c>
      <c r="C1007" s="1">
        <f t="shared" si="15"/>
        <v>17.981818181818181</v>
      </c>
    </row>
    <row r="1008" spans="1:3" x14ac:dyDescent="0.25">
      <c r="A1008" s="2">
        <v>35590.291666666664</v>
      </c>
      <c r="B1008">
        <v>18.600000000000001</v>
      </c>
      <c r="C1008" s="1">
        <f t="shared" si="15"/>
        <v>18.136363636363637</v>
      </c>
    </row>
    <row r="1009" spans="1:3" x14ac:dyDescent="0.25">
      <c r="A1009" s="2">
        <v>35597.291666666664</v>
      </c>
      <c r="B1009">
        <v>14.6</v>
      </c>
      <c r="C1009" s="1">
        <f t="shared" si="15"/>
        <v>17.990909090909092</v>
      </c>
    </row>
    <row r="1010" spans="1:3" x14ac:dyDescent="0.25">
      <c r="A1010" s="2">
        <v>35604.291666666664</v>
      </c>
      <c r="B1010">
        <v>17.7</v>
      </c>
      <c r="C1010" s="1">
        <f t="shared" si="15"/>
        <v>17.899999999999999</v>
      </c>
    </row>
    <row r="1011" spans="1:3" x14ac:dyDescent="0.25">
      <c r="A1011" s="2">
        <v>35611.291666666664</v>
      </c>
      <c r="B1011">
        <v>17.3</v>
      </c>
      <c r="C1011" s="1">
        <f t="shared" si="15"/>
        <v>17.990909090909089</v>
      </c>
    </row>
    <row r="1012" spans="1:3" x14ac:dyDescent="0.25">
      <c r="A1012" s="2">
        <v>35613.566666666666</v>
      </c>
      <c r="B1012">
        <v>16.899999999999999</v>
      </c>
      <c r="C1012" s="1">
        <f t="shared" si="15"/>
        <v>18.16363636363636</v>
      </c>
    </row>
    <row r="1013" spans="1:3" x14ac:dyDescent="0.25">
      <c r="A1013" s="2">
        <v>35618.291666666664</v>
      </c>
      <c r="B1013">
        <v>19.100000000000001</v>
      </c>
      <c r="C1013" s="1">
        <f t="shared" si="15"/>
        <v>18.545454545454543</v>
      </c>
    </row>
    <row r="1014" spans="1:3" x14ac:dyDescent="0.25">
      <c r="A1014" s="2">
        <v>35625.291666666664</v>
      </c>
      <c r="B1014">
        <v>18.5</v>
      </c>
      <c r="C1014" s="1">
        <f t="shared" si="15"/>
        <v>18.66363636363636</v>
      </c>
    </row>
    <row r="1015" spans="1:3" x14ac:dyDescent="0.25">
      <c r="A1015" s="2">
        <v>35627.59097222222</v>
      </c>
      <c r="B1015">
        <v>19.100000000000001</v>
      </c>
      <c r="C1015" s="1">
        <f t="shared" si="15"/>
        <v>19.218181818181815</v>
      </c>
    </row>
    <row r="1016" spans="1:3" x14ac:dyDescent="0.25">
      <c r="A1016" s="2">
        <v>35628.291666666664</v>
      </c>
      <c r="B1016">
        <v>21</v>
      </c>
      <c r="C1016" s="1">
        <f t="shared" si="15"/>
        <v>19.418181818181818</v>
      </c>
    </row>
    <row r="1017" spans="1:3" x14ac:dyDescent="0.25">
      <c r="A1017" s="2">
        <v>35641.602083333331</v>
      </c>
      <c r="B1017">
        <v>21</v>
      </c>
      <c r="C1017" s="1">
        <f t="shared" si="15"/>
        <v>19.754545454545454</v>
      </c>
    </row>
    <row r="1018" spans="1:3" x14ac:dyDescent="0.25">
      <c r="A1018" s="2">
        <v>35653.291666666664</v>
      </c>
      <c r="B1018">
        <v>20.2</v>
      </c>
      <c r="C1018" s="1">
        <f t="shared" si="15"/>
        <v>20.163636363636364</v>
      </c>
    </row>
    <row r="1019" spans="1:3" x14ac:dyDescent="0.25">
      <c r="A1019" s="2">
        <v>35655.583333333336</v>
      </c>
      <c r="B1019">
        <v>19.899999999999999</v>
      </c>
      <c r="C1019" s="1">
        <f t="shared" si="15"/>
        <v>20.145454545454545</v>
      </c>
    </row>
    <row r="1020" spans="1:3" x14ac:dyDescent="0.25">
      <c r="A1020" s="2">
        <v>35660.291666666664</v>
      </c>
      <c r="B1020">
        <v>20.7</v>
      </c>
      <c r="C1020" s="1">
        <f t="shared" si="15"/>
        <v>20.109090909090909</v>
      </c>
    </row>
    <row r="1021" spans="1:3" x14ac:dyDescent="0.25">
      <c r="A1021" s="2">
        <v>35667.291666666664</v>
      </c>
      <c r="B1021">
        <v>19.899999999999999</v>
      </c>
      <c r="C1021" s="1">
        <f t="shared" si="15"/>
        <v>20.054545454545455</v>
      </c>
    </row>
    <row r="1022" spans="1:3" x14ac:dyDescent="0.25">
      <c r="A1022" s="2">
        <v>35669.589583333334</v>
      </c>
      <c r="B1022">
        <v>21</v>
      </c>
      <c r="C1022" s="1">
        <f t="shared" si="15"/>
        <v>19.718181818181819</v>
      </c>
    </row>
    <row r="1023" spans="1:3" x14ac:dyDescent="0.25">
      <c r="A1023" s="2">
        <v>35674.291666666664</v>
      </c>
      <c r="B1023">
        <v>21.4</v>
      </c>
      <c r="C1023" s="1">
        <f t="shared" si="15"/>
        <v>19.427272727272729</v>
      </c>
    </row>
    <row r="1024" spans="1:3" x14ac:dyDescent="0.25">
      <c r="A1024" s="2">
        <v>35681.291666666664</v>
      </c>
      <c r="B1024">
        <v>18.899999999999999</v>
      </c>
      <c r="C1024" s="1">
        <f t="shared" si="15"/>
        <v>19.118181818181821</v>
      </c>
    </row>
    <row r="1025" spans="1:3" x14ac:dyDescent="0.25">
      <c r="A1025" s="2">
        <v>35683.598611111112</v>
      </c>
      <c r="B1025">
        <v>18.100000000000001</v>
      </c>
      <c r="C1025" s="1">
        <f t="shared" si="15"/>
        <v>19.22727272727273</v>
      </c>
    </row>
    <row r="1026" spans="1:3" x14ac:dyDescent="0.25">
      <c r="A1026" s="2">
        <v>35688.291666666664</v>
      </c>
      <c r="B1026">
        <v>18.5</v>
      </c>
      <c r="C1026" s="1">
        <f t="shared" si="15"/>
        <v>19.127272727272729</v>
      </c>
    </row>
    <row r="1027" spans="1:3" x14ac:dyDescent="0.25">
      <c r="A1027" s="2">
        <v>35695.291666666664</v>
      </c>
      <c r="B1027">
        <v>17.3</v>
      </c>
      <c r="C1027" s="1">
        <f t="shared" si="15"/>
        <v>18.763636363636365</v>
      </c>
    </row>
    <row r="1028" spans="1:3" x14ac:dyDescent="0.25">
      <c r="A1028" s="2">
        <v>35697.55972222222</v>
      </c>
      <c r="B1028">
        <v>17.8</v>
      </c>
      <c r="C1028" s="1">
        <f t="shared" si="15"/>
        <v>18.581818181818182</v>
      </c>
    </row>
    <row r="1029" spans="1:3" x14ac:dyDescent="0.25">
      <c r="A1029" s="2">
        <v>35702.291666666664</v>
      </c>
      <c r="B1029">
        <v>16.8</v>
      </c>
      <c r="C1029" s="1">
        <f t="shared" si="15"/>
        <v>18.3</v>
      </c>
    </row>
    <row r="1030" spans="1:3" x14ac:dyDescent="0.25">
      <c r="A1030" s="2">
        <v>35706.291666666664</v>
      </c>
      <c r="B1030">
        <v>21.1</v>
      </c>
      <c r="C1030" s="1">
        <f t="shared" si="15"/>
        <v>18.345454545454547</v>
      </c>
    </row>
    <row r="1031" spans="1:3" x14ac:dyDescent="0.25">
      <c r="A1031" s="2">
        <v>35711.539583333331</v>
      </c>
      <c r="B1031">
        <v>19.600000000000001</v>
      </c>
      <c r="C1031" s="1">
        <f t="shared" si="15"/>
        <v>18.036363636363635</v>
      </c>
    </row>
    <row r="1032" spans="1:3" x14ac:dyDescent="0.25">
      <c r="A1032" s="2">
        <v>35725.685416666667</v>
      </c>
      <c r="B1032">
        <v>15.9</v>
      </c>
      <c r="C1032" s="1">
        <f t="shared" ref="C1032:C1095" si="16">AVERAGE(B1027:B1037)</f>
        <v>18.33636363636364</v>
      </c>
    </row>
    <row r="1033" spans="1:3" x14ac:dyDescent="0.25">
      <c r="A1033" s="2">
        <v>35730.291666666664</v>
      </c>
      <c r="B1033">
        <v>19</v>
      </c>
      <c r="C1033" s="1">
        <f t="shared" si="16"/>
        <v>18.772727272727277</v>
      </c>
    </row>
    <row r="1034" spans="1:3" x14ac:dyDescent="0.25">
      <c r="A1034" s="2">
        <v>35739.591666666667</v>
      </c>
      <c r="B1034">
        <v>18.3</v>
      </c>
      <c r="C1034" s="1">
        <f t="shared" si="16"/>
        <v>18.781818181818181</v>
      </c>
    </row>
    <row r="1035" spans="1:3" x14ac:dyDescent="0.25">
      <c r="A1035" s="2">
        <v>35753.487500000003</v>
      </c>
      <c r="B1035">
        <v>19.399999999999999</v>
      </c>
      <c r="C1035" s="1">
        <f t="shared" si="16"/>
        <v>19.172727272727272</v>
      </c>
    </row>
    <row r="1036" spans="1:3" x14ac:dyDescent="0.25">
      <c r="A1036" s="2">
        <v>35758.291666666664</v>
      </c>
      <c r="B1036">
        <v>14.7</v>
      </c>
      <c r="C1036" s="1">
        <f t="shared" si="16"/>
        <v>18.636363636363633</v>
      </c>
    </row>
    <row r="1037" spans="1:3" x14ac:dyDescent="0.25">
      <c r="A1037" s="2">
        <v>35765.291666666664</v>
      </c>
      <c r="B1037">
        <v>21.8</v>
      </c>
      <c r="C1037" s="1">
        <f t="shared" si="16"/>
        <v>18.709090909090907</v>
      </c>
    </row>
    <row r="1038" spans="1:3" x14ac:dyDescent="0.25">
      <c r="A1038" s="2">
        <v>35767.481249999997</v>
      </c>
      <c r="B1038">
        <v>22.1</v>
      </c>
      <c r="C1038" s="1">
        <f t="shared" si="16"/>
        <v>19.099999999999998</v>
      </c>
    </row>
    <row r="1039" spans="1:3" x14ac:dyDescent="0.25">
      <c r="A1039" s="2">
        <v>35772.291666666664</v>
      </c>
      <c r="B1039">
        <v>17.899999999999999</v>
      </c>
      <c r="C1039" s="1">
        <f t="shared" si="16"/>
        <v>18.954545454545453</v>
      </c>
    </row>
    <row r="1040" spans="1:3" x14ac:dyDescent="0.25">
      <c r="A1040" s="2">
        <v>35779.291666666664</v>
      </c>
      <c r="B1040">
        <v>21.1</v>
      </c>
      <c r="C1040" s="1">
        <f t="shared" si="16"/>
        <v>18.654545454545453</v>
      </c>
    </row>
    <row r="1041" spans="1:3" x14ac:dyDescent="0.25">
      <c r="A1041" s="2">
        <v>35781.510416666664</v>
      </c>
      <c r="B1041">
        <v>15.2</v>
      </c>
      <c r="C1041" s="1">
        <f t="shared" si="16"/>
        <v>18.099999999999998</v>
      </c>
    </row>
    <row r="1042" spans="1:3" x14ac:dyDescent="0.25">
      <c r="A1042" s="2">
        <v>35793.291666666664</v>
      </c>
      <c r="B1042">
        <v>20.399999999999999</v>
      </c>
      <c r="C1042" s="1">
        <f t="shared" si="16"/>
        <v>17.918181818181818</v>
      </c>
    </row>
    <row r="1043" spans="1:3" x14ac:dyDescent="0.25">
      <c r="A1043" s="2">
        <v>35795.460416666669</v>
      </c>
      <c r="B1043">
        <v>20.2</v>
      </c>
      <c r="C1043" s="1">
        <f t="shared" si="16"/>
        <v>17.390909090909091</v>
      </c>
    </row>
    <row r="1044" spans="1:3" x14ac:dyDescent="0.25">
      <c r="A1044" s="2">
        <v>35800.291666666664</v>
      </c>
      <c r="B1044">
        <v>17.399999999999999</v>
      </c>
      <c r="C1044" s="1">
        <f t="shared" si="16"/>
        <v>16.881818181818179</v>
      </c>
    </row>
    <row r="1045" spans="1:3" x14ac:dyDescent="0.25">
      <c r="A1045" s="2">
        <v>35804.291666666664</v>
      </c>
      <c r="B1045">
        <v>15</v>
      </c>
      <c r="C1045" s="1">
        <f t="shared" si="16"/>
        <v>16.66363636363636</v>
      </c>
    </row>
    <row r="1046" spans="1:3" x14ac:dyDescent="0.25">
      <c r="A1046" s="2">
        <v>35807.291666666664</v>
      </c>
      <c r="B1046">
        <v>13.3</v>
      </c>
      <c r="C1046" s="1">
        <f t="shared" si="16"/>
        <v>16.272727272727273</v>
      </c>
    </row>
    <row r="1047" spans="1:3" x14ac:dyDescent="0.25">
      <c r="A1047" s="2">
        <v>35809.559027777781</v>
      </c>
      <c r="B1047">
        <v>12.7</v>
      </c>
      <c r="C1047" s="1">
        <f t="shared" si="16"/>
        <v>16.445454545454545</v>
      </c>
    </row>
    <row r="1048" spans="1:3" x14ac:dyDescent="0.25">
      <c r="A1048" s="2">
        <v>35821.291666666664</v>
      </c>
      <c r="B1048">
        <v>16</v>
      </c>
      <c r="C1048" s="1">
        <f t="shared" si="16"/>
        <v>15.936363636363637</v>
      </c>
    </row>
    <row r="1049" spans="1:3" x14ac:dyDescent="0.25">
      <c r="A1049" s="2">
        <v>35823.550000000003</v>
      </c>
      <c r="B1049">
        <v>16.5</v>
      </c>
      <c r="C1049" s="1">
        <f t="shared" si="16"/>
        <v>15.536363636363639</v>
      </c>
    </row>
    <row r="1050" spans="1:3" x14ac:dyDescent="0.25">
      <c r="A1050" s="2">
        <v>35828.291666666664</v>
      </c>
      <c r="B1050">
        <v>15.5</v>
      </c>
      <c r="C1050" s="1">
        <f t="shared" si="16"/>
        <v>15.336363636363638</v>
      </c>
    </row>
    <row r="1051" spans="1:3" x14ac:dyDescent="0.25">
      <c r="A1051" s="2">
        <v>35835.291666666664</v>
      </c>
      <c r="B1051">
        <v>16.8</v>
      </c>
      <c r="C1051" s="1">
        <f t="shared" si="16"/>
        <v>15.436363636363636</v>
      </c>
    </row>
    <row r="1052" spans="1:3" x14ac:dyDescent="0.25">
      <c r="A1052" s="2">
        <v>35837.525000000001</v>
      </c>
      <c r="B1052">
        <v>17.100000000000001</v>
      </c>
      <c r="C1052" s="1">
        <f t="shared" si="16"/>
        <v>15.518181818181814</v>
      </c>
    </row>
    <row r="1053" spans="1:3" x14ac:dyDescent="0.25">
      <c r="A1053" s="2">
        <v>35842.291666666664</v>
      </c>
      <c r="B1053">
        <v>14.8</v>
      </c>
      <c r="C1053" s="1">
        <f t="shared" si="16"/>
        <v>15.372727272727273</v>
      </c>
    </row>
    <row r="1054" spans="1:3" x14ac:dyDescent="0.25">
      <c r="A1054" s="2">
        <v>35849.291666666664</v>
      </c>
      <c r="B1054">
        <v>15.8</v>
      </c>
      <c r="C1054" s="1">
        <f t="shared" si="16"/>
        <v>15.481818181818181</v>
      </c>
    </row>
    <row r="1055" spans="1:3" x14ac:dyDescent="0.25">
      <c r="A1055" s="2">
        <v>35851.507638888892</v>
      </c>
      <c r="B1055">
        <v>15.2</v>
      </c>
      <c r="C1055" s="1">
        <f t="shared" si="16"/>
        <v>15.690909090909093</v>
      </c>
    </row>
    <row r="1056" spans="1:3" x14ac:dyDescent="0.25">
      <c r="A1056" s="2">
        <v>35856.291666666664</v>
      </c>
      <c r="B1056">
        <v>16.100000000000001</v>
      </c>
      <c r="C1056" s="1">
        <f t="shared" si="16"/>
        <v>15.690909090909093</v>
      </c>
    </row>
    <row r="1057" spans="1:3" x14ac:dyDescent="0.25">
      <c r="A1057" s="2">
        <v>35863.291666666664</v>
      </c>
      <c r="B1057">
        <v>14.2</v>
      </c>
      <c r="C1057" s="1">
        <f t="shared" si="16"/>
        <v>16.218181818181819</v>
      </c>
    </row>
    <row r="1058" spans="1:3" x14ac:dyDescent="0.25">
      <c r="A1058" s="2">
        <v>35865.583333333336</v>
      </c>
      <c r="B1058">
        <v>11.1</v>
      </c>
      <c r="C1058" s="1">
        <f t="shared" si="16"/>
        <v>16.809090909090909</v>
      </c>
    </row>
    <row r="1059" spans="1:3" x14ac:dyDescent="0.25">
      <c r="A1059" s="2">
        <v>35870.313194444447</v>
      </c>
      <c r="B1059">
        <v>17.2</v>
      </c>
      <c r="C1059" s="1">
        <f t="shared" si="16"/>
        <v>17.054545454545455</v>
      </c>
    </row>
    <row r="1060" spans="1:3" x14ac:dyDescent="0.25">
      <c r="A1060" s="2">
        <v>35879.54791666667</v>
      </c>
      <c r="B1060">
        <v>18.8</v>
      </c>
      <c r="C1060" s="1">
        <f t="shared" si="16"/>
        <v>17.518181818181816</v>
      </c>
    </row>
    <row r="1061" spans="1:3" x14ac:dyDescent="0.25">
      <c r="A1061" s="2">
        <v>35893.62777777778</v>
      </c>
      <c r="B1061">
        <v>15.5</v>
      </c>
      <c r="C1061" s="1">
        <f t="shared" si="16"/>
        <v>18.190909090909091</v>
      </c>
    </row>
    <row r="1062" spans="1:3" x14ac:dyDescent="0.25">
      <c r="A1062" s="2">
        <v>35905.291666666664</v>
      </c>
      <c r="B1062">
        <v>22.6</v>
      </c>
      <c r="C1062" s="1">
        <f t="shared" si="16"/>
        <v>17.90909090909091</v>
      </c>
    </row>
    <row r="1063" spans="1:3" x14ac:dyDescent="0.25">
      <c r="A1063" s="2">
        <v>35905.722222222219</v>
      </c>
      <c r="B1063">
        <v>23.6</v>
      </c>
      <c r="C1063" s="1">
        <f t="shared" si="16"/>
        <v>17.963636363636365</v>
      </c>
    </row>
    <row r="1064" spans="1:3" x14ac:dyDescent="0.25">
      <c r="A1064" s="2">
        <v>35907.615277777775</v>
      </c>
      <c r="B1064">
        <v>17.5</v>
      </c>
      <c r="C1064" s="1">
        <f t="shared" si="16"/>
        <v>18.900000000000002</v>
      </c>
    </row>
    <row r="1065" spans="1:3" x14ac:dyDescent="0.25">
      <c r="A1065" s="2">
        <v>35912.291666666664</v>
      </c>
      <c r="B1065">
        <v>20.9</v>
      </c>
      <c r="C1065" s="1">
        <f t="shared" si="16"/>
        <v>19.554545454545458</v>
      </c>
    </row>
    <row r="1066" spans="1:3" x14ac:dyDescent="0.25">
      <c r="A1066" s="2">
        <v>35919.291666666664</v>
      </c>
      <c r="B1066">
        <v>22.6</v>
      </c>
      <c r="C1066" s="1">
        <f t="shared" si="16"/>
        <v>20.063636363636366</v>
      </c>
    </row>
    <row r="1067" spans="1:3" x14ac:dyDescent="0.25">
      <c r="A1067" s="2">
        <v>35926.291666666664</v>
      </c>
      <c r="B1067">
        <v>13</v>
      </c>
      <c r="C1067" s="1">
        <f t="shared" si="16"/>
        <v>21.045454545454547</v>
      </c>
    </row>
    <row r="1068" spans="1:3" x14ac:dyDescent="0.25">
      <c r="A1068" s="2">
        <v>35935.673611111109</v>
      </c>
      <c r="B1068">
        <v>14.8</v>
      </c>
      <c r="C1068" s="1">
        <f t="shared" si="16"/>
        <v>21.245454545454546</v>
      </c>
    </row>
    <row r="1069" spans="1:3" x14ac:dyDescent="0.25">
      <c r="A1069" s="2">
        <v>35949.692361111112</v>
      </c>
      <c r="B1069">
        <v>21.4</v>
      </c>
      <c r="C1069" s="1">
        <f t="shared" si="16"/>
        <v>21.045454545454547</v>
      </c>
    </row>
    <row r="1070" spans="1:3" x14ac:dyDescent="0.25">
      <c r="A1070" s="2">
        <v>35963.548611111109</v>
      </c>
      <c r="B1070">
        <v>24.4</v>
      </c>
      <c r="C1070" s="1">
        <f t="shared" si="16"/>
        <v>21.781818181818185</v>
      </c>
    </row>
    <row r="1071" spans="1:3" x14ac:dyDescent="0.25">
      <c r="A1071" s="2">
        <v>35977.550694444442</v>
      </c>
      <c r="B1071">
        <v>24.4</v>
      </c>
      <c r="C1071" s="1">
        <f t="shared" si="16"/>
        <v>22.236363636363642</v>
      </c>
    </row>
    <row r="1072" spans="1:3" x14ac:dyDescent="0.25">
      <c r="A1072" s="2">
        <v>35991.484027777777</v>
      </c>
      <c r="B1072">
        <v>26.3</v>
      </c>
      <c r="C1072" s="1">
        <f t="shared" si="16"/>
        <v>22.245454545454546</v>
      </c>
    </row>
    <row r="1073" spans="1:3" x14ac:dyDescent="0.25">
      <c r="A1073" s="2">
        <v>36005.445833333331</v>
      </c>
      <c r="B1073">
        <v>24.8</v>
      </c>
      <c r="C1073" s="1">
        <f t="shared" si="16"/>
        <v>23.390909090909091</v>
      </c>
    </row>
    <row r="1074" spans="1:3" x14ac:dyDescent="0.25">
      <c r="A1074" s="2">
        <v>36019.495833333334</v>
      </c>
      <c r="B1074">
        <v>21.4</v>
      </c>
      <c r="C1074" s="1">
        <f t="shared" si="16"/>
        <v>24.418181818181814</v>
      </c>
    </row>
    <row r="1075" spans="1:3" x14ac:dyDescent="0.25">
      <c r="A1075" s="2">
        <v>36021.291666666664</v>
      </c>
      <c r="B1075">
        <v>25.6</v>
      </c>
      <c r="C1075" s="1">
        <f t="shared" si="16"/>
        <v>24.890909090909087</v>
      </c>
    </row>
    <row r="1076" spans="1:3" x14ac:dyDescent="0.25">
      <c r="A1076" s="2">
        <v>36024.292361111111</v>
      </c>
      <c r="B1076">
        <v>25.9</v>
      </c>
      <c r="C1076" s="1">
        <f t="shared" si="16"/>
        <v>24.790909090909089</v>
      </c>
    </row>
    <row r="1077" spans="1:3" x14ac:dyDescent="0.25">
      <c r="A1077" s="2">
        <v>36031.291666666664</v>
      </c>
      <c r="B1077">
        <v>22.7</v>
      </c>
      <c r="C1077" s="1">
        <f t="shared" si="16"/>
        <v>24.936363636363634</v>
      </c>
    </row>
    <row r="1078" spans="1:3" x14ac:dyDescent="0.25">
      <c r="A1078" s="2">
        <v>36033.550694444442</v>
      </c>
      <c r="B1078">
        <v>25.6</v>
      </c>
      <c r="C1078" s="1">
        <f t="shared" si="16"/>
        <v>24.554545454545458</v>
      </c>
    </row>
    <row r="1079" spans="1:3" x14ac:dyDescent="0.25">
      <c r="A1079" s="2">
        <v>36033.552083333336</v>
      </c>
      <c r="B1079">
        <v>26.1</v>
      </c>
      <c r="C1079" s="1">
        <f t="shared" si="16"/>
        <v>24.263636363636365</v>
      </c>
    </row>
    <row r="1080" spans="1:3" x14ac:dyDescent="0.25">
      <c r="A1080" s="2">
        <v>36038.291666666664</v>
      </c>
      <c r="B1080">
        <v>26.6</v>
      </c>
      <c r="C1080" s="1">
        <f t="shared" si="16"/>
        <v>24.363636363636363</v>
      </c>
    </row>
    <row r="1081" spans="1:3" x14ac:dyDescent="0.25">
      <c r="A1081" s="2">
        <v>36045.291666666664</v>
      </c>
      <c r="B1081">
        <v>23.3</v>
      </c>
      <c r="C1081" s="1">
        <f t="shared" si="16"/>
        <v>24.327272727272724</v>
      </c>
    </row>
    <row r="1082" spans="1:3" x14ac:dyDescent="0.25">
      <c r="A1082" s="2">
        <v>36047.599305555559</v>
      </c>
      <c r="B1082">
        <v>26</v>
      </c>
      <c r="C1082" s="1">
        <f t="shared" si="16"/>
        <v>24.109090909090909</v>
      </c>
    </row>
    <row r="1083" spans="1:3" x14ac:dyDescent="0.25">
      <c r="A1083" s="2">
        <v>36059.291666666664</v>
      </c>
      <c r="B1083">
        <v>22.1</v>
      </c>
      <c r="C1083" s="1">
        <f t="shared" si="16"/>
        <v>23.681818181818183</v>
      </c>
    </row>
    <row r="1084" spans="1:3" x14ac:dyDescent="0.25">
      <c r="A1084" s="2">
        <v>36061.583333333336</v>
      </c>
      <c r="B1084">
        <v>21.6</v>
      </c>
      <c r="C1084" s="1">
        <f t="shared" si="16"/>
        <v>22.872727272727271</v>
      </c>
    </row>
    <row r="1085" spans="1:3" x14ac:dyDescent="0.25">
      <c r="A1085" s="2">
        <v>36066.291666666664</v>
      </c>
      <c r="B1085">
        <v>22.5</v>
      </c>
      <c r="C1085" s="1">
        <f t="shared" si="16"/>
        <v>21.618181818181817</v>
      </c>
    </row>
    <row r="1086" spans="1:3" x14ac:dyDescent="0.25">
      <c r="A1086" s="2">
        <v>36073.291666666664</v>
      </c>
      <c r="B1086">
        <v>25.2</v>
      </c>
      <c r="C1086" s="1">
        <f t="shared" si="16"/>
        <v>20.954545454545453</v>
      </c>
    </row>
    <row r="1087" spans="1:3" x14ac:dyDescent="0.25">
      <c r="A1087" s="2">
        <v>36075.572916666664</v>
      </c>
      <c r="B1087">
        <v>23.5</v>
      </c>
      <c r="C1087" s="1">
        <f t="shared" si="16"/>
        <v>20.272727272727277</v>
      </c>
    </row>
    <row r="1088" spans="1:3" x14ac:dyDescent="0.25">
      <c r="A1088" s="2">
        <v>36089.579861111109</v>
      </c>
      <c r="B1088">
        <v>18</v>
      </c>
      <c r="C1088" s="1">
        <f t="shared" si="16"/>
        <v>19.154545454545456</v>
      </c>
    </row>
    <row r="1089" spans="1:3" x14ac:dyDescent="0.25">
      <c r="A1089" s="2">
        <v>36101.291666666664</v>
      </c>
      <c r="B1089">
        <v>16.7</v>
      </c>
      <c r="C1089" s="1">
        <f t="shared" si="16"/>
        <v>18.327272727272728</v>
      </c>
    </row>
    <row r="1090" spans="1:3" x14ac:dyDescent="0.25">
      <c r="A1090" s="2">
        <v>36103.572222222225</v>
      </c>
      <c r="B1090">
        <v>12.3</v>
      </c>
      <c r="C1090" s="1">
        <f t="shared" si="16"/>
        <v>17.790909090909089</v>
      </c>
    </row>
    <row r="1091" spans="1:3" x14ac:dyDescent="0.25">
      <c r="A1091" s="2">
        <v>36115.291666666664</v>
      </c>
      <c r="B1091">
        <v>19.3</v>
      </c>
      <c r="C1091" s="1">
        <f t="shared" si="16"/>
        <v>17.154545454545453</v>
      </c>
    </row>
    <row r="1092" spans="1:3" x14ac:dyDescent="0.25">
      <c r="A1092" s="2">
        <v>36117.586805555555</v>
      </c>
      <c r="B1092">
        <v>15.8</v>
      </c>
      <c r="C1092" s="1">
        <f t="shared" si="16"/>
        <v>16.336363636363636</v>
      </c>
    </row>
    <row r="1093" spans="1:3" x14ac:dyDescent="0.25">
      <c r="A1093" s="2">
        <v>36131.548611111109</v>
      </c>
      <c r="B1093">
        <v>13.7</v>
      </c>
      <c r="C1093" s="1">
        <f t="shared" si="16"/>
        <v>15.709090909090907</v>
      </c>
    </row>
    <row r="1094" spans="1:3" x14ac:dyDescent="0.25">
      <c r="A1094" s="2">
        <v>36136.291666666664</v>
      </c>
      <c r="B1094">
        <v>13</v>
      </c>
      <c r="C1094" s="1">
        <f t="shared" si="16"/>
        <v>15.545454545454543</v>
      </c>
    </row>
    <row r="1095" spans="1:3" x14ac:dyDescent="0.25">
      <c r="A1095" s="2">
        <v>36143.291666666664</v>
      </c>
      <c r="B1095">
        <v>15.7</v>
      </c>
      <c r="C1095" s="1">
        <f t="shared" si="16"/>
        <v>15.354545454545455</v>
      </c>
    </row>
    <row r="1096" spans="1:3" x14ac:dyDescent="0.25">
      <c r="A1096" s="2">
        <v>36145.5</v>
      </c>
      <c r="B1096">
        <v>15.5</v>
      </c>
      <c r="C1096" s="1">
        <f t="shared" ref="C1096:C1159" si="17">AVERAGE(B1091:B1101)</f>
        <v>15.536363636363637</v>
      </c>
    </row>
    <row r="1097" spans="1:3" x14ac:dyDescent="0.25">
      <c r="A1097" s="2">
        <v>36152.291666666664</v>
      </c>
      <c r="B1097">
        <v>16.2</v>
      </c>
      <c r="C1097" s="1">
        <f t="shared" si="17"/>
        <v>15.145454545454548</v>
      </c>
    </row>
    <row r="1098" spans="1:3" x14ac:dyDescent="0.25">
      <c r="A1098" s="2">
        <v>36157.291666666664</v>
      </c>
      <c r="B1098">
        <v>16.600000000000001</v>
      </c>
      <c r="C1098" s="1">
        <f t="shared" si="17"/>
        <v>15.154545454545454</v>
      </c>
    </row>
    <row r="1099" spans="1:3" x14ac:dyDescent="0.25">
      <c r="A1099" s="2">
        <v>36159.447916666664</v>
      </c>
      <c r="B1099">
        <v>16.2</v>
      </c>
      <c r="C1099" s="1">
        <f t="shared" si="17"/>
        <v>15.272727272727273</v>
      </c>
    </row>
    <row r="1100" spans="1:3" x14ac:dyDescent="0.25">
      <c r="A1100" s="2">
        <v>36164.291666666664</v>
      </c>
      <c r="B1100">
        <v>14.6</v>
      </c>
      <c r="C1100" s="1">
        <f t="shared" si="17"/>
        <v>15.663636363636364</v>
      </c>
    </row>
    <row r="1101" spans="1:3" x14ac:dyDescent="0.25">
      <c r="A1101" s="2">
        <v>36171.291666666664</v>
      </c>
      <c r="B1101">
        <v>14.3</v>
      </c>
      <c r="C1101" s="1">
        <f t="shared" si="17"/>
        <v>15.872727272727275</v>
      </c>
    </row>
    <row r="1102" spans="1:3" x14ac:dyDescent="0.25">
      <c r="A1102" s="2">
        <v>36173.517361111109</v>
      </c>
      <c r="B1102">
        <v>15</v>
      </c>
      <c r="C1102" s="1">
        <f t="shared" si="17"/>
        <v>15.690909090909093</v>
      </c>
    </row>
    <row r="1103" spans="1:3" x14ac:dyDescent="0.25">
      <c r="A1103" s="2">
        <v>36178.291666666664</v>
      </c>
      <c r="B1103">
        <v>15.9</v>
      </c>
      <c r="C1103" s="1">
        <f t="shared" si="17"/>
        <v>15.545454545454545</v>
      </c>
    </row>
    <row r="1104" spans="1:3" x14ac:dyDescent="0.25">
      <c r="A1104" s="2">
        <v>36185.291666666664</v>
      </c>
      <c r="B1104">
        <v>15</v>
      </c>
      <c r="C1104" s="1">
        <f t="shared" si="17"/>
        <v>15.490909090909092</v>
      </c>
    </row>
    <row r="1105" spans="1:3" x14ac:dyDescent="0.25">
      <c r="A1105" s="2">
        <v>36187.48541666667</v>
      </c>
      <c r="B1105">
        <v>17.3</v>
      </c>
      <c r="C1105" s="1">
        <f t="shared" si="17"/>
        <v>15.318181818181818</v>
      </c>
    </row>
    <row r="1106" spans="1:3" x14ac:dyDescent="0.25">
      <c r="A1106" s="2">
        <v>36192.291666666664</v>
      </c>
      <c r="B1106">
        <v>18</v>
      </c>
      <c r="C1106" s="1">
        <f t="shared" si="17"/>
        <v>15.5</v>
      </c>
    </row>
    <row r="1107" spans="1:3" x14ac:dyDescent="0.25">
      <c r="A1107" s="2">
        <v>36199.291666666664</v>
      </c>
      <c r="B1107">
        <v>13.5</v>
      </c>
      <c r="C1107" s="1">
        <f t="shared" si="17"/>
        <v>15.527272727272726</v>
      </c>
    </row>
    <row r="1108" spans="1:3" x14ac:dyDescent="0.25">
      <c r="A1108" s="2">
        <v>36201.53402777778</v>
      </c>
      <c r="B1108">
        <v>14.6</v>
      </c>
      <c r="C1108" s="1">
        <f t="shared" si="17"/>
        <v>15.545454545454543</v>
      </c>
    </row>
    <row r="1109" spans="1:3" x14ac:dyDescent="0.25">
      <c r="A1109" s="2">
        <v>36206.291666666664</v>
      </c>
      <c r="B1109">
        <v>16</v>
      </c>
      <c r="C1109" s="1">
        <f t="shared" si="17"/>
        <v>15.409090909090907</v>
      </c>
    </row>
    <row r="1110" spans="1:3" x14ac:dyDescent="0.25">
      <c r="A1110" s="2">
        <v>36213.291666666664</v>
      </c>
      <c r="B1110">
        <v>14.3</v>
      </c>
      <c r="C1110" s="1">
        <f t="shared" si="17"/>
        <v>15.545454545454545</v>
      </c>
    </row>
    <row r="1111" spans="1:3" x14ac:dyDescent="0.25">
      <c r="A1111" s="2">
        <v>36215.50277777778</v>
      </c>
      <c r="B1111">
        <v>16.600000000000001</v>
      </c>
      <c r="C1111" s="1">
        <f t="shared" si="17"/>
        <v>15.909090909090908</v>
      </c>
    </row>
    <row r="1112" spans="1:3" x14ac:dyDescent="0.25">
      <c r="A1112" s="2">
        <v>36220.291666666664</v>
      </c>
      <c r="B1112">
        <v>14.6</v>
      </c>
      <c r="C1112" s="1">
        <f t="shared" si="17"/>
        <v>15.6</v>
      </c>
    </row>
    <row r="1113" spans="1:3" x14ac:dyDescent="0.25">
      <c r="A1113" s="2">
        <v>36229.54791666667</v>
      </c>
      <c r="B1113">
        <v>15.2</v>
      </c>
      <c r="C1113" s="1">
        <f t="shared" si="17"/>
        <v>16.172727272727276</v>
      </c>
    </row>
    <row r="1114" spans="1:3" x14ac:dyDescent="0.25">
      <c r="A1114" s="2">
        <v>36243.534722222219</v>
      </c>
      <c r="B1114">
        <v>14.4</v>
      </c>
      <c r="C1114" s="1">
        <f t="shared" si="17"/>
        <v>16.790909090909093</v>
      </c>
    </row>
    <row r="1115" spans="1:3" x14ac:dyDescent="0.25">
      <c r="A1115" s="2">
        <v>36257.506944444445</v>
      </c>
      <c r="B1115">
        <v>16.5</v>
      </c>
      <c r="C1115" s="1">
        <f t="shared" si="17"/>
        <v>17.345454545454547</v>
      </c>
    </row>
    <row r="1116" spans="1:3" x14ac:dyDescent="0.25">
      <c r="A1116" s="2">
        <v>36271.503472222219</v>
      </c>
      <c r="B1116">
        <v>21.3</v>
      </c>
      <c r="C1116" s="1">
        <f t="shared" si="17"/>
        <v>18</v>
      </c>
    </row>
    <row r="1117" spans="1:3" x14ac:dyDescent="0.25">
      <c r="A1117" s="2">
        <v>36283.291666666664</v>
      </c>
      <c r="B1117">
        <v>14.6</v>
      </c>
      <c r="C1117" s="1">
        <f t="shared" si="17"/>
        <v>18.463636363636361</v>
      </c>
    </row>
    <row r="1118" spans="1:3" x14ac:dyDescent="0.25">
      <c r="A1118" s="2">
        <v>36285.510416666664</v>
      </c>
      <c r="B1118">
        <v>19.8</v>
      </c>
      <c r="C1118" s="1">
        <f t="shared" si="17"/>
        <v>18.827272727272724</v>
      </c>
    </row>
    <row r="1119" spans="1:3" x14ac:dyDescent="0.25">
      <c r="A1119" s="2">
        <v>36290.291666666664</v>
      </c>
      <c r="B1119">
        <v>21.4</v>
      </c>
      <c r="C1119" s="1">
        <f t="shared" si="17"/>
        <v>19.536363636363635</v>
      </c>
    </row>
    <row r="1120" spans="1:3" x14ac:dyDescent="0.25">
      <c r="A1120" s="2">
        <v>36297.291666666664</v>
      </c>
      <c r="B1120">
        <v>22.1</v>
      </c>
      <c r="C1120" s="1">
        <f t="shared" si="17"/>
        <v>20.227272727272723</v>
      </c>
    </row>
    <row r="1121" spans="1:3" x14ac:dyDescent="0.25">
      <c r="A1121" s="2">
        <v>36299.552083333336</v>
      </c>
      <c r="B1121">
        <v>21.5</v>
      </c>
      <c r="C1121" s="1">
        <f t="shared" si="17"/>
        <v>20.827272727272724</v>
      </c>
    </row>
    <row r="1122" spans="1:3" x14ac:dyDescent="0.25">
      <c r="A1122" s="2">
        <v>36304.291666666664</v>
      </c>
      <c r="B1122">
        <v>21.7</v>
      </c>
      <c r="C1122" s="1">
        <f t="shared" si="17"/>
        <v>21.118181818181821</v>
      </c>
    </row>
    <row r="1123" spans="1:3" x14ac:dyDescent="0.25">
      <c r="A1123" s="2">
        <v>36304.296527777777</v>
      </c>
      <c r="B1123">
        <v>18.600000000000001</v>
      </c>
      <c r="C1123" s="1">
        <f t="shared" si="17"/>
        <v>22.018181818181819</v>
      </c>
    </row>
    <row r="1124" spans="1:3" x14ac:dyDescent="0.25">
      <c r="A1124" s="2">
        <v>36311.291666666664</v>
      </c>
      <c r="B1124">
        <v>23</v>
      </c>
      <c r="C1124" s="1">
        <f t="shared" si="17"/>
        <v>22.563636363636366</v>
      </c>
    </row>
    <row r="1125" spans="1:3" x14ac:dyDescent="0.25">
      <c r="A1125" s="2">
        <v>36313.701388888891</v>
      </c>
      <c r="B1125">
        <v>22</v>
      </c>
      <c r="C1125" s="1">
        <f t="shared" si="17"/>
        <v>23.018181818181819</v>
      </c>
    </row>
    <row r="1126" spans="1:3" x14ac:dyDescent="0.25">
      <c r="A1126" s="2">
        <v>36318.291666666664</v>
      </c>
      <c r="B1126">
        <v>23.1</v>
      </c>
      <c r="C1126" s="1">
        <f t="shared" si="17"/>
        <v>23.454545454545453</v>
      </c>
    </row>
    <row r="1127" spans="1:3" x14ac:dyDescent="0.25">
      <c r="A1127" s="2">
        <v>36325.291666666664</v>
      </c>
      <c r="B1127">
        <v>24.5</v>
      </c>
      <c r="C1127" s="1">
        <f t="shared" si="17"/>
        <v>23.936363636363637</v>
      </c>
    </row>
    <row r="1128" spans="1:3" x14ac:dyDescent="0.25">
      <c r="A1128" s="2">
        <v>36327.538194444445</v>
      </c>
      <c r="B1128">
        <v>24.5</v>
      </c>
      <c r="C1128" s="1">
        <f t="shared" si="17"/>
        <v>24.445454545454549</v>
      </c>
    </row>
    <row r="1129" spans="1:3" x14ac:dyDescent="0.25">
      <c r="A1129" s="2">
        <v>36341.551388888889</v>
      </c>
      <c r="B1129">
        <v>25.8</v>
      </c>
      <c r="C1129" s="1">
        <f t="shared" si="17"/>
        <v>25.281818181818185</v>
      </c>
    </row>
    <row r="1130" spans="1:3" x14ac:dyDescent="0.25">
      <c r="A1130" s="2">
        <v>36355.54791666667</v>
      </c>
      <c r="B1130">
        <v>26.4</v>
      </c>
      <c r="C1130" s="1">
        <f t="shared" si="17"/>
        <v>25.672727272727276</v>
      </c>
    </row>
    <row r="1131" spans="1:3" x14ac:dyDescent="0.25">
      <c r="A1131" s="2">
        <v>36367.291666666664</v>
      </c>
      <c r="B1131">
        <v>26.9</v>
      </c>
      <c r="C1131" s="1">
        <f t="shared" si="17"/>
        <v>26.209090909090911</v>
      </c>
    </row>
    <row r="1132" spans="1:3" x14ac:dyDescent="0.25">
      <c r="A1132" s="2">
        <v>36369.555555555555</v>
      </c>
      <c r="B1132">
        <v>26.8</v>
      </c>
      <c r="C1132" s="1">
        <f t="shared" si="17"/>
        <v>26.709090909090914</v>
      </c>
    </row>
    <row r="1133" spans="1:3" x14ac:dyDescent="0.25">
      <c r="A1133" s="2">
        <v>36374.291666666664</v>
      </c>
      <c r="B1133">
        <v>27.3</v>
      </c>
      <c r="C1133" s="1">
        <f t="shared" si="17"/>
        <v>27.145454545454552</v>
      </c>
    </row>
    <row r="1134" spans="1:3" x14ac:dyDescent="0.25">
      <c r="A1134" s="2">
        <v>36381.291666666664</v>
      </c>
      <c r="B1134">
        <v>27.8</v>
      </c>
      <c r="C1134" s="1">
        <f t="shared" si="17"/>
        <v>27.772727272727273</v>
      </c>
    </row>
    <row r="1135" spans="1:3" x14ac:dyDescent="0.25">
      <c r="A1135" s="2">
        <v>36383.565972222219</v>
      </c>
      <c r="B1135">
        <v>27.3</v>
      </c>
      <c r="C1135" s="1">
        <f t="shared" si="17"/>
        <v>28.081818181818178</v>
      </c>
    </row>
    <row r="1136" spans="1:3" x14ac:dyDescent="0.25">
      <c r="A1136" s="2">
        <v>36388.291666666664</v>
      </c>
      <c r="B1136">
        <v>27.9</v>
      </c>
      <c r="C1136" s="1">
        <f t="shared" si="17"/>
        <v>28.627272727272725</v>
      </c>
    </row>
    <row r="1137" spans="1:3" x14ac:dyDescent="0.25">
      <c r="A1137" s="2">
        <v>36397.565972222219</v>
      </c>
      <c r="B1137">
        <v>28.6</v>
      </c>
      <c r="C1137" s="1">
        <f t="shared" si="17"/>
        <v>28.272727272727273</v>
      </c>
    </row>
    <row r="1138" spans="1:3" x14ac:dyDescent="0.25">
      <c r="A1138" s="2">
        <v>36411.527083333334</v>
      </c>
      <c r="B1138">
        <v>29.3</v>
      </c>
      <c r="C1138" s="1">
        <f t="shared" si="17"/>
        <v>28.454545454545453</v>
      </c>
    </row>
    <row r="1139" spans="1:3" x14ac:dyDescent="0.25">
      <c r="A1139" s="2">
        <v>36425.611111111109</v>
      </c>
      <c r="B1139">
        <v>31.4</v>
      </c>
      <c r="C1139" s="1">
        <f t="shared" si="17"/>
        <v>27.854545454545452</v>
      </c>
    </row>
    <row r="1140" spans="1:3" x14ac:dyDescent="0.25">
      <c r="A1140" s="2">
        <v>36439.568749999999</v>
      </c>
      <c r="B1140">
        <v>29.2</v>
      </c>
      <c r="C1140" s="1">
        <f t="shared" si="17"/>
        <v>26.654545454545453</v>
      </c>
    </row>
    <row r="1141" spans="1:3" x14ac:dyDescent="0.25">
      <c r="A1141" s="2">
        <v>36453.479166666664</v>
      </c>
      <c r="B1141">
        <v>32.4</v>
      </c>
      <c r="C1141" s="1">
        <f t="shared" si="17"/>
        <v>25.270909090909086</v>
      </c>
    </row>
    <row r="1142" spans="1:3" x14ac:dyDescent="0.25">
      <c r="A1142" s="2">
        <v>36467.527777777781</v>
      </c>
      <c r="B1142">
        <v>23</v>
      </c>
      <c r="C1142" s="1">
        <f t="shared" si="17"/>
        <v>24.170909090909092</v>
      </c>
    </row>
    <row r="1143" spans="1:3" x14ac:dyDescent="0.25">
      <c r="A1143" s="2">
        <v>36488.253472222219</v>
      </c>
      <c r="B1143">
        <v>28.8</v>
      </c>
      <c r="C1143" s="1">
        <f t="shared" si="17"/>
        <v>22.970909090909092</v>
      </c>
    </row>
    <row r="1144" spans="1:3" x14ac:dyDescent="0.25">
      <c r="A1144" s="2">
        <v>36501.257638888892</v>
      </c>
      <c r="B1144">
        <v>20.7</v>
      </c>
      <c r="C1144" s="1">
        <f t="shared" si="17"/>
        <v>21.411818181818184</v>
      </c>
    </row>
    <row r="1145" spans="1:3" x14ac:dyDescent="0.25">
      <c r="A1145" s="2">
        <v>36530.576388888891</v>
      </c>
      <c r="B1145">
        <v>14.6</v>
      </c>
      <c r="C1145" s="1">
        <f t="shared" si="17"/>
        <v>19.83909090909091</v>
      </c>
    </row>
    <row r="1146" spans="1:3" x14ac:dyDescent="0.25">
      <c r="A1146" s="2">
        <v>36544.288888888892</v>
      </c>
      <c r="B1146">
        <v>12.08</v>
      </c>
      <c r="C1146" s="1">
        <f t="shared" si="17"/>
        <v>18.290000000000003</v>
      </c>
    </row>
    <row r="1147" spans="1:3" x14ac:dyDescent="0.25">
      <c r="A1147" s="2">
        <v>36558.503472222219</v>
      </c>
      <c r="B1147">
        <v>15.8</v>
      </c>
      <c r="C1147" s="1">
        <f t="shared" si="17"/>
        <v>16.79</v>
      </c>
    </row>
    <row r="1148" spans="1:3" x14ac:dyDescent="0.25">
      <c r="A1148" s="2">
        <v>36572.326388888891</v>
      </c>
      <c r="B1148">
        <v>15.4</v>
      </c>
      <c r="C1148" s="1">
        <f t="shared" si="17"/>
        <v>16.299090909090907</v>
      </c>
    </row>
    <row r="1149" spans="1:3" x14ac:dyDescent="0.25">
      <c r="A1149" s="2">
        <v>36586.299305555556</v>
      </c>
      <c r="B1149">
        <v>12.15</v>
      </c>
      <c r="C1149" s="1">
        <f t="shared" si="17"/>
        <v>15.280909090909089</v>
      </c>
    </row>
    <row r="1150" spans="1:3" x14ac:dyDescent="0.25">
      <c r="A1150" s="2">
        <v>36600.349305555559</v>
      </c>
      <c r="B1150">
        <v>14.1</v>
      </c>
      <c r="C1150" s="1">
        <f t="shared" si="17"/>
        <v>15.308181818181817</v>
      </c>
    </row>
    <row r="1151" spans="1:3" x14ac:dyDescent="0.25">
      <c r="A1151" s="2">
        <v>36614.541666666664</v>
      </c>
      <c r="B1151">
        <v>12.16</v>
      </c>
      <c r="C1151" s="1">
        <f t="shared" si="17"/>
        <v>15.953636363636361</v>
      </c>
    </row>
    <row r="1152" spans="1:3" x14ac:dyDescent="0.25">
      <c r="A1152" s="2">
        <v>36628.315972222219</v>
      </c>
      <c r="B1152">
        <v>15.9</v>
      </c>
      <c r="C1152" s="1">
        <f t="shared" si="17"/>
        <v>16.900909090909092</v>
      </c>
    </row>
    <row r="1153" spans="1:3" x14ac:dyDescent="0.25">
      <c r="A1153" s="2">
        <v>36649.324305555558</v>
      </c>
      <c r="B1153">
        <v>17.600000000000001</v>
      </c>
      <c r="C1153" s="1">
        <f t="shared" si="17"/>
        <v>17.582727272727272</v>
      </c>
    </row>
    <row r="1154" spans="1:3" x14ac:dyDescent="0.25">
      <c r="A1154" s="2">
        <v>36663.304166666669</v>
      </c>
      <c r="B1154">
        <v>17.600000000000001</v>
      </c>
      <c r="C1154" s="1">
        <f t="shared" si="17"/>
        <v>18.355454545454545</v>
      </c>
    </row>
    <row r="1155" spans="1:3" x14ac:dyDescent="0.25">
      <c r="A1155" s="2">
        <v>36677.291666666664</v>
      </c>
      <c r="B1155">
        <v>21</v>
      </c>
      <c r="C1155" s="1">
        <f t="shared" si="17"/>
        <v>19.432727272727274</v>
      </c>
    </row>
    <row r="1156" spans="1:3" x14ac:dyDescent="0.25">
      <c r="A1156" s="2">
        <v>36691.240277777775</v>
      </c>
      <c r="B1156">
        <v>21.7</v>
      </c>
      <c r="C1156" s="1">
        <f t="shared" si="17"/>
        <v>20.414545454545458</v>
      </c>
    </row>
    <row r="1157" spans="1:3" x14ac:dyDescent="0.25">
      <c r="A1157" s="2">
        <v>36705.524305555555</v>
      </c>
      <c r="B1157">
        <v>22.5</v>
      </c>
      <c r="C1157" s="1">
        <f t="shared" si="17"/>
        <v>21.736363636363635</v>
      </c>
    </row>
    <row r="1158" spans="1:3" x14ac:dyDescent="0.25">
      <c r="A1158" s="2">
        <v>36719.3125</v>
      </c>
      <c r="B1158">
        <v>23.3</v>
      </c>
      <c r="C1158" s="1">
        <f t="shared" si="17"/>
        <v>21.727272727272727</v>
      </c>
    </row>
    <row r="1159" spans="1:3" x14ac:dyDescent="0.25">
      <c r="A1159" s="2">
        <v>36733.302083333336</v>
      </c>
      <c r="B1159">
        <v>23.9</v>
      </c>
      <c r="C1159" s="1">
        <f t="shared" si="17"/>
        <v>21.572727272727274</v>
      </c>
    </row>
    <row r="1160" spans="1:3" x14ac:dyDescent="0.25">
      <c r="A1160" s="2">
        <v>36747.270833333336</v>
      </c>
      <c r="B1160">
        <v>24</v>
      </c>
      <c r="C1160" s="1">
        <f t="shared" ref="C1160:C1223" si="18">AVERAGE(B1155:B1165)</f>
        <v>21.209090909090911</v>
      </c>
    </row>
    <row r="1161" spans="1:3" x14ac:dyDescent="0.25">
      <c r="A1161" s="2">
        <v>36761.291666666664</v>
      </c>
      <c r="B1161">
        <v>24.9</v>
      </c>
      <c r="C1161" s="1">
        <f t="shared" si="18"/>
        <v>21.054545454545458</v>
      </c>
    </row>
    <row r="1162" spans="1:3" x14ac:dyDescent="0.25">
      <c r="A1162" s="2">
        <v>36775.259027777778</v>
      </c>
      <c r="B1162">
        <v>26.7</v>
      </c>
      <c r="C1162" s="1">
        <f t="shared" si="18"/>
        <v>20.436363636363637</v>
      </c>
    </row>
    <row r="1163" spans="1:3" x14ac:dyDescent="0.25">
      <c r="A1163" s="2">
        <v>36803.26666666667</v>
      </c>
      <c r="B1163">
        <v>15.8</v>
      </c>
      <c r="C1163" s="1">
        <f t="shared" si="18"/>
        <v>19.59090909090909</v>
      </c>
    </row>
    <row r="1164" spans="1:3" x14ac:dyDescent="0.25">
      <c r="A1164" s="2">
        <v>37132.486805555556</v>
      </c>
      <c r="B1164">
        <v>15.9</v>
      </c>
      <c r="C1164" s="1">
        <f t="shared" si="18"/>
        <v>19.481818181818181</v>
      </c>
    </row>
    <row r="1165" spans="1:3" x14ac:dyDescent="0.25">
      <c r="A1165" s="2">
        <v>37153.270138888889</v>
      </c>
      <c r="B1165">
        <v>13.6</v>
      </c>
      <c r="C1165" s="1">
        <f t="shared" si="18"/>
        <v>19.045454545454543</v>
      </c>
    </row>
    <row r="1166" spans="1:3" x14ac:dyDescent="0.25">
      <c r="A1166" s="2">
        <v>37188.572916666664</v>
      </c>
      <c r="B1166">
        <v>19.3</v>
      </c>
      <c r="C1166" s="1">
        <f t="shared" si="18"/>
        <v>18.86363636363636</v>
      </c>
    </row>
    <row r="1167" spans="1:3" x14ac:dyDescent="0.25">
      <c r="A1167" s="2">
        <v>37202.240972222222</v>
      </c>
      <c r="B1167">
        <v>14.9</v>
      </c>
      <c r="C1167" s="1">
        <f t="shared" si="18"/>
        <v>18.327272727272728</v>
      </c>
    </row>
    <row r="1168" spans="1:3" x14ac:dyDescent="0.25">
      <c r="A1168" s="2">
        <v>37216.513888888891</v>
      </c>
      <c r="B1168">
        <v>13.2</v>
      </c>
      <c r="C1168" s="1">
        <f t="shared" si="18"/>
        <v>17.854545454545455</v>
      </c>
    </row>
    <row r="1169" spans="1:3" x14ac:dyDescent="0.25">
      <c r="A1169" s="2">
        <v>37257.759027777778</v>
      </c>
      <c r="B1169">
        <v>22.1</v>
      </c>
      <c r="C1169" s="1">
        <f t="shared" si="18"/>
        <v>17.963636363636365</v>
      </c>
    </row>
    <row r="1170" spans="1:3" x14ac:dyDescent="0.25">
      <c r="A1170" s="2">
        <v>37300.601388888892</v>
      </c>
      <c r="B1170">
        <v>19.100000000000001</v>
      </c>
      <c r="C1170" s="1">
        <f t="shared" si="18"/>
        <v>18.599999999999998</v>
      </c>
    </row>
    <row r="1171" spans="1:3" x14ac:dyDescent="0.25">
      <c r="A1171" s="2">
        <v>37314.3125</v>
      </c>
      <c r="B1171">
        <v>22</v>
      </c>
      <c r="C1171" s="1">
        <f t="shared" si="18"/>
        <v>19.190909090909091</v>
      </c>
    </row>
    <row r="1172" spans="1:3" x14ac:dyDescent="0.25">
      <c r="A1172" s="2">
        <v>37328.243055555555</v>
      </c>
      <c r="B1172">
        <v>19</v>
      </c>
      <c r="C1172" s="1">
        <f t="shared" si="18"/>
        <v>18.981818181818184</v>
      </c>
    </row>
    <row r="1173" spans="1:3" x14ac:dyDescent="0.25">
      <c r="A1173" s="2">
        <v>37342.211805555555</v>
      </c>
      <c r="B1173">
        <v>21.5</v>
      </c>
      <c r="C1173" s="1">
        <f t="shared" si="18"/>
        <v>19.518181818181819</v>
      </c>
    </row>
    <row r="1174" spans="1:3" x14ac:dyDescent="0.25">
      <c r="A1174" s="2">
        <v>37363.614583333336</v>
      </c>
      <c r="B1174">
        <v>17</v>
      </c>
      <c r="C1174" s="1">
        <f t="shared" si="18"/>
        <v>19.854545454545455</v>
      </c>
    </row>
    <row r="1175" spans="1:3" x14ac:dyDescent="0.25">
      <c r="A1175" s="2">
        <v>37370.208333333336</v>
      </c>
      <c r="B1175">
        <v>22.9</v>
      </c>
      <c r="C1175" s="1">
        <f t="shared" si="18"/>
        <v>19.900000000000002</v>
      </c>
    </row>
    <row r="1176" spans="1:3" x14ac:dyDescent="0.25">
      <c r="A1176" s="2">
        <v>37391.659722222219</v>
      </c>
      <c r="B1176">
        <v>20.100000000000001</v>
      </c>
      <c r="C1176" s="1">
        <f t="shared" si="18"/>
        <v>19.8</v>
      </c>
    </row>
    <row r="1177" spans="1:3" x14ac:dyDescent="0.25">
      <c r="A1177" s="2">
        <v>37392.34097222222</v>
      </c>
      <c r="B1177">
        <v>17</v>
      </c>
      <c r="C1177" s="1">
        <f t="shared" si="18"/>
        <v>19.645454545454548</v>
      </c>
    </row>
    <row r="1178" spans="1:3" x14ac:dyDescent="0.25">
      <c r="A1178" s="2">
        <v>37405.236111111109</v>
      </c>
      <c r="B1178">
        <v>20.8</v>
      </c>
      <c r="C1178" s="1">
        <f t="shared" si="18"/>
        <v>19.818181818181817</v>
      </c>
    </row>
    <row r="1179" spans="1:3" x14ac:dyDescent="0.25">
      <c r="A1179" s="2">
        <v>37419.340277777781</v>
      </c>
      <c r="B1179">
        <v>16.899999999999999</v>
      </c>
      <c r="C1179" s="1">
        <f t="shared" si="18"/>
        <v>20.545454545454547</v>
      </c>
    </row>
    <row r="1180" spans="1:3" x14ac:dyDescent="0.25">
      <c r="A1180" s="2">
        <v>37446.719444444447</v>
      </c>
      <c r="B1180">
        <v>22.6</v>
      </c>
      <c r="C1180" s="1">
        <f t="shared" si="18"/>
        <v>19.971818181818183</v>
      </c>
    </row>
    <row r="1181" spans="1:3" x14ac:dyDescent="0.25">
      <c r="A1181" s="2">
        <v>37474.722222222219</v>
      </c>
      <c r="B1181">
        <v>18</v>
      </c>
      <c r="C1181" s="1">
        <f t="shared" si="18"/>
        <v>19.671818181818182</v>
      </c>
    </row>
    <row r="1182" spans="1:3" x14ac:dyDescent="0.25">
      <c r="A1182" s="2">
        <v>37502.840277777781</v>
      </c>
      <c r="B1182">
        <v>20.3</v>
      </c>
      <c r="C1182" s="1">
        <f t="shared" si="18"/>
        <v>19.217272727272725</v>
      </c>
    </row>
    <row r="1183" spans="1:3" x14ac:dyDescent="0.25">
      <c r="A1183" s="2">
        <v>37517.677083333336</v>
      </c>
      <c r="B1183">
        <v>20.9</v>
      </c>
      <c r="C1183" s="1">
        <f t="shared" si="18"/>
        <v>19.417272727272724</v>
      </c>
    </row>
    <row r="1184" spans="1:3" x14ac:dyDescent="0.25">
      <c r="A1184" s="2">
        <v>37531.236111111109</v>
      </c>
      <c r="B1184">
        <v>29.5</v>
      </c>
      <c r="C1184" s="1">
        <f t="shared" si="18"/>
        <v>19.108181818181816</v>
      </c>
    </row>
    <row r="1185" spans="1:3" x14ac:dyDescent="0.25">
      <c r="A1185" s="2">
        <v>37601.65625</v>
      </c>
      <c r="B1185">
        <v>10.69</v>
      </c>
      <c r="C1185" s="1">
        <f t="shared" si="18"/>
        <v>19.335454545454546</v>
      </c>
    </row>
    <row r="1186" spans="1:3" x14ac:dyDescent="0.25">
      <c r="A1186" s="2">
        <v>37649.643055555556</v>
      </c>
      <c r="B1186">
        <v>19.600000000000001</v>
      </c>
      <c r="C1186" s="1">
        <f t="shared" si="18"/>
        <v>19.435454545454544</v>
      </c>
    </row>
    <row r="1187" spans="1:3" x14ac:dyDescent="0.25">
      <c r="A1187" s="2">
        <v>37672.701388888891</v>
      </c>
      <c r="B1187">
        <v>15.1</v>
      </c>
      <c r="C1187" s="1">
        <f t="shared" si="18"/>
        <v>19.953636363636363</v>
      </c>
    </row>
    <row r="1188" spans="1:3" x14ac:dyDescent="0.25">
      <c r="A1188" s="2">
        <v>37712.697916666664</v>
      </c>
      <c r="B1188">
        <v>19.2</v>
      </c>
      <c r="C1188" s="1">
        <f t="shared" si="18"/>
        <v>19.889999999999997</v>
      </c>
    </row>
    <row r="1189" spans="1:3" x14ac:dyDescent="0.25">
      <c r="A1189" s="2">
        <v>37727.586805555555</v>
      </c>
      <c r="B1189">
        <v>17.399999999999999</v>
      </c>
      <c r="C1189" s="1">
        <f t="shared" si="18"/>
        <v>19.344545454545454</v>
      </c>
    </row>
    <row r="1190" spans="1:3" x14ac:dyDescent="0.25">
      <c r="A1190" s="2">
        <v>37740.725694444445</v>
      </c>
      <c r="B1190">
        <v>19.399999999999999</v>
      </c>
      <c r="C1190" s="1">
        <f t="shared" si="18"/>
        <v>19.217272727272729</v>
      </c>
    </row>
    <row r="1191" spans="1:3" x14ac:dyDescent="0.25">
      <c r="A1191" s="2">
        <v>37804.565972222219</v>
      </c>
      <c r="B1191">
        <v>23.7</v>
      </c>
      <c r="C1191" s="1">
        <f t="shared" si="18"/>
        <v>19.763636363636365</v>
      </c>
    </row>
    <row r="1192" spans="1:3" x14ac:dyDescent="0.25">
      <c r="A1192" s="2">
        <v>37937.524305555555</v>
      </c>
      <c r="B1192">
        <v>23.7</v>
      </c>
      <c r="C1192" s="1">
        <f t="shared" si="18"/>
        <v>19.299999999999997</v>
      </c>
    </row>
    <row r="1193" spans="1:3" x14ac:dyDescent="0.25">
      <c r="A1193" s="2">
        <v>37958.46875</v>
      </c>
      <c r="B1193">
        <v>19.600000000000001</v>
      </c>
      <c r="C1193" s="1">
        <f t="shared" si="18"/>
        <v>19.254545454545454</v>
      </c>
    </row>
    <row r="1194" spans="1:3" x14ac:dyDescent="0.25">
      <c r="A1194" s="2">
        <v>38069.743750000001</v>
      </c>
      <c r="B1194">
        <v>14.9</v>
      </c>
      <c r="C1194" s="1">
        <f t="shared" si="18"/>
        <v>18.641818181818181</v>
      </c>
    </row>
    <row r="1195" spans="1:3" x14ac:dyDescent="0.25">
      <c r="A1195" s="2">
        <v>38217.263888888891</v>
      </c>
      <c r="B1195">
        <v>28.1</v>
      </c>
      <c r="C1195" s="1">
        <f t="shared" si="18"/>
        <v>18.478181818181817</v>
      </c>
    </row>
    <row r="1196" spans="1:3" x14ac:dyDescent="0.25">
      <c r="A1196" s="2">
        <v>38370.819444444445</v>
      </c>
      <c r="B1196">
        <v>16.7</v>
      </c>
      <c r="C1196" s="1">
        <f t="shared" si="18"/>
        <v>18.25090909090909</v>
      </c>
    </row>
    <row r="1197" spans="1:3" x14ac:dyDescent="0.25">
      <c r="A1197" s="2">
        <v>38385.631944444445</v>
      </c>
      <c r="B1197">
        <v>14.5</v>
      </c>
      <c r="C1197" s="1">
        <f t="shared" si="18"/>
        <v>17.414545454545454</v>
      </c>
    </row>
    <row r="1198" spans="1:3" x14ac:dyDescent="0.25">
      <c r="A1198" s="2">
        <v>38398.791666666664</v>
      </c>
      <c r="B1198">
        <v>14.6</v>
      </c>
      <c r="C1198" s="1">
        <f t="shared" si="18"/>
        <v>17.232727272727271</v>
      </c>
    </row>
    <row r="1199" spans="1:3" x14ac:dyDescent="0.25">
      <c r="A1199" s="2">
        <v>38427.305555555555</v>
      </c>
      <c r="B1199">
        <v>12.46</v>
      </c>
      <c r="C1199" s="1">
        <f t="shared" si="18"/>
        <v>17.669090909090908</v>
      </c>
    </row>
    <row r="1200" spans="1:3" x14ac:dyDescent="0.25">
      <c r="A1200" s="2">
        <v>38427.306250000001</v>
      </c>
      <c r="B1200">
        <v>15.6</v>
      </c>
      <c r="C1200" s="1">
        <f t="shared" si="18"/>
        <v>18.759999999999998</v>
      </c>
    </row>
    <row r="1201" spans="1:3" x14ac:dyDescent="0.25">
      <c r="A1201" s="2">
        <v>38735.365277777775</v>
      </c>
      <c r="B1201">
        <v>16.899999999999999</v>
      </c>
      <c r="C1201" s="1">
        <f t="shared" si="18"/>
        <v>18.714545454545455</v>
      </c>
    </row>
    <row r="1202" spans="1:3" x14ac:dyDescent="0.25">
      <c r="A1202" s="2">
        <v>38749.65</v>
      </c>
      <c r="B1202">
        <v>14.5</v>
      </c>
      <c r="C1202" s="1">
        <f t="shared" si="18"/>
        <v>19.787272727272725</v>
      </c>
    </row>
    <row r="1203" spans="1:3" x14ac:dyDescent="0.25">
      <c r="A1203" s="2">
        <v>38861.423611111109</v>
      </c>
      <c r="B1203">
        <v>21.7</v>
      </c>
      <c r="C1203" s="1">
        <f t="shared" si="18"/>
        <v>21.17818181818182</v>
      </c>
    </row>
    <row r="1204" spans="1:3" x14ac:dyDescent="0.25">
      <c r="A1204" s="2">
        <v>38875.590277777781</v>
      </c>
      <c r="B1204">
        <v>24.4</v>
      </c>
      <c r="C1204" s="1">
        <f t="shared" si="18"/>
        <v>21.623636363636365</v>
      </c>
    </row>
    <row r="1205" spans="1:3" x14ac:dyDescent="0.25">
      <c r="A1205" s="2">
        <v>38888.822916666664</v>
      </c>
      <c r="B1205">
        <v>26.9</v>
      </c>
      <c r="C1205" s="1">
        <f t="shared" si="18"/>
        <v>22.036363636363635</v>
      </c>
    </row>
    <row r="1206" spans="1:3" x14ac:dyDescent="0.25">
      <c r="A1206" s="2">
        <v>38901.302083333336</v>
      </c>
      <c r="B1206">
        <v>27.6</v>
      </c>
      <c r="C1206" s="1">
        <f t="shared" si="18"/>
        <v>22.663636363636364</v>
      </c>
    </row>
    <row r="1207" spans="1:3" x14ac:dyDescent="0.25">
      <c r="A1207" s="2">
        <v>38917.311805555553</v>
      </c>
      <c r="B1207">
        <v>28.5</v>
      </c>
      <c r="C1207" s="1">
        <f t="shared" si="18"/>
        <v>23.345454545454547</v>
      </c>
    </row>
    <row r="1208" spans="1:3" x14ac:dyDescent="0.25">
      <c r="A1208" s="2">
        <v>38931.490277777775</v>
      </c>
      <c r="B1208">
        <v>29.8</v>
      </c>
      <c r="C1208" s="1">
        <f t="shared" si="18"/>
        <v>23.645454545454548</v>
      </c>
    </row>
    <row r="1209" spans="1:3" x14ac:dyDescent="0.25">
      <c r="A1209" s="2">
        <v>38945.308333333334</v>
      </c>
      <c r="B1209">
        <v>19.5</v>
      </c>
      <c r="C1209" s="1">
        <f t="shared" si="18"/>
        <v>23.054545454545458</v>
      </c>
    </row>
    <row r="1210" spans="1:3" x14ac:dyDescent="0.25">
      <c r="A1210" s="2">
        <v>38959.531944444447</v>
      </c>
      <c r="B1210">
        <v>17</v>
      </c>
      <c r="C1210" s="1">
        <f t="shared" si="18"/>
        <v>22.218181818181819</v>
      </c>
    </row>
    <row r="1211" spans="1:3" x14ac:dyDescent="0.25">
      <c r="A1211" s="2">
        <v>38973.211805555555</v>
      </c>
      <c r="B1211">
        <v>22.5</v>
      </c>
      <c r="C1211" s="1">
        <f t="shared" si="18"/>
        <v>21.509090909090908</v>
      </c>
    </row>
    <row r="1212" spans="1:3" x14ac:dyDescent="0.25">
      <c r="A1212" s="2">
        <v>38987.548611111109</v>
      </c>
      <c r="B1212">
        <v>24.4</v>
      </c>
      <c r="C1212" s="1">
        <f t="shared" si="18"/>
        <v>20.9</v>
      </c>
    </row>
    <row r="1213" spans="1:3" x14ac:dyDescent="0.25">
      <c r="A1213" s="2">
        <v>39001.239583333336</v>
      </c>
      <c r="B1213">
        <v>17.8</v>
      </c>
      <c r="C1213" s="1">
        <f t="shared" si="18"/>
        <v>20.299999999999997</v>
      </c>
    </row>
    <row r="1214" spans="1:3" x14ac:dyDescent="0.25">
      <c r="A1214" s="2">
        <v>39014.820138888892</v>
      </c>
      <c r="B1214">
        <v>15.2</v>
      </c>
      <c r="C1214" s="1">
        <f t="shared" si="18"/>
        <v>19.318181818181817</v>
      </c>
    </row>
    <row r="1215" spans="1:3" x14ac:dyDescent="0.25">
      <c r="A1215" s="2">
        <v>39028.899305555555</v>
      </c>
      <c r="B1215">
        <v>15.2</v>
      </c>
      <c r="C1215" s="1">
        <f t="shared" si="18"/>
        <v>19.027272727272731</v>
      </c>
    </row>
    <row r="1216" spans="1:3" x14ac:dyDescent="0.25">
      <c r="A1216" s="2">
        <v>39044.385416666664</v>
      </c>
      <c r="B1216">
        <v>19.100000000000001</v>
      </c>
      <c r="C1216" s="1">
        <f t="shared" si="18"/>
        <v>19.272727272727277</v>
      </c>
    </row>
    <row r="1217" spans="1:3" x14ac:dyDescent="0.25">
      <c r="A1217" s="2">
        <v>39063.806250000001</v>
      </c>
      <c r="B1217">
        <v>20.9</v>
      </c>
      <c r="C1217" s="1">
        <f t="shared" si="18"/>
        <v>23.727272727272727</v>
      </c>
    </row>
    <row r="1218" spans="1:3" x14ac:dyDescent="0.25">
      <c r="A1218" s="2">
        <v>39070.859027777777</v>
      </c>
      <c r="B1218">
        <v>21.9</v>
      </c>
      <c r="C1218" s="1">
        <f t="shared" si="18"/>
        <v>23.645454545454548</v>
      </c>
    </row>
    <row r="1219" spans="1:3" x14ac:dyDescent="0.25">
      <c r="A1219" s="2">
        <v>39098.70416666667</v>
      </c>
      <c r="B1219">
        <v>19</v>
      </c>
      <c r="C1219" s="1">
        <f t="shared" si="18"/>
        <v>24.081818181818186</v>
      </c>
    </row>
    <row r="1220" spans="1:3" x14ac:dyDescent="0.25">
      <c r="A1220" s="2">
        <v>39126.802083333336</v>
      </c>
      <c r="B1220">
        <v>16.3</v>
      </c>
      <c r="C1220" s="1">
        <f t="shared" si="18"/>
        <v>24.554545454545451</v>
      </c>
    </row>
    <row r="1221" spans="1:3" x14ac:dyDescent="0.25">
      <c r="A1221" s="2">
        <v>39134.345833333333</v>
      </c>
      <c r="B1221">
        <v>19.7</v>
      </c>
      <c r="C1221" s="1">
        <f t="shared" si="18"/>
        <v>24.990909090909089</v>
      </c>
    </row>
    <row r="1222" spans="1:3" x14ac:dyDescent="0.25">
      <c r="A1222" s="2">
        <v>39139.394444444442</v>
      </c>
      <c r="B1222">
        <v>71.5</v>
      </c>
      <c r="C1222" s="1">
        <f t="shared" si="18"/>
        <v>25.490909090909096</v>
      </c>
    </row>
    <row r="1223" spans="1:3" x14ac:dyDescent="0.25">
      <c r="A1223" s="2">
        <v>39162.265972222223</v>
      </c>
      <c r="B1223">
        <v>23.5</v>
      </c>
      <c r="C1223" s="1">
        <f t="shared" si="18"/>
        <v>25.945454545454542</v>
      </c>
    </row>
    <row r="1224" spans="1:3" x14ac:dyDescent="0.25">
      <c r="A1224" s="2">
        <v>39176.614583333336</v>
      </c>
      <c r="B1224">
        <v>22.6</v>
      </c>
      <c r="C1224" s="1">
        <f t="shared" ref="C1224:C1281" si="19">AVERAGE(B1219:B1229)</f>
        <v>26.036363636363635</v>
      </c>
    </row>
    <row r="1225" spans="1:3" x14ac:dyDescent="0.25">
      <c r="A1225" s="2">
        <v>39190.40347222222</v>
      </c>
      <c r="B1225">
        <v>20.399999999999999</v>
      </c>
      <c r="C1225" s="1">
        <f t="shared" si="19"/>
        <v>26.545454545454547</v>
      </c>
    </row>
    <row r="1226" spans="1:3" x14ac:dyDescent="0.25">
      <c r="A1226" s="2">
        <v>39204.59652777778</v>
      </c>
      <c r="B1226">
        <v>20</v>
      </c>
      <c r="C1226" s="1">
        <f t="shared" si="19"/>
        <v>26.763636363636365</v>
      </c>
    </row>
    <row r="1227" spans="1:3" x14ac:dyDescent="0.25">
      <c r="A1227" s="2">
        <v>39218.416666666664</v>
      </c>
      <c r="B1227">
        <v>24.6</v>
      </c>
      <c r="C1227" s="1">
        <f t="shared" si="19"/>
        <v>26.599999999999998</v>
      </c>
    </row>
    <row r="1228" spans="1:3" x14ac:dyDescent="0.25">
      <c r="A1228" s="2">
        <v>39232.407638888886</v>
      </c>
      <c r="B1228">
        <v>25.9</v>
      </c>
      <c r="C1228" s="1">
        <f t="shared" si="19"/>
        <v>21.390909090909091</v>
      </c>
    </row>
    <row r="1229" spans="1:3" x14ac:dyDescent="0.25">
      <c r="A1229" s="2">
        <v>39246.423611111109</v>
      </c>
      <c r="B1229">
        <v>22.9</v>
      </c>
      <c r="C1229" s="1">
        <f t="shared" si="19"/>
        <v>20.727272727272723</v>
      </c>
    </row>
    <row r="1230" spans="1:3" x14ac:dyDescent="0.25">
      <c r="A1230" s="2">
        <v>39253.308333333334</v>
      </c>
      <c r="B1230">
        <v>24.6</v>
      </c>
      <c r="C1230" s="1">
        <f t="shared" si="19"/>
        <v>20.218181818181815</v>
      </c>
    </row>
    <row r="1231" spans="1:3" x14ac:dyDescent="0.25">
      <c r="A1231" s="2">
        <v>39358.74722222222</v>
      </c>
      <c r="B1231">
        <v>18.7</v>
      </c>
      <c r="C1231" s="1">
        <f t="shared" si="19"/>
        <v>19.599999999999998</v>
      </c>
    </row>
    <row r="1232" spans="1:3" x14ac:dyDescent="0.25">
      <c r="A1232" s="2">
        <v>39372.580555555556</v>
      </c>
      <c r="B1232">
        <v>17.899999999999999</v>
      </c>
      <c r="C1232" s="1">
        <f t="shared" si="19"/>
        <v>19.236363636363635</v>
      </c>
    </row>
    <row r="1233" spans="1:3" x14ac:dyDescent="0.25">
      <c r="A1233" s="2">
        <v>39386.472916666666</v>
      </c>
      <c r="B1233">
        <v>14.2</v>
      </c>
      <c r="C1233" s="1">
        <f t="shared" si="19"/>
        <v>18.418181818181818</v>
      </c>
    </row>
    <row r="1234" spans="1:3" x14ac:dyDescent="0.25">
      <c r="A1234" s="2">
        <v>39400.479166666664</v>
      </c>
      <c r="B1234">
        <v>16.2</v>
      </c>
      <c r="C1234" s="1">
        <f t="shared" si="19"/>
        <v>17.472727272727273</v>
      </c>
    </row>
    <row r="1235" spans="1:3" x14ac:dyDescent="0.25">
      <c r="A1235" s="2">
        <v>39415.506944444445</v>
      </c>
      <c r="B1235">
        <v>17</v>
      </c>
      <c r="C1235" s="1">
        <f t="shared" si="19"/>
        <v>16.872727272727271</v>
      </c>
    </row>
    <row r="1236" spans="1:3" x14ac:dyDescent="0.25">
      <c r="A1236" s="2">
        <v>39428.715277777781</v>
      </c>
      <c r="B1236">
        <v>13.6</v>
      </c>
      <c r="C1236" s="1">
        <f t="shared" si="19"/>
        <v>16.009090909090908</v>
      </c>
    </row>
    <row r="1237" spans="1:3" x14ac:dyDescent="0.25">
      <c r="A1237" s="2">
        <v>39442.571527777778</v>
      </c>
      <c r="B1237">
        <v>16</v>
      </c>
      <c r="C1237" s="1">
        <f t="shared" si="19"/>
        <v>15.77272727272727</v>
      </c>
    </row>
    <row r="1238" spans="1:3" x14ac:dyDescent="0.25">
      <c r="A1238" s="2">
        <v>39457.472916666666</v>
      </c>
      <c r="B1238">
        <v>15.6</v>
      </c>
      <c r="C1238" s="1">
        <f t="shared" si="19"/>
        <v>15.536363636363637</v>
      </c>
    </row>
    <row r="1239" spans="1:3" x14ac:dyDescent="0.25">
      <c r="A1239" s="2">
        <v>39470.727083333331</v>
      </c>
      <c r="B1239">
        <v>15.5</v>
      </c>
      <c r="C1239" s="1">
        <f t="shared" si="19"/>
        <v>15.718181818181819</v>
      </c>
    </row>
    <row r="1240" spans="1:3" x14ac:dyDescent="0.25">
      <c r="A1240" s="2">
        <v>39492.370833333334</v>
      </c>
      <c r="B1240">
        <v>16.3</v>
      </c>
      <c r="C1240" s="1">
        <f t="shared" si="19"/>
        <v>16.054545454545455</v>
      </c>
    </row>
    <row r="1241" spans="1:3" x14ac:dyDescent="0.25">
      <c r="A1241" s="2">
        <v>39505.643055555556</v>
      </c>
      <c r="B1241">
        <v>15.1</v>
      </c>
      <c r="C1241" s="1">
        <f t="shared" si="19"/>
        <v>15.927272727272726</v>
      </c>
    </row>
    <row r="1242" spans="1:3" x14ac:dyDescent="0.25">
      <c r="A1242" s="2">
        <v>39520.431250000001</v>
      </c>
      <c r="B1242">
        <v>16.100000000000001</v>
      </c>
      <c r="C1242" s="1">
        <f>AVERAGE(B1237:B1246)</f>
        <v>16.16</v>
      </c>
    </row>
    <row r="1243" spans="1:3" x14ac:dyDescent="0.25">
      <c r="A1243" s="2">
        <v>39534.270833333336</v>
      </c>
      <c r="B1243">
        <v>15.3</v>
      </c>
      <c r="C1243" s="1">
        <f>AVERAGE(B1238:B1247)</f>
        <v>16.25</v>
      </c>
    </row>
    <row r="1244" spans="1:3" x14ac:dyDescent="0.25">
      <c r="A1244" s="2">
        <v>39575.649305555555</v>
      </c>
      <c r="B1244">
        <v>16.2</v>
      </c>
      <c r="C1244" s="1">
        <f>AVERAGE(B1239:B1247)</f>
        <v>16.322222222222223</v>
      </c>
    </row>
    <row r="1245" spans="1:3" x14ac:dyDescent="0.25">
      <c r="A1245" s="2">
        <v>39592.319444444445</v>
      </c>
      <c r="B1245">
        <v>19.899999999999999</v>
      </c>
      <c r="C1245" s="1">
        <f>AVERAGE(B1240:B1248)</f>
        <v>16.87777777777778</v>
      </c>
    </row>
    <row r="1246" spans="1:3" x14ac:dyDescent="0.25">
      <c r="A1246" s="2">
        <v>39604.416666666664</v>
      </c>
      <c r="B1246">
        <v>15.6</v>
      </c>
      <c r="C1246" s="1">
        <f>AVERAGE(B1241:B1248)</f>
        <v>16.95</v>
      </c>
    </row>
    <row r="1247" spans="1:3" x14ac:dyDescent="0.25">
      <c r="A1247" s="2">
        <v>39618.643055555556</v>
      </c>
      <c r="B1247">
        <v>16.899999999999999</v>
      </c>
      <c r="C1247" s="1">
        <f>AVERAGE(B1243:B1249)</f>
        <v>18.514285714285712</v>
      </c>
    </row>
    <row r="1248" spans="1:3" x14ac:dyDescent="0.25">
      <c r="A1248" s="2">
        <v>39639.677083333336</v>
      </c>
      <c r="B1248">
        <v>20.5</v>
      </c>
      <c r="C1248" s="1">
        <f>AVERAGE(B1245:B1251)</f>
        <v>20.7</v>
      </c>
    </row>
    <row r="1249" spans="1:3" x14ac:dyDescent="0.25">
      <c r="A1249" s="2">
        <v>39666.520833333336</v>
      </c>
      <c r="B1249">
        <v>25.2</v>
      </c>
      <c r="C1249" s="1">
        <f>AVERAGE(B1247:B1253)</f>
        <v>23.3</v>
      </c>
    </row>
    <row r="1250" spans="1:3" x14ac:dyDescent="0.25">
      <c r="A1250" s="2">
        <v>39674.331944444442</v>
      </c>
      <c r="B1250">
        <v>23.5</v>
      </c>
      <c r="C1250" s="1">
        <f>AVERAGE(B1248:B1255)</f>
        <v>23.774999999999999</v>
      </c>
    </row>
    <row r="1251" spans="1:3" x14ac:dyDescent="0.25">
      <c r="A1251" s="2">
        <v>39702.760416666664</v>
      </c>
      <c r="B1251">
        <v>23.3</v>
      </c>
      <c r="C1251" s="1">
        <f>AVERAGE(B1248:B1256)</f>
        <v>22.955555555555556</v>
      </c>
    </row>
    <row r="1252" spans="1:3" x14ac:dyDescent="0.25">
      <c r="A1252" s="2">
        <v>39716.611111111109</v>
      </c>
      <c r="B1252">
        <v>27.1</v>
      </c>
      <c r="C1252" s="1">
        <f>AVERAGE(B1249:B1257)</f>
        <v>22.611111111111111</v>
      </c>
    </row>
    <row r="1253" spans="1:3" x14ac:dyDescent="0.25">
      <c r="A1253" s="2">
        <v>39730.229166666664</v>
      </c>
      <c r="B1253">
        <v>26.6</v>
      </c>
      <c r="C1253" s="1">
        <f>AVERAGE(B1249:B1257)</f>
        <v>22.611111111111111</v>
      </c>
    </row>
    <row r="1254" spans="1:3" x14ac:dyDescent="0.25">
      <c r="A1254" s="2">
        <v>39757.53125</v>
      </c>
      <c r="B1254">
        <v>27.5</v>
      </c>
      <c r="C1254" s="1">
        <f>AVERAGE(B1250:B1258)</f>
        <v>21.555555555555557</v>
      </c>
    </row>
    <row r="1255" spans="1:3" x14ac:dyDescent="0.25">
      <c r="A1255" s="2">
        <v>39793.6875</v>
      </c>
      <c r="B1255">
        <v>16.5</v>
      </c>
      <c r="C1255" s="1">
        <f>AVERAGE(B1250:B1259)</f>
        <v>21.19</v>
      </c>
    </row>
    <row r="1256" spans="1:3" x14ac:dyDescent="0.25">
      <c r="A1256" s="2">
        <v>39821.510416666664</v>
      </c>
      <c r="B1256">
        <v>16.399999999999999</v>
      </c>
      <c r="C1256" s="1">
        <f>AVERAGE(B1251:B1260)</f>
        <v>20.23</v>
      </c>
    </row>
    <row r="1257" spans="1:3" x14ac:dyDescent="0.25">
      <c r="A1257" s="2">
        <v>39821.684027777781</v>
      </c>
      <c r="B1257">
        <v>17.399999999999999</v>
      </c>
      <c r="C1257" s="1">
        <f>AVERAGE(B1252:B1261)</f>
        <v>20.059999999999999</v>
      </c>
    </row>
    <row r="1258" spans="1:3" x14ac:dyDescent="0.25">
      <c r="A1258" s="2">
        <v>39877.729166666664</v>
      </c>
      <c r="B1258">
        <v>15.7</v>
      </c>
      <c r="C1258" s="1">
        <f>AVERAGE(B1254:B1263)</f>
        <v>18.95</v>
      </c>
    </row>
    <row r="1259" spans="1:3" x14ac:dyDescent="0.25">
      <c r="A1259" s="2">
        <v>39891.435416666667</v>
      </c>
      <c r="B1259">
        <v>17.899999999999999</v>
      </c>
      <c r="C1259" s="1">
        <f>AVERAGE(B1255:B1264)</f>
        <v>17.335000000000001</v>
      </c>
    </row>
    <row r="1260" spans="1:3" x14ac:dyDescent="0.25">
      <c r="A1260" s="2">
        <v>39905.5625</v>
      </c>
      <c r="B1260">
        <v>13.9</v>
      </c>
      <c r="C1260" s="1">
        <f>AVERAGE(B1256:B1265)</f>
        <v>17.695</v>
      </c>
    </row>
    <row r="1261" spans="1:3" x14ac:dyDescent="0.25">
      <c r="A1261" s="2">
        <v>39918.696527777778</v>
      </c>
      <c r="B1261">
        <v>21.6</v>
      </c>
      <c r="C1261" s="1">
        <f>AVERAGE(B1257:B1266)</f>
        <v>18.104999999999997</v>
      </c>
    </row>
    <row r="1262" spans="1:3" x14ac:dyDescent="0.25">
      <c r="A1262" s="2">
        <v>39975.3125</v>
      </c>
      <c r="B1262">
        <v>26.1</v>
      </c>
      <c r="C1262" s="1">
        <f>AVERAGE(B1258:B1267)</f>
        <v>18.784999999999997</v>
      </c>
    </row>
    <row r="1263" spans="1:3" x14ac:dyDescent="0.25">
      <c r="A1263" s="2">
        <v>39989.645833333336</v>
      </c>
      <c r="B1263">
        <v>16.5</v>
      </c>
      <c r="C1263" s="1">
        <f t="shared" si="19"/>
        <v>19.140909090909087</v>
      </c>
    </row>
    <row r="1264" spans="1:3" x14ac:dyDescent="0.25">
      <c r="A1264" s="2">
        <v>40038.291666666664</v>
      </c>
      <c r="B1264">
        <v>11.35</v>
      </c>
      <c r="C1264" s="1">
        <f t="shared" si="19"/>
        <v>19.459090909090904</v>
      </c>
    </row>
    <row r="1265" spans="1:3" x14ac:dyDescent="0.25">
      <c r="A1265" s="2">
        <v>40051.654861111114</v>
      </c>
      <c r="B1265">
        <v>20.100000000000001</v>
      </c>
      <c r="C1265" s="1">
        <f t="shared" si="19"/>
        <v>18.951818181818176</v>
      </c>
    </row>
    <row r="1266" spans="1:3" x14ac:dyDescent="0.25">
      <c r="A1266" s="2">
        <v>40059.4</v>
      </c>
      <c r="B1266">
        <v>20.5</v>
      </c>
      <c r="C1266" s="1">
        <f t="shared" si="19"/>
        <v>19.215454545454545</v>
      </c>
    </row>
    <row r="1267" spans="1:3" x14ac:dyDescent="0.25">
      <c r="A1267" s="2">
        <v>40065.652777777781</v>
      </c>
      <c r="B1267">
        <v>24.2</v>
      </c>
      <c r="C1267" s="1">
        <f t="shared" si="19"/>
        <v>18.58818181818182</v>
      </c>
    </row>
    <row r="1268" spans="1:3" x14ac:dyDescent="0.25">
      <c r="A1268" s="2">
        <v>40073.576388888891</v>
      </c>
      <c r="B1268">
        <v>22.7</v>
      </c>
      <c r="C1268" s="1">
        <f t="shared" si="19"/>
        <v>17.597272727272728</v>
      </c>
    </row>
    <row r="1269" spans="1:3" x14ac:dyDescent="0.25">
      <c r="A1269" s="2">
        <v>40094.729166666664</v>
      </c>
      <c r="B1269">
        <v>19.2</v>
      </c>
      <c r="C1269" s="1">
        <f>AVERAGE(B1264:B1273)</f>
        <v>17.707000000000001</v>
      </c>
    </row>
    <row r="1270" spans="1:3" x14ac:dyDescent="0.25">
      <c r="A1270" s="2">
        <v>40101.548611111109</v>
      </c>
      <c r="B1270">
        <v>12.32</v>
      </c>
      <c r="C1270" s="1">
        <f>AVERAGE(B1265:B1274)</f>
        <v>18.541999999999998</v>
      </c>
    </row>
    <row r="1271" spans="1:3" x14ac:dyDescent="0.25">
      <c r="A1271" s="2">
        <v>40108.798611111109</v>
      </c>
      <c r="B1271">
        <v>16.8</v>
      </c>
      <c r="C1271" s="1">
        <f>AVERAGE(B1266:B1275)</f>
        <v>18.012</v>
      </c>
    </row>
    <row r="1272" spans="1:3" x14ac:dyDescent="0.25">
      <c r="A1272" s="2">
        <v>40122.513194444444</v>
      </c>
      <c r="B1272">
        <v>14.7</v>
      </c>
      <c r="C1272" s="1">
        <f>AVERAGE(B1267:B1276)</f>
        <v>17.672000000000001</v>
      </c>
    </row>
    <row r="1273" spans="1:3" x14ac:dyDescent="0.25">
      <c r="A1273" s="2">
        <v>40136.673611111109</v>
      </c>
      <c r="B1273">
        <v>15.2</v>
      </c>
      <c r="C1273" s="1">
        <f>AVERAGE(B1268:B1277)</f>
        <v>17.172000000000001</v>
      </c>
    </row>
    <row r="1274" spans="1:3" x14ac:dyDescent="0.25">
      <c r="A1274" s="2">
        <v>40164.510416666664</v>
      </c>
      <c r="B1274">
        <v>19.7</v>
      </c>
      <c r="C1274" s="1">
        <f>AVERAGE(B1270:B1279)</f>
        <v>16.161999999999999</v>
      </c>
    </row>
    <row r="1275" spans="1:3" x14ac:dyDescent="0.25">
      <c r="A1275" s="2">
        <v>40206.479166666664</v>
      </c>
      <c r="B1275">
        <v>14.8</v>
      </c>
      <c r="C1275" s="1">
        <f>AVERAGE(B1271:B1280)</f>
        <v>16.760000000000002</v>
      </c>
    </row>
    <row r="1276" spans="1:3" x14ac:dyDescent="0.25">
      <c r="A1276" s="2">
        <v>40234.701388888891</v>
      </c>
      <c r="B1276">
        <v>17.100000000000001</v>
      </c>
      <c r="C1276" s="1">
        <f>AVERAGE(B1272:B1281)</f>
        <v>16.920000000000002</v>
      </c>
    </row>
    <row r="1277" spans="1:3" x14ac:dyDescent="0.25">
      <c r="A1277" s="2">
        <v>40255.768055555556</v>
      </c>
      <c r="B1277">
        <v>19.2</v>
      </c>
      <c r="C1277" s="1">
        <f>AVERAGE(B1273:B1282)</f>
        <v>17.530000000000005</v>
      </c>
    </row>
    <row r="1278" spans="1:3" x14ac:dyDescent="0.25">
      <c r="A1278" s="2">
        <v>40269.267361111109</v>
      </c>
      <c r="B1278">
        <v>15.6</v>
      </c>
      <c r="C1278" s="1">
        <f>AVERAGE(B1274:B1283)</f>
        <v>18.279999999999998</v>
      </c>
    </row>
    <row r="1279" spans="1:3" x14ac:dyDescent="0.25">
      <c r="A1279" s="2">
        <v>40283.701388888891</v>
      </c>
      <c r="B1279">
        <v>16.2</v>
      </c>
      <c r="C1279" s="1">
        <f t="shared" si="19"/>
        <v>18.527272727272727</v>
      </c>
    </row>
    <row r="1280" spans="1:3" x14ac:dyDescent="0.25">
      <c r="A1280" s="2">
        <v>40297.767361111109</v>
      </c>
      <c r="B1280">
        <v>18.3</v>
      </c>
      <c r="C1280" s="1">
        <f t="shared" si="19"/>
        <v>18.736363636363635</v>
      </c>
    </row>
    <row r="1281" spans="1:3" x14ac:dyDescent="0.25">
      <c r="A1281" s="2">
        <v>40311.798611111109</v>
      </c>
      <c r="B1281">
        <v>18.399999999999999</v>
      </c>
      <c r="C1281" s="1">
        <f t="shared" si="19"/>
        <v>19.481818181818181</v>
      </c>
    </row>
    <row r="1282" spans="1:3" x14ac:dyDescent="0.25">
      <c r="A1282" s="2">
        <v>40325.763888888891</v>
      </c>
      <c r="B1282">
        <v>20.8</v>
      </c>
      <c r="C1282" s="1">
        <f t="shared" ref="C1282:C1343" si="20">AVERAGE(B1277:B1287)</f>
        <v>20.02</v>
      </c>
    </row>
    <row r="1283" spans="1:3" x14ac:dyDescent="0.25">
      <c r="A1283" s="2">
        <v>40339.694444444445</v>
      </c>
      <c r="B1283">
        <v>22.7</v>
      </c>
      <c r="C1283" s="1">
        <f>AVERAGE(B1278:B1287)</f>
        <v>20.102</v>
      </c>
    </row>
    <row r="1284" spans="1:3" x14ac:dyDescent="0.25">
      <c r="A1284" s="2">
        <v>40360.739583333336</v>
      </c>
      <c r="B1284">
        <v>21</v>
      </c>
      <c r="C1284" s="1">
        <f>AVERAGE(B1279:B1288)</f>
        <v>21.107000000000003</v>
      </c>
    </row>
    <row r="1285" spans="1:3" x14ac:dyDescent="0.25">
      <c r="A1285" s="2">
        <v>40373.760416666664</v>
      </c>
      <c r="B1285">
        <v>22</v>
      </c>
      <c r="C1285" s="1">
        <f>AVERAGE(B1280:B1289)</f>
        <v>22.195</v>
      </c>
    </row>
    <row r="1286" spans="1:3" x14ac:dyDescent="0.25">
      <c r="A1286" s="2">
        <v>40381.697916666664</v>
      </c>
      <c r="B1286">
        <v>23</v>
      </c>
      <c r="C1286" s="1">
        <f>AVERAGE(B1281:B1289)</f>
        <v>22.62777777777778</v>
      </c>
    </row>
    <row r="1287" spans="1:3" x14ac:dyDescent="0.25">
      <c r="A1287" s="2">
        <v>40401.683333333334</v>
      </c>
      <c r="B1287">
        <v>23.02</v>
      </c>
      <c r="C1287" s="1">
        <f>AVERAGE(B1282:B1290)</f>
        <v>22.613333333333333</v>
      </c>
    </row>
    <row r="1288" spans="1:3" x14ac:dyDescent="0.25">
      <c r="A1288" s="2">
        <v>40437.697916666664</v>
      </c>
      <c r="B1288">
        <v>25.65</v>
      </c>
      <c r="C1288" s="1">
        <f>AVERAGE(B1284:B1292)</f>
        <v>20.931111111111115</v>
      </c>
    </row>
    <row r="1289" spans="1:3" x14ac:dyDescent="0.25">
      <c r="A1289" s="2">
        <v>40451.677083333336</v>
      </c>
      <c r="B1289">
        <v>27.08</v>
      </c>
      <c r="C1289" s="1">
        <f>AVERAGE(B1285:B1293)</f>
        <v>20.36333333333333</v>
      </c>
    </row>
    <row r="1290" spans="1:3" x14ac:dyDescent="0.25">
      <c r="A1290" s="2">
        <v>40493.570833333331</v>
      </c>
      <c r="B1290">
        <v>18.27</v>
      </c>
      <c r="C1290" s="1">
        <f>AVERAGE(B1287:B1295)</f>
        <v>20.036777777777775</v>
      </c>
    </row>
    <row r="1291" spans="1:3" x14ac:dyDescent="0.25">
      <c r="A1291" s="2">
        <v>40507.527777777781</v>
      </c>
      <c r="B1291">
        <v>14.53</v>
      </c>
      <c r="C1291" s="1">
        <f>AVERAGE(B1288:B1296)</f>
        <v>19.792333333333332</v>
      </c>
    </row>
    <row r="1292" spans="1:3" x14ac:dyDescent="0.25">
      <c r="A1292" s="2">
        <v>40549.663888888892</v>
      </c>
      <c r="B1292">
        <v>13.83</v>
      </c>
      <c r="C1292" s="1">
        <f>AVERAGE(B1288:B1297)</f>
        <v>19.385100000000001</v>
      </c>
    </row>
    <row r="1293" spans="1:3" x14ac:dyDescent="0.25">
      <c r="A1293" s="2">
        <v>40563.760416666664</v>
      </c>
      <c r="B1293">
        <v>15.89</v>
      </c>
      <c r="C1293" s="1">
        <f>AVERAGE(B1289:B1298)</f>
        <v>18.8231</v>
      </c>
    </row>
    <row r="1294" spans="1:3" x14ac:dyDescent="0.25">
      <c r="A1294" s="2">
        <v>40577.729166666664</v>
      </c>
      <c r="B1294">
        <v>21.321000000000002</v>
      </c>
      <c r="C1294" s="1">
        <f>AVERAGE(B1290:B1299)</f>
        <v>18.097099999999998</v>
      </c>
    </row>
    <row r="1295" spans="1:3" x14ac:dyDescent="0.25">
      <c r="A1295" s="2">
        <v>40584.615277777775</v>
      </c>
      <c r="B1295">
        <v>20.74</v>
      </c>
      <c r="C1295" s="1">
        <f t="shared" si="20"/>
        <v>18.160090909090908</v>
      </c>
    </row>
    <row r="1296" spans="1:3" x14ac:dyDescent="0.25">
      <c r="A1296" s="2">
        <v>40598.699305555558</v>
      </c>
      <c r="B1296">
        <v>20.82</v>
      </c>
      <c r="C1296" s="1">
        <f t="shared" si="20"/>
        <v>18.637363636363634</v>
      </c>
    </row>
    <row r="1297" spans="1:3" x14ac:dyDescent="0.25">
      <c r="A1297" s="2">
        <v>40605.758333333331</v>
      </c>
      <c r="B1297">
        <v>15.72</v>
      </c>
      <c r="C1297" s="1">
        <f t="shared" si="20"/>
        <v>19.561</v>
      </c>
    </row>
    <row r="1298" spans="1:3" x14ac:dyDescent="0.25">
      <c r="A1298" s="2">
        <v>40633.614583333336</v>
      </c>
      <c r="B1298">
        <v>20.03</v>
      </c>
      <c r="C1298" s="1">
        <f t="shared" si="20"/>
        <v>20.351909090909089</v>
      </c>
    </row>
    <row r="1299" spans="1:3" x14ac:dyDescent="0.25">
      <c r="A1299" s="2">
        <v>40675.643750000003</v>
      </c>
      <c r="B1299">
        <v>19.82</v>
      </c>
      <c r="C1299" s="1">
        <f t="shared" si="20"/>
        <v>21.15190909090909</v>
      </c>
    </row>
    <row r="1300" spans="1:3" x14ac:dyDescent="0.25">
      <c r="A1300" s="2">
        <v>40688.680555555555</v>
      </c>
      <c r="B1300">
        <v>18.79</v>
      </c>
      <c r="C1300" s="1">
        <f t="shared" si="20"/>
        <v>21.333636363636362</v>
      </c>
    </row>
    <row r="1301" spans="1:3" x14ac:dyDescent="0.25">
      <c r="A1301" s="2">
        <v>40710.826388888891</v>
      </c>
      <c r="B1301">
        <v>23.52</v>
      </c>
      <c r="C1301" s="1">
        <f t="shared" si="20"/>
        <v>21.786363636363635</v>
      </c>
    </row>
    <row r="1302" spans="1:3" x14ac:dyDescent="0.25">
      <c r="A1302" s="2">
        <v>40758.614583333336</v>
      </c>
      <c r="B1302">
        <v>24.69</v>
      </c>
      <c r="C1302" s="1">
        <f t="shared" si="20"/>
        <v>21.86181818181818</v>
      </c>
    </row>
    <row r="1303" spans="1:3" x14ac:dyDescent="0.25">
      <c r="A1303" s="2">
        <v>40766.6875</v>
      </c>
      <c r="B1303">
        <v>22.53</v>
      </c>
      <c r="C1303" s="1">
        <f t="shared" si="20"/>
        <v>22.66090909090909</v>
      </c>
    </row>
    <row r="1304" spans="1:3" x14ac:dyDescent="0.25">
      <c r="A1304" s="2">
        <v>40778.60833333333</v>
      </c>
      <c r="B1304">
        <v>24.69</v>
      </c>
      <c r="C1304" s="1">
        <f t="shared" si="20"/>
        <v>23.16181818181818</v>
      </c>
    </row>
    <row r="1305" spans="1:3" x14ac:dyDescent="0.25">
      <c r="A1305" s="2">
        <v>40794.4375</v>
      </c>
      <c r="B1305">
        <v>23.32</v>
      </c>
      <c r="C1305" s="1">
        <f t="shared" si="20"/>
        <v>23.90818181818182</v>
      </c>
    </row>
    <row r="1306" spans="1:3" x14ac:dyDescent="0.25">
      <c r="A1306" s="2">
        <v>40799.365972222222</v>
      </c>
      <c r="B1306">
        <v>25.72</v>
      </c>
      <c r="C1306" s="1">
        <f t="shared" si="20"/>
        <v>24.599090909090908</v>
      </c>
    </row>
    <row r="1307" spans="1:3" x14ac:dyDescent="0.25">
      <c r="A1307" s="2">
        <v>40822.760416666664</v>
      </c>
      <c r="B1307">
        <v>21.65</v>
      </c>
      <c r="C1307" s="1">
        <f t="shared" si="20"/>
        <v>24.032727272727275</v>
      </c>
    </row>
    <row r="1308" spans="1:3" x14ac:dyDescent="0.25">
      <c r="A1308" s="2">
        <v>40828.631944444445</v>
      </c>
      <c r="B1308">
        <v>24.51</v>
      </c>
      <c r="C1308" s="1">
        <f t="shared" si="20"/>
        <v>23.423636363636362</v>
      </c>
    </row>
    <row r="1309" spans="1:3" x14ac:dyDescent="0.25">
      <c r="A1309" s="2">
        <v>40848.472222222219</v>
      </c>
      <c r="B1309">
        <v>25.54</v>
      </c>
      <c r="C1309" s="1">
        <f t="shared" si="20"/>
        <v>23.021818181818183</v>
      </c>
    </row>
    <row r="1310" spans="1:3" x14ac:dyDescent="0.25">
      <c r="A1310" s="2">
        <v>40851.208333333336</v>
      </c>
      <c r="B1310">
        <v>28.03</v>
      </c>
      <c r="C1310" s="1">
        <f t="shared" si="20"/>
        <v>22.33727272727273</v>
      </c>
    </row>
    <row r="1311" spans="1:3" x14ac:dyDescent="0.25">
      <c r="A1311" s="2">
        <v>40876.375</v>
      </c>
      <c r="B1311">
        <v>26.39</v>
      </c>
      <c r="C1311" s="1">
        <f t="shared" si="20"/>
        <v>21.509090909090904</v>
      </c>
    </row>
    <row r="1312" spans="1:3" x14ac:dyDescent="0.25">
      <c r="A1312" s="2">
        <v>40925.479166666664</v>
      </c>
      <c r="B1312">
        <v>17.29</v>
      </c>
      <c r="C1312" s="1">
        <f t="shared" si="20"/>
        <v>20.87</v>
      </c>
    </row>
    <row r="1313" spans="1:3" x14ac:dyDescent="0.25">
      <c r="A1313" s="2">
        <v>40927.29583333333</v>
      </c>
      <c r="B1313">
        <v>17.989999999999998</v>
      </c>
      <c r="C1313" s="1">
        <f t="shared" si="20"/>
        <v>20.539090909090909</v>
      </c>
    </row>
    <row r="1314" spans="1:3" x14ac:dyDescent="0.25">
      <c r="A1314" s="2">
        <v>40927.597222222219</v>
      </c>
      <c r="B1314">
        <v>18.11</v>
      </c>
      <c r="C1314" s="1">
        <f t="shared" si="20"/>
        <v>20.221818181818183</v>
      </c>
    </row>
    <row r="1315" spans="1:3" x14ac:dyDescent="0.25">
      <c r="A1315" s="2">
        <v>40942.229166666664</v>
      </c>
      <c r="B1315">
        <v>17.16</v>
      </c>
      <c r="C1315" s="1">
        <f t="shared" si="20"/>
        <v>19.756363636363634</v>
      </c>
    </row>
    <row r="1316" spans="1:3" x14ac:dyDescent="0.25">
      <c r="A1316" s="2">
        <v>40961.429861111108</v>
      </c>
      <c r="B1316">
        <v>14.21</v>
      </c>
      <c r="C1316" s="1">
        <f t="shared" si="20"/>
        <v>19.590909090909093</v>
      </c>
    </row>
    <row r="1317" spans="1:3" x14ac:dyDescent="0.25">
      <c r="A1317" s="2">
        <v>40970.510416666664</v>
      </c>
      <c r="B1317">
        <v>18.690000000000001</v>
      </c>
      <c r="C1317" s="1">
        <f t="shared" si="20"/>
        <v>19.646363636363635</v>
      </c>
    </row>
    <row r="1318" spans="1:3" x14ac:dyDescent="0.25">
      <c r="A1318" s="2">
        <v>40976.513888888891</v>
      </c>
      <c r="B1318">
        <v>18.010000000000002</v>
      </c>
      <c r="C1318" s="1">
        <f t="shared" si="20"/>
        <v>20.493636363636366</v>
      </c>
    </row>
    <row r="1319" spans="1:3" x14ac:dyDescent="0.25">
      <c r="A1319" s="2">
        <v>40996.572916666664</v>
      </c>
      <c r="B1319">
        <v>21.02</v>
      </c>
      <c r="C1319" s="1">
        <f t="shared" si="20"/>
        <v>21.488181818181818</v>
      </c>
    </row>
    <row r="1320" spans="1:3" x14ac:dyDescent="0.25">
      <c r="A1320" s="2">
        <v>40998.35</v>
      </c>
      <c r="B1320">
        <v>20.420000000000002</v>
      </c>
      <c r="C1320" s="1">
        <f t="shared" si="20"/>
        <v>22.099090909090908</v>
      </c>
    </row>
    <row r="1321" spans="1:3" x14ac:dyDescent="0.25">
      <c r="A1321" s="2">
        <v>41025.510416666664</v>
      </c>
      <c r="B1321">
        <v>26.21</v>
      </c>
      <c r="C1321" s="1">
        <f t="shared" si="20"/>
        <v>22.611818181818183</v>
      </c>
    </row>
    <row r="1322" spans="1:3" x14ac:dyDescent="0.25">
      <c r="A1322" s="2">
        <v>41053.826388888891</v>
      </c>
      <c r="B1322">
        <v>27</v>
      </c>
      <c r="C1322" s="1">
        <f t="shared" si="20"/>
        <v>23.119090909090907</v>
      </c>
    </row>
    <row r="1323" spans="1:3" x14ac:dyDescent="0.25">
      <c r="A1323" s="2">
        <v>41060.352777777778</v>
      </c>
      <c r="B1323">
        <v>26.61</v>
      </c>
      <c r="C1323" s="1">
        <f t="shared" si="20"/>
        <v>23.120909090909091</v>
      </c>
    </row>
    <row r="1324" spans="1:3" x14ac:dyDescent="0.25">
      <c r="A1324" s="2">
        <v>41074.352777777778</v>
      </c>
      <c r="B1324">
        <v>28.93</v>
      </c>
      <c r="C1324" s="1">
        <f t="shared" si="20"/>
        <v>23.259999999999998</v>
      </c>
    </row>
    <row r="1325" spans="1:3" x14ac:dyDescent="0.25">
      <c r="A1325" s="2">
        <v>41081.715277777781</v>
      </c>
      <c r="B1325">
        <v>24.83</v>
      </c>
      <c r="C1325" s="1">
        <f t="shared" si="20"/>
        <v>23.017272727272726</v>
      </c>
    </row>
    <row r="1326" spans="1:3" x14ac:dyDescent="0.25">
      <c r="A1326" s="2">
        <v>41110.3125</v>
      </c>
      <c r="B1326">
        <v>22.8</v>
      </c>
      <c r="C1326" s="1">
        <f t="shared" si="20"/>
        <v>23.299999999999997</v>
      </c>
    </row>
    <row r="1327" spans="1:3" x14ac:dyDescent="0.25">
      <c r="A1327" s="2">
        <v>41138.3125</v>
      </c>
      <c r="B1327">
        <v>19.79</v>
      </c>
      <c r="C1327" s="1">
        <f t="shared" si="20"/>
        <v>22.454545454545453</v>
      </c>
    </row>
    <row r="1328" spans="1:3" x14ac:dyDescent="0.25">
      <c r="A1328" s="2">
        <v>41165.395833333336</v>
      </c>
      <c r="B1328">
        <v>18.71</v>
      </c>
      <c r="C1328" s="1">
        <f t="shared" si="20"/>
        <v>21.255454545454544</v>
      </c>
    </row>
    <row r="1329" spans="1:3" x14ac:dyDescent="0.25">
      <c r="A1329" s="2">
        <v>41193.309027777781</v>
      </c>
      <c r="B1329">
        <v>19.54</v>
      </c>
      <c r="C1329" s="1">
        <f t="shared" si="20"/>
        <v>20.350909090909088</v>
      </c>
    </row>
    <row r="1330" spans="1:3" x14ac:dyDescent="0.25">
      <c r="A1330" s="2">
        <v>41193.572916666664</v>
      </c>
      <c r="B1330">
        <v>18.350000000000001</v>
      </c>
      <c r="C1330" s="1">
        <f t="shared" si="20"/>
        <v>19.156363636363633</v>
      </c>
    </row>
    <row r="1331" spans="1:3" x14ac:dyDescent="0.25">
      <c r="A1331" s="2">
        <v>41206.354166666664</v>
      </c>
      <c r="B1331">
        <v>23.53</v>
      </c>
      <c r="C1331" s="1">
        <f t="shared" si="20"/>
        <v>18.579090909090908</v>
      </c>
    </row>
    <row r="1332" spans="1:3" x14ac:dyDescent="0.25">
      <c r="A1332" s="2">
        <v>41221.73333333333</v>
      </c>
      <c r="B1332">
        <v>16.91</v>
      </c>
      <c r="C1332" s="1">
        <f t="shared" si="20"/>
        <v>17.964545454545451</v>
      </c>
    </row>
    <row r="1333" spans="1:3" x14ac:dyDescent="0.25">
      <c r="A1333" s="2">
        <v>41249.302083333336</v>
      </c>
      <c r="B1333">
        <v>13.81</v>
      </c>
      <c r="C1333" s="1">
        <f t="shared" si="20"/>
        <v>17.889999999999997</v>
      </c>
    </row>
    <row r="1334" spans="1:3" x14ac:dyDescent="0.25">
      <c r="A1334" s="2">
        <v>41284.722222222219</v>
      </c>
      <c r="B1334">
        <v>16.66</v>
      </c>
      <c r="C1334" s="1">
        <f t="shared" si="20"/>
        <v>18.081818181818178</v>
      </c>
    </row>
    <row r="1335" spans="1:3" x14ac:dyDescent="0.25">
      <c r="A1335" s="2">
        <v>41312.731944444444</v>
      </c>
      <c r="B1335">
        <v>15.79</v>
      </c>
      <c r="C1335" s="1">
        <f t="shared" si="20"/>
        <v>18.722636363636365</v>
      </c>
    </row>
    <row r="1336" spans="1:3" x14ac:dyDescent="0.25">
      <c r="A1336" s="2">
        <v>41341.243055555555</v>
      </c>
      <c r="B1336">
        <v>18.48</v>
      </c>
      <c r="C1336" s="1">
        <f t="shared" si="20"/>
        <v>19.465363636363637</v>
      </c>
    </row>
    <row r="1337" spans="1:3" x14ac:dyDescent="0.25">
      <c r="A1337" s="2">
        <v>41376.229166666664</v>
      </c>
      <c r="B1337">
        <v>16.04</v>
      </c>
      <c r="C1337" s="1">
        <f t="shared" si="20"/>
        <v>19.794454545454546</v>
      </c>
    </row>
    <row r="1338" spans="1:3" x14ac:dyDescent="0.25">
      <c r="A1338" s="2">
        <v>41404.477777777778</v>
      </c>
      <c r="B1338">
        <v>18.97</v>
      </c>
      <c r="C1338" s="1">
        <f t="shared" si="20"/>
        <v>19.809000000000001</v>
      </c>
    </row>
    <row r="1339" spans="1:3" x14ac:dyDescent="0.25">
      <c r="A1339" s="2">
        <v>41422.375</v>
      </c>
      <c r="B1339">
        <v>20.82</v>
      </c>
      <c r="C1339" s="1">
        <f t="shared" si="20"/>
        <v>19.701727272727272</v>
      </c>
    </row>
    <row r="1340" spans="1:3" x14ac:dyDescent="0.25">
      <c r="A1340" s="2">
        <v>41494.263888888891</v>
      </c>
      <c r="B1340">
        <v>26.588999999999999</v>
      </c>
      <c r="C1340" s="1">
        <f t="shared" si="20"/>
        <v>19.29009090909091</v>
      </c>
    </row>
    <row r="1341" spans="1:3" x14ac:dyDescent="0.25">
      <c r="A1341" s="2">
        <v>41522.662499999999</v>
      </c>
      <c r="B1341">
        <v>26.52</v>
      </c>
      <c r="C1341" s="1">
        <f t="shared" si="20"/>
        <v>19.15854545454545</v>
      </c>
    </row>
    <row r="1342" spans="1:3" x14ac:dyDescent="0.25">
      <c r="A1342" s="2">
        <v>41551.284722222219</v>
      </c>
      <c r="B1342">
        <v>27.15</v>
      </c>
      <c r="C1342" s="1">
        <f t="shared" si="20"/>
        <v>19.472181818181816</v>
      </c>
    </row>
    <row r="1343" spans="1:3" x14ac:dyDescent="0.25">
      <c r="A1343" s="2">
        <v>41612.347916666666</v>
      </c>
      <c r="B1343">
        <v>17.07</v>
      </c>
      <c r="C1343" s="1">
        <f t="shared" si="20"/>
        <v>19.88490909090909</v>
      </c>
    </row>
    <row r="1344" spans="1:3" x14ac:dyDescent="0.25">
      <c r="A1344" s="2">
        <v>41648.787499999999</v>
      </c>
      <c r="B1344">
        <v>12.63</v>
      </c>
      <c r="C1344" s="1">
        <f t="shared" ref="C1344:C1360" si="21">AVERAGE(B1339:B1349)</f>
        <v>20.266727272727277</v>
      </c>
    </row>
    <row r="1345" spans="1:3" x14ac:dyDescent="0.25">
      <c r="A1345" s="2">
        <v>41677.308333333334</v>
      </c>
      <c r="B1345">
        <v>12.132</v>
      </c>
      <c r="C1345" s="1">
        <f t="shared" si="21"/>
        <v>20.702181818181817</v>
      </c>
    </row>
    <row r="1346" spans="1:3" x14ac:dyDescent="0.25">
      <c r="A1346" s="2">
        <v>41690.690972222219</v>
      </c>
      <c r="B1346">
        <v>14.343</v>
      </c>
      <c r="C1346" s="1">
        <f t="shared" si="21"/>
        <v>20.69045454545455</v>
      </c>
    </row>
    <row r="1347" spans="1:3" x14ac:dyDescent="0.25">
      <c r="A1347" s="2">
        <v>41725.554861111108</v>
      </c>
      <c r="B1347">
        <v>21.93</v>
      </c>
      <c r="C1347" s="1">
        <f t="shared" si="21"/>
        <v>20.631363636363638</v>
      </c>
    </row>
    <row r="1348" spans="1:3" x14ac:dyDescent="0.25">
      <c r="A1348" s="2">
        <v>41754.622916666667</v>
      </c>
      <c r="B1348">
        <v>20.58</v>
      </c>
      <c r="C1348" s="1">
        <f t="shared" si="21"/>
        <v>20.345909090909089</v>
      </c>
    </row>
    <row r="1349" spans="1:3" x14ac:dyDescent="0.25">
      <c r="A1349" s="2">
        <v>41781.631944444445</v>
      </c>
      <c r="B1349">
        <v>23.17</v>
      </c>
      <c r="C1349" s="1">
        <f t="shared" si="21"/>
        <v>21.380454545454544</v>
      </c>
    </row>
    <row r="1350" spans="1:3" x14ac:dyDescent="0.25">
      <c r="A1350" s="2">
        <v>41816.577777777777</v>
      </c>
      <c r="B1350">
        <v>25.61</v>
      </c>
      <c r="C1350" s="1">
        <f t="shared" si="21"/>
        <v>21.685909090909089</v>
      </c>
    </row>
    <row r="1351" spans="1:3" x14ac:dyDescent="0.25">
      <c r="A1351" s="2">
        <v>41844.470833333333</v>
      </c>
      <c r="B1351">
        <v>26.46</v>
      </c>
      <c r="C1351" s="1">
        <f t="shared" si="21"/>
        <v>22.057545454545451</v>
      </c>
    </row>
    <row r="1352" spans="1:3" x14ac:dyDescent="0.25">
      <c r="A1352" s="2">
        <v>41872.393055555556</v>
      </c>
      <c r="B1352">
        <v>25.87</v>
      </c>
      <c r="C1352" s="1">
        <f t="shared" si="21"/>
        <v>22.274545454545454</v>
      </c>
    </row>
    <row r="1353" spans="1:3" x14ac:dyDescent="0.25">
      <c r="A1353" s="2">
        <v>41893.461805555555</v>
      </c>
      <c r="B1353">
        <v>24.01</v>
      </c>
      <c r="C1353" s="1">
        <f t="shared" si="21"/>
        <v>21.88</v>
      </c>
    </row>
    <row r="1354" spans="1:3" x14ac:dyDescent="0.25">
      <c r="A1354" s="2">
        <v>41928.428472222222</v>
      </c>
      <c r="B1354">
        <v>28.45</v>
      </c>
      <c r="C1354" s="1">
        <f t="shared" si="21"/>
        <v>21.767272727272729</v>
      </c>
    </row>
    <row r="1355" spans="1:3" x14ac:dyDescent="0.25">
      <c r="A1355" s="2">
        <v>41949.355555555558</v>
      </c>
      <c r="B1355">
        <v>15.99</v>
      </c>
      <c r="C1355" s="1">
        <f t="shared" si="21"/>
        <v>21.673636363636366</v>
      </c>
    </row>
    <row r="1356" spans="1:3" x14ac:dyDescent="0.25">
      <c r="A1356" s="2">
        <v>41977.410416666666</v>
      </c>
      <c r="B1356">
        <v>16.22</v>
      </c>
      <c r="C1356" s="1">
        <f t="shared" si="21"/>
        <v>21.28</v>
      </c>
    </row>
    <row r="1357" spans="1:3" x14ac:dyDescent="0.25">
      <c r="A1357" s="2">
        <v>42012.420138888891</v>
      </c>
      <c r="B1357">
        <v>16.73</v>
      </c>
      <c r="C1357" s="1">
        <f t="shared" si="21"/>
        <v>20.704444444444441</v>
      </c>
    </row>
    <row r="1358" spans="1:3" x14ac:dyDescent="0.25">
      <c r="A1358" s="2">
        <v>42054.371527777781</v>
      </c>
      <c r="B1358">
        <v>17.59</v>
      </c>
      <c r="C1358" s="1">
        <f t="shared" si="21"/>
        <v>20.058750000000003</v>
      </c>
    </row>
    <row r="1359" spans="1:3" x14ac:dyDescent="0.25">
      <c r="A1359" s="2">
        <v>42075.393750000003</v>
      </c>
      <c r="B1359">
        <v>19.34</v>
      </c>
      <c r="C1359" s="1">
        <f t="shared" si="21"/>
        <v>19.494285714285716</v>
      </c>
    </row>
    <row r="1360" spans="1:3" x14ac:dyDescent="0.25">
      <c r="A1360" s="2">
        <v>42138.393055555556</v>
      </c>
      <c r="B1360">
        <v>22.14</v>
      </c>
      <c r="C1360" s="1">
        <f t="shared" si="21"/>
        <v>18.001666666666669</v>
      </c>
    </row>
    <row r="1361" spans="1:6" x14ac:dyDescent="0.25">
      <c r="A1361" s="6">
        <v>42205</v>
      </c>
      <c r="B1361" s="5"/>
      <c r="C1361" s="5"/>
      <c r="D1361" s="5"/>
      <c r="E1361" s="5">
        <v>18.001999999999999</v>
      </c>
      <c r="F1361" t="s">
        <v>12</v>
      </c>
    </row>
  </sheetData>
  <mergeCells count="1">
    <mergeCell ref="F22:J2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08"/>
  <sheetViews>
    <sheetView workbookViewId="0"/>
  </sheetViews>
  <sheetFormatPr defaultColWidth="19.42578125" defaultRowHeight="15" x14ac:dyDescent="0.25"/>
  <cols>
    <col min="1" max="1" width="21.85546875" customWidth="1"/>
    <col min="4" max="4" width="21.85546875" customWidth="1"/>
    <col min="9" max="9" width="12" customWidth="1"/>
  </cols>
  <sheetData>
    <row r="1" spans="1:8" ht="30" x14ac:dyDescent="0.25">
      <c r="B1" t="s">
        <v>5</v>
      </c>
      <c r="C1" t="s">
        <v>6</v>
      </c>
      <c r="E1" t="s">
        <v>24</v>
      </c>
      <c r="F1" s="3" t="s">
        <v>11</v>
      </c>
      <c r="G1" s="3" t="s">
        <v>9</v>
      </c>
      <c r="H1" s="3" t="s">
        <v>10</v>
      </c>
    </row>
    <row r="2" spans="1:8" x14ac:dyDescent="0.25">
      <c r="A2" s="2">
        <v>27866.513888888891</v>
      </c>
      <c r="B2">
        <v>0.09</v>
      </c>
      <c r="C2">
        <v>0.02</v>
      </c>
      <c r="D2" s="2">
        <v>27866.513888888891</v>
      </c>
      <c r="E2">
        <f>SUM(B2:C2)</f>
        <v>0.11</v>
      </c>
    </row>
    <row r="3" spans="1:8" x14ac:dyDescent="0.25">
      <c r="A3" s="2">
        <v>27873.503472222223</v>
      </c>
      <c r="B3">
        <v>7.0000000000000007E-2</v>
      </c>
      <c r="C3">
        <v>0.34</v>
      </c>
      <c r="D3" s="2">
        <v>27873.503472222223</v>
      </c>
      <c r="E3">
        <f>SUM(B3:C3)</f>
        <v>0.41000000000000003</v>
      </c>
    </row>
    <row r="4" spans="1:8" x14ac:dyDescent="0.25">
      <c r="A4" s="2">
        <v>27880.416666666668</v>
      </c>
      <c r="B4">
        <v>0.09</v>
      </c>
      <c r="C4">
        <v>0.17</v>
      </c>
      <c r="D4" s="2">
        <v>27880.416666666668</v>
      </c>
      <c r="E4">
        <f>SUM(B4:C4)</f>
        <v>0.26</v>
      </c>
    </row>
    <row r="5" spans="1:8" x14ac:dyDescent="0.25">
      <c r="A5" s="2">
        <v>27887.5</v>
      </c>
      <c r="B5">
        <v>0.05</v>
      </c>
      <c r="C5">
        <v>0.02</v>
      </c>
      <c r="D5" s="2">
        <v>27887.5</v>
      </c>
      <c r="E5">
        <f>SUM(B5:C5)</f>
        <v>7.0000000000000007E-2</v>
      </c>
    </row>
    <row r="6" spans="1:8" x14ac:dyDescent="0.25">
      <c r="A6" s="2">
        <v>27894.479166666668</v>
      </c>
      <c r="B6">
        <v>0.09</v>
      </c>
      <c r="C6">
        <v>0.26</v>
      </c>
      <c r="D6" s="2">
        <v>27894.479166666668</v>
      </c>
      <c r="E6">
        <f>SUM(B6:C6)</f>
        <v>0.35</v>
      </c>
    </row>
    <row r="7" spans="1:8" x14ac:dyDescent="0.25">
      <c r="A7" s="2">
        <v>27901.489583333332</v>
      </c>
      <c r="B7">
        <v>0.26</v>
      </c>
      <c r="C7">
        <v>0.16</v>
      </c>
      <c r="D7" s="2">
        <v>27901.489583333332</v>
      </c>
      <c r="E7">
        <f>SUM(B7:C7)</f>
        <v>0.42000000000000004</v>
      </c>
      <c r="F7" s="1">
        <f>AVERAGE(E2:E12)</f>
        <v>0.29181818181818181</v>
      </c>
    </row>
    <row r="8" spans="1:8" x14ac:dyDescent="0.25">
      <c r="A8" s="2">
        <v>27908.381944444445</v>
      </c>
      <c r="B8">
        <v>0.36</v>
      </c>
      <c r="C8">
        <v>0.19</v>
      </c>
      <c r="D8" s="2">
        <v>27908.381944444445</v>
      </c>
      <c r="E8">
        <f t="shared" ref="E8:E14" si="0">SUM(B8:C8)</f>
        <v>0.55000000000000004</v>
      </c>
      <c r="F8" s="1">
        <f t="shared" ref="F8:F71" si="1">AVERAGE(E3:E13)</f>
        <v>0.28545454545454541</v>
      </c>
    </row>
    <row r="9" spans="1:8" x14ac:dyDescent="0.25">
      <c r="A9" s="2">
        <v>27922.458333333332</v>
      </c>
      <c r="B9">
        <v>0.31</v>
      </c>
      <c r="C9">
        <v>0.02</v>
      </c>
      <c r="D9" s="2">
        <v>27922.458333333332</v>
      </c>
      <c r="E9">
        <f t="shared" si="0"/>
        <v>0.33</v>
      </c>
      <c r="F9" s="1">
        <f t="shared" si="1"/>
        <v>0.25545454545454549</v>
      </c>
    </row>
    <row r="10" spans="1:8" x14ac:dyDescent="0.25">
      <c r="A10" s="2">
        <v>27929.489583333332</v>
      </c>
      <c r="B10">
        <v>0.4</v>
      </c>
      <c r="C10">
        <v>0.23</v>
      </c>
      <c r="D10" s="2">
        <v>27929.489583333332</v>
      </c>
      <c r="E10">
        <f t="shared" si="0"/>
        <v>0.63</v>
      </c>
      <c r="F10" s="1">
        <f t="shared" si="1"/>
        <v>0.25909090909090915</v>
      </c>
    </row>
    <row r="11" spans="1:8" x14ac:dyDescent="0.25">
      <c r="A11" s="2">
        <v>27943.381944444445</v>
      </c>
      <c r="B11">
        <v>0.02</v>
      </c>
      <c r="C11">
        <v>0.02</v>
      </c>
      <c r="D11" s="2">
        <v>27943.381944444445</v>
      </c>
      <c r="E11">
        <f t="shared" si="0"/>
        <v>0.04</v>
      </c>
      <c r="F11" s="1">
        <f t="shared" si="1"/>
        <v>0.2563636363636364</v>
      </c>
    </row>
    <row r="12" spans="1:8" x14ac:dyDescent="0.25">
      <c r="A12" s="2">
        <v>27950.444444444445</v>
      </c>
      <c r="B12">
        <v>0.02</v>
      </c>
      <c r="C12">
        <v>0.02</v>
      </c>
      <c r="D12" s="2">
        <v>27950.444444444445</v>
      </c>
      <c r="E12">
        <f t="shared" si="0"/>
        <v>0.04</v>
      </c>
      <c r="F12" s="1">
        <f t="shared" si="1"/>
        <v>0.22818181818181824</v>
      </c>
    </row>
    <row r="13" spans="1:8" x14ac:dyDescent="0.25">
      <c r="A13" s="2">
        <v>27957.458333333332</v>
      </c>
      <c r="B13">
        <v>0.02</v>
      </c>
      <c r="C13">
        <v>0.02</v>
      </c>
      <c r="D13" s="2">
        <v>27957.458333333332</v>
      </c>
      <c r="E13">
        <f t="shared" si="0"/>
        <v>0.04</v>
      </c>
      <c r="F13" s="1">
        <f t="shared" si="1"/>
        <v>0.19363636363636372</v>
      </c>
    </row>
    <row r="14" spans="1:8" x14ac:dyDescent="0.25">
      <c r="A14" s="2">
        <v>27974.486111111109</v>
      </c>
      <c r="B14">
        <v>0.02</v>
      </c>
      <c r="C14">
        <v>0.06</v>
      </c>
      <c r="D14" s="2">
        <v>27974.486111111109</v>
      </c>
      <c r="E14">
        <f t="shared" si="0"/>
        <v>0.08</v>
      </c>
      <c r="F14" s="1">
        <f t="shared" si="1"/>
        <v>0.14727272727272731</v>
      </c>
    </row>
    <row r="15" spans="1:8" x14ac:dyDescent="0.25">
      <c r="A15" s="2">
        <v>27981.510416666668</v>
      </c>
      <c r="B15">
        <v>0.02</v>
      </c>
      <c r="C15">
        <v>0.28000000000000003</v>
      </c>
      <c r="D15" s="2">
        <v>27981.510416666668</v>
      </c>
      <c r="E15">
        <f t="shared" ref="E15:E78" si="2">SUM(B15:C15)</f>
        <v>0.30000000000000004</v>
      </c>
      <c r="F15" s="1">
        <f t="shared" si="1"/>
        <v>0.1263636363636364</v>
      </c>
    </row>
    <row r="16" spans="1:8" x14ac:dyDescent="0.25">
      <c r="A16" s="2">
        <v>27988.513888888891</v>
      </c>
      <c r="B16">
        <v>0.02</v>
      </c>
      <c r="C16">
        <v>0.02</v>
      </c>
      <c r="D16" s="2">
        <v>27988.513888888891</v>
      </c>
      <c r="E16">
        <f t="shared" si="2"/>
        <v>0.04</v>
      </c>
      <c r="F16" s="1">
        <f t="shared" si="1"/>
        <v>7.2727272727272738E-2</v>
      </c>
    </row>
    <row r="17" spans="1:13" x14ac:dyDescent="0.25">
      <c r="A17" s="2">
        <v>27995.5</v>
      </c>
      <c r="B17">
        <v>0.02</v>
      </c>
      <c r="C17">
        <v>0.02</v>
      </c>
      <c r="D17" s="2">
        <v>27995.5</v>
      </c>
      <c r="E17">
        <f t="shared" si="2"/>
        <v>0.04</v>
      </c>
      <c r="F17" s="1">
        <f t="shared" si="1"/>
        <v>7.7272727272727285E-2</v>
      </c>
    </row>
    <row r="18" spans="1:13" x14ac:dyDescent="0.25">
      <c r="A18" s="2">
        <v>28065.291666666668</v>
      </c>
      <c r="B18">
        <v>0.02</v>
      </c>
      <c r="C18">
        <v>0.02</v>
      </c>
      <c r="D18" s="2">
        <v>28065.291666666668</v>
      </c>
      <c r="E18">
        <f t="shared" si="2"/>
        <v>0.04</v>
      </c>
      <c r="F18" s="1">
        <f t="shared" si="1"/>
        <v>8.6363636363636365E-2</v>
      </c>
    </row>
    <row r="19" spans="1:13" x14ac:dyDescent="0.25">
      <c r="A19" s="2">
        <v>28072.291666666668</v>
      </c>
      <c r="B19">
        <v>0.02</v>
      </c>
      <c r="C19">
        <v>0.02</v>
      </c>
      <c r="D19" s="2">
        <v>28072.291666666668</v>
      </c>
      <c r="E19">
        <f t="shared" si="2"/>
        <v>0.04</v>
      </c>
      <c r="F19" s="1">
        <f t="shared" si="1"/>
        <v>0.10545454545454547</v>
      </c>
    </row>
    <row r="20" spans="1:13" x14ac:dyDescent="0.25">
      <c r="A20" s="2">
        <v>28079.291666666668</v>
      </c>
      <c r="B20">
        <v>0.02</v>
      </c>
      <c r="C20">
        <v>0.08</v>
      </c>
      <c r="D20" s="2">
        <v>28079.291666666668</v>
      </c>
      <c r="E20">
        <f t="shared" si="2"/>
        <v>0.1</v>
      </c>
      <c r="F20" s="1">
        <f t="shared" si="1"/>
        <v>0.12181818181818183</v>
      </c>
    </row>
    <row r="21" spans="1:13" x14ac:dyDescent="0.25">
      <c r="A21" s="2">
        <v>28086.291666666668</v>
      </c>
      <c r="B21">
        <v>0.02</v>
      </c>
      <c r="C21">
        <v>0.02</v>
      </c>
      <c r="D21" s="2">
        <v>28086.291666666668</v>
      </c>
      <c r="E21">
        <f t="shared" si="2"/>
        <v>0.04</v>
      </c>
      <c r="F21" s="1">
        <f t="shared" si="1"/>
        <v>0.11</v>
      </c>
    </row>
    <row r="22" spans="1:13" x14ac:dyDescent="0.25">
      <c r="A22" s="2">
        <v>28107.291666666668</v>
      </c>
      <c r="B22">
        <v>0.02</v>
      </c>
      <c r="C22">
        <v>7.0000000000000007E-2</v>
      </c>
      <c r="D22" s="2">
        <v>28107.291666666668</v>
      </c>
      <c r="E22">
        <f t="shared" si="2"/>
        <v>9.0000000000000011E-2</v>
      </c>
      <c r="F22" s="1">
        <f t="shared" si="1"/>
        <v>0.12454545454545453</v>
      </c>
      <c r="I22" s="12" t="s">
        <v>21</v>
      </c>
      <c r="J22" s="12"/>
      <c r="K22" s="12"/>
      <c r="L22" s="12"/>
      <c r="M22" s="12"/>
    </row>
    <row r="23" spans="1:13" x14ac:dyDescent="0.25">
      <c r="A23" s="2">
        <v>28114.291666666668</v>
      </c>
      <c r="B23">
        <v>0.02</v>
      </c>
      <c r="C23">
        <v>0.12</v>
      </c>
      <c r="D23" s="2">
        <v>28114.291666666668</v>
      </c>
      <c r="E23">
        <f t="shared" si="2"/>
        <v>0.13999999999999999</v>
      </c>
      <c r="F23" s="1">
        <f t="shared" si="1"/>
        <v>0.15181818181818182</v>
      </c>
      <c r="I23" s="7" t="str">
        <f>E1</f>
        <v>D1H003Q01</v>
      </c>
      <c r="J23" s="11" t="s">
        <v>20</v>
      </c>
      <c r="K23" s="15" t="s">
        <v>0</v>
      </c>
      <c r="L23" s="15" t="s">
        <v>1</v>
      </c>
      <c r="M23" s="15" t="s">
        <v>2</v>
      </c>
    </row>
    <row r="24" spans="1:13" x14ac:dyDescent="0.25">
      <c r="A24" s="2">
        <v>28121.291666666668</v>
      </c>
      <c r="B24">
        <v>0.04</v>
      </c>
      <c r="C24">
        <v>0.21</v>
      </c>
      <c r="D24" s="2">
        <v>28121.291666666668</v>
      </c>
      <c r="E24">
        <f t="shared" si="2"/>
        <v>0.25</v>
      </c>
      <c r="F24" s="1">
        <f t="shared" si="1"/>
        <v>0.15545454545454546</v>
      </c>
      <c r="I24" s="8" t="s">
        <v>14</v>
      </c>
      <c r="J24" s="21">
        <f>COUNT($E$2:$E$41)</f>
        <v>40</v>
      </c>
      <c r="K24" s="23">
        <f>AVERAGE($E$2:$E$41)</f>
        <v>0.23799999999999999</v>
      </c>
      <c r="L24" s="23">
        <f>MEDIAN($E$2:$E$41)</f>
        <v>0.1</v>
      </c>
      <c r="M24" s="23">
        <f>PERCENTILE($E$2:$E$41,0.95)</f>
        <v>0.65249999999999875</v>
      </c>
    </row>
    <row r="25" spans="1:13" x14ac:dyDescent="0.25">
      <c r="A25" s="2">
        <v>28128.291666666668</v>
      </c>
      <c r="B25">
        <v>0.02</v>
      </c>
      <c r="C25">
        <v>0.24</v>
      </c>
      <c r="D25" s="2">
        <v>28128.291666666668</v>
      </c>
      <c r="E25">
        <f t="shared" si="2"/>
        <v>0.26</v>
      </c>
      <c r="F25" s="1">
        <f t="shared" si="1"/>
        <v>0.15727272727272726</v>
      </c>
      <c r="I25" s="8" t="s">
        <v>15</v>
      </c>
      <c r="J25" s="21">
        <f>COUNT($E$42:$E$398)</f>
        <v>357</v>
      </c>
      <c r="K25" s="23">
        <f>AVERAGE($E$42:$E$398)</f>
        <v>0.43054061624649892</v>
      </c>
      <c r="L25" s="23">
        <f>MEDIAN($E$42:$E$398)</f>
        <v>0.37</v>
      </c>
      <c r="M25" s="23">
        <f>PERCENTILE($E$42:$E$398,0.95)</f>
        <v>0.93199999999999983</v>
      </c>
    </row>
    <row r="26" spans="1:13" x14ac:dyDescent="0.25">
      <c r="A26" s="2">
        <v>28142.291666666668</v>
      </c>
      <c r="B26">
        <v>0.02</v>
      </c>
      <c r="C26">
        <v>0.15</v>
      </c>
      <c r="D26" s="2">
        <v>28142.291666666668</v>
      </c>
      <c r="E26">
        <f t="shared" si="2"/>
        <v>0.16999999999999998</v>
      </c>
      <c r="F26" s="1">
        <f t="shared" si="1"/>
        <v>0.15181818181818182</v>
      </c>
      <c r="I26" s="8" t="s">
        <v>16</v>
      </c>
      <c r="J26" s="21">
        <f>COUNT($E$399:$E$903)</f>
        <v>505</v>
      </c>
      <c r="K26" s="23">
        <f>AVERAGE($E$399:$E$903)</f>
        <v>0.25471287128712955</v>
      </c>
      <c r="L26" s="23">
        <f>MEDIAN($E$399:$E$903)</f>
        <v>0.22499999999999998</v>
      </c>
      <c r="M26" s="23">
        <f>PERCENTILE($E$399:$E$903,0.95)</f>
        <v>0.65599999999999981</v>
      </c>
    </row>
    <row r="27" spans="1:13" x14ac:dyDescent="0.25">
      <c r="A27" s="2">
        <v>28149.291666666668</v>
      </c>
      <c r="B27">
        <v>0.02</v>
      </c>
      <c r="C27">
        <v>0.18</v>
      </c>
      <c r="D27" s="2">
        <v>28149.291666666668</v>
      </c>
      <c r="E27">
        <f t="shared" si="2"/>
        <v>0.19999999999999998</v>
      </c>
      <c r="F27" s="1">
        <f t="shared" si="1"/>
        <v>0.15818181818181817</v>
      </c>
      <c r="I27" s="8" t="s">
        <v>17</v>
      </c>
      <c r="J27" s="21">
        <f>COUNT($E$904:$E$1020)</f>
        <v>117</v>
      </c>
      <c r="K27" s="23">
        <f>AVERAGE($E$904:$E$1020)</f>
        <v>0.40022222222222203</v>
      </c>
      <c r="L27" s="23">
        <f>MEDIAN($E$904:$E$1020)</f>
        <v>0.17399999999999999</v>
      </c>
      <c r="M27" s="23">
        <f>PERCENTILE($E$904:$E$1020,0.95)</f>
        <v>0.46799999999999986</v>
      </c>
    </row>
    <row r="28" spans="1:13" x14ac:dyDescent="0.25">
      <c r="A28" s="2">
        <v>28156.291666666668</v>
      </c>
      <c r="B28">
        <v>0.05</v>
      </c>
      <c r="C28">
        <v>0.28999999999999998</v>
      </c>
      <c r="D28" s="2">
        <v>28156.291666666668</v>
      </c>
      <c r="E28">
        <f t="shared" si="2"/>
        <v>0.33999999999999997</v>
      </c>
      <c r="F28" s="1">
        <f t="shared" si="1"/>
        <v>0.16090909090909092</v>
      </c>
      <c r="I28" s="8" t="s">
        <v>18</v>
      </c>
      <c r="J28" s="21">
        <f>COUNT($E$1021:$E$1107)</f>
        <v>87</v>
      </c>
      <c r="K28" s="23">
        <f>AVERAGE($E$1021:$E$1107)</f>
        <v>0.14201149425287354</v>
      </c>
      <c r="L28" s="23">
        <f>MEDIAN($E$1021:$E$1107)</f>
        <v>0.1</v>
      </c>
      <c r="M28" s="23">
        <f>PERCENTILE($E$1021:$E$1107,0.95)</f>
        <v>0.35270000000000001</v>
      </c>
    </row>
    <row r="29" spans="1:13" x14ac:dyDescent="0.25">
      <c r="A29" s="2">
        <v>28163.291666666668</v>
      </c>
      <c r="B29">
        <v>0.02</v>
      </c>
      <c r="C29">
        <v>0.06</v>
      </c>
      <c r="D29" s="2">
        <v>28163.291666666668</v>
      </c>
      <c r="E29">
        <f t="shared" si="2"/>
        <v>0.08</v>
      </c>
      <c r="F29" s="1">
        <f t="shared" si="1"/>
        <v>0.15181818181818182</v>
      </c>
    </row>
    <row r="30" spans="1:13" x14ac:dyDescent="0.25">
      <c r="A30" s="2">
        <v>28170.291666666668</v>
      </c>
      <c r="B30">
        <v>0.04</v>
      </c>
      <c r="C30">
        <v>0.02</v>
      </c>
      <c r="D30" s="2">
        <v>28170.291666666668</v>
      </c>
      <c r="E30">
        <f t="shared" si="2"/>
        <v>0.06</v>
      </c>
      <c r="F30" s="1">
        <f t="shared" si="1"/>
        <v>0.13272727272727278</v>
      </c>
    </row>
    <row r="31" spans="1:13" x14ac:dyDescent="0.25">
      <c r="A31" s="2">
        <v>28177.291666666668</v>
      </c>
      <c r="B31">
        <v>0.02</v>
      </c>
      <c r="C31">
        <v>0.02</v>
      </c>
      <c r="D31" s="2">
        <v>28177.291666666668</v>
      </c>
      <c r="E31">
        <f t="shared" si="2"/>
        <v>0.04</v>
      </c>
      <c r="F31" s="1">
        <f t="shared" si="1"/>
        <v>0.11272727272727273</v>
      </c>
    </row>
    <row r="32" spans="1:13" x14ac:dyDescent="0.25">
      <c r="A32" s="2">
        <v>28184.291666666668</v>
      </c>
      <c r="B32">
        <v>0.04</v>
      </c>
      <c r="C32">
        <v>7.0000000000000007E-2</v>
      </c>
      <c r="D32" s="2">
        <v>28184.291666666668</v>
      </c>
      <c r="E32">
        <f t="shared" si="2"/>
        <v>0.11000000000000001</v>
      </c>
      <c r="F32" s="1">
        <f t="shared" si="1"/>
        <v>0.10272727272727274</v>
      </c>
    </row>
    <row r="33" spans="1:6" x14ac:dyDescent="0.25">
      <c r="A33" s="2">
        <v>28191.291666666668</v>
      </c>
      <c r="B33">
        <v>0.02</v>
      </c>
      <c r="C33">
        <v>0.1</v>
      </c>
      <c r="D33" s="2">
        <v>28191.291666666668</v>
      </c>
      <c r="E33">
        <f t="shared" si="2"/>
        <v>0.12000000000000001</v>
      </c>
      <c r="F33" s="1">
        <f t="shared" si="1"/>
        <v>8.8181818181818195E-2</v>
      </c>
    </row>
    <row r="34" spans="1:6" x14ac:dyDescent="0.25">
      <c r="A34" s="2">
        <v>28240.291666666668</v>
      </c>
      <c r="B34">
        <v>0.02</v>
      </c>
      <c r="C34">
        <v>0.02</v>
      </c>
      <c r="D34" s="2">
        <v>28240.291666666668</v>
      </c>
      <c r="E34">
        <f t="shared" si="2"/>
        <v>0.04</v>
      </c>
      <c r="F34" s="1">
        <f t="shared" si="1"/>
        <v>0.15545454545454548</v>
      </c>
    </row>
    <row r="35" spans="1:6" x14ac:dyDescent="0.25">
      <c r="A35" s="2">
        <v>28247.291666666668</v>
      </c>
      <c r="B35">
        <v>0.02</v>
      </c>
      <c r="C35">
        <v>0.02</v>
      </c>
      <c r="D35" s="2">
        <v>28247.291666666668</v>
      </c>
      <c r="E35">
        <f t="shared" si="2"/>
        <v>0.04</v>
      </c>
      <c r="F35" s="1">
        <f t="shared" si="1"/>
        <v>0.36</v>
      </c>
    </row>
    <row r="36" spans="1:6" x14ac:dyDescent="0.25">
      <c r="A36" s="2">
        <v>28254.291666666668</v>
      </c>
      <c r="B36">
        <v>0.02</v>
      </c>
      <c r="C36">
        <v>0.02</v>
      </c>
      <c r="D36" s="2">
        <v>28254.291666666668</v>
      </c>
      <c r="E36">
        <f t="shared" si="2"/>
        <v>0.04</v>
      </c>
      <c r="F36" s="1">
        <f t="shared" si="1"/>
        <v>0.36363636363636365</v>
      </c>
    </row>
    <row r="37" spans="1:6" x14ac:dyDescent="0.25">
      <c r="A37" s="2">
        <v>28261.291666666668</v>
      </c>
      <c r="B37">
        <v>0.04</v>
      </c>
      <c r="C37">
        <v>0.02</v>
      </c>
      <c r="D37" s="2">
        <v>28261.291666666668</v>
      </c>
      <c r="E37">
        <f t="shared" si="2"/>
        <v>0.06</v>
      </c>
      <c r="F37" s="1">
        <f t="shared" si="1"/>
        <v>0.42454545454545456</v>
      </c>
    </row>
    <row r="38" spans="1:6" x14ac:dyDescent="0.25">
      <c r="A38" s="2">
        <v>29199.291666666668</v>
      </c>
      <c r="B38">
        <v>0.02</v>
      </c>
      <c r="C38">
        <v>0.02</v>
      </c>
      <c r="D38" s="2">
        <v>29199.291666666668</v>
      </c>
      <c r="E38">
        <f t="shared" si="2"/>
        <v>0.04</v>
      </c>
      <c r="F38" s="1">
        <f t="shared" si="1"/>
        <v>0.42</v>
      </c>
    </row>
    <row r="39" spans="1:6" x14ac:dyDescent="0.25">
      <c r="A39" s="2">
        <v>29206.291666666668</v>
      </c>
      <c r="B39">
        <v>0.18</v>
      </c>
      <c r="C39">
        <v>0.9</v>
      </c>
      <c r="D39" s="2">
        <v>29206.291666666668</v>
      </c>
      <c r="E39">
        <f t="shared" si="2"/>
        <v>1.08</v>
      </c>
      <c r="F39" s="1">
        <f t="shared" si="1"/>
        <v>0.41272727272727266</v>
      </c>
    </row>
    <row r="40" spans="1:6" x14ac:dyDescent="0.25">
      <c r="A40" s="2">
        <v>29213.291666666668</v>
      </c>
      <c r="B40">
        <v>0.02</v>
      </c>
      <c r="C40">
        <v>2.31</v>
      </c>
      <c r="D40" s="2">
        <v>29213.291666666668</v>
      </c>
      <c r="E40">
        <f t="shared" si="2"/>
        <v>2.33</v>
      </c>
      <c r="F40" s="1">
        <f t="shared" si="1"/>
        <v>0.42363636363636364</v>
      </c>
    </row>
    <row r="41" spans="1:6" x14ac:dyDescent="0.25">
      <c r="A41" s="2">
        <v>29220.291666666668</v>
      </c>
      <c r="B41">
        <v>0.02</v>
      </c>
      <c r="C41">
        <v>0.08</v>
      </c>
      <c r="D41" s="2">
        <v>29220.291666666668</v>
      </c>
      <c r="E41">
        <f t="shared" si="2"/>
        <v>0.1</v>
      </c>
      <c r="F41" s="1">
        <f t="shared" si="1"/>
        <v>0.44909090909090915</v>
      </c>
    </row>
    <row r="42" spans="1:6" x14ac:dyDescent="0.25">
      <c r="A42" s="2">
        <v>29248.291666666668</v>
      </c>
      <c r="B42">
        <v>0.02</v>
      </c>
      <c r="C42">
        <v>0.69</v>
      </c>
      <c r="D42" s="2">
        <v>29248.291666666668</v>
      </c>
      <c r="E42">
        <f t="shared" si="2"/>
        <v>0.71</v>
      </c>
      <c r="F42" s="1">
        <f t="shared" si="1"/>
        <v>0.49363636363636371</v>
      </c>
    </row>
    <row r="43" spans="1:6" x14ac:dyDescent="0.25">
      <c r="A43" s="2">
        <v>29276.291666666668</v>
      </c>
      <c r="B43">
        <v>0.04</v>
      </c>
      <c r="C43">
        <v>0.02</v>
      </c>
      <c r="D43" s="2">
        <v>29276.291666666668</v>
      </c>
      <c r="E43">
        <f t="shared" si="2"/>
        <v>0.06</v>
      </c>
      <c r="F43" s="1">
        <f t="shared" si="1"/>
        <v>0.51</v>
      </c>
    </row>
    <row r="44" spans="1:6" x14ac:dyDescent="0.25">
      <c r="A44" s="2">
        <v>29381.291666666668</v>
      </c>
      <c r="B44">
        <v>0.02</v>
      </c>
      <c r="C44">
        <v>0.02</v>
      </c>
      <c r="D44" s="2">
        <v>29381.291666666668</v>
      </c>
      <c r="E44">
        <f t="shared" si="2"/>
        <v>0.04</v>
      </c>
      <c r="F44" s="1">
        <f t="shared" si="1"/>
        <v>0.52636363636363648</v>
      </c>
    </row>
    <row r="45" spans="1:6" x14ac:dyDescent="0.25">
      <c r="A45" s="2">
        <v>29444.291666666668</v>
      </c>
      <c r="B45">
        <v>0.04</v>
      </c>
      <c r="C45">
        <v>0.12</v>
      </c>
      <c r="D45" s="2">
        <v>29444.291666666668</v>
      </c>
      <c r="E45">
        <f t="shared" si="2"/>
        <v>0.16</v>
      </c>
      <c r="F45" s="1">
        <f t="shared" si="1"/>
        <v>0.46090909090909093</v>
      </c>
    </row>
    <row r="46" spans="1:6" x14ac:dyDescent="0.25">
      <c r="A46" s="2">
        <v>29507.291666666668</v>
      </c>
      <c r="B46">
        <v>0.02</v>
      </c>
      <c r="C46">
        <v>0.3</v>
      </c>
      <c r="D46" s="2">
        <v>29507.291666666668</v>
      </c>
      <c r="E46">
        <f t="shared" si="2"/>
        <v>0.32</v>
      </c>
      <c r="F46" s="1">
        <f t="shared" si="1"/>
        <v>0.26272727272727275</v>
      </c>
    </row>
    <row r="47" spans="1:6" x14ac:dyDescent="0.25">
      <c r="A47" s="2">
        <v>29535.291666666668</v>
      </c>
      <c r="B47">
        <v>0.06</v>
      </c>
      <c r="C47">
        <v>0.47</v>
      </c>
      <c r="D47" s="2">
        <v>29535.291666666668</v>
      </c>
      <c r="E47">
        <f t="shared" si="2"/>
        <v>0.53</v>
      </c>
      <c r="F47" s="1">
        <f t="shared" si="1"/>
        <v>0.27636363636363637</v>
      </c>
    </row>
    <row r="48" spans="1:6" x14ac:dyDescent="0.25">
      <c r="A48" s="2">
        <v>29577.291666666668</v>
      </c>
      <c r="B48">
        <v>0.18</v>
      </c>
      <c r="C48">
        <v>0.06</v>
      </c>
      <c r="D48" s="2">
        <v>29577.291666666668</v>
      </c>
      <c r="E48">
        <f t="shared" si="2"/>
        <v>0.24</v>
      </c>
      <c r="F48" s="1">
        <f t="shared" si="1"/>
        <v>0.24272727272727271</v>
      </c>
    </row>
    <row r="49" spans="1:6" x14ac:dyDescent="0.25">
      <c r="A49" s="2">
        <v>29584.291666666668</v>
      </c>
      <c r="B49">
        <v>0.2</v>
      </c>
      <c r="C49">
        <v>0.02</v>
      </c>
      <c r="D49" s="2">
        <v>29584.291666666668</v>
      </c>
      <c r="E49">
        <f t="shared" si="2"/>
        <v>0.22</v>
      </c>
      <c r="F49" s="1">
        <f t="shared" si="1"/>
        <v>0.25727272727272726</v>
      </c>
    </row>
    <row r="50" spans="1:6" x14ac:dyDescent="0.25">
      <c r="A50" s="2">
        <v>29626.291666666668</v>
      </c>
      <c r="B50">
        <v>0.05</v>
      </c>
      <c r="C50">
        <v>0.31</v>
      </c>
      <c r="D50" s="2">
        <v>29626.291666666668</v>
      </c>
      <c r="E50">
        <f t="shared" si="2"/>
        <v>0.36</v>
      </c>
      <c r="F50" s="1">
        <f t="shared" si="1"/>
        <v>0.28454545454545455</v>
      </c>
    </row>
    <row r="51" spans="1:6" x14ac:dyDescent="0.25">
      <c r="A51" s="2">
        <v>29661.291666666668</v>
      </c>
      <c r="B51">
        <v>0.02</v>
      </c>
      <c r="C51">
        <v>0.13</v>
      </c>
      <c r="D51" s="2">
        <v>29661.291666666668</v>
      </c>
      <c r="E51">
        <f t="shared" si="2"/>
        <v>0.15</v>
      </c>
      <c r="F51" s="1">
        <f t="shared" si="1"/>
        <v>0.28454545454545455</v>
      </c>
    </row>
    <row r="52" spans="1:6" x14ac:dyDescent="0.25">
      <c r="A52" s="2">
        <v>29689.291666666668</v>
      </c>
      <c r="B52">
        <v>0.1</v>
      </c>
      <c r="C52">
        <v>0.15</v>
      </c>
      <c r="D52" s="2">
        <v>29689.291666666668</v>
      </c>
      <c r="E52">
        <f t="shared" si="2"/>
        <v>0.25</v>
      </c>
      <c r="F52" s="1">
        <f t="shared" si="1"/>
        <v>0.27636363636363637</v>
      </c>
    </row>
    <row r="53" spans="1:6" x14ac:dyDescent="0.25">
      <c r="A53" s="2">
        <v>29717.291666666668</v>
      </c>
      <c r="B53">
        <v>0.08</v>
      </c>
      <c r="C53">
        <v>0.26</v>
      </c>
      <c r="D53" s="2">
        <v>29717.291666666668</v>
      </c>
      <c r="E53">
        <f t="shared" si="2"/>
        <v>0.34</v>
      </c>
      <c r="F53" s="1">
        <f t="shared" si="1"/>
        <v>0.24000000000000002</v>
      </c>
    </row>
    <row r="54" spans="1:6" x14ac:dyDescent="0.25">
      <c r="A54" s="2">
        <v>29745.291666666668</v>
      </c>
      <c r="B54">
        <v>0.04</v>
      </c>
      <c r="C54">
        <v>0.18</v>
      </c>
      <c r="D54" s="2">
        <v>29745.291666666668</v>
      </c>
      <c r="E54">
        <f t="shared" si="2"/>
        <v>0.22</v>
      </c>
      <c r="F54" s="1">
        <f t="shared" si="1"/>
        <v>0.22363636363636363</v>
      </c>
    </row>
    <row r="55" spans="1:6" x14ac:dyDescent="0.25">
      <c r="A55" s="2">
        <v>29773.291666666668</v>
      </c>
      <c r="B55">
        <v>0.02</v>
      </c>
      <c r="C55">
        <v>0.32</v>
      </c>
      <c r="D55" s="2">
        <v>29773.291666666668</v>
      </c>
      <c r="E55">
        <f t="shared" si="2"/>
        <v>0.34</v>
      </c>
      <c r="F55" s="1">
        <f t="shared" si="1"/>
        <v>0.23090909090909092</v>
      </c>
    </row>
    <row r="56" spans="1:6" x14ac:dyDescent="0.25">
      <c r="A56" s="2">
        <v>29801.291666666668</v>
      </c>
      <c r="B56">
        <v>0.02</v>
      </c>
      <c r="C56">
        <v>0.14000000000000001</v>
      </c>
      <c r="D56" s="2">
        <v>29801.291666666668</v>
      </c>
      <c r="E56">
        <f t="shared" si="2"/>
        <v>0.16</v>
      </c>
      <c r="F56" s="1">
        <f t="shared" si="1"/>
        <v>0.22545454545454541</v>
      </c>
    </row>
    <row r="57" spans="1:6" x14ac:dyDescent="0.25">
      <c r="A57" s="2">
        <v>29829.291666666668</v>
      </c>
      <c r="B57">
        <v>0.04</v>
      </c>
      <c r="C57">
        <v>0.19</v>
      </c>
      <c r="D57" s="2">
        <v>29829.291666666668</v>
      </c>
      <c r="E57">
        <f t="shared" si="2"/>
        <v>0.23</v>
      </c>
      <c r="F57" s="1">
        <f t="shared" si="1"/>
        <v>0.23909090909090908</v>
      </c>
    </row>
    <row r="58" spans="1:6" x14ac:dyDescent="0.25">
      <c r="A58" s="2">
        <v>29836.291666666668</v>
      </c>
      <c r="B58">
        <v>0.02</v>
      </c>
      <c r="C58">
        <v>0.11</v>
      </c>
      <c r="D58" s="2">
        <v>29836.291666666668</v>
      </c>
      <c r="E58">
        <f t="shared" si="2"/>
        <v>0.13</v>
      </c>
      <c r="F58" s="1">
        <f t="shared" si="1"/>
        <v>0.24181818181818182</v>
      </c>
    </row>
    <row r="59" spans="1:6" x14ac:dyDescent="0.25">
      <c r="A59" s="2">
        <v>29843.291666666668</v>
      </c>
      <c r="B59">
        <v>0.02</v>
      </c>
      <c r="C59">
        <v>0.04</v>
      </c>
      <c r="D59" s="2">
        <v>29843.291666666668</v>
      </c>
      <c r="E59">
        <f t="shared" si="2"/>
        <v>0.06</v>
      </c>
      <c r="F59" s="1">
        <f t="shared" si="1"/>
        <v>0.22454545454545458</v>
      </c>
    </row>
    <row r="60" spans="1:6" x14ac:dyDescent="0.25">
      <c r="A60" s="2">
        <v>29850.291666666668</v>
      </c>
      <c r="B60">
        <v>0.05</v>
      </c>
      <c r="C60">
        <v>0.25</v>
      </c>
      <c r="D60" s="2">
        <v>29850.291666666668</v>
      </c>
      <c r="E60">
        <f t="shared" si="2"/>
        <v>0.3</v>
      </c>
      <c r="F60" s="1">
        <f t="shared" si="1"/>
        <v>0.22727272727272727</v>
      </c>
    </row>
    <row r="61" spans="1:6" x14ac:dyDescent="0.25">
      <c r="A61" s="2">
        <v>29857.291666666668</v>
      </c>
      <c r="B61">
        <v>0.06</v>
      </c>
      <c r="C61">
        <v>0.24</v>
      </c>
      <c r="D61" s="2">
        <v>29857.291666666668</v>
      </c>
      <c r="E61">
        <f t="shared" si="2"/>
        <v>0.3</v>
      </c>
      <c r="F61" s="1">
        <f t="shared" si="1"/>
        <v>0.21</v>
      </c>
    </row>
    <row r="62" spans="1:6" x14ac:dyDescent="0.25">
      <c r="A62" s="2">
        <v>29864.291666666668</v>
      </c>
      <c r="B62">
        <v>0.13</v>
      </c>
      <c r="C62">
        <v>0.17</v>
      </c>
      <c r="D62" s="2">
        <v>29864.291666666668</v>
      </c>
      <c r="E62">
        <f t="shared" si="2"/>
        <v>0.30000000000000004</v>
      </c>
      <c r="F62" s="1">
        <f t="shared" si="1"/>
        <v>0.25727272727272726</v>
      </c>
    </row>
    <row r="63" spans="1:6" x14ac:dyDescent="0.25">
      <c r="A63" s="2">
        <v>29871.291666666668</v>
      </c>
      <c r="B63">
        <v>0.12</v>
      </c>
      <c r="C63">
        <v>0.16</v>
      </c>
      <c r="D63" s="2">
        <v>29871.291666666668</v>
      </c>
      <c r="E63">
        <f t="shared" si="2"/>
        <v>0.28000000000000003</v>
      </c>
      <c r="F63" s="1">
        <f t="shared" si="1"/>
        <v>0.29545454545454541</v>
      </c>
    </row>
    <row r="64" spans="1:6" x14ac:dyDescent="0.25">
      <c r="A64" s="2">
        <v>29878.291666666668</v>
      </c>
      <c r="B64">
        <v>0.11</v>
      </c>
      <c r="C64">
        <v>0.04</v>
      </c>
      <c r="D64" s="2">
        <v>29878.291666666668</v>
      </c>
      <c r="E64">
        <f t="shared" si="2"/>
        <v>0.15</v>
      </c>
      <c r="F64" s="1">
        <f t="shared" si="1"/>
        <v>0.31</v>
      </c>
    </row>
    <row r="65" spans="1:6" x14ac:dyDescent="0.25">
      <c r="A65" s="2">
        <v>29885.291666666668</v>
      </c>
      <c r="B65">
        <v>0.13</v>
      </c>
      <c r="C65">
        <v>0.12</v>
      </c>
      <c r="D65" s="2">
        <v>29885.291666666668</v>
      </c>
      <c r="E65">
        <f t="shared" si="2"/>
        <v>0.25</v>
      </c>
      <c r="F65" s="1">
        <f t="shared" si="1"/>
        <v>0.32727272727272727</v>
      </c>
    </row>
    <row r="66" spans="1:6" x14ac:dyDescent="0.25">
      <c r="A66" s="2">
        <v>29906.291666666668</v>
      </c>
      <c r="B66">
        <v>0.13</v>
      </c>
      <c r="C66">
        <v>0.02</v>
      </c>
      <c r="D66" s="2">
        <v>29906.291666666668</v>
      </c>
      <c r="E66">
        <f t="shared" si="2"/>
        <v>0.15</v>
      </c>
      <c r="F66" s="1">
        <f t="shared" si="1"/>
        <v>0.33181818181818179</v>
      </c>
    </row>
    <row r="67" spans="1:6" x14ac:dyDescent="0.25">
      <c r="A67" s="2">
        <v>29920.291666666668</v>
      </c>
      <c r="B67">
        <v>0.19</v>
      </c>
      <c r="C67">
        <v>0.49</v>
      </c>
      <c r="D67" s="2">
        <v>29920.291666666668</v>
      </c>
      <c r="E67">
        <f t="shared" si="2"/>
        <v>0.67999999999999994</v>
      </c>
      <c r="F67" s="1">
        <f t="shared" si="1"/>
        <v>0.4081818181818182</v>
      </c>
    </row>
    <row r="68" spans="1:6" x14ac:dyDescent="0.25">
      <c r="A68" s="2">
        <v>29927.291666666668</v>
      </c>
      <c r="B68">
        <v>0.15</v>
      </c>
      <c r="C68">
        <v>0.5</v>
      </c>
      <c r="D68" s="2">
        <v>29927.291666666668</v>
      </c>
      <c r="E68">
        <f t="shared" si="2"/>
        <v>0.65</v>
      </c>
      <c r="F68" s="1">
        <f t="shared" si="1"/>
        <v>0.40909090909090912</v>
      </c>
    </row>
    <row r="69" spans="1:6" x14ac:dyDescent="0.25">
      <c r="A69" s="2">
        <v>29934.291666666668</v>
      </c>
      <c r="B69">
        <v>0.2</v>
      </c>
      <c r="C69">
        <v>0.09</v>
      </c>
      <c r="D69" s="2">
        <v>29934.291666666668</v>
      </c>
      <c r="E69">
        <f t="shared" si="2"/>
        <v>0.29000000000000004</v>
      </c>
      <c r="F69" s="1">
        <f t="shared" si="1"/>
        <v>0.40909090909090912</v>
      </c>
    </row>
    <row r="70" spans="1:6" x14ac:dyDescent="0.25">
      <c r="A70" s="2">
        <v>29941.291666666668</v>
      </c>
      <c r="B70">
        <v>0.04</v>
      </c>
      <c r="C70">
        <v>0.21</v>
      </c>
      <c r="D70" s="2">
        <v>29941.291666666668</v>
      </c>
      <c r="E70">
        <f t="shared" si="2"/>
        <v>0.25</v>
      </c>
      <c r="F70" s="1">
        <f t="shared" si="1"/>
        <v>0.41636363636363644</v>
      </c>
    </row>
    <row r="71" spans="1:6" x14ac:dyDescent="0.25">
      <c r="A71" s="2">
        <v>29955.291666666668</v>
      </c>
      <c r="B71">
        <v>0.09</v>
      </c>
      <c r="C71">
        <v>0.26</v>
      </c>
      <c r="D71" s="2">
        <v>29955.291666666668</v>
      </c>
      <c r="E71">
        <f t="shared" si="2"/>
        <v>0.35</v>
      </c>
      <c r="F71" s="1">
        <f t="shared" si="1"/>
        <v>0.42181818181818187</v>
      </c>
    </row>
    <row r="72" spans="1:6" x14ac:dyDescent="0.25">
      <c r="A72" s="2">
        <v>29962.291666666668</v>
      </c>
      <c r="B72">
        <v>0.62</v>
      </c>
      <c r="C72">
        <v>0.52</v>
      </c>
      <c r="D72" s="2">
        <v>29962.291666666668</v>
      </c>
      <c r="E72">
        <f t="shared" si="2"/>
        <v>1.1400000000000001</v>
      </c>
      <c r="F72" s="1">
        <f t="shared" ref="F72:F135" si="3">AVERAGE(E67:E77)</f>
        <v>0.42818181818181816</v>
      </c>
    </row>
    <row r="73" spans="1:6" x14ac:dyDescent="0.25">
      <c r="A73" s="2">
        <v>29969.291666666668</v>
      </c>
      <c r="B73">
        <v>0.18</v>
      </c>
      <c r="C73">
        <v>0.13</v>
      </c>
      <c r="D73" s="2">
        <v>29969.291666666668</v>
      </c>
      <c r="E73">
        <f t="shared" si="2"/>
        <v>0.31</v>
      </c>
      <c r="F73" s="1">
        <f t="shared" si="3"/>
        <v>0.39090909090909098</v>
      </c>
    </row>
    <row r="74" spans="1:6" x14ac:dyDescent="0.25">
      <c r="A74" s="2">
        <v>29976.333333333332</v>
      </c>
      <c r="B74">
        <v>0.17</v>
      </c>
      <c r="C74">
        <v>0.11</v>
      </c>
      <c r="D74" s="2">
        <v>29976.333333333332</v>
      </c>
      <c r="E74">
        <f t="shared" si="2"/>
        <v>0.28000000000000003</v>
      </c>
      <c r="F74" s="1">
        <f t="shared" si="3"/>
        <v>0.37000000000000005</v>
      </c>
    </row>
    <row r="75" spans="1:6" x14ac:dyDescent="0.25">
      <c r="A75" s="2">
        <v>29983.291666666668</v>
      </c>
      <c r="B75">
        <v>0.09</v>
      </c>
      <c r="C75">
        <v>0.14000000000000001</v>
      </c>
      <c r="D75" s="2">
        <v>29983.291666666668</v>
      </c>
      <c r="E75">
        <f t="shared" si="2"/>
        <v>0.23</v>
      </c>
      <c r="F75" s="1">
        <f t="shared" si="3"/>
        <v>0.37818181818181817</v>
      </c>
    </row>
    <row r="76" spans="1:6" x14ac:dyDescent="0.25">
      <c r="A76" s="2">
        <v>30004.291666666668</v>
      </c>
      <c r="B76">
        <v>0.02</v>
      </c>
      <c r="C76">
        <v>0.28999999999999998</v>
      </c>
      <c r="D76" s="2">
        <v>30004.291666666668</v>
      </c>
      <c r="E76">
        <f t="shared" si="2"/>
        <v>0.31</v>
      </c>
      <c r="F76" s="1">
        <f t="shared" si="3"/>
        <v>0.40090909090909094</v>
      </c>
    </row>
    <row r="77" spans="1:6" x14ac:dyDescent="0.25">
      <c r="A77" s="2">
        <v>30011.291666666668</v>
      </c>
      <c r="B77">
        <v>0.04</v>
      </c>
      <c r="C77">
        <v>0.18</v>
      </c>
      <c r="D77" s="2">
        <v>30011.291666666668</v>
      </c>
      <c r="E77">
        <f t="shared" si="2"/>
        <v>0.22</v>
      </c>
      <c r="F77" s="1">
        <f t="shared" si="3"/>
        <v>0.4</v>
      </c>
    </row>
    <row r="78" spans="1:6" x14ac:dyDescent="0.25">
      <c r="A78" s="2">
        <v>30018.291666666668</v>
      </c>
      <c r="B78">
        <v>0.05</v>
      </c>
      <c r="C78">
        <v>0.22</v>
      </c>
      <c r="D78" s="2">
        <v>30018.291666666668</v>
      </c>
      <c r="E78">
        <f t="shared" si="2"/>
        <v>0.27</v>
      </c>
      <c r="F78" s="1">
        <f t="shared" si="3"/>
        <v>0.32090909090909087</v>
      </c>
    </row>
    <row r="79" spans="1:6" x14ac:dyDescent="0.25">
      <c r="A79" s="2">
        <v>30025.291666666668</v>
      </c>
      <c r="B79">
        <v>0.11</v>
      </c>
      <c r="C79">
        <v>0.31</v>
      </c>
      <c r="D79" s="2">
        <v>30025.291666666668</v>
      </c>
      <c r="E79">
        <f t="shared" ref="E79:E142" si="4">SUM(B79:C79)</f>
        <v>0.42</v>
      </c>
      <c r="F79" s="1">
        <f t="shared" si="3"/>
        <v>0.34363636363636363</v>
      </c>
    </row>
    <row r="80" spans="1:6" x14ac:dyDescent="0.25">
      <c r="A80" s="2">
        <v>30032.291666666668</v>
      </c>
      <c r="B80">
        <v>0.04</v>
      </c>
      <c r="C80">
        <v>0.34</v>
      </c>
      <c r="D80" s="2">
        <v>30032.291666666668</v>
      </c>
      <c r="E80">
        <f t="shared" si="4"/>
        <v>0.38</v>
      </c>
      <c r="F80" s="1">
        <f t="shared" si="3"/>
        <v>0.36454545454545451</v>
      </c>
    </row>
    <row r="81" spans="1:6" x14ac:dyDescent="0.25">
      <c r="A81" s="2">
        <v>30039.291666666668</v>
      </c>
      <c r="B81">
        <v>0.04</v>
      </c>
      <c r="C81">
        <v>0.46</v>
      </c>
      <c r="D81" s="2">
        <v>30039.291666666668</v>
      </c>
      <c r="E81">
        <f t="shared" si="4"/>
        <v>0.5</v>
      </c>
      <c r="F81" s="1">
        <f t="shared" si="3"/>
        <v>0.38000000000000006</v>
      </c>
    </row>
    <row r="82" spans="1:6" x14ac:dyDescent="0.25">
      <c r="A82" s="2">
        <v>30046.291666666668</v>
      </c>
      <c r="B82">
        <v>0.02</v>
      </c>
      <c r="C82">
        <v>0.32</v>
      </c>
      <c r="D82" s="2">
        <v>30046.291666666668</v>
      </c>
      <c r="E82">
        <f t="shared" si="4"/>
        <v>0.34</v>
      </c>
      <c r="F82" s="1">
        <f t="shared" si="3"/>
        <v>0.37909090909090909</v>
      </c>
    </row>
    <row r="83" spans="1:6" x14ac:dyDescent="0.25">
      <c r="A83" s="2">
        <v>30053.291666666668</v>
      </c>
      <c r="B83">
        <v>0.05</v>
      </c>
      <c r="C83">
        <v>0.22</v>
      </c>
      <c r="D83" s="2">
        <v>30053.291666666668</v>
      </c>
      <c r="E83">
        <f t="shared" si="4"/>
        <v>0.27</v>
      </c>
      <c r="F83" s="1">
        <f t="shared" si="3"/>
        <v>0.38272727272727275</v>
      </c>
    </row>
    <row r="84" spans="1:6" x14ac:dyDescent="0.25">
      <c r="A84" s="2">
        <v>30060.291666666668</v>
      </c>
      <c r="B84">
        <v>0.19</v>
      </c>
      <c r="C84">
        <v>0.37</v>
      </c>
      <c r="D84" s="2">
        <v>30060.291666666668</v>
      </c>
      <c r="E84">
        <f t="shared" si="4"/>
        <v>0.56000000000000005</v>
      </c>
      <c r="F84" s="1">
        <f t="shared" si="3"/>
        <v>0.37818181818181817</v>
      </c>
    </row>
    <row r="85" spans="1:6" x14ac:dyDescent="0.25">
      <c r="A85" s="2">
        <v>30067.291666666668</v>
      </c>
      <c r="B85">
        <v>0.24</v>
      </c>
      <c r="C85">
        <v>0.27</v>
      </c>
      <c r="D85" s="2">
        <v>30067.291666666668</v>
      </c>
      <c r="E85">
        <f t="shared" si="4"/>
        <v>0.51</v>
      </c>
      <c r="F85" s="1">
        <f t="shared" si="3"/>
        <v>0.36</v>
      </c>
    </row>
    <row r="86" spans="1:6" x14ac:dyDescent="0.25">
      <c r="A86" s="2">
        <v>30074.291666666668</v>
      </c>
      <c r="B86">
        <v>0.18</v>
      </c>
      <c r="C86">
        <v>0.22</v>
      </c>
      <c r="D86" s="2">
        <v>30074.291666666668</v>
      </c>
      <c r="E86">
        <f t="shared" si="4"/>
        <v>0.4</v>
      </c>
      <c r="F86" s="1">
        <f t="shared" si="3"/>
        <v>0.34909090909090906</v>
      </c>
    </row>
    <row r="87" spans="1:6" x14ac:dyDescent="0.25">
      <c r="A87" s="2">
        <v>30081.291666666668</v>
      </c>
      <c r="B87">
        <v>7.0000000000000007E-2</v>
      </c>
      <c r="C87">
        <v>0.23</v>
      </c>
      <c r="D87" s="2">
        <v>30081.291666666668</v>
      </c>
      <c r="E87">
        <f t="shared" si="4"/>
        <v>0.30000000000000004</v>
      </c>
      <c r="F87" s="1">
        <f t="shared" si="3"/>
        <v>0.32363636363636367</v>
      </c>
    </row>
    <row r="88" spans="1:6" x14ac:dyDescent="0.25">
      <c r="A88" s="2">
        <v>30088.291666666668</v>
      </c>
      <c r="B88">
        <v>0.05</v>
      </c>
      <c r="C88">
        <v>0.21</v>
      </c>
      <c r="D88" s="2">
        <v>30088.291666666668</v>
      </c>
      <c r="E88">
        <f t="shared" si="4"/>
        <v>0.26</v>
      </c>
      <c r="F88" s="1">
        <f t="shared" si="3"/>
        <v>0.40454545454545454</v>
      </c>
    </row>
    <row r="89" spans="1:6" x14ac:dyDescent="0.25">
      <c r="A89" s="2">
        <v>30095.291666666668</v>
      </c>
      <c r="B89">
        <v>0.05</v>
      </c>
      <c r="C89">
        <v>0.17</v>
      </c>
      <c r="D89" s="2">
        <v>30095.291666666668</v>
      </c>
      <c r="E89">
        <f t="shared" si="4"/>
        <v>0.22000000000000003</v>
      </c>
      <c r="F89" s="1">
        <f t="shared" si="3"/>
        <v>0.39909090909090916</v>
      </c>
    </row>
    <row r="90" spans="1:6" x14ac:dyDescent="0.25">
      <c r="A90" s="2">
        <v>30102.291666666668</v>
      </c>
      <c r="B90">
        <v>0.05</v>
      </c>
      <c r="C90">
        <v>0.17</v>
      </c>
      <c r="D90" s="2">
        <v>30102.291666666668</v>
      </c>
      <c r="E90">
        <f t="shared" si="4"/>
        <v>0.22000000000000003</v>
      </c>
      <c r="F90" s="1">
        <f t="shared" si="3"/>
        <v>0.36545454545454548</v>
      </c>
    </row>
    <row r="91" spans="1:6" x14ac:dyDescent="0.25">
      <c r="A91" s="2">
        <v>30123.291666666668</v>
      </c>
      <c r="B91">
        <v>0.06</v>
      </c>
      <c r="C91">
        <v>0.2</v>
      </c>
      <c r="D91" s="2">
        <v>30123.291666666668</v>
      </c>
      <c r="E91">
        <f t="shared" si="4"/>
        <v>0.26</v>
      </c>
      <c r="F91" s="1">
        <f t="shared" si="3"/>
        <v>0.33454545454545453</v>
      </c>
    </row>
    <row r="92" spans="1:6" x14ac:dyDescent="0.25">
      <c r="A92" s="2">
        <v>30130.291666666668</v>
      </c>
      <c r="B92">
        <v>0.06</v>
      </c>
      <c r="C92">
        <v>0.16</v>
      </c>
      <c r="D92" s="2">
        <v>30130.291666666668</v>
      </c>
      <c r="E92">
        <f t="shared" si="4"/>
        <v>0.22</v>
      </c>
      <c r="F92" s="1">
        <f t="shared" si="3"/>
        <v>0.31636363636363635</v>
      </c>
    </row>
    <row r="93" spans="1:6" x14ac:dyDescent="0.25">
      <c r="A93" s="2">
        <v>30137.291666666668</v>
      </c>
      <c r="B93">
        <v>0.75</v>
      </c>
      <c r="C93">
        <v>0.48</v>
      </c>
      <c r="D93" s="2">
        <v>30137.291666666668</v>
      </c>
      <c r="E93">
        <f t="shared" si="4"/>
        <v>1.23</v>
      </c>
      <c r="F93" s="1">
        <f t="shared" si="3"/>
        <v>0.29454545454545455</v>
      </c>
    </row>
    <row r="94" spans="1:6" x14ac:dyDescent="0.25">
      <c r="A94" s="2">
        <v>30144.291666666668</v>
      </c>
      <c r="B94">
        <v>0.1</v>
      </c>
      <c r="C94">
        <v>0.11</v>
      </c>
      <c r="D94" s="2">
        <v>30144.291666666668</v>
      </c>
      <c r="E94">
        <f t="shared" si="4"/>
        <v>0.21000000000000002</v>
      </c>
      <c r="F94" s="1">
        <f t="shared" si="3"/>
        <v>0.30636363636363639</v>
      </c>
    </row>
    <row r="95" spans="1:6" x14ac:dyDescent="0.25">
      <c r="A95" s="2">
        <v>30151.291666666668</v>
      </c>
      <c r="B95">
        <v>0.08</v>
      </c>
      <c r="C95">
        <v>0.11</v>
      </c>
      <c r="D95" s="2">
        <v>30151.291666666668</v>
      </c>
      <c r="E95">
        <f t="shared" si="4"/>
        <v>0.19</v>
      </c>
      <c r="F95" s="1">
        <f t="shared" si="3"/>
        <v>0.32454545454545458</v>
      </c>
    </row>
    <row r="96" spans="1:6" x14ac:dyDescent="0.25">
      <c r="A96" s="2">
        <v>30158.291666666668</v>
      </c>
      <c r="B96">
        <v>0.06</v>
      </c>
      <c r="C96">
        <v>0.11</v>
      </c>
      <c r="D96" s="2">
        <v>30158.291666666668</v>
      </c>
      <c r="E96">
        <f t="shared" si="4"/>
        <v>0.16999999999999998</v>
      </c>
      <c r="F96" s="1">
        <f t="shared" si="3"/>
        <v>0.3890909090909091</v>
      </c>
    </row>
    <row r="97" spans="1:6" x14ac:dyDescent="0.25">
      <c r="A97" s="2">
        <v>30172.291666666668</v>
      </c>
      <c r="B97">
        <v>7.0000000000000007E-2</v>
      </c>
      <c r="C97">
        <v>0.13</v>
      </c>
      <c r="D97" s="2">
        <v>30172.291666666668</v>
      </c>
      <c r="E97">
        <f t="shared" si="4"/>
        <v>0.2</v>
      </c>
      <c r="F97" s="1">
        <f t="shared" si="3"/>
        <v>0.42181818181818187</v>
      </c>
    </row>
    <row r="98" spans="1:6" x14ac:dyDescent="0.25">
      <c r="A98" s="2">
        <v>30319.291666666668</v>
      </c>
      <c r="B98">
        <v>0.04</v>
      </c>
      <c r="C98">
        <v>0.02</v>
      </c>
      <c r="D98" s="2">
        <v>30319.291666666668</v>
      </c>
      <c r="E98">
        <f t="shared" si="4"/>
        <v>0.06</v>
      </c>
      <c r="F98" s="1">
        <f t="shared" si="3"/>
        <v>0.43909090909090909</v>
      </c>
    </row>
    <row r="99" spans="1:6" x14ac:dyDescent="0.25">
      <c r="A99" s="2">
        <v>30367.291666666668</v>
      </c>
      <c r="B99">
        <v>0.05</v>
      </c>
      <c r="C99">
        <v>0.34</v>
      </c>
      <c r="D99" s="2">
        <v>30367.291666666668</v>
      </c>
      <c r="E99">
        <f t="shared" si="4"/>
        <v>0.39</v>
      </c>
      <c r="F99" s="1">
        <f t="shared" si="3"/>
        <v>0.3890909090909091</v>
      </c>
    </row>
    <row r="100" spans="1:6" x14ac:dyDescent="0.25">
      <c r="A100" s="2">
        <v>30375.291666666668</v>
      </c>
      <c r="B100">
        <v>0.04</v>
      </c>
      <c r="C100">
        <v>0.38</v>
      </c>
      <c r="D100" s="2">
        <v>30375.291666666668</v>
      </c>
      <c r="E100">
        <f t="shared" si="4"/>
        <v>0.42</v>
      </c>
      <c r="F100" s="1">
        <f t="shared" si="3"/>
        <v>0.41818181818181821</v>
      </c>
    </row>
    <row r="101" spans="1:6" x14ac:dyDescent="0.25">
      <c r="A101" s="2">
        <v>30382.291666666668</v>
      </c>
      <c r="B101">
        <v>0.06</v>
      </c>
      <c r="C101">
        <v>0.87</v>
      </c>
      <c r="D101" s="2">
        <v>30382.291666666668</v>
      </c>
      <c r="E101">
        <f t="shared" si="4"/>
        <v>0.92999999999999994</v>
      </c>
      <c r="F101" s="1">
        <f t="shared" si="3"/>
        <v>0.44272727272727275</v>
      </c>
    </row>
    <row r="102" spans="1:6" x14ac:dyDescent="0.25">
      <c r="A102" s="2">
        <v>30389.291666666668</v>
      </c>
      <c r="B102">
        <v>0.05</v>
      </c>
      <c r="C102">
        <v>0.56999999999999995</v>
      </c>
      <c r="D102" s="2">
        <v>30389.291666666668</v>
      </c>
      <c r="E102">
        <f t="shared" si="4"/>
        <v>0.62</v>
      </c>
      <c r="F102" s="1">
        <f t="shared" si="3"/>
        <v>0.46272727272727271</v>
      </c>
    </row>
    <row r="103" spans="1:6" x14ac:dyDescent="0.25">
      <c r="A103" s="2">
        <v>30424.291666666668</v>
      </c>
      <c r="B103">
        <v>0.11</v>
      </c>
      <c r="C103">
        <v>0.3</v>
      </c>
      <c r="D103" s="2">
        <v>30424.291666666668</v>
      </c>
      <c r="E103">
        <f t="shared" si="4"/>
        <v>0.41</v>
      </c>
      <c r="F103" s="1">
        <f t="shared" si="3"/>
        <v>0.50909090909090904</v>
      </c>
    </row>
    <row r="104" spans="1:6" x14ac:dyDescent="0.25">
      <c r="A104" s="2">
        <v>30431.291666666668</v>
      </c>
      <c r="B104">
        <v>0.17</v>
      </c>
      <c r="C104">
        <v>0.51</v>
      </c>
      <c r="D104" s="2">
        <v>30431.291666666668</v>
      </c>
      <c r="E104">
        <f t="shared" si="4"/>
        <v>0.68</v>
      </c>
      <c r="F104" s="1">
        <f t="shared" si="3"/>
        <v>0.56727272727272726</v>
      </c>
    </row>
    <row r="105" spans="1:6" x14ac:dyDescent="0.25">
      <c r="A105" s="2">
        <v>30438.291666666668</v>
      </c>
      <c r="B105">
        <v>0.06</v>
      </c>
      <c r="C105">
        <v>0.47</v>
      </c>
      <c r="D105" s="2">
        <v>30438.291666666668</v>
      </c>
      <c r="E105">
        <f t="shared" si="4"/>
        <v>0.53</v>
      </c>
      <c r="F105" s="1">
        <f t="shared" si="3"/>
        <v>0.5763636363636363</v>
      </c>
    </row>
    <row r="106" spans="1:6" x14ac:dyDescent="0.25">
      <c r="A106" s="2">
        <v>30445.291666666668</v>
      </c>
      <c r="B106">
        <v>0.05</v>
      </c>
      <c r="C106">
        <v>0.41</v>
      </c>
      <c r="D106" s="2">
        <v>30445.291666666668</v>
      </c>
      <c r="E106">
        <f t="shared" si="4"/>
        <v>0.45999999999999996</v>
      </c>
      <c r="F106" s="1">
        <f t="shared" si="3"/>
        <v>0.55181818181818187</v>
      </c>
    </row>
    <row r="107" spans="1:6" x14ac:dyDescent="0.25">
      <c r="A107" s="2">
        <v>30452.291666666668</v>
      </c>
      <c r="B107">
        <v>0.09</v>
      </c>
      <c r="C107">
        <v>0.3</v>
      </c>
      <c r="D107" s="2">
        <v>30452.291666666668</v>
      </c>
      <c r="E107">
        <f t="shared" si="4"/>
        <v>0.39</v>
      </c>
      <c r="F107" s="1">
        <f t="shared" si="3"/>
        <v>0.48454545454545461</v>
      </c>
    </row>
    <row r="108" spans="1:6" x14ac:dyDescent="0.25">
      <c r="A108" s="2">
        <v>30459.291666666668</v>
      </c>
      <c r="B108">
        <v>0.08</v>
      </c>
      <c r="C108">
        <v>0.63</v>
      </c>
      <c r="D108" s="2">
        <v>30459.291666666668</v>
      </c>
      <c r="E108">
        <f t="shared" si="4"/>
        <v>0.71</v>
      </c>
      <c r="F108" s="1">
        <f t="shared" si="3"/>
        <v>0.47363636363636369</v>
      </c>
    </row>
    <row r="109" spans="1:6" x14ac:dyDescent="0.25">
      <c r="A109" s="2">
        <v>30466.291666666668</v>
      </c>
      <c r="B109">
        <v>0.05</v>
      </c>
      <c r="C109">
        <v>0.65</v>
      </c>
      <c r="D109" s="2">
        <v>30466.291666666668</v>
      </c>
      <c r="E109">
        <f t="shared" si="4"/>
        <v>0.70000000000000007</v>
      </c>
      <c r="F109" s="1">
        <f t="shared" si="3"/>
        <v>0.49454545454545457</v>
      </c>
    </row>
    <row r="110" spans="1:6" x14ac:dyDescent="0.25">
      <c r="A110" s="2">
        <v>30473.291666666668</v>
      </c>
      <c r="B110">
        <v>0.04</v>
      </c>
      <c r="C110">
        <v>0.45</v>
      </c>
      <c r="D110" s="2">
        <v>30473.291666666668</v>
      </c>
      <c r="E110">
        <f t="shared" si="4"/>
        <v>0.49</v>
      </c>
      <c r="F110" s="1">
        <f t="shared" si="3"/>
        <v>0.45727272727272722</v>
      </c>
    </row>
    <row r="111" spans="1:6" x14ac:dyDescent="0.25">
      <c r="A111" s="2">
        <v>30515.291666666668</v>
      </c>
      <c r="B111">
        <v>0.04</v>
      </c>
      <c r="C111">
        <v>0.11</v>
      </c>
      <c r="D111" s="2">
        <v>30515.291666666668</v>
      </c>
      <c r="E111">
        <f t="shared" si="4"/>
        <v>0.15</v>
      </c>
      <c r="F111" s="1">
        <f t="shared" si="3"/>
        <v>0.48000000000000004</v>
      </c>
    </row>
    <row r="112" spans="1:6" x14ac:dyDescent="0.25">
      <c r="A112" s="2">
        <v>30522.291666666668</v>
      </c>
      <c r="B112">
        <v>0.04</v>
      </c>
      <c r="C112">
        <v>0.15</v>
      </c>
      <c r="D112" s="2">
        <v>30522.291666666668</v>
      </c>
      <c r="E112">
        <f t="shared" si="4"/>
        <v>0.19</v>
      </c>
      <c r="F112" s="1">
        <f t="shared" si="3"/>
        <v>0.50363636363636366</v>
      </c>
    </row>
    <row r="113" spans="1:6" x14ac:dyDescent="0.25">
      <c r="A113" s="2">
        <v>30529.291666666668</v>
      </c>
      <c r="B113">
        <v>0.02</v>
      </c>
      <c r="C113">
        <v>0.48</v>
      </c>
      <c r="D113" s="2">
        <v>30529.291666666668</v>
      </c>
      <c r="E113">
        <f t="shared" si="4"/>
        <v>0.5</v>
      </c>
      <c r="F113" s="1">
        <f t="shared" si="3"/>
        <v>0.54454545454545455</v>
      </c>
    </row>
    <row r="114" spans="1:6" x14ac:dyDescent="0.25">
      <c r="A114" s="2">
        <v>30536.291666666668</v>
      </c>
      <c r="B114">
        <v>0.17</v>
      </c>
      <c r="C114">
        <v>0.47</v>
      </c>
      <c r="D114" s="2">
        <v>30536.291666666668</v>
      </c>
      <c r="E114">
        <f t="shared" si="4"/>
        <v>0.64</v>
      </c>
      <c r="F114" s="1">
        <f t="shared" si="3"/>
        <v>0.5254545454545454</v>
      </c>
    </row>
    <row r="115" spans="1:6" x14ac:dyDescent="0.25">
      <c r="A115" s="2">
        <v>30599.291666666668</v>
      </c>
      <c r="B115">
        <v>0.14000000000000001</v>
      </c>
      <c r="C115">
        <v>0.13</v>
      </c>
      <c r="D115" s="2">
        <v>30599.291666666668</v>
      </c>
      <c r="E115">
        <f t="shared" si="4"/>
        <v>0.27</v>
      </c>
      <c r="F115" s="1">
        <f t="shared" si="3"/>
        <v>0.52181818181818196</v>
      </c>
    </row>
    <row r="116" spans="1:6" x14ac:dyDescent="0.25">
      <c r="A116" s="2">
        <v>30606.291666666668</v>
      </c>
      <c r="B116">
        <v>0.16</v>
      </c>
      <c r="C116">
        <v>0.62</v>
      </c>
      <c r="D116" s="2">
        <v>30606.291666666668</v>
      </c>
      <c r="E116">
        <f t="shared" si="4"/>
        <v>0.78</v>
      </c>
      <c r="F116" s="1">
        <f t="shared" si="3"/>
        <v>0.49454545454545468</v>
      </c>
    </row>
    <row r="117" spans="1:6" x14ac:dyDescent="0.25">
      <c r="A117" s="2">
        <v>30613.291666666668</v>
      </c>
      <c r="B117">
        <v>0.04</v>
      </c>
      <c r="C117">
        <v>0.68</v>
      </c>
      <c r="D117" s="2">
        <v>30613.291666666668</v>
      </c>
      <c r="E117">
        <f t="shared" si="4"/>
        <v>0.72000000000000008</v>
      </c>
      <c r="F117" s="1">
        <f t="shared" si="3"/>
        <v>0.5127272727272727</v>
      </c>
    </row>
    <row r="118" spans="1:6" x14ac:dyDescent="0.25">
      <c r="A118" s="2">
        <v>30620.291666666668</v>
      </c>
      <c r="B118">
        <v>0.1</v>
      </c>
      <c r="C118">
        <v>0.74</v>
      </c>
      <c r="D118" s="2">
        <v>30620.291666666668</v>
      </c>
      <c r="E118">
        <f t="shared" si="4"/>
        <v>0.84</v>
      </c>
      <c r="F118" s="1">
        <f t="shared" si="3"/>
        <v>0.5436363636363637</v>
      </c>
    </row>
    <row r="119" spans="1:6" x14ac:dyDescent="0.25">
      <c r="A119" s="2">
        <v>30676.291666666668</v>
      </c>
      <c r="B119">
        <v>0.05</v>
      </c>
      <c r="C119">
        <v>0.45</v>
      </c>
      <c r="D119" s="2">
        <v>30676.291666666668</v>
      </c>
      <c r="E119">
        <f t="shared" si="4"/>
        <v>0.5</v>
      </c>
      <c r="F119" s="1">
        <f t="shared" si="3"/>
        <v>0.54181818181818187</v>
      </c>
    </row>
    <row r="120" spans="1:6" x14ac:dyDescent="0.25">
      <c r="A120" s="2">
        <v>30683.291666666668</v>
      </c>
      <c r="B120">
        <v>0.02</v>
      </c>
      <c r="C120">
        <v>0.64</v>
      </c>
      <c r="D120" s="2">
        <v>30683.291666666668</v>
      </c>
      <c r="E120">
        <f t="shared" si="4"/>
        <v>0.66</v>
      </c>
      <c r="F120" s="1">
        <f t="shared" si="3"/>
        <v>0.52272727272727271</v>
      </c>
    </row>
    <row r="121" spans="1:6" x14ac:dyDescent="0.25">
      <c r="A121" s="2">
        <v>30690.291666666668</v>
      </c>
      <c r="B121">
        <v>0.06</v>
      </c>
      <c r="C121">
        <v>0.13</v>
      </c>
      <c r="D121" s="2">
        <v>30690.291666666668</v>
      </c>
      <c r="E121">
        <f t="shared" si="4"/>
        <v>0.19</v>
      </c>
      <c r="F121" s="1">
        <f t="shared" si="3"/>
        <v>0.54272727272727284</v>
      </c>
    </row>
    <row r="122" spans="1:6" x14ac:dyDescent="0.25">
      <c r="A122" s="2">
        <v>30697.291666666668</v>
      </c>
      <c r="B122">
        <v>0.02</v>
      </c>
      <c r="C122">
        <v>0.33</v>
      </c>
      <c r="D122" s="2">
        <v>30697.291666666668</v>
      </c>
      <c r="E122">
        <f t="shared" si="4"/>
        <v>0.35000000000000003</v>
      </c>
      <c r="F122" s="1">
        <f t="shared" si="3"/>
        <v>0.50181818181818183</v>
      </c>
    </row>
    <row r="123" spans="1:6" x14ac:dyDescent="0.25">
      <c r="A123" s="2">
        <v>30704.291666666668</v>
      </c>
      <c r="B123">
        <v>0.04</v>
      </c>
      <c r="C123">
        <v>0.49</v>
      </c>
      <c r="D123" s="2">
        <v>30704.291666666668</v>
      </c>
      <c r="E123">
        <f t="shared" si="4"/>
        <v>0.53</v>
      </c>
      <c r="F123" s="1">
        <f t="shared" si="3"/>
        <v>0.47818181818181826</v>
      </c>
    </row>
    <row r="124" spans="1:6" x14ac:dyDescent="0.25">
      <c r="A124" s="2">
        <v>30711.291666666668</v>
      </c>
      <c r="B124">
        <v>0.02</v>
      </c>
      <c r="C124">
        <v>0.46</v>
      </c>
      <c r="D124" s="2">
        <v>30711.291666666668</v>
      </c>
      <c r="E124">
        <f t="shared" si="4"/>
        <v>0.48000000000000004</v>
      </c>
      <c r="F124" s="1">
        <f t="shared" si="3"/>
        <v>0.45090909090909098</v>
      </c>
    </row>
    <row r="125" spans="1:6" x14ac:dyDescent="0.25">
      <c r="A125" s="2">
        <v>30718.291666666668</v>
      </c>
      <c r="B125">
        <v>0.06</v>
      </c>
      <c r="C125">
        <v>0.37</v>
      </c>
      <c r="D125" s="2">
        <v>30718.291666666668</v>
      </c>
      <c r="E125">
        <f t="shared" si="4"/>
        <v>0.43</v>
      </c>
      <c r="F125" s="1">
        <f t="shared" si="3"/>
        <v>0.43727272727272731</v>
      </c>
    </row>
    <row r="126" spans="1:6" x14ac:dyDescent="0.25">
      <c r="A126" s="2">
        <v>30725.291666666668</v>
      </c>
      <c r="B126">
        <v>0.02</v>
      </c>
      <c r="C126">
        <v>0.47</v>
      </c>
      <c r="D126" s="2">
        <v>30725.291666666668</v>
      </c>
      <c r="E126">
        <f t="shared" si="4"/>
        <v>0.49</v>
      </c>
      <c r="F126" s="1">
        <f t="shared" si="3"/>
        <v>0.40454545454545449</v>
      </c>
    </row>
    <row r="127" spans="1:6" x14ac:dyDescent="0.25">
      <c r="A127" s="2">
        <v>30732.291666666668</v>
      </c>
      <c r="B127">
        <v>0.04</v>
      </c>
      <c r="C127">
        <v>0.28999999999999998</v>
      </c>
      <c r="D127" s="2">
        <v>30732.291666666668</v>
      </c>
      <c r="E127">
        <f t="shared" si="4"/>
        <v>0.32999999999999996</v>
      </c>
      <c r="F127" s="1">
        <f t="shared" si="3"/>
        <v>0.43000000000000005</v>
      </c>
    </row>
    <row r="128" spans="1:6" x14ac:dyDescent="0.25">
      <c r="A128" s="2">
        <v>30739.291666666668</v>
      </c>
      <c r="B128">
        <v>0.04</v>
      </c>
      <c r="C128">
        <v>0.42</v>
      </c>
      <c r="D128" s="2">
        <v>30739.291666666668</v>
      </c>
      <c r="E128">
        <f t="shared" si="4"/>
        <v>0.45999999999999996</v>
      </c>
      <c r="F128" s="1">
        <f t="shared" si="3"/>
        <v>0.46909090909090911</v>
      </c>
    </row>
    <row r="129" spans="1:6" x14ac:dyDescent="0.25">
      <c r="A129" s="2">
        <v>30746.291666666668</v>
      </c>
      <c r="B129">
        <v>0.02</v>
      </c>
      <c r="C129">
        <v>0.52</v>
      </c>
      <c r="D129" s="2">
        <v>30746.291666666668</v>
      </c>
      <c r="E129">
        <f t="shared" si="4"/>
        <v>0.54</v>
      </c>
      <c r="F129" s="1">
        <f t="shared" si="3"/>
        <v>0.45</v>
      </c>
    </row>
    <row r="130" spans="1:6" x14ac:dyDescent="0.25">
      <c r="A130" s="2">
        <v>30753.291666666668</v>
      </c>
      <c r="B130">
        <v>0.05</v>
      </c>
      <c r="C130">
        <v>0.3</v>
      </c>
      <c r="D130" s="2">
        <v>30753.291666666668</v>
      </c>
      <c r="E130">
        <f t="shared" si="4"/>
        <v>0.35</v>
      </c>
      <c r="F130" s="1">
        <f t="shared" si="3"/>
        <v>0.44090909090909097</v>
      </c>
    </row>
    <row r="131" spans="1:6" x14ac:dyDescent="0.25">
      <c r="A131" s="2">
        <v>30760.291666666668</v>
      </c>
      <c r="B131">
        <v>0.04</v>
      </c>
      <c r="C131">
        <v>0.26</v>
      </c>
      <c r="D131" s="2">
        <v>30760.291666666668</v>
      </c>
      <c r="E131">
        <f t="shared" si="4"/>
        <v>0.3</v>
      </c>
      <c r="F131" s="1">
        <f t="shared" si="3"/>
        <v>0.42545454545454542</v>
      </c>
    </row>
    <row r="132" spans="1:6" x14ac:dyDescent="0.25">
      <c r="A132" s="2">
        <v>30767.291666666668</v>
      </c>
      <c r="B132">
        <v>0.05</v>
      </c>
      <c r="C132">
        <v>0.42</v>
      </c>
      <c r="D132" s="2">
        <v>30767.291666666668</v>
      </c>
      <c r="E132">
        <f t="shared" si="4"/>
        <v>0.47</v>
      </c>
      <c r="F132" s="1">
        <f t="shared" si="3"/>
        <v>0.39181818181818184</v>
      </c>
    </row>
    <row r="133" spans="1:6" x14ac:dyDescent="0.25">
      <c r="A133" s="2">
        <v>30774.291666666668</v>
      </c>
      <c r="B133">
        <v>0.04</v>
      </c>
      <c r="C133">
        <v>0.74</v>
      </c>
      <c r="D133" s="2">
        <v>30774.291666666668</v>
      </c>
      <c r="E133">
        <f t="shared" si="4"/>
        <v>0.78</v>
      </c>
      <c r="F133" s="1">
        <f t="shared" si="3"/>
        <v>0.39090909090909098</v>
      </c>
    </row>
    <row r="134" spans="1:6" x14ac:dyDescent="0.25">
      <c r="A134" s="2">
        <v>30781.291666666668</v>
      </c>
      <c r="B134">
        <v>0.04</v>
      </c>
      <c r="C134">
        <v>0.28000000000000003</v>
      </c>
      <c r="D134" s="2">
        <v>30781.291666666668</v>
      </c>
      <c r="E134">
        <f t="shared" si="4"/>
        <v>0.32</v>
      </c>
      <c r="F134" s="1">
        <f t="shared" si="3"/>
        <v>0.35999999999999993</v>
      </c>
    </row>
    <row r="135" spans="1:6" x14ac:dyDescent="0.25">
      <c r="A135" s="2">
        <v>30788.291666666668</v>
      </c>
      <c r="B135">
        <v>0.04</v>
      </c>
      <c r="C135">
        <v>0.34</v>
      </c>
      <c r="D135" s="2">
        <v>30788.291666666668</v>
      </c>
      <c r="E135">
        <f t="shared" si="4"/>
        <v>0.38</v>
      </c>
      <c r="F135" s="1">
        <f t="shared" si="3"/>
        <v>0.3772727272727272</v>
      </c>
    </row>
    <row r="136" spans="1:6" x14ac:dyDescent="0.25">
      <c r="A136" s="2">
        <v>30795.291666666668</v>
      </c>
      <c r="B136">
        <v>0.04</v>
      </c>
      <c r="C136">
        <v>0.22</v>
      </c>
      <c r="D136" s="2">
        <v>30795.291666666668</v>
      </c>
      <c r="E136">
        <f t="shared" si="4"/>
        <v>0.26</v>
      </c>
      <c r="F136" s="1">
        <f t="shared" ref="F136:F199" si="5">AVERAGE(E131:E141)</f>
        <v>0.39636363636363631</v>
      </c>
    </row>
    <row r="137" spans="1:6" x14ac:dyDescent="0.25">
      <c r="A137" s="2">
        <v>30802.291666666668</v>
      </c>
      <c r="B137">
        <v>0.02</v>
      </c>
      <c r="C137">
        <v>0.1</v>
      </c>
      <c r="D137" s="2">
        <v>30802.291666666668</v>
      </c>
      <c r="E137">
        <f t="shared" si="4"/>
        <v>0.12000000000000001</v>
      </c>
      <c r="F137" s="1">
        <f t="shared" si="5"/>
        <v>0.40727272727272729</v>
      </c>
    </row>
    <row r="138" spans="1:6" x14ac:dyDescent="0.25">
      <c r="A138" s="2">
        <v>30806.291666666668</v>
      </c>
      <c r="B138">
        <v>0.06</v>
      </c>
      <c r="C138">
        <v>0.26</v>
      </c>
      <c r="D138" s="2">
        <v>30806.291666666668</v>
      </c>
      <c r="E138">
        <f t="shared" si="4"/>
        <v>0.32</v>
      </c>
      <c r="F138" s="1">
        <f t="shared" si="5"/>
        <v>0.38727272727272732</v>
      </c>
    </row>
    <row r="139" spans="1:6" x14ac:dyDescent="0.25">
      <c r="A139" s="2">
        <v>30809.291666666668</v>
      </c>
      <c r="B139">
        <v>0.04</v>
      </c>
      <c r="C139">
        <v>0.08</v>
      </c>
      <c r="D139" s="2">
        <v>30809.291666666668</v>
      </c>
      <c r="E139">
        <f t="shared" si="4"/>
        <v>0.12</v>
      </c>
      <c r="F139" s="1">
        <f t="shared" si="5"/>
        <v>0.36</v>
      </c>
    </row>
    <row r="140" spans="1:6" x14ac:dyDescent="0.25">
      <c r="A140" s="2">
        <v>30816.291666666668</v>
      </c>
      <c r="B140">
        <v>0.08</v>
      </c>
      <c r="C140">
        <v>0.65</v>
      </c>
      <c r="D140" s="2">
        <v>30816.291666666668</v>
      </c>
      <c r="E140">
        <f t="shared" si="4"/>
        <v>0.73</v>
      </c>
      <c r="F140" s="1">
        <f t="shared" si="5"/>
        <v>0.35181818181818181</v>
      </c>
    </row>
    <row r="141" spans="1:6" x14ac:dyDescent="0.25">
      <c r="A141" s="2">
        <v>30823.291666666668</v>
      </c>
      <c r="B141">
        <v>0.06</v>
      </c>
      <c r="C141">
        <v>0.5</v>
      </c>
      <c r="D141" s="2">
        <v>30823.291666666668</v>
      </c>
      <c r="E141">
        <f t="shared" si="4"/>
        <v>0.56000000000000005</v>
      </c>
      <c r="F141" s="1">
        <f t="shared" si="5"/>
        <v>0.33181818181818179</v>
      </c>
    </row>
    <row r="142" spans="1:6" x14ac:dyDescent="0.25">
      <c r="A142" s="2">
        <v>30830.291666666668</v>
      </c>
      <c r="B142">
        <v>0.05</v>
      </c>
      <c r="C142">
        <v>0.37</v>
      </c>
      <c r="D142" s="2">
        <v>30830.291666666668</v>
      </c>
      <c r="E142">
        <f t="shared" si="4"/>
        <v>0.42</v>
      </c>
      <c r="F142" s="1">
        <f t="shared" si="5"/>
        <v>0.32272727272727275</v>
      </c>
    </row>
    <row r="143" spans="1:6" x14ac:dyDescent="0.25">
      <c r="A143" s="2">
        <v>30844.291666666668</v>
      </c>
      <c r="B143">
        <v>0.05</v>
      </c>
      <c r="C143">
        <v>0.2</v>
      </c>
      <c r="D143" s="2">
        <v>30844.291666666668</v>
      </c>
      <c r="E143">
        <f t="shared" ref="E143:E206" si="6">SUM(B143:C143)</f>
        <v>0.25</v>
      </c>
      <c r="F143" s="1">
        <f t="shared" si="5"/>
        <v>0.32181818181818184</v>
      </c>
    </row>
    <row r="144" spans="1:6" x14ac:dyDescent="0.25">
      <c r="A144" s="2">
        <v>30851.291666666668</v>
      </c>
      <c r="B144">
        <v>0.11</v>
      </c>
      <c r="C144">
        <v>0.37</v>
      </c>
      <c r="D144" s="2">
        <v>30851.291666666668</v>
      </c>
      <c r="E144">
        <f t="shared" si="6"/>
        <v>0.48</v>
      </c>
      <c r="F144" s="1">
        <f t="shared" si="5"/>
        <v>0.30363636363636365</v>
      </c>
    </row>
    <row r="145" spans="1:6" x14ac:dyDescent="0.25">
      <c r="A145" s="2">
        <v>30858.291666666668</v>
      </c>
      <c r="B145">
        <v>0.05</v>
      </c>
      <c r="C145">
        <v>0.18</v>
      </c>
      <c r="D145" s="2">
        <v>30858.291666666668</v>
      </c>
      <c r="E145">
        <f t="shared" si="6"/>
        <v>0.22999999999999998</v>
      </c>
      <c r="F145" s="1">
        <f t="shared" si="5"/>
        <v>0.29818181818181821</v>
      </c>
    </row>
    <row r="146" spans="1:6" x14ac:dyDescent="0.25">
      <c r="A146" s="2">
        <v>30865.291666666668</v>
      </c>
      <c r="B146">
        <v>0.05</v>
      </c>
      <c r="C146">
        <v>0.11</v>
      </c>
      <c r="D146" s="2">
        <v>30865.291666666668</v>
      </c>
      <c r="E146">
        <f t="shared" si="6"/>
        <v>0.16</v>
      </c>
      <c r="F146" s="1">
        <f t="shared" si="5"/>
        <v>0.23818181818181819</v>
      </c>
    </row>
    <row r="147" spans="1:6" x14ac:dyDescent="0.25">
      <c r="A147" s="2">
        <v>30872.291666666668</v>
      </c>
      <c r="B147">
        <v>0.06</v>
      </c>
      <c r="C147">
        <v>0.1</v>
      </c>
      <c r="D147" s="2">
        <v>30872.291666666668</v>
      </c>
      <c r="E147">
        <f t="shared" si="6"/>
        <v>0.16</v>
      </c>
      <c r="F147" s="1">
        <f t="shared" si="5"/>
        <v>0.19090909090909092</v>
      </c>
    </row>
    <row r="148" spans="1:6" x14ac:dyDescent="0.25">
      <c r="A148" s="2">
        <v>30879.291666666668</v>
      </c>
      <c r="B148">
        <v>0.05</v>
      </c>
      <c r="C148">
        <v>0.06</v>
      </c>
      <c r="D148" s="2">
        <v>30879.291666666668</v>
      </c>
      <c r="E148">
        <f t="shared" si="6"/>
        <v>0.11</v>
      </c>
      <c r="F148" s="1">
        <f t="shared" si="5"/>
        <v>0.15636363636363637</v>
      </c>
    </row>
    <row r="149" spans="1:6" x14ac:dyDescent="0.25">
      <c r="A149" s="2">
        <v>30886.291666666668</v>
      </c>
      <c r="B149">
        <v>0.02</v>
      </c>
      <c r="C149">
        <v>0.1</v>
      </c>
      <c r="D149" s="2">
        <v>30886.291666666668</v>
      </c>
      <c r="E149">
        <f t="shared" si="6"/>
        <v>0.12000000000000001</v>
      </c>
      <c r="F149" s="1">
        <f t="shared" si="5"/>
        <v>0.13909090909090913</v>
      </c>
    </row>
    <row r="150" spans="1:6" x14ac:dyDescent="0.25">
      <c r="A150" s="2">
        <v>30893.291666666668</v>
      </c>
      <c r="B150">
        <v>0.04</v>
      </c>
      <c r="C150">
        <v>0.02</v>
      </c>
      <c r="D150" s="2">
        <v>30893.291666666668</v>
      </c>
      <c r="E150">
        <f t="shared" si="6"/>
        <v>0.06</v>
      </c>
      <c r="F150" s="1">
        <f t="shared" si="5"/>
        <v>0.18090909090909094</v>
      </c>
    </row>
    <row r="151" spans="1:6" x14ac:dyDescent="0.25">
      <c r="A151" s="2">
        <v>30900.291666666668</v>
      </c>
      <c r="B151">
        <v>0.05</v>
      </c>
      <c r="C151">
        <v>0.02</v>
      </c>
      <c r="D151" s="2">
        <v>30900.291666666668</v>
      </c>
      <c r="E151">
        <f t="shared" si="6"/>
        <v>7.0000000000000007E-2</v>
      </c>
      <c r="F151" s="1">
        <f t="shared" si="5"/>
        <v>0.2372727272727273</v>
      </c>
    </row>
    <row r="152" spans="1:6" x14ac:dyDescent="0.25">
      <c r="A152" s="2">
        <v>30907.291666666668</v>
      </c>
      <c r="B152">
        <v>0.02</v>
      </c>
      <c r="C152">
        <v>0.02</v>
      </c>
      <c r="D152" s="2">
        <v>30907.291666666668</v>
      </c>
      <c r="E152">
        <f t="shared" si="6"/>
        <v>0.04</v>
      </c>
      <c r="F152" s="1">
        <f t="shared" si="5"/>
        <v>0.27909090909090911</v>
      </c>
    </row>
    <row r="153" spans="1:6" x14ac:dyDescent="0.25">
      <c r="A153" s="2">
        <v>30914.291666666668</v>
      </c>
      <c r="B153">
        <v>0.02</v>
      </c>
      <c r="C153">
        <v>0.02</v>
      </c>
      <c r="D153" s="2">
        <v>30914.291666666668</v>
      </c>
      <c r="E153">
        <f t="shared" si="6"/>
        <v>0.04</v>
      </c>
      <c r="F153" s="1">
        <f t="shared" si="5"/>
        <v>0.27363636363636368</v>
      </c>
    </row>
    <row r="154" spans="1:6" x14ac:dyDescent="0.25">
      <c r="A154" s="2">
        <v>30921.291666666668</v>
      </c>
      <c r="B154">
        <v>0.04</v>
      </c>
      <c r="C154">
        <v>0.02</v>
      </c>
      <c r="D154" s="2">
        <v>30921.291666666668</v>
      </c>
      <c r="E154">
        <f t="shared" si="6"/>
        <v>0.06</v>
      </c>
      <c r="F154" s="1">
        <f t="shared" si="5"/>
        <v>0.2690909090909091</v>
      </c>
    </row>
    <row r="155" spans="1:6" x14ac:dyDescent="0.25">
      <c r="A155" s="2">
        <v>30928.291666666668</v>
      </c>
      <c r="B155">
        <v>0.28999999999999998</v>
      </c>
      <c r="C155">
        <v>0.65</v>
      </c>
      <c r="D155" s="2">
        <v>30928.291666666668</v>
      </c>
      <c r="E155">
        <f t="shared" si="6"/>
        <v>0.94</v>
      </c>
      <c r="F155" s="1">
        <f t="shared" si="5"/>
        <v>0.29909090909090913</v>
      </c>
    </row>
    <row r="156" spans="1:6" x14ac:dyDescent="0.25">
      <c r="A156" s="2">
        <v>30935.291666666668</v>
      </c>
      <c r="B156">
        <v>0.1</v>
      </c>
      <c r="C156">
        <v>0.75</v>
      </c>
      <c r="D156" s="2">
        <v>30935.291666666668</v>
      </c>
      <c r="E156">
        <f t="shared" si="6"/>
        <v>0.85</v>
      </c>
      <c r="F156" s="1">
        <f t="shared" si="5"/>
        <v>0.33181818181818185</v>
      </c>
    </row>
    <row r="157" spans="1:6" x14ac:dyDescent="0.25">
      <c r="A157" s="2">
        <v>30942.291666666668</v>
      </c>
      <c r="B157">
        <v>0.1</v>
      </c>
      <c r="C157">
        <v>0.52</v>
      </c>
      <c r="D157" s="2">
        <v>30942.291666666668</v>
      </c>
      <c r="E157">
        <f t="shared" si="6"/>
        <v>0.62</v>
      </c>
      <c r="F157" s="1">
        <f t="shared" si="5"/>
        <v>0.33454545454545459</v>
      </c>
    </row>
    <row r="158" spans="1:6" x14ac:dyDescent="0.25">
      <c r="A158" s="2">
        <v>30949.291666666668</v>
      </c>
      <c r="B158">
        <v>0.06</v>
      </c>
      <c r="C158">
        <v>0.04</v>
      </c>
      <c r="D158" s="2">
        <v>30949.291666666668</v>
      </c>
      <c r="E158">
        <f t="shared" si="6"/>
        <v>0.1</v>
      </c>
      <c r="F158" s="1">
        <f t="shared" si="5"/>
        <v>0.34909090909090917</v>
      </c>
    </row>
    <row r="159" spans="1:6" x14ac:dyDescent="0.25">
      <c r="A159" s="2">
        <v>30956.291666666668</v>
      </c>
      <c r="B159">
        <v>0.04</v>
      </c>
      <c r="C159">
        <v>0.02</v>
      </c>
      <c r="D159" s="2">
        <v>30956.291666666668</v>
      </c>
      <c r="E159">
        <f t="shared" si="6"/>
        <v>0.06</v>
      </c>
      <c r="F159" s="1">
        <f t="shared" si="5"/>
        <v>0.3763636363636364</v>
      </c>
    </row>
    <row r="160" spans="1:6" x14ac:dyDescent="0.25">
      <c r="A160" s="2">
        <v>30963.291666666668</v>
      </c>
      <c r="B160">
        <v>0.02</v>
      </c>
      <c r="C160">
        <v>0.43</v>
      </c>
      <c r="D160" s="2">
        <v>30963.291666666668</v>
      </c>
      <c r="E160">
        <f t="shared" si="6"/>
        <v>0.45</v>
      </c>
      <c r="F160" s="1">
        <f t="shared" si="5"/>
        <v>0.40090909090909099</v>
      </c>
    </row>
    <row r="161" spans="1:6" x14ac:dyDescent="0.25">
      <c r="A161" s="2">
        <v>30970.291666666668</v>
      </c>
      <c r="B161">
        <v>0.05</v>
      </c>
      <c r="C161">
        <v>0.37</v>
      </c>
      <c r="D161" s="2">
        <v>30970.291666666668</v>
      </c>
      <c r="E161">
        <f t="shared" si="6"/>
        <v>0.42</v>
      </c>
      <c r="F161" s="1">
        <f t="shared" si="5"/>
        <v>0.34</v>
      </c>
    </row>
    <row r="162" spans="1:6" x14ac:dyDescent="0.25">
      <c r="A162" s="2">
        <v>30977.291666666668</v>
      </c>
      <c r="B162">
        <v>0.04</v>
      </c>
      <c r="C162">
        <v>0.06</v>
      </c>
      <c r="D162" s="2">
        <v>30977.291666666668</v>
      </c>
      <c r="E162">
        <f t="shared" si="6"/>
        <v>0.1</v>
      </c>
      <c r="F162" s="1">
        <f t="shared" si="5"/>
        <v>0.30000000000000004</v>
      </c>
    </row>
    <row r="163" spans="1:6" x14ac:dyDescent="0.25">
      <c r="A163" s="2">
        <v>30991.5</v>
      </c>
      <c r="B163">
        <v>0.02</v>
      </c>
      <c r="C163">
        <v>0.18</v>
      </c>
      <c r="D163" s="2">
        <v>30991.5</v>
      </c>
      <c r="E163">
        <f t="shared" si="6"/>
        <v>0.19999999999999998</v>
      </c>
      <c r="F163" s="1">
        <f t="shared" si="5"/>
        <v>0.2972727272727273</v>
      </c>
    </row>
    <row r="164" spans="1:6" x14ac:dyDescent="0.25">
      <c r="A164" s="2">
        <v>31005.291666666668</v>
      </c>
      <c r="B164">
        <v>0.08</v>
      </c>
      <c r="C164">
        <v>0.26</v>
      </c>
      <c r="D164" s="2">
        <v>31005.291666666668</v>
      </c>
      <c r="E164">
        <f t="shared" si="6"/>
        <v>0.34</v>
      </c>
      <c r="F164" s="1">
        <f t="shared" si="5"/>
        <v>0.31</v>
      </c>
    </row>
    <row r="165" spans="1:6" x14ac:dyDescent="0.25">
      <c r="A165" s="2">
        <v>31012.291666666668</v>
      </c>
      <c r="B165">
        <v>0.04</v>
      </c>
      <c r="C165">
        <v>0.28999999999999998</v>
      </c>
      <c r="D165" s="2">
        <v>31012.291666666668</v>
      </c>
      <c r="E165">
        <f t="shared" si="6"/>
        <v>0.32999999999999996</v>
      </c>
      <c r="F165" s="1">
        <f t="shared" si="5"/>
        <v>0.589090909090909</v>
      </c>
    </row>
    <row r="166" spans="1:6" x14ac:dyDescent="0.25">
      <c r="A166" s="2">
        <v>31019.291666666668</v>
      </c>
      <c r="B166">
        <v>0.04</v>
      </c>
      <c r="C166">
        <v>0.23</v>
      </c>
      <c r="D166" s="2">
        <v>31019.291666666668</v>
      </c>
      <c r="E166">
        <f t="shared" si="6"/>
        <v>0.27</v>
      </c>
      <c r="F166" s="1">
        <f t="shared" si="5"/>
        <v>0.83454545454545448</v>
      </c>
    </row>
    <row r="167" spans="1:6" x14ac:dyDescent="0.25">
      <c r="A167" s="2">
        <v>31026.291666666668</v>
      </c>
      <c r="B167">
        <v>0.02</v>
      </c>
      <c r="C167">
        <v>0.39</v>
      </c>
      <c r="D167" s="2">
        <v>31026.291666666668</v>
      </c>
      <c r="E167">
        <f t="shared" si="6"/>
        <v>0.41000000000000003</v>
      </c>
      <c r="F167" s="1">
        <f t="shared" si="5"/>
        <v>0.90636363636363626</v>
      </c>
    </row>
    <row r="168" spans="1:6" x14ac:dyDescent="0.25">
      <c r="A168" s="2">
        <v>31082.291666666668</v>
      </c>
      <c r="B168">
        <v>0.17</v>
      </c>
      <c r="C168">
        <v>0.42</v>
      </c>
      <c r="D168" s="2">
        <v>31082.291666666668</v>
      </c>
      <c r="E168">
        <f t="shared" si="6"/>
        <v>0.59</v>
      </c>
      <c r="F168" s="1">
        <f t="shared" si="5"/>
        <v>1.2690909090909093</v>
      </c>
    </row>
    <row r="169" spans="1:6" x14ac:dyDescent="0.25">
      <c r="A169" s="2">
        <v>31089.291666666668</v>
      </c>
      <c r="B169">
        <v>0.19</v>
      </c>
      <c r="C169">
        <v>0.05</v>
      </c>
      <c r="D169" s="2">
        <v>31089.291666666668</v>
      </c>
      <c r="E169">
        <f t="shared" si="6"/>
        <v>0.24</v>
      </c>
      <c r="F169" s="1">
        <f t="shared" si="5"/>
        <v>1.2790909090909091</v>
      </c>
    </row>
    <row r="170" spans="1:6" x14ac:dyDescent="0.25">
      <c r="A170" s="2">
        <v>31089.666666666668</v>
      </c>
      <c r="B170">
        <v>0.21</v>
      </c>
      <c r="C170">
        <v>2.92</v>
      </c>
      <c r="D170" s="2">
        <v>31089.666666666668</v>
      </c>
      <c r="E170">
        <f t="shared" si="6"/>
        <v>3.13</v>
      </c>
      <c r="F170" s="1">
        <f t="shared" si="5"/>
        <v>1.5372727272727269</v>
      </c>
    </row>
    <row r="171" spans="1:6" x14ac:dyDescent="0.25">
      <c r="A171" s="2">
        <v>31090.833333333332</v>
      </c>
      <c r="B171">
        <v>0.09</v>
      </c>
      <c r="C171">
        <v>3.06</v>
      </c>
      <c r="D171" s="2">
        <v>31090.833333333332</v>
      </c>
      <c r="E171">
        <f t="shared" si="6"/>
        <v>3.15</v>
      </c>
      <c r="F171" s="1">
        <f t="shared" si="5"/>
        <v>1.6272727272727272</v>
      </c>
    </row>
    <row r="172" spans="1:6" x14ac:dyDescent="0.25">
      <c r="A172" s="2">
        <v>31096.291666666668</v>
      </c>
      <c r="B172">
        <v>0.9</v>
      </c>
      <c r="C172">
        <v>0.31</v>
      </c>
      <c r="D172" s="2">
        <v>31096.291666666668</v>
      </c>
      <c r="E172">
        <f t="shared" si="6"/>
        <v>1.21</v>
      </c>
      <c r="F172" s="1">
        <f t="shared" si="5"/>
        <v>1.7763636363636366</v>
      </c>
    </row>
    <row r="173" spans="1:6" x14ac:dyDescent="0.25">
      <c r="A173" s="2">
        <v>31101.416666666668</v>
      </c>
      <c r="B173">
        <v>1.36</v>
      </c>
      <c r="C173">
        <v>2.73</v>
      </c>
      <c r="D173" s="2">
        <v>31101.416666666668</v>
      </c>
      <c r="E173">
        <f t="shared" si="6"/>
        <v>4.09</v>
      </c>
      <c r="F173" s="1">
        <f t="shared" si="5"/>
        <v>1.8009090909090908</v>
      </c>
    </row>
    <row r="174" spans="1:6" x14ac:dyDescent="0.25">
      <c r="A174" s="2">
        <v>31103.291666666668</v>
      </c>
      <c r="B174">
        <v>0.24</v>
      </c>
      <c r="C174">
        <v>7.0000000000000007E-2</v>
      </c>
      <c r="D174" s="2">
        <v>31103.291666666668</v>
      </c>
      <c r="E174">
        <f t="shared" si="6"/>
        <v>0.31</v>
      </c>
      <c r="F174" s="1">
        <f t="shared" si="5"/>
        <v>1.780909090909091</v>
      </c>
    </row>
    <row r="175" spans="1:6" x14ac:dyDescent="0.25">
      <c r="A175" s="2">
        <v>31108.75</v>
      </c>
      <c r="B175">
        <v>1.53</v>
      </c>
      <c r="C175">
        <v>1.65</v>
      </c>
      <c r="D175" s="2">
        <v>31108.75</v>
      </c>
      <c r="E175">
        <f t="shared" si="6"/>
        <v>3.1799999999999997</v>
      </c>
      <c r="F175" s="1">
        <f t="shared" si="5"/>
        <v>1.8745454545454543</v>
      </c>
    </row>
    <row r="176" spans="1:6" x14ac:dyDescent="0.25">
      <c r="A176" s="2">
        <v>31110.291666666668</v>
      </c>
      <c r="B176">
        <v>1.22</v>
      </c>
      <c r="C176">
        <v>0.1</v>
      </c>
      <c r="D176" s="2">
        <v>31110.291666666668</v>
      </c>
      <c r="E176">
        <f t="shared" si="6"/>
        <v>1.32</v>
      </c>
      <c r="F176" s="1">
        <f t="shared" si="5"/>
        <v>1.63</v>
      </c>
    </row>
    <row r="177" spans="1:6" x14ac:dyDescent="0.25">
      <c r="A177" s="2">
        <v>31117.291666666668</v>
      </c>
      <c r="B177">
        <v>1.49</v>
      </c>
      <c r="C177">
        <v>0.42</v>
      </c>
      <c r="D177" s="2">
        <v>31117.291666666668</v>
      </c>
      <c r="E177">
        <f t="shared" si="6"/>
        <v>1.91</v>
      </c>
      <c r="F177" s="1">
        <f t="shared" si="5"/>
        <v>1.378181818181818</v>
      </c>
    </row>
    <row r="178" spans="1:6" x14ac:dyDescent="0.25">
      <c r="A178" s="2">
        <v>31124.291666666668</v>
      </c>
      <c r="B178">
        <v>0.22</v>
      </c>
      <c r="C178">
        <v>0.46</v>
      </c>
      <c r="D178" s="2">
        <v>31124.291666666668</v>
      </c>
      <c r="E178">
        <f t="shared" si="6"/>
        <v>0.68</v>
      </c>
      <c r="F178" s="1">
        <f t="shared" si="5"/>
        <v>1.2927272727272725</v>
      </c>
    </row>
    <row r="179" spans="1:6" x14ac:dyDescent="0.25">
      <c r="A179" s="2">
        <v>31131.291666666668</v>
      </c>
      <c r="B179">
        <v>0.12</v>
      </c>
      <c r="C179">
        <v>0.25</v>
      </c>
      <c r="D179" s="2">
        <v>31131.291666666668</v>
      </c>
      <c r="E179">
        <f t="shared" si="6"/>
        <v>0.37</v>
      </c>
      <c r="F179" s="1">
        <f t="shared" si="5"/>
        <v>0.93545454545454543</v>
      </c>
    </row>
    <row r="180" spans="1:6" x14ac:dyDescent="0.25">
      <c r="A180" s="2">
        <v>31145.291666666668</v>
      </c>
      <c r="B180">
        <v>1.01</v>
      </c>
      <c r="C180">
        <v>0.26</v>
      </c>
      <c r="D180" s="2">
        <v>31145.291666666668</v>
      </c>
      <c r="E180">
        <f t="shared" si="6"/>
        <v>1.27</v>
      </c>
      <c r="F180" s="1">
        <f t="shared" si="5"/>
        <v>0.9236363636363637</v>
      </c>
    </row>
    <row r="181" spans="1:6" x14ac:dyDescent="0.25">
      <c r="A181" s="2">
        <v>31152.291666666668</v>
      </c>
      <c r="B181">
        <v>0.11</v>
      </c>
      <c r="C181">
        <v>0.33</v>
      </c>
      <c r="D181" s="2">
        <v>31152.291666666668</v>
      </c>
      <c r="E181">
        <f t="shared" si="6"/>
        <v>0.44</v>
      </c>
      <c r="F181" s="1">
        <f t="shared" si="5"/>
        <v>0.64727272727272733</v>
      </c>
    </row>
    <row r="182" spans="1:6" x14ac:dyDescent="0.25">
      <c r="A182" s="2">
        <v>31159.291666666668</v>
      </c>
      <c r="B182">
        <v>0.13</v>
      </c>
      <c r="C182">
        <v>0.25</v>
      </c>
      <c r="D182" s="2">
        <v>31159.291666666668</v>
      </c>
      <c r="E182">
        <f t="shared" si="6"/>
        <v>0.38</v>
      </c>
      <c r="F182" s="1">
        <f t="shared" si="5"/>
        <v>0.53727272727272724</v>
      </c>
    </row>
    <row r="183" spans="1:6" x14ac:dyDescent="0.25">
      <c r="A183" s="2">
        <v>31166.291666666668</v>
      </c>
      <c r="B183">
        <v>0.12</v>
      </c>
      <c r="C183">
        <v>0.15</v>
      </c>
      <c r="D183" s="2">
        <v>31166.291666666668</v>
      </c>
      <c r="E183">
        <f t="shared" si="6"/>
        <v>0.27</v>
      </c>
      <c r="F183" s="1">
        <f t="shared" si="5"/>
        <v>0.37363636363636377</v>
      </c>
    </row>
    <row r="184" spans="1:6" x14ac:dyDescent="0.25">
      <c r="A184" s="2">
        <v>31173.291666666668</v>
      </c>
      <c r="B184">
        <v>0.05</v>
      </c>
      <c r="C184">
        <v>0.11</v>
      </c>
      <c r="D184" s="2">
        <v>31173.291666666668</v>
      </c>
      <c r="E184">
        <f t="shared" si="6"/>
        <v>0.16</v>
      </c>
      <c r="F184" s="1">
        <f t="shared" si="5"/>
        <v>0.32363636363636367</v>
      </c>
    </row>
    <row r="185" spans="1:6" x14ac:dyDescent="0.25">
      <c r="A185" s="2">
        <v>31180.291666666668</v>
      </c>
      <c r="B185">
        <v>0.09</v>
      </c>
      <c r="C185">
        <v>0.09</v>
      </c>
      <c r="D185" s="2">
        <v>31180.291666666668</v>
      </c>
      <c r="E185">
        <f t="shared" si="6"/>
        <v>0.18</v>
      </c>
      <c r="F185" s="1">
        <f t="shared" si="5"/>
        <v>0.3009090909090909</v>
      </c>
    </row>
    <row r="186" spans="1:6" x14ac:dyDescent="0.25">
      <c r="A186" s="2">
        <v>31187.291666666668</v>
      </c>
      <c r="B186">
        <v>0.09</v>
      </c>
      <c r="C186">
        <v>0.05</v>
      </c>
      <c r="D186" s="2">
        <v>31187.291666666668</v>
      </c>
      <c r="E186">
        <f t="shared" si="6"/>
        <v>0.14000000000000001</v>
      </c>
      <c r="F186" s="1">
        <f t="shared" si="5"/>
        <v>0.19545454545454544</v>
      </c>
    </row>
    <row r="187" spans="1:6" x14ac:dyDescent="0.25">
      <c r="A187" s="2">
        <v>31194.291666666668</v>
      </c>
      <c r="B187">
        <v>7.0000000000000007E-2</v>
      </c>
      <c r="C187">
        <v>0.04</v>
      </c>
      <c r="D187" s="2">
        <v>31194.291666666668</v>
      </c>
      <c r="E187">
        <f t="shared" si="6"/>
        <v>0.11000000000000001</v>
      </c>
      <c r="F187" s="1">
        <f t="shared" si="5"/>
        <v>0.21272727272727276</v>
      </c>
    </row>
    <row r="188" spans="1:6" x14ac:dyDescent="0.25">
      <c r="A188" s="2">
        <v>31201.291666666668</v>
      </c>
      <c r="B188">
        <v>7.0000000000000007E-2</v>
      </c>
      <c r="C188">
        <v>0.04</v>
      </c>
      <c r="D188" s="2">
        <v>31201.291666666668</v>
      </c>
      <c r="E188">
        <f t="shared" si="6"/>
        <v>0.11000000000000001</v>
      </c>
      <c r="F188" s="1">
        <f t="shared" si="5"/>
        <v>0.20636363636363642</v>
      </c>
    </row>
    <row r="189" spans="1:6" x14ac:dyDescent="0.25">
      <c r="A189" s="2">
        <v>31208.291666666668</v>
      </c>
      <c r="B189">
        <v>7.0000000000000007E-2</v>
      </c>
      <c r="C189">
        <v>0.06</v>
      </c>
      <c r="D189" s="2">
        <v>31208.291666666668</v>
      </c>
      <c r="E189">
        <f t="shared" si="6"/>
        <v>0.13</v>
      </c>
      <c r="F189" s="1">
        <f t="shared" si="5"/>
        <v>0.20181818181818184</v>
      </c>
    </row>
    <row r="190" spans="1:6" x14ac:dyDescent="0.25">
      <c r="A190" s="2">
        <v>31215.291666666668</v>
      </c>
      <c r="B190">
        <v>7.0000000000000007E-2</v>
      </c>
      <c r="C190">
        <v>0.05</v>
      </c>
      <c r="D190" s="2">
        <v>31215.291666666668</v>
      </c>
      <c r="E190">
        <f t="shared" si="6"/>
        <v>0.12000000000000001</v>
      </c>
      <c r="F190" s="1">
        <f t="shared" si="5"/>
        <v>0.20181818181818184</v>
      </c>
    </row>
    <row r="191" spans="1:6" x14ac:dyDescent="0.25">
      <c r="A191" s="2">
        <v>31222.291666666668</v>
      </c>
      <c r="B191">
        <v>7.0000000000000007E-2</v>
      </c>
      <c r="C191">
        <v>0.04</v>
      </c>
      <c r="D191" s="2">
        <v>31222.291666666668</v>
      </c>
      <c r="E191">
        <f t="shared" si="6"/>
        <v>0.11000000000000001</v>
      </c>
      <c r="F191" s="1">
        <f t="shared" si="5"/>
        <v>0.18909090909090909</v>
      </c>
    </row>
    <row r="192" spans="1:6" x14ac:dyDescent="0.25">
      <c r="A192" s="2">
        <v>31229.291666666668</v>
      </c>
      <c r="B192">
        <v>0.08</v>
      </c>
      <c r="C192">
        <v>0.55000000000000004</v>
      </c>
      <c r="D192" s="2">
        <v>31229.291666666668</v>
      </c>
      <c r="E192">
        <f t="shared" si="6"/>
        <v>0.63</v>
      </c>
      <c r="F192" s="1">
        <f t="shared" si="5"/>
        <v>0.18181818181818182</v>
      </c>
    </row>
    <row r="193" spans="1:6" x14ac:dyDescent="0.25">
      <c r="A193" s="2">
        <v>31236.291666666668</v>
      </c>
      <c r="B193">
        <v>0.04</v>
      </c>
      <c r="C193">
        <v>0.27</v>
      </c>
      <c r="D193" s="2">
        <v>31236.291666666668</v>
      </c>
      <c r="E193">
        <f t="shared" si="6"/>
        <v>0.31</v>
      </c>
      <c r="F193" s="1">
        <f t="shared" si="5"/>
        <v>0.17727272727272728</v>
      </c>
    </row>
    <row r="194" spans="1:6" x14ac:dyDescent="0.25">
      <c r="A194" s="2">
        <v>31243.291666666668</v>
      </c>
      <c r="B194">
        <v>0.06</v>
      </c>
      <c r="C194">
        <v>0.16</v>
      </c>
      <c r="D194" s="2">
        <v>31243.291666666668</v>
      </c>
      <c r="E194">
        <f t="shared" si="6"/>
        <v>0.22</v>
      </c>
      <c r="F194" s="1">
        <f t="shared" si="5"/>
        <v>0.17272727272727273</v>
      </c>
    </row>
    <row r="195" spans="1:6" x14ac:dyDescent="0.25">
      <c r="A195" s="2">
        <v>31250.291666666668</v>
      </c>
      <c r="B195">
        <v>0.04</v>
      </c>
      <c r="C195">
        <v>0.12</v>
      </c>
      <c r="D195" s="2">
        <v>31250.291666666668</v>
      </c>
      <c r="E195">
        <f t="shared" si="6"/>
        <v>0.16</v>
      </c>
      <c r="F195" s="1">
        <f t="shared" si="5"/>
        <v>0.16818181818181821</v>
      </c>
    </row>
    <row r="196" spans="1:6" x14ac:dyDescent="0.25">
      <c r="A196" s="2">
        <v>31257.291666666668</v>
      </c>
      <c r="B196">
        <v>0.02</v>
      </c>
      <c r="C196">
        <v>0.02</v>
      </c>
      <c r="D196" s="2">
        <v>31257.291666666668</v>
      </c>
      <c r="E196">
        <f t="shared" si="6"/>
        <v>0.04</v>
      </c>
      <c r="F196" s="1">
        <f t="shared" si="5"/>
        <v>0.16272727272727275</v>
      </c>
    </row>
    <row r="197" spans="1:6" x14ac:dyDescent="0.25">
      <c r="A197" s="2">
        <v>31264.291666666668</v>
      </c>
      <c r="B197">
        <v>0.04</v>
      </c>
      <c r="C197">
        <v>0.02</v>
      </c>
      <c r="D197" s="2">
        <v>31264.291666666668</v>
      </c>
      <c r="E197">
        <f t="shared" si="6"/>
        <v>0.06</v>
      </c>
      <c r="F197" s="1">
        <f t="shared" si="5"/>
        <v>0.1581818181818182</v>
      </c>
    </row>
    <row r="198" spans="1:6" x14ac:dyDescent="0.25">
      <c r="A198" s="2">
        <v>31271.291666666668</v>
      </c>
      <c r="B198">
        <v>0.04</v>
      </c>
      <c r="C198">
        <v>0.02</v>
      </c>
      <c r="D198" s="2">
        <v>31271.291666666668</v>
      </c>
      <c r="E198">
        <f t="shared" si="6"/>
        <v>0.06</v>
      </c>
      <c r="F198" s="1">
        <f t="shared" si="5"/>
        <v>0.10454545454545455</v>
      </c>
    </row>
    <row r="199" spans="1:6" x14ac:dyDescent="0.25">
      <c r="A199" s="2">
        <v>31278.291666666668</v>
      </c>
      <c r="B199">
        <v>0.04</v>
      </c>
      <c r="C199">
        <v>0.02</v>
      </c>
      <c r="D199" s="2">
        <v>31278.291666666668</v>
      </c>
      <c r="E199">
        <f t="shared" si="6"/>
        <v>0.06</v>
      </c>
      <c r="F199" s="1">
        <f t="shared" si="5"/>
        <v>8.0000000000000016E-2</v>
      </c>
    </row>
    <row r="200" spans="1:6" x14ac:dyDescent="0.25">
      <c r="A200" s="2">
        <v>31285.291666666668</v>
      </c>
      <c r="B200">
        <v>0.06</v>
      </c>
      <c r="C200">
        <v>0.02</v>
      </c>
      <c r="D200" s="2">
        <v>31285.291666666668</v>
      </c>
      <c r="E200">
        <f t="shared" si="6"/>
        <v>0.08</v>
      </c>
      <c r="F200" s="1">
        <f t="shared" ref="F200:F263" si="7">AVERAGE(E195:E205)</f>
        <v>6.3636363636363658E-2</v>
      </c>
    </row>
    <row r="201" spans="1:6" x14ac:dyDescent="0.25">
      <c r="A201" s="2">
        <v>31292.291666666668</v>
      </c>
      <c r="B201">
        <v>0.04</v>
      </c>
      <c r="C201">
        <v>0.02</v>
      </c>
      <c r="D201" s="2">
        <v>31292.291666666668</v>
      </c>
      <c r="E201">
        <f t="shared" si="6"/>
        <v>0.06</v>
      </c>
      <c r="F201" s="1">
        <f t="shared" si="7"/>
        <v>5.2727272727272727E-2</v>
      </c>
    </row>
    <row r="202" spans="1:6" x14ac:dyDescent="0.25">
      <c r="A202" s="2">
        <v>31299.291666666668</v>
      </c>
      <c r="B202">
        <v>0.04</v>
      </c>
      <c r="C202">
        <v>0.02</v>
      </c>
      <c r="D202" s="2">
        <v>31299.291666666668</v>
      </c>
      <c r="E202">
        <f t="shared" si="6"/>
        <v>0.06</v>
      </c>
      <c r="F202" s="1">
        <f t="shared" si="7"/>
        <v>0.12272727272727274</v>
      </c>
    </row>
    <row r="203" spans="1:6" x14ac:dyDescent="0.25">
      <c r="A203" s="2">
        <v>31306.291666666668</v>
      </c>
      <c r="B203">
        <v>0.02</v>
      </c>
      <c r="C203">
        <v>0.02</v>
      </c>
      <c r="D203" s="2">
        <v>31306.291666666668</v>
      </c>
      <c r="E203">
        <f t="shared" si="6"/>
        <v>0.04</v>
      </c>
      <c r="F203" s="1">
        <f t="shared" si="7"/>
        <v>0.17090909090909093</v>
      </c>
    </row>
    <row r="204" spans="1:6" x14ac:dyDescent="0.25">
      <c r="A204" s="2">
        <v>31313.291666666668</v>
      </c>
      <c r="B204">
        <v>0.02</v>
      </c>
      <c r="C204">
        <v>0.02</v>
      </c>
      <c r="D204" s="2">
        <v>31313.291666666668</v>
      </c>
      <c r="E204">
        <f t="shared" si="6"/>
        <v>0.04</v>
      </c>
      <c r="F204" s="1">
        <f t="shared" si="7"/>
        <v>0.23545454545454544</v>
      </c>
    </row>
    <row r="205" spans="1:6" x14ac:dyDescent="0.25">
      <c r="A205" s="2">
        <v>31315.291666666668</v>
      </c>
      <c r="B205">
        <v>0.02</v>
      </c>
      <c r="C205">
        <v>0.02</v>
      </c>
      <c r="D205" s="2">
        <v>31315.291666666668</v>
      </c>
      <c r="E205">
        <f t="shared" si="6"/>
        <v>0.04</v>
      </c>
      <c r="F205" s="1">
        <f t="shared" si="7"/>
        <v>0.32181818181818184</v>
      </c>
    </row>
    <row r="206" spans="1:6" x14ac:dyDescent="0.25">
      <c r="A206" s="2">
        <v>31334.291666666668</v>
      </c>
      <c r="B206">
        <v>0.02</v>
      </c>
      <c r="C206">
        <v>0.02</v>
      </c>
      <c r="D206" s="2">
        <v>31334.291666666668</v>
      </c>
      <c r="E206">
        <f t="shared" si="6"/>
        <v>0.04</v>
      </c>
      <c r="F206" s="1">
        <f t="shared" si="7"/>
        <v>0.37545454545454543</v>
      </c>
    </row>
    <row r="207" spans="1:6" x14ac:dyDescent="0.25">
      <c r="A207" s="2">
        <v>31341.291666666668</v>
      </c>
      <c r="B207">
        <v>0.04</v>
      </c>
      <c r="C207">
        <v>0.77</v>
      </c>
      <c r="D207" s="2">
        <v>31341.291666666668</v>
      </c>
      <c r="E207">
        <f t="shared" ref="E207:E270" si="8">SUM(B207:C207)</f>
        <v>0.81</v>
      </c>
      <c r="F207" s="1">
        <f t="shared" si="7"/>
        <v>0.42090909090909095</v>
      </c>
    </row>
    <row r="208" spans="1:6" x14ac:dyDescent="0.25">
      <c r="A208" s="2">
        <v>31348.291666666668</v>
      </c>
      <c r="B208">
        <v>7.0000000000000007E-2</v>
      </c>
      <c r="C208">
        <v>0.52</v>
      </c>
      <c r="D208" s="2">
        <v>31348.291666666668</v>
      </c>
      <c r="E208">
        <f t="shared" si="8"/>
        <v>0.59000000000000008</v>
      </c>
      <c r="F208" s="1">
        <f t="shared" si="7"/>
        <v>0.44636363636363635</v>
      </c>
    </row>
    <row r="209" spans="1:6" x14ac:dyDescent="0.25">
      <c r="A209" s="2">
        <v>31355.291666666668</v>
      </c>
      <c r="B209">
        <v>0.02</v>
      </c>
      <c r="C209">
        <v>0.75</v>
      </c>
      <c r="D209" s="2">
        <v>31355.291666666668</v>
      </c>
      <c r="E209">
        <f t="shared" si="8"/>
        <v>0.77</v>
      </c>
      <c r="F209" s="1">
        <f t="shared" si="7"/>
        <v>0.46181818181818174</v>
      </c>
    </row>
    <row r="210" spans="1:6" x14ac:dyDescent="0.25">
      <c r="A210" s="2">
        <v>31362.291666666668</v>
      </c>
      <c r="B210">
        <v>0.04</v>
      </c>
      <c r="C210">
        <v>0.97</v>
      </c>
      <c r="D210" s="2">
        <v>31362.291666666668</v>
      </c>
      <c r="E210">
        <f t="shared" si="8"/>
        <v>1.01</v>
      </c>
      <c r="F210" s="1">
        <f t="shared" si="7"/>
        <v>0.51090909090909087</v>
      </c>
    </row>
    <row r="211" spans="1:6" x14ac:dyDescent="0.25">
      <c r="A211" s="2">
        <v>31369.291666666668</v>
      </c>
      <c r="B211">
        <v>0.05</v>
      </c>
      <c r="C211">
        <v>0.62</v>
      </c>
      <c r="D211" s="2">
        <v>31369.291666666668</v>
      </c>
      <c r="E211">
        <f t="shared" si="8"/>
        <v>0.67</v>
      </c>
      <c r="F211" s="1">
        <f t="shared" si="7"/>
        <v>0.53999999999999992</v>
      </c>
    </row>
    <row r="212" spans="1:6" x14ac:dyDescent="0.25">
      <c r="A212" s="2">
        <v>31376.291666666668</v>
      </c>
      <c r="B212">
        <v>0.04</v>
      </c>
      <c r="C212">
        <v>0.52</v>
      </c>
      <c r="D212" s="2">
        <v>31376.291666666668</v>
      </c>
      <c r="E212">
        <f t="shared" si="8"/>
        <v>0.56000000000000005</v>
      </c>
      <c r="F212" s="1">
        <f t="shared" si="7"/>
        <v>0.58636363636363642</v>
      </c>
    </row>
    <row r="213" spans="1:6" x14ac:dyDescent="0.25">
      <c r="A213" s="2">
        <v>31383.291666666668</v>
      </c>
      <c r="B213">
        <v>0.04</v>
      </c>
      <c r="C213">
        <v>0.3</v>
      </c>
      <c r="D213" s="2">
        <v>31383.291666666668</v>
      </c>
      <c r="E213">
        <f t="shared" si="8"/>
        <v>0.33999999999999997</v>
      </c>
      <c r="F213" s="1">
        <f t="shared" si="7"/>
        <v>0.55454545454545456</v>
      </c>
    </row>
    <row r="214" spans="1:6" x14ac:dyDescent="0.25">
      <c r="A214" s="2">
        <v>31390.291666666668</v>
      </c>
      <c r="B214">
        <v>0.02</v>
      </c>
      <c r="C214">
        <v>0.19</v>
      </c>
      <c r="D214" s="2">
        <v>31390.291666666668</v>
      </c>
      <c r="E214">
        <f t="shared" si="8"/>
        <v>0.21</v>
      </c>
      <c r="F214" s="1">
        <f t="shared" si="7"/>
        <v>0.55000000000000004</v>
      </c>
    </row>
    <row r="215" spans="1:6" x14ac:dyDescent="0.25">
      <c r="A215" s="2">
        <v>31397.291666666668</v>
      </c>
      <c r="B215">
        <v>0.05</v>
      </c>
      <c r="C215">
        <v>0.53</v>
      </c>
      <c r="D215" s="2">
        <v>31397.291666666668</v>
      </c>
      <c r="E215">
        <f t="shared" si="8"/>
        <v>0.58000000000000007</v>
      </c>
      <c r="F215" s="1">
        <f t="shared" si="7"/>
        <v>0.52454545454545454</v>
      </c>
    </row>
    <row r="216" spans="1:6" x14ac:dyDescent="0.25">
      <c r="A216" s="2">
        <v>31404.291666666668</v>
      </c>
      <c r="B216">
        <v>0.02</v>
      </c>
      <c r="C216">
        <v>0.34</v>
      </c>
      <c r="D216" s="2">
        <v>31404.291666666668</v>
      </c>
      <c r="E216">
        <f t="shared" si="8"/>
        <v>0.36000000000000004</v>
      </c>
      <c r="F216" s="1">
        <f t="shared" si="7"/>
        <v>0.44909090909090904</v>
      </c>
    </row>
    <row r="217" spans="1:6" x14ac:dyDescent="0.25">
      <c r="A217" s="2">
        <v>31411.291666666668</v>
      </c>
      <c r="B217">
        <v>0.04</v>
      </c>
      <c r="C217">
        <v>0.51</v>
      </c>
      <c r="D217" s="2">
        <v>31411.291666666668</v>
      </c>
      <c r="E217">
        <f t="shared" si="8"/>
        <v>0.55000000000000004</v>
      </c>
      <c r="F217" s="1">
        <f t="shared" si="7"/>
        <v>0.42909090909090913</v>
      </c>
    </row>
    <row r="218" spans="1:6" x14ac:dyDescent="0.25">
      <c r="A218" s="2">
        <v>31418.291666666668</v>
      </c>
      <c r="B218">
        <v>0.05</v>
      </c>
      <c r="C218">
        <v>0.41</v>
      </c>
      <c r="D218" s="2">
        <v>31418.291666666668</v>
      </c>
      <c r="E218">
        <f t="shared" si="8"/>
        <v>0.45999999999999996</v>
      </c>
      <c r="F218" s="1">
        <f t="shared" si="7"/>
        <v>0.38545454545454549</v>
      </c>
    </row>
    <row r="219" spans="1:6" x14ac:dyDescent="0.25">
      <c r="A219" s="2">
        <v>31425.291666666668</v>
      </c>
      <c r="B219">
        <v>0.04</v>
      </c>
      <c r="C219">
        <v>0.5</v>
      </c>
      <c r="D219" s="2">
        <v>31425.291666666668</v>
      </c>
      <c r="E219">
        <f t="shared" si="8"/>
        <v>0.54</v>
      </c>
      <c r="F219" s="1">
        <f t="shared" si="7"/>
        <v>0.39454545454545459</v>
      </c>
    </row>
    <row r="220" spans="1:6" x14ac:dyDescent="0.25">
      <c r="A220" s="2">
        <v>31432.291666666668</v>
      </c>
      <c r="B220">
        <v>7.0000000000000007E-2</v>
      </c>
      <c r="C220">
        <v>0.42</v>
      </c>
      <c r="D220" s="2">
        <v>31432.291666666668</v>
      </c>
      <c r="E220">
        <f t="shared" si="8"/>
        <v>0.49</v>
      </c>
      <c r="F220" s="1">
        <f t="shared" si="7"/>
        <v>0.42909090909090913</v>
      </c>
    </row>
    <row r="221" spans="1:6" x14ac:dyDescent="0.25">
      <c r="A221" s="2">
        <v>31439.291666666668</v>
      </c>
      <c r="B221">
        <v>0.04</v>
      </c>
      <c r="C221">
        <v>0.14000000000000001</v>
      </c>
      <c r="D221" s="2">
        <v>31439.291666666668</v>
      </c>
      <c r="E221">
        <f t="shared" si="8"/>
        <v>0.18000000000000002</v>
      </c>
      <c r="F221" s="1">
        <f t="shared" si="7"/>
        <v>0.41545454545454547</v>
      </c>
    </row>
    <row r="222" spans="1:6" x14ac:dyDescent="0.25">
      <c r="A222" s="2">
        <v>31446.291666666668</v>
      </c>
      <c r="B222">
        <v>0.05</v>
      </c>
      <c r="C222">
        <v>0.4</v>
      </c>
      <c r="D222" s="2">
        <v>31446.291666666668</v>
      </c>
      <c r="E222">
        <f t="shared" si="8"/>
        <v>0.45</v>
      </c>
      <c r="F222" s="1">
        <f t="shared" si="7"/>
        <v>0.42</v>
      </c>
    </row>
    <row r="223" spans="1:6" x14ac:dyDescent="0.25">
      <c r="A223" s="2">
        <v>31453.291666666668</v>
      </c>
      <c r="B223">
        <v>0.04</v>
      </c>
      <c r="C223">
        <v>0.04</v>
      </c>
      <c r="D223" s="2">
        <v>31453.291666666668</v>
      </c>
      <c r="E223">
        <f t="shared" si="8"/>
        <v>0.08</v>
      </c>
      <c r="F223" s="1">
        <f t="shared" si="7"/>
        <v>0.4081818181818182</v>
      </c>
    </row>
    <row r="224" spans="1:6" x14ac:dyDescent="0.25">
      <c r="A224" s="2">
        <v>31460.291666666668</v>
      </c>
      <c r="B224">
        <v>0.05</v>
      </c>
      <c r="C224">
        <v>0.39</v>
      </c>
      <c r="D224" s="2">
        <v>31460.291666666668</v>
      </c>
      <c r="E224">
        <f t="shared" si="8"/>
        <v>0.44</v>
      </c>
      <c r="F224" s="1">
        <f t="shared" si="7"/>
        <v>0.39818181818181825</v>
      </c>
    </row>
    <row r="225" spans="1:6" x14ac:dyDescent="0.25">
      <c r="A225" s="2">
        <v>31467.291666666668</v>
      </c>
      <c r="B225">
        <v>0.05</v>
      </c>
      <c r="C225">
        <v>0.54</v>
      </c>
      <c r="D225" s="2">
        <v>31467.291666666668</v>
      </c>
      <c r="E225">
        <f t="shared" si="8"/>
        <v>0.59000000000000008</v>
      </c>
      <c r="F225" s="1">
        <f t="shared" si="7"/>
        <v>0.3727272727272728</v>
      </c>
    </row>
    <row r="226" spans="1:6" x14ac:dyDescent="0.25">
      <c r="A226" s="2">
        <v>31474.291666666668</v>
      </c>
      <c r="B226">
        <v>0.05</v>
      </c>
      <c r="C226">
        <v>0.38</v>
      </c>
      <c r="D226" s="2">
        <v>31474.291666666668</v>
      </c>
      <c r="E226">
        <f t="shared" si="8"/>
        <v>0.43</v>
      </c>
      <c r="F226" s="1">
        <f t="shared" si="7"/>
        <v>0.33636363636363636</v>
      </c>
    </row>
    <row r="227" spans="1:6" x14ac:dyDescent="0.25">
      <c r="A227" s="2">
        <v>31481.291666666668</v>
      </c>
      <c r="B227">
        <v>0.05</v>
      </c>
      <c r="C227">
        <v>0.36</v>
      </c>
      <c r="D227" s="2">
        <v>31481.291666666668</v>
      </c>
      <c r="E227">
        <f t="shared" si="8"/>
        <v>0.41</v>
      </c>
      <c r="F227" s="1">
        <f t="shared" si="7"/>
        <v>0.3263636363636363</v>
      </c>
    </row>
    <row r="228" spans="1:6" x14ac:dyDescent="0.25">
      <c r="A228" s="2">
        <v>31488.291666666668</v>
      </c>
      <c r="B228">
        <v>0.06</v>
      </c>
      <c r="C228">
        <v>0.36</v>
      </c>
      <c r="D228" s="2">
        <v>31488.291666666668</v>
      </c>
      <c r="E228">
        <f t="shared" si="8"/>
        <v>0.42</v>
      </c>
      <c r="F228" s="1">
        <f t="shared" si="7"/>
        <v>0.34272727272727271</v>
      </c>
    </row>
    <row r="229" spans="1:6" x14ac:dyDescent="0.25">
      <c r="A229" s="2">
        <v>31495.291666666668</v>
      </c>
      <c r="B229">
        <v>0.06</v>
      </c>
      <c r="C229">
        <v>0.28999999999999998</v>
      </c>
      <c r="D229" s="2">
        <v>31495.291666666668</v>
      </c>
      <c r="E229">
        <f t="shared" si="8"/>
        <v>0.35</v>
      </c>
      <c r="F229" s="1">
        <f t="shared" si="7"/>
        <v>0.37545454545454543</v>
      </c>
    </row>
    <row r="230" spans="1:6" x14ac:dyDescent="0.25">
      <c r="A230" s="2">
        <v>31502.291666666668</v>
      </c>
      <c r="B230">
        <v>0.04</v>
      </c>
      <c r="C230">
        <v>0.22</v>
      </c>
      <c r="D230" s="2">
        <v>31502.291666666668</v>
      </c>
      <c r="E230">
        <f t="shared" si="8"/>
        <v>0.26</v>
      </c>
      <c r="F230" s="1">
        <f t="shared" si="7"/>
        <v>0.36636363636363628</v>
      </c>
    </row>
    <row r="231" spans="1:6" x14ac:dyDescent="0.25">
      <c r="A231" s="2">
        <v>31509.291666666668</v>
      </c>
      <c r="B231">
        <v>0.05</v>
      </c>
      <c r="C231">
        <v>0.04</v>
      </c>
      <c r="D231" s="2">
        <v>31509.291666666668</v>
      </c>
      <c r="E231">
        <f t="shared" si="8"/>
        <v>0.09</v>
      </c>
      <c r="F231" s="1">
        <f t="shared" si="7"/>
        <v>0.33818181818181814</v>
      </c>
    </row>
    <row r="232" spans="1:6" x14ac:dyDescent="0.25">
      <c r="A232" s="2">
        <v>31516.291666666668</v>
      </c>
      <c r="B232">
        <v>0.05</v>
      </c>
      <c r="C232">
        <v>0.02</v>
      </c>
      <c r="D232" s="2">
        <v>31516.291666666668</v>
      </c>
      <c r="E232">
        <f t="shared" si="8"/>
        <v>7.0000000000000007E-2</v>
      </c>
      <c r="F232" s="1">
        <f t="shared" si="7"/>
        <v>0.31363636363636366</v>
      </c>
    </row>
    <row r="233" spans="1:6" x14ac:dyDescent="0.25">
      <c r="A233" s="2">
        <v>31523.291666666668</v>
      </c>
      <c r="B233">
        <v>0.05</v>
      </c>
      <c r="C233">
        <v>0.57999999999999996</v>
      </c>
      <c r="D233" s="2">
        <v>31523.291666666668</v>
      </c>
      <c r="E233">
        <f t="shared" si="8"/>
        <v>0.63</v>
      </c>
      <c r="F233" s="1">
        <f t="shared" si="7"/>
        <v>0.2818181818181818</v>
      </c>
    </row>
    <row r="234" spans="1:6" x14ac:dyDescent="0.25">
      <c r="A234" s="2">
        <v>31530.291666666668</v>
      </c>
      <c r="B234">
        <v>0.05</v>
      </c>
      <c r="C234">
        <v>0.39</v>
      </c>
      <c r="D234" s="2">
        <v>31530.291666666668</v>
      </c>
      <c r="E234">
        <f t="shared" si="8"/>
        <v>0.44</v>
      </c>
      <c r="F234" s="1">
        <f t="shared" si="7"/>
        <v>0.24727272727272728</v>
      </c>
    </row>
    <row r="235" spans="1:6" x14ac:dyDescent="0.25">
      <c r="A235" s="2">
        <v>31537.291666666668</v>
      </c>
      <c r="B235">
        <v>0.05</v>
      </c>
      <c r="C235">
        <v>0.28999999999999998</v>
      </c>
      <c r="D235" s="2">
        <v>31537.291666666668</v>
      </c>
      <c r="E235">
        <f t="shared" si="8"/>
        <v>0.33999999999999997</v>
      </c>
      <c r="F235" s="1">
        <f t="shared" si="7"/>
        <v>0.26727272727272733</v>
      </c>
    </row>
    <row r="236" spans="1:6" x14ac:dyDescent="0.25">
      <c r="A236" s="2">
        <v>31544.291666666668</v>
      </c>
      <c r="B236">
        <v>0.05</v>
      </c>
      <c r="C236">
        <v>0.23</v>
      </c>
      <c r="D236" s="2">
        <v>31544.291666666668</v>
      </c>
      <c r="E236">
        <f t="shared" si="8"/>
        <v>0.28000000000000003</v>
      </c>
      <c r="F236" s="1">
        <f t="shared" si="7"/>
        <v>0.30454545454545451</v>
      </c>
    </row>
    <row r="237" spans="1:6" x14ac:dyDescent="0.25">
      <c r="A237" s="2">
        <v>31551.291666666668</v>
      </c>
      <c r="B237">
        <v>0.05</v>
      </c>
      <c r="C237">
        <v>0.11</v>
      </c>
      <c r="D237" s="2">
        <v>31551.291666666668</v>
      </c>
      <c r="E237">
        <f t="shared" si="8"/>
        <v>0.16</v>
      </c>
      <c r="F237" s="1">
        <f t="shared" si="7"/>
        <v>0.34363636363636363</v>
      </c>
    </row>
    <row r="238" spans="1:6" x14ac:dyDescent="0.25">
      <c r="A238" s="2">
        <v>31558.291666666668</v>
      </c>
      <c r="B238">
        <v>0.04</v>
      </c>
      <c r="C238">
        <v>0.02</v>
      </c>
      <c r="D238" s="2">
        <v>31558.291666666668</v>
      </c>
      <c r="E238">
        <f t="shared" si="8"/>
        <v>0.06</v>
      </c>
      <c r="F238" s="1">
        <f t="shared" si="7"/>
        <v>0.37000000000000005</v>
      </c>
    </row>
    <row r="239" spans="1:6" x14ac:dyDescent="0.25">
      <c r="A239" s="2">
        <v>31565.291666666668</v>
      </c>
      <c r="B239">
        <v>0.02</v>
      </c>
      <c r="C239">
        <v>0.02</v>
      </c>
      <c r="D239" s="2">
        <v>31565.291666666668</v>
      </c>
      <c r="E239">
        <f t="shared" si="8"/>
        <v>0.04</v>
      </c>
      <c r="F239" s="1">
        <f t="shared" si="7"/>
        <v>0.33545454545454545</v>
      </c>
    </row>
    <row r="240" spans="1:6" x14ac:dyDescent="0.25">
      <c r="A240" s="2">
        <v>31572.291666666668</v>
      </c>
      <c r="B240">
        <v>0.05</v>
      </c>
      <c r="C240">
        <v>0.52</v>
      </c>
      <c r="D240" s="2">
        <v>31572.291666666668</v>
      </c>
      <c r="E240">
        <f t="shared" si="8"/>
        <v>0.57000000000000006</v>
      </c>
      <c r="F240" s="1">
        <f t="shared" si="7"/>
        <v>0.31090909090909091</v>
      </c>
    </row>
    <row r="241" spans="1:6" x14ac:dyDescent="0.25">
      <c r="A241" s="2">
        <v>31579.291666666668</v>
      </c>
      <c r="B241">
        <v>0.06</v>
      </c>
      <c r="C241">
        <v>0.61</v>
      </c>
      <c r="D241" s="2">
        <v>31579.291666666668</v>
      </c>
      <c r="E241">
        <f t="shared" si="8"/>
        <v>0.66999999999999993</v>
      </c>
      <c r="F241" s="1">
        <f t="shared" si="7"/>
        <v>0.29363636363636358</v>
      </c>
    </row>
    <row r="242" spans="1:6" x14ac:dyDescent="0.25">
      <c r="A242" s="2">
        <v>31586.291666666668</v>
      </c>
      <c r="B242">
        <v>0.04</v>
      </c>
      <c r="C242">
        <v>0.48</v>
      </c>
      <c r="D242" s="2">
        <v>31586.291666666668</v>
      </c>
      <c r="E242">
        <f t="shared" si="8"/>
        <v>0.52</v>
      </c>
      <c r="F242" s="1">
        <f t="shared" si="7"/>
        <v>0.27636363636363631</v>
      </c>
    </row>
    <row r="243" spans="1:6" x14ac:dyDescent="0.25">
      <c r="A243" s="2">
        <v>31600.291666666668</v>
      </c>
      <c r="B243">
        <v>0.05</v>
      </c>
      <c r="C243">
        <v>0.31</v>
      </c>
      <c r="D243" s="2">
        <v>31600.291666666668</v>
      </c>
      <c r="E243">
        <f t="shared" si="8"/>
        <v>0.36</v>
      </c>
      <c r="F243" s="1">
        <f t="shared" si="7"/>
        <v>0.26818181818181813</v>
      </c>
    </row>
    <row r="244" spans="1:6" x14ac:dyDescent="0.25">
      <c r="A244" s="2">
        <v>31607.291666666668</v>
      </c>
      <c r="B244">
        <v>0.02</v>
      </c>
      <c r="C244">
        <v>0.23</v>
      </c>
      <c r="D244" s="2">
        <v>31607.291666666668</v>
      </c>
      <c r="E244">
        <f t="shared" si="8"/>
        <v>0.25</v>
      </c>
      <c r="F244" s="1">
        <f t="shared" si="7"/>
        <v>0.26909090909090905</v>
      </c>
    </row>
    <row r="245" spans="1:6" x14ac:dyDescent="0.25">
      <c r="A245" s="2">
        <v>31614.291666666668</v>
      </c>
      <c r="B245">
        <v>0.02</v>
      </c>
      <c r="C245">
        <v>0.15</v>
      </c>
      <c r="D245" s="2">
        <v>31614.291666666668</v>
      </c>
      <c r="E245">
        <f t="shared" si="8"/>
        <v>0.16999999999999998</v>
      </c>
      <c r="F245" s="1">
        <f t="shared" si="7"/>
        <v>0.27454545454545448</v>
      </c>
    </row>
    <row r="246" spans="1:6" x14ac:dyDescent="0.25">
      <c r="A246" s="2">
        <v>31621.291666666668</v>
      </c>
      <c r="B246">
        <v>0.05</v>
      </c>
      <c r="C246">
        <v>0.1</v>
      </c>
      <c r="D246" s="2">
        <v>31621.291666666668</v>
      </c>
      <c r="E246">
        <f t="shared" si="8"/>
        <v>0.15000000000000002</v>
      </c>
      <c r="F246" s="1">
        <f t="shared" si="7"/>
        <v>0.26999999999999996</v>
      </c>
    </row>
    <row r="247" spans="1:6" x14ac:dyDescent="0.25">
      <c r="A247" s="2">
        <v>31628.291666666668</v>
      </c>
      <c r="B247">
        <v>0.05</v>
      </c>
      <c r="C247">
        <v>0.04</v>
      </c>
      <c r="D247" s="2">
        <v>31628.291666666668</v>
      </c>
      <c r="E247">
        <f t="shared" si="8"/>
        <v>0.09</v>
      </c>
      <c r="F247" s="1">
        <f t="shared" si="7"/>
        <v>0.31363636363636366</v>
      </c>
    </row>
    <row r="248" spans="1:6" x14ac:dyDescent="0.25">
      <c r="A248" s="2">
        <v>31635.291666666668</v>
      </c>
      <c r="B248">
        <v>0.05</v>
      </c>
      <c r="C248">
        <v>0.02</v>
      </c>
      <c r="D248" s="2">
        <v>31635.291666666668</v>
      </c>
      <c r="E248">
        <f t="shared" si="8"/>
        <v>7.0000000000000007E-2</v>
      </c>
      <c r="F248" s="1">
        <f t="shared" si="7"/>
        <v>0.34181818181818185</v>
      </c>
    </row>
    <row r="249" spans="1:6" x14ac:dyDescent="0.25">
      <c r="A249" s="2">
        <v>31642.333333333332</v>
      </c>
      <c r="B249">
        <v>0.05</v>
      </c>
      <c r="C249">
        <v>0.02</v>
      </c>
      <c r="D249" s="2">
        <v>31642.333333333332</v>
      </c>
      <c r="E249">
        <f t="shared" si="8"/>
        <v>7.0000000000000007E-2</v>
      </c>
      <c r="F249" s="1">
        <f t="shared" si="7"/>
        <v>0.36545454545454548</v>
      </c>
    </row>
    <row r="250" spans="1:6" x14ac:dyDescent="0.25">
      <c r="A250" s="2">
        <v>31649.291666666668</v>
      </c>
      <c r="B250">
        <v>0.06</v>
      </c>
      <c r="C250">
        <v>0.04</v>
      </c>
      <c r="D250" s="2">
        <v>31649.291666666668</v>
      </c>
      <c r="E250">
        <f t="shared" si="8"/>
        <v>0.1</v>
      </c>
      <c r="F250" s="1">
        <f t="shared" si="7"/>
        <v>0.39363636363636362</v>
      </c>
    </row>
    <row r="251" spans="1:6" x14ac:dyDescent="0.25">
      <c r="A251" s="2">
        <v>31656.291666666668</v>
      </c>
      <c r="B251">
        <v>7.0000000000000007E-2</v>
      </c>
      <c r="C251">
        <v>0.45</v>
      </c>
      <c r="D251" s="2">
        <v>31656.291666666668</v>
      </c>
      <c r="E251">
        <f t="shared" si="8"/>
        <v>0.52</v>
      </c>
      <c r="F251" s="1">
        <f t="shared" si="7"/>
        <v>0.41909090909090913</v>
      </c>
    </row>
    <row r="252" spans="1:6" x14ac:dyDescent="0.25">
      <c r="A252" s="2">
        <v>31663.291666666668</v>
      </c>
      <c r="B252">
        <v>7.0000000000000007E-2</v>
      </c>
      <c r="C252">
        <v>1.08</v>
      </c>
      <c r="D252" s="2">
        <v>31663.291666666668</v>
      </c>
      <c r="E252">
        <f t="shared" si="8"/>
        <v>1.1500000000000001</v>
      </c>
      <c r="F252" s="1">
        <f t="shared" si="7"/>
        <v>0.44909090909090904</v>
      </c>
    </row>
    <row r="253" spans="1:6" x14ac:dyDescent="0.25">
      <c r="A253" s="2">
        <v>31670.291666666668</v>
      </c>
      <c r="B253">
        <v>0.06</v>
      </c>
      <c r="C253">
        <v>0.77</v>
      </c>
      <c r="D253" s="2">
        <v>31670.291666666668</v>
      </c>
      <c r="E253">
        <f t="shared" si="8"/>
        <v>0.83000000000000007</v>
      </c>
      <c r="F253" s="1">
        <f t="shared" si="7"/>
        <v>0.4936363636363636</v>
      </c>
    </row>
    <row r="254" spans="1:6" x14ac:dyDescent="0.25">
      <c r="A254" s="2">
        <v>31677.291666666668</v>
      </c>
      <c r="B254">
        <v>0.06</v>
      </c>
      <c r="C254">
        <v>0.56000000000000005</v>
      </c>
      <c r="D254" s="2">
        <v>31677.291666666668</v>
      </c>
      <c r="E254">
        <f t="shared" si="8"/>
        <v>0.62000000000000011</v>
      </c>
      <c r="F254" s="1">
        <f t="shared" si="7"/>
        <v>0.5154545454545455</v>
      </c>
    </row>
    <row r="255" spans="1:6" x14ac:dyDescent="0.25">
      <c r="A255" s="2">
        <v>31698.291666666668</v>
      </c>
      <c r="B255">
        <v>0.05</v>
      </c>
      <c r="C255">
        <v>0.51</v>
      </c>
      <c r="D255" s="2">
        <v>31698.291666666668</v>
      </c>
      <c r="E255">
        <f t="shared" si="8"/>
        <v>0.56000000000000005</v>
      </c>
      <c r="F255" s="1">
        <f t="shared" si="7"/>
        <v>0.59818181818181815</v>
      </c>
    </row>
    <row r="256" spans="1:6" x14ac:dyDescent="0.25">
      <c r="A256" s="2">
        <v>31705.291666666668</v>
      </c>
      <c r="B256">
        <v>0.05</v>
      </c>
      <c r="C256">
        <v>0.4</v>
      </c>
      <c r="D256" s="2">
        <v>31705.291666666668</v>
      </c>
      <c r="E256">
        <f t="shared" si="8"/>
        <v>0.45</v>
      </c>
      <c r="F256" s="1">
        <f t="shared" si="7"/>
        <v>0.64181818181818173</v>
      </c>
    </row>
    <row r="257" spans="1:6" x14ac:dyDescent="0.25">
      <c r="A257" s="2">
        <v>31712.291666666668</v>
      </c>
      <c r="B257">
        <v>0.04</v>
      </c>
      <c r="C257">
        <v>0.44</v>
      </c>
      <c r="D257" s="2">
        <v>31712.291666666668</v>
      </c>
      <c r="E257">
        <f t="shared" si="8"/>
        <v>0.48</v>
      </c>
      <c r="F257" s="1">
        <f t="shared" si="7"/>
        <v>0.65272727272727282</v>
      </c>
    </row>
    <row r="258" spans="1:6" x14ac:dyDescent="0.25">
      <c r="A258" s="2">
        <v>31719.291666666668</v>
      </c>
      <c r="B258">
        <v>0.02</v>
      </c>
      <c r="C258">
        <v>0.56000000000000005</v>
      </c>
      <c r="D258" s="2">
        <v>31719.291666666668</v>
      </c>
      <c r="E258">
        <f t="shared" si="8"/>
        <v>0.58000000000000007</v>
      </c>
      <c r="F258" s="1">
        <f t="shared" si="7"/>
        <v>0.61181818181818182</v>
      </c>
    </row>
    <row r="259" spans="1:6" x14ac:dyDescent="0.25">
      <c r="A259" s="2">
        <v>31726.291666666668</v>
      </c>
      <c r="B259">
        <v>0.06</v>
      </c>
      <c r="C259">
        <v>0.25</v>
      </c>
      <c r="D259" s="2">
        <v>31726.291666666668</v>
      </c>
      <c r="E259">
        <f t="shared" si="8"/>
        <v>0.31</v>
      </c>
      <c r="F259" s="1">
        <f t="shared" si="7"/>
        <v>0.59272727272727277</v>
      </c>
    </row>
    <row r="260" spans="1:6" x14ac:dyDescent="0.25">
      <c r="A260" s="2">
        <v>31733.291666666668</v>
      </c>
      <c r="B260">
        <v>0.06</v>
      </c>
      <c r="C260">
        <v>0.92</v>
      </c>
      <c r="D260" s="2">
        <v>31733.291666666668</v>
      </c>
      <c r="E260">
        <f t="shared" si="8"/>
        <v>0.98</v>
      </c>
      <c r="F260" s="1">
        <f t="shared" si="7"/>
        <v>0.58363636363636362</v>
      </c>
    </row>
    <row r="261" spans="1:6" x14ac:dyDescent="0.25">
      <c r="A261" s="2">
        <v>31740.291666666668</v>
      </c>
      <c r="B261">
        <v>7.0000000000000007E-2</v>
      </c>
      <c r="C261">
        <v>0.51</v>
      </c>
      <c r="D261" s="2">
        <v>31740.291666666668</v>
      </c>
      <c r="E261">
        <f t="shared" si="8"/>
        <v>0.58000000000000007</v>
      </c>
      <c r="F261" s="1">
        <f t="shared" si="7"/>
        <v>0.59636363636363632</v>
      </c>
    </row>
    <row r="262" spans="1:6" x14ac:dyDescent="0.25">
      <c r="A262" s="2">
        <v>31747.291666666668</v>
      </c>
      <c r="B262">
        <v>0.05</v>
      </c>
      <c r="C262">
        <v>0.59</v>
      </c>
      <c r="D262" s="2">
        <v>31747.291666666668</v>
      </c>
      <c r="E262">
        <f t="shared" si="8"/>
        <v>0.64</v>
      </c>
      <c r="F262" s="1">
        <f t="shared" si="7"/>
        <v>0.60818181818181827</v>
      </c>
    </row>
    <row r="263" spans="1:6" x14ac:dyDescent="0.25">
      <c r="A263" s="2">
        <v>31754.291666666668</v>
      </c>
      <c r="B263">
        <v>0.08</v>
      </c>
      <c r="C263">
        <v>0.62</v>
      </c>
      <c r="D263" s="2">
        <v>31754.291666666668</v>
      </c>
      <c r="E263">
        <f t="shared" si="8"/>
        <v>0.7</v>
      </c>
      <c r="F263" s="1">
        <f t="shared" si="7"/>
        <v>0.61818181818181817</v>
      </c>
    </row>
    <row r="264" spans="1:6" x14ac:dyDescent="0.25">
      <c r="A264" s="2">
        <v>31761.291666666668</v>
      </c>
      <c r="B264">
        <v>7.0000000000000007E-2</v>
      </c>
      <c r="C264">
        <v>0.55000000000000004</v>
      </c>
      <c r="D264" s="2">
        <v>31761.291666666668</v>
      </c>
      <c r="E264">
        <f t="shared" si="8"/>
        <v>0.62000000000000011</v>
      </c>
      <c r="F264" s="1">
        <f t="shared" ref="F264:F327" si="9">AVERAGE(E259:E269)</f>
        <v>0.60363636363636364</v>
      </c>
    </row>
    <row r="265" spans="1:6" x14ac:dyDescent="0.25">
      <c r="A265" s="2">
        <v>31768.291666666668</v>
      </c>
      <c r="B265">
        <v>7.0000000000000007E-2</v>
      </c>
      <c r="C265">
        <v>0.45</v>
      </c>
      <c r="D265" s="2">
        <v>31768.291666666668</v>
      </c>
      <c r="E265">
        <f t="shared" si="8"/>
        <v>0.52</v>
      </c>
      <c r="F265" s="1">
        <f t="shared" si="9"/>
        <v>0.63636363636363646</v>
      </c>
    </row>
    <row r="266" spans="1:6" x14ac:dyDescent="0.25">
      <c r="A266" s="2">
        <v>31775.291666666668</v>
      </c>
      <c r="B266">
        <v>0.08</v>
      </c>
      <c r="C266">
        <v>0.62</v>
      </c>
      <c r="D266" s="2">
        <v>31775.291666666668</v>
      </c>
      <c r="E266">
        <f t="shared" si="8"/>
        <v>0.7</v>
      </c>
      <c r="F266" s="1">
        <f t="shared" si="9"/>
        <v>0.6</v>
      </c>
    </row>
    <row r="267" spans="1:6" x14ac:dyDescent="0.25">
      <c r="A267" s="2">
        <v>31782.291666666668</v>
      </c>
      <c r="B267">
        <v>7.0000000000000007E-2</v>
      </c>
      <c r="C267">
        <v>0.51</v>
      </c>
      <c r="D267" s="2">
        <v>31782.291666666668</v>
      </c>
      <c r="E267">
        <f t="shared" si="8"/>
        <v>0.58000000000000007</v>
      </c>
      <c r="F267" s="1">
        <f t="shared" si="9"/>
        <v>0.55272727272727262</v>
      </c>
    </row>
    <row r="268" spans="1:6" x14ac:dyDescent="0.25">
      <c r="A268" s="2">
        <v>31789.291666666668</v>
      </c>
      <c r="B268">
        <v>0.04</v>
      </c>
      <c r="C268">
        <v>0.55000000000000004</v>
      </c>
      <c r="D268" s="2">
        <v>31789.291666666668</v>
      </c>
      <c r="E268">
        <f t="shared" si="8"/>
        <v>0.59000000000000008</v>
      </c>
      <c r="F268" s="1">
        <f t="shared" si="9"/>
        <v>0.55363636363636359</v>
      </c>
    </row>
    <row r="269" spans="1:6" x14ac:dyDescent="0.25">
      <c r="A269" s="2">
        <v>31796.291666666668</v>
      </c>
      <c r="B269">
        <v>7.0000000000000007E-2</v>
      </c>
      <c r="C269">
        <v>0.35</v>
      </c>
      <c r="D269" s="2">
        <v>31796.291666666668</v>
      </c>
      <c r="E269">
        <f t="shared" si="8"/>
        <v>0.42</v>
      </c>
      <c r="F269" s="1">
        <f t="shared" si="9"/>
        <v>0.55181818181818176</v>
      </c>
    </row>
    <row r="270" spans="1:6" x14ac:dyDescent="0.25">
      <c r="A270" s="2">
        <v>31803.291666666668</v>
      </c>
      <c r="B270">
        <v>0.06</v>
      </c>
      <c r="C270">
        <v>0.61</v>
      </c>
      <c r="D270" s="2">
        <v>31803.291666666668</v>
      </c>
      <c r="E270">
        <f t="shared" si="8"/>
        <v>0.66999999999999993</v>
      </c>
      <c r="F270" s="1">
        <f t="shared" si="9"/>
        <v>0.50727272727272732</v>
      </c>
    </row>
    <row r="271" spans="1:6" x14ac:dyDescent="0.25">
      <c r="A271" s="2">
        <v>31810.291666666668</v>
      </c>
      <c r="B271">
        <v>0.05</v>
      </c>
      <c r="C271">
        <v>0.53</v>
      </c>
      <c r="D271" s="2">
        <v>31810.291666666668</v>
      </c>
      <c r="E271">
        <f t="shared" ref="E271:E334" si="10">SUM(B271:C271)</f>
        <v>0.58000000000000007</v>
      </c>
      <c r="F271" s="1">
        <f t="shared" si="9"/>
        <v>0.49090909090909085</v>
      </c>
    </row>
    <row r="272" spans="1:6" x14ac:dyDescent="0.25">
      <c r="A272" s="2">
        <v>31817.291666666668</v>
      </c>
      <c r="B272">
        <v>0.04</v>
      </c>
      <c r="C272">
        <v>0.02</v>
      </c>
      <c r="D272" s="2">
        <v>31817.291666666668</v>
      </c>
      <c r="E272">
        <f t="shared" si="10"/>
        <v>0.06</v>
      </c>
      <c r="F272" s="1">
        <f t="shared" si="9"/>
        <v>0.45363636363636356</v>
      </c>
    </row>
    <row r="273" spans="1:6" x14ac:dyDescent="0.25">
      <c r="A273" s="2">
        <v>31824.291666666668</v>
      </c>
      <c r="B273">
        <v>0.1</v>
      </c>
      <c r="C273">
        <v>0.55000000000000004</v>
      </c>
      <c r="D273" s="2">
        <v>31824.291666666668</v>
      </c>
      <c r="E273">
        <f t="shared" si="10"/>
        <v>0.65</v>
      </c>
      <c r="F273" s="1">
        <f t="shared" si="9"/>
        <v>0.41909090909090901</v>
      </c>
    </row>
    <row r="274" spans="1:6" x14ac:dyDescent="0.25">
      <c r="A274" s="2">
        <v>31831.291666666668</v>
      </c>
      <c r="B274">
        <v>0.06</v>
      </c>
      <c r="C274">
        <v>0.62</v>
      </c>
      <c r="D274" s="2">
        <v>31831.291666666668</v>
      </c>
      <c r="E274">
        <f t="shared" si="10"/>
        <v>0.67999999999999994</v>
      </c>
      <c r="F274" s="1">
        <f t="shared" si="9"/>
        <v>0.38454545454545452</v>
      </c>
    </row>
    <row r="275" spans="1:6" x14ac:dyDescent="0.25">
      <c r="A275" s="2">
        <v>31838.291666666668</v>
      </c>
      <c r="B275">
        <v>0.02</v>
      </c>
      <c r="C275">
        <v>0.11</v>
      </c>
      <c r="D275" s="2">
        <v>31838.291666666668</v>
      </c>
      <c r="E275">
        <f t="shared" si="10"/>
        <v>0.13</v>
      </c>
      <c r="F275" s="1">
        <f t="shared" si="9"/>
        <v>0.35181818181818181</v>
      </c>
    </row>
    <row r="276" spans="1:6" x14ac:dyDescent="0.25">
      <c r="A276" s="2">
        <v>31845.291666666668</v>
      </c>
      <c r="B276">
        <v>0.02</v>
      </c>
      <c r="C276">
        <v>0.32</v>
      </c>
      <c r="D276" s="2">
        <v>31845.291666666668</v>
      </c>
      <c r="E276">
        <f t="shared" si="10"/>
        <v>0.34</v>
      </c>
      <c r="F276" s="1">
        <f t="shared" si="9"/>
        <v>0.32272727272727275</v>
      </c>
    </row>
    <row r="277" spans="1:6" x14ac:dyDescent="0.25">
      <c r="A277" s="2">
        <v>31852.291666666668</v>
      </c>
      <c r="B277">
        <v>0.02</v>
      </c>
      <c r="C277">
        <v>0.27</v>
      </c>
      <c r="D277" s="2">
        <v>31852.291666666668</v>
      </c>
      <c r="E277">
        <f t="shared" si="10"/>
        <v>0.29000000000000004</v>
      </c>
      <c r="F277" s="1">
        <f t="shared" si="9"/>
        <v>0.32363636363636367</v>
      </c>
    </row>
    <row r="278" spans="1:6" x14ac:dyDescent="0.25">
      <c r="A278" s="2">
        <v>31859.291666666668</v>
      </c>
      <c r="B278">
        <v>0.02</v>
      </c>
      <c r="C278">
        <v>0.18</v>
      </c>
      <c r="D278" s="2">
        <v>31859.291666666668</v>
      </c>
      <c r="E278">
        <f t="shared" si="10"/>
        <v>0.19999999999999998</v>
      </c>
      <c r="F278" s="1">
        <f t="shared" si="9"/>
        <v>0.32181818181818184</v>
      </c>
    </row>
    <row r="279" spans="1:6" x14ac:dyDescent="0.25">
      <c r="A279" s="2">
        <v>31866.291666666668</v>
      </c>
      <c r="B279">
        <v>0.04</v>
      </c>
      <c r="C279">
        <v>0.17</v>
      </c>
      <c r="D279" s="2">
        <v>31866.291666666668</v>
      </c>
      <c r="E279">
        <f t="shared" si="10"/>
        <v>0.21000000000000002</v>
      </c>
      <c r="F279" s="1">
        <f t="shared" si="9"/>
        <v>0.26636363636363636</v>
      </c>
    </row>
    <row r="280" spans="1:6" x14ac:dyDescent="0.25">
      <c r="A280" s="2">
        <v>31873.291666666668</v>
      </c>
      <c r="B280">
        <v>0.04</v>
      </c>
      <c r="C280">
        <v>0.02</v>
      </c>
      <c r="D280" s="2">
        <v>31873.291666666668</v>
      </c>
      <c r="E280">
        <f t="shared" si="10"/>
        <v>0.06</v>
      </c>
      <c r="F280" s="1">
        <f t="shared" si="9"/>
        <v>0.21</v>
      </c>
    </row>
    <row r="281" spans="1:6" x14ac:dyDescent="0.25">
      <c r="A281" s="2">
        <v>31880.291666666668</v>
      </c>
      <c r="B281">
        <v>0.06</v>
      </c>
      <c r="C281">
        <v>0.28999999999999998</v>
      </c>
      <c r="D281" s="2">
        <v>31880.291666666668</v>
      </c>
      <c r="E281">
        <f t="shared" si="10"/>
        <v>0.35</v>
      </c>
      <c r="F281" s="1">
        <f t="shared" si="9"/>
        <v>0.20818181818181819</v>
      </c>
    </row>
    <row r="282" spans="1:6" x14ac:dyDescent="0.25">
      <c r="A282" s="2">
        <v>31887.291666666668</v>
      </c>
      <c r="B282">
        <v>7.0000000000000007E-2</v>
      </c>
      <c r="C282">
        <v>0.52</v>
      </c>
      <c r="D282" s="2">
        <v>31887.291666666668</v>
      </c>
      <c r="E282">
        <f t="shared" si="10"/>
        <v>0.59000000000000008</v>
      </c>
      <c r="F282" s="1">
        <f t="shared" si="9"/>
        <v>0.18090909090909094</v>
      </c>
    </row>
    <row r="283" spans="1:6" x14ac:dyDescent="0.25">
      <c r="A283" s="2">
        <v>31915.291666666668</v>
      </c>
      <c r="B283">
        <v>0.02</v>
      </c>
      <c r="C283">
        <v>0.02</v>
      </c>
      <c r="D283" s="2">
        <v>31915.291666666668</v>
      </c>
      <c r="E283">
        <f t="shared" si="10"/>
        <v>0.04</v>
      </c>
      <c r="F283" s="1">
        <f t="shared" si="9"/>
        <v>0.16000000000000003</v>
      </c>
    </row>
    <row r="284" spans="1:6" x14ac:dyDescent="0.25">
      <c r="A284" s="2">
        <v>31922.291666666668</v>
      </c>
      <c r="B284">
        <v>0.02</v>
      </c>
      <c r="C284">
        <v>0.02</v>
      </c>
      <c r="D284" s="2">
        <v>31922.291666666668</v>
      </c>
      <c r="E284">
        <f t="shared" si="10"/>
        <v>0.04</v>
      </c>
      <c r="F284" s="1">
        <f t="shared" si="9"/>
        <v>0.14727272727272731</v>
      </c>
    </row>
    <row r="285" spans="1:6" x14ac:dyDescent="0.25">
      <c r="A285" s="2">
        <v>31929.291666666668</v>
      </c>
      <c r="B285">
        <v>0.04</v>
      </c>
      <c r="C285">
        <v>0.02</v>
      </c>
      <c r="D285" s="2">
        <v>31929.291666666668</v>
      </c>
      <c r="E285">
        <f t="shared" si="10"/>
        <v>0.06</v>
      </c>
      <c r="F285" s="1">
        <f t="shared" si="9"/>
        <v>0.13454545454545458</v>
      </c>
    </row>
    <row r="286" spans="1:6" x14ac:dyDescent="0.25">
      <c r="A286" s="2">
        <v>31943.291666666668</v>
      </c>
      <c r="B286">
        <v>0.05</v>
      </c>
      <c r="C286">
        <v>0.06</v>
      </c>
      <c r="D286" s="2">
        <v>31943.291666666668</v>
      </c>
      <c r="E286">
        <f t="shared" si="10"/>
        <v>0.11</v>
      </c>
      <c r="F286" s="1">
        <f t="shared" si="9"/>
        <v>0.13818181818181821</v>
      </c>
    </row>
    <row r="287" spans="1:6" x14ac:dyDescent="0.25">
      <c r="A287" s="2">
        <v>31950.291666666668</v>
      </c>
      <c r="B287">
        <v>0.02</v>
      </c>
      <c r="C287">
        <v>0.02</v>
      </c>
      <c r="D287" s="2">
        <v>31950.291666666668</v>
      </c>
      <c r="E287">
        <f t="shared" si="10"/>
        <v>0.04</v>
      </c>
      <c r="F287" s="1">
        <f t="shared" si="9"/>
        <v>0.13454545454545458</v>
      </c>
    </row>
    <row r="288" spans="1:6" x14ac:dyDescent="0.25">
      <c r="A288" s="2">
        <v>31957.291666666668</v>
      </c>
      <c r="B288">
        <v>0.04</v>
      </c>
      <c r="C288">
        <v>0.02</v>
      </c>
      <c r="D288" s="2">
        <v>31957.291666666668</v>
      </c>
      <c r="E288">
        <f t="shared" si="10"/>
        <v>0.06</v>
      </c>
      <c r="F288" s="1">
        <f t="shared" si="9"/>
        <v>9.7272727272727261E-2</v>
      </c>
    </row>
    <row r="289" spans="1:6" x14ac:dyDescent="0.25">
      <c r="A289" s="2">
        <v>31964.291666666668</v>
      </c>
      <c r="B289">
        <v>0.04</v>
      </c>
      <c r="C289">
        <v>0.02</v>
      </c>
      <c r="D289" s="2">
        <v>31964.291666666668</v>
      </c>
      <c r="E289">
        <f t="shared" si="10"/>
        <v>0.06</v>
      </c>
      <c r="F289" s="1">
        <f t="shared" si="9"/>
        <v>0.10272727272727274</v>
      </c>
    </row>
    <row r="290" spans="1:6" x14ac:dyDescent="0.25">
      <c r="A290" s="2">
        <v>31971.291666666668</v>
      </c>
      <c r="B290">
        <v>0.05</v>
      </c>
      <c r="C290">
        <v>0.02</v>
      </c>
      <c r="D290" s="2">
        <v>31971.291666666668</v>
      </c>
      <c r="E290">
        <f t="shared" si="10"/>
        <v>7.0000000000000007E-2</v>
      </c>
      <c r="F290" s="1">
        <f t="shared" si="9"/>
        <v>0.14272727272727273</v>
      </c>
    </row>
    <row r="291" spans="1:6" x14ac:dyDescent="0.25">
      <c r="A291" s="2">
        <v>31978.291666666668</v>
      </c>
      <c r="B291">
        <v>0.05</v>
      </c>
      <c r="C291">
        <v>0.05</v>
      </c>
      <c r="D291" s="2">
        <v>31978.291666666668</v>
      </c>
      <c r="E291">
        <f t="shared" si="10"/>
        <v>0.1</v>
      </c>
      <c r="F291" s="1">
        <f t="shared" si="9"/>
        <v>0.25090909090909091</v>
      </c>
    </row>
    <row r="292" spans="1:6" x14ac:dyDescent="0.25">
      <c r="A292" s="2">
        <v>31985.291666666668</v>
      </c>
      <c r="B292">
        <v>0.06</v>
      </c>
      <c r="C292">
        <v>0.25</v>
      </c>
      <c r="D292" s="2">
        <v>31985.291666666668</v>
      </c>
      <c r="E292">
        <f t="shared" si="10"/>
        <v>0.31</v>
      </c>
      <c r="F292" s="1">
        <f t="shared" si="9"/>
        <v>0.33454545454545453</v>
      </c>
    </row>
    <row r="293" spans="1:6" x14ac:dyDescent="0.25">
      <c r="A293" s="2">
        <v>31992.291666666668</v>
      </c>
      <c r="B293">
        <v>0.06</v>
      </c>
      <c r="C293">
        <v>0.12</v>
      </c>
      <c r="D293" s="2">
        <v>31992.291666666668</v>
      </c>
      <c r="E293">
        <f t="shared" si="10"/>
        <v>0.18</v>
      </c>
      <c r="F293" s="1">
        <f t="shared" si="9"/>
        <v>0.38727272727272727</v>
      </c>
    </row>
    <row r="294" spans="1:6" x14ac:dyDescent="0.25">
      <c r="A294" s="2">
        <v>31999.291666666668</v>
      </c>
      <c r="B294">
        <v>0.04</v>
      </c>
      <c r="C294">
        <v>0.06</v>
      </c>
      <c r="D294" s="2">
        <v>31999.291666666668</v>
      </c>
      <c r="E294">
        <f t="shared" si="10"/>
        <v>0.1</v>
      </c>
      <c r="F294" s="1">
        <f t="shared" si="9"/>
        <v>0.45272727272727276</v>
      </c>
    </row>
    <row r="295" spans="1:6" x14ac:dyDescent="0.25">
      <c r="A295" s="2">
        <v>32006.553472222222</v>
      </c>
      <c r="B295">
        <v>0.06</v>
      </c>
      <c r="C295">
        <v>0.42</v>
      </c>
      <c r="D295" s="2">
        <v>32006.553472222222</v>
      </c>
      <c r="E295">
        <f t="shared" si="10"/>
        <v>0.48</v>
      </c>
      <c r="F295" s="1">
        <f t="shared" si="9"/>
        <v>0.5027272727272728</v>
      </c>
    </row>
    <row r="296" spans="1:6" x14ac:dyDescent="0.25">
      <c r="A296" s="2">
        <v>32013.291666666668</v>
      </c>
      <c r="B296">
        <v>0.06</v>
      </c>
      <c r="C296">
        <v>1.19</v>
      </c>
      <c r="D296" s="2">
        <v>32013.291666666668</v>
      </c>
      <c r="E296">
        <f t="shared" si="10"/>
        <v>1.25</v>
      </c>
      <c r="F296" s="1">
        <f t="shared" si="9"/>
        <v>0.56545454545454554</v>
      </c>
    </row>
    <row r="297" spans="1:6" x14ac:dyDescent="0.25">
      <c r="A297" s="2">
        <v>32020.291666666668</v>
      </c>
      <c r="B297">
        <v>0.08</v>
      </c>
      <c r="C297">
        <v>0.95</v>
      </c>
      <c r="D297" s="2">
        <v>32020.291666666668</v>
      </c>
      <c r="E297">
        <f t="shared" si="10"/>
        <v>1.03</v>
      </c>
      <c r="F297" s="1">
        <f t="shared" si="9"/>
        <v>0.59909090909090912</v>
      </c>
    </row>
    <row r="298" spans="1:6" x14ac:dyDescent="0.25">
      <c r="A298" s="2">
        <v>32027.291666666668</v>
      </c>
      <c r="B298">
        <v>0.05</v>
      </c>
      <c r="C298">
        <v>0.56999999999999995</v>
      </c>
      <c r="D298" s="2">
        <v>32027.291666666668</v>
      </c>
      <c r="E298">
        <f t="shared" si="10"/>
        <v>0.62</v>
      </c>
      <c r="F298" s="1">
        <f t="shared" si="9"/>
        <v>0.6481818181818183</v>
      </c>
    </row>
    <row r="299" spans="1:6" x14ac:dyDescent="0.25">
      <c r="A299" s="2">
        <v>32027.53263888889</v>
      </c>
      <c r="B299">
        <v>0.09</v>
      </c>
      <c r="C299">
        <v>0.69</v>
      </c>
      <c r="D299" s="2">
        <v>32027.53263888889</v>
      </c>
      <c r="E299">
        <f t="shared" si="10"/>
        <v>0.77999999999999992</v>
      </c>
      <c r="F299" s="1">
        <f t="shared" si="9"/>
        <v>0.70090909090909104</v>
      </c>
    </row>
    <row r="300" spans="1:6" x14ac:dyDescent="0.25">
      <c r="A300" s="2">
        <v>32034.291666666668</v>
      </c>
      <c r="B300">
        <v>0.05</v>
      </c>
      <c r="C300">
        <v>0.56000000000000005</v>
      </c>
      <c r="D300" s="2">
        <v>32034.291666666668</v>
      </c>
      <c r="E300">
        <f t="shared" si="10"/>
        <v>0.6100000000000001</v>
      </c>
      <c r="F300" s="1">
        <f t="shared" si="9"/>
        <v>0.81</v>
      </c>
    </row>
    <row r="301" spans="1:6" x14ac:dyDescent="0.25">
      <c r="A301" s="2">
        <v>32034.546527777777</v>
      </c>
      <c r="B301">
        <v>0.09</v>
      </c>
      <c r="C301">
        <v>0.67</v>
      </c>
      <c r="D301" s="2">
        <v>32034.546527777777</v>
      </c>
      <c r="E301">
        <f t="shared" si="10"/>
        <v>0.76</v>
      </c>
      <c r="F301" s="1">
        <f t="shared" si="9"/>
        <v>0.88818181818181818</v>
      </c>
    </row>
    <row r="302" spans="1:6" x14ac:dyDescent="0.25">
      <c r="A302" s="2">
        <v>32041.291666666668</v>
      </c>
      <c r="B302">
        <v>0.05</v>
      </c>
      <c r="C302">
        <v>0.42</v>
      </c>
      <c r="D302" s="2">
        <v>32041.291666666668</v>
      </c>
      <c r="E302">
        <f t="shared" si="10"/>
        <v>0.47</v>
      </c>
      <c r="F302" s="1">
        <f t="shared" si="9"/>
        <v>0.81818181818181823</v>
      </c>
    </row>
    <row r="303" spans="1:6" x14ac:dyDescent="0.25">
      <c r="A303" s="2">
        <v>32048.291666666668</v>
      </c>
      <c r="B303">
        <v>0.04</v>
      </c>
      <c r="C303">
        <v>0.81</v>
      </c>
      <c r="D303" s="2">
        <v>32048.291666666668</v>
      </c>
      <c r="E303">
        <f t="shared" si="10"/>
        <v>0.85000000000000009</v>
      </c>
      <c r="F303" s="1">
        <f t="shared" si="9"/>
        <v>0.77909090909090895</v>
      </c>
    </row>
    <row r="304" spans="1:6" x14ac:dyDescent="0.25">
      <c r="A304" s="2">
        <v>32050.458333333332</v>
      </c>
      <c r="B304">
        <v>0.04</v>
      </c>
      <c r="C304">
        <v>0.72</v>
      </c>
      <c r="D304" s="2">
        <v>32050.458333333332</v>
      </c>
      <c r="E304">
        <f t="shared" si="10"/>
        <v>0.76</v>
      </c>
      <c r="F304" s="1">
        <f t="shared" si="9"/>
        <v>0.75545454545454538</v>
      </c>
    </row>
    <row r="305" spans="1:6" x14ac:dyDescent="0.25">
      <c r="A305" s="2">
        <v>32052.291666666668</v>
      </c>
      <c r="B305">
        <v>0.02</v>
      </c>
      <c r="C305">
        <v>1.28</v>
      </c>
      <c r="D305" s="2">
        <v>32052.291666666668</v>
      </c>
      <c r="E305">
        <f t="shared" si="10"/>
        <v>1.3</v>
      </c>
      <c r="F305" s="1">
        <f t="shared" si="9"/>
        <v>0.73818181818181827</v>
      </c>
    </row>
    <row r="306" spans="1:6" x14ac:dyDescent="0.25">
      <c r="A306" s="2">
        <v>32053.291666666668</v>
      </c>
      <c r="B306">
        <v>0.02</v>
      </c>
      <c r="C306">
        <v>1.32</v>
      </c>
      <c r="D306" s="2">
        <v>32053.291666666668</v>
      </c>
      <c r="E306">
        <f t="shared" si="10"/>
        <v>1.34</v>
      </c>
      <c r="F306" s="1">
        <f t="shared" si="9"/>
        <v>0.73363636363636353</v>
      </c>
    </row>
    <row r="307" spans="1:6" x14ac:dyDescent="0.25">
      <c r="A307" s="2">
        <v>32083.291666666668</v>
      </c>
      <c r="B307">
        <v>0.05</v>
      </c>
      <c r="C307">
        <v>0.43</v>
      </c>
      <c r="D307" s="2">
        <v>32083.291666666668</v>
      </c>
      <c r="E307">
        <f t="shared" si="10"/>
        <v>0.48</v>
      </c>
      <c r="F307" s="1">
        <f t="shared" si="9"/>
        <v>0.72818181818181804</v>
      </c>
    </row>
    <row r="308" spans="1:6" x14ac:dyDescent="0.25">
      <c r="A308" s="2">
        <v>32090.291666666668</v>
      </c>
      <c r="B308">
        <v>0.02</v>
      </c>
      <c r="C308">
        <v>0.57999999999999996</v>
      </c>
      <c r="D308" s="2">
        <v>32090.291666666668</v>
      </c>
      <c r="E308">
        <f t="shared" si="10"/>
        <v>0.6</v>
      </c>
      <c r="F308" s="1">
        <f t="shared" si="9"/>
        <v>0.74636363636363645</v>
      </c>
    </row>
    <row r="309" spans="1:6" x14ac:dyDescent="0.25">
      <c r="A309" s="2">
        <v>32097.291666666668</v>
      </c>
      <c r="B309">
        <v>0.02</v>
      </c>
      <c r="C309">
        <v>0.34</v>
      </c>
      <c r="D309" s="2">
        <v>32097.291666666668</v>
      </c>
      <c r="E309">
        <f t="shared" si="10"/>
        <v>0.36000000000000004</v>
      </c>
      <c r="F309" s="1">
        <f t="shared" si="9"/>
        <v>0.73545454545454547</v>
      </c>
    </row>
    <row r="310" spans="1:6" x14ac:dyDescent="0.25">
      <c r="A310" s="2">
        <v>32104.291666666668</v>
      </c>
      <c r="B310">
        <v>0.02</v>
      </c>
      <c r="C310">
        <v>0.56999999999999995</v>
      </c>
      <c r="D310" s="2">
        <v>32104.291666666668</v>
      </c>
      <c r="E310">
        <f t="shared" si="10"/>
        <v>0.59</v>
      </c>
      <c r="F310" s="1">
        <f t="shared" si="9"/>
        <v>0.71454545454545459</v>
      </c>
    </row>
    <row r="311" spans="1:6" x14ac:dyDescent="0.25">
      <c r="A311" s="2">
        <v>32108.291666666668</v>
      </c>
      <c r="B311">
        <v>7.0000000000000007E-2</v>
      </c>
      <c r="C311">
        <v>0.49</v>
      </c>
      <c r="D311" s="2">
        <v>32108.291666666668</v>
      </c>
      <c r="E311">
        <f t="shared" si="10"/>
        <v>0.56000000000000005</v>
      </c>
      <c r="F311" s="1">
        <f t="shared" si="9"/>
        <v>0.61</v>
      </c>
    </row>
    <row r="312" spans="1:6" x14ac:dyDescent="0.25">
      <c r="A312" s="2">
        <v>32118.291666666668</v>
      </c>
      <c r="B312">
        <v>0.05</v>
      </c>
      <c r="C312">
        <v>0.65</v>
      </c>
      <c r="D312" s="2">
        <v>32118.291666666668</v>
      </c>
      <c r="E312">
        <f t="shared" si="10"/>
        <v>0.70000000000000007</v>
      </c>
      <c r="F312" s="1">
        <f t="shared" si="9"/>
        <v>0.53636363636363649</v>
      </c>
    </row>
    <row r="313" spans="1:6" x14ac:dyDescent="0.25">
      <c r="A313" s="2">
        <v>32125.291666666668</v>
      </c>
      <c r="B313">
        <v>0.05</v>
      </c>
      <c r="C313">
        <v>0.62</v>
      </c>
      <c r="D313" s="2">
        <v>32125.291666666668</v>
      </c>
      <c r="E313">
        <f t="shared" si="10"/>
        <v>0.67</v>
      </c>
      <c r="F313" s="1">
        <f t="shared" si="9"/>
        <v>0.53545454545454552</v>
      </c>
    </row>
    <row r="314" spans="1:6" x14ac:dyDescent="0.25">
      <c r="A314" s="2">
        <v>32132.291666666668</v>
      </c>
      <c r="B314">
        <v>0.09</v>
      </c>
      <c r="C314">
        <v>0.64</v>
      </c>
      <c r="D314" s="2">
        <v>32132.291666666668</v>
      </c>
      <c r="E314">
        <f t="shared" si="10"/>
        <v>0.73</v>
      </c>
      <c r="F314" s="1">
        <f t="shared" si="9"/>
        <v>0.5127272727272727</v>
      </c>
    </row>
    <row r="315" spans="1:6" x14ac:dyDescent="0.25">
      <c r="A315" s="2">
        <v>32146.291666666668</v>
      </c>
      <c r="B315">
        <v>0.05</v>
      </c>
      <c r="C315">
        <v>0.48</v>
      </c>
      <c r="D315" s="2">
        <v>32146.291666666668</v>
      </c>
      <c r="E315">
        <f t="shared" si="10"/>
        <v>0.53</v>
      </c>
      <c r="F315" s="1">
        <f t="shared" si="9"/>
        <v>0.5281818181818182</v>
      </c>
    </row>
    <row r="316" spans="1:6" x14ac:dyDescent="0.25">
      <c r="A316" s="2">
        <v>32153.291666666668</v>
      </c>
      <c r="B316">
        <v>0.05</v>
      </c>
      <c r="C316">
        <v>0.1</v>
      </c>
      <c r="D316" s="2">
        <v>32153.291666666668</v>
      </c>
      <c r="E316">
        <f t="shared" si="10"/>
        <v>0.15000000000000002</v>
      </c>
      <c r="F316" s="1">
        <f t="shared" si="9"/>
        <v>0.51454545454545453</v>
      </c>
    </row>
    <row r="317" spans="1:6" x14ac:dyDescent="0.25">
      <c r="A317" s="2">
        <v>32160.291666666668</v>
      </c>
      <c r="B317">
        <v>0.04</v>
      </c>
      <c r="C317">
        <v>0.49</v>
      </c>
      <c r="D317" s="2">
        <v>32160.291666666668</v>
      </c>
      <c r="E317">
        <f t="shared" si="10"/>
        <v>0.53</v>
      </c>
      <c r="F317" s="1">
        <f t="shared" si="9"/>
        <v>0.53272727272727272</v>
      </c>
    </row>
    <row r="318" spans="1:6" x14ac:dyDescent="0.25">
      <c r="A318" s="2">
        <v>32174.291666666668</v>
      </c>
      <c r="B318">
        <v>0.06</v>
      </c>
      <c r="C318">
        <v>0.41</v>
      </c>
      <c r="D318" s="2">
        <v>32174.291666666668</v>
      </c>
      <c r="E318">
        <f t="shared" si="10"/>
        <v>0.47</v>
      </c>
      <c r="F318" s="1">
        <f t="shared" si="9"/>
        <v>0.5436363636363637</v>
      </c>
    </row>
    <row r="319" spans="1:6" x14ac:dyDescent="0.25">
      <c r="A319" s="2">
        <v>32181.291666666668</v>
      </c>
      <c r="B319">
        <v>0.06</v>
      </c>
      <c r="C319">
        <v>0.28999999999999998</v>
      </c>
      <c r="D319" s="2">
        <v>32181.291666666668</v>
      </c>
      <c r="E319">
        <f t="shared" si="10"/>
        <v>0.35</v>
      </c>
      <c r="F319" s="1">
        <f t="shared" si="9"/>
        <v>0.5509090909090909</v>
      </c>
    </row>
    <row r="320" spans="1:6" x14ac:dyDescent="0.25">
      <c r="A320" s="2">
        <v>32188.291666666668</v>
      </c>
      <c r="B320">
        <v>0.04</v>
      </c>
      <c r="C320">
        <v>0.49</v>
      </c>
      <c r="D320" s="2">
        <v>32188.291666666668</v>
      </c>
      <c r="E320">
        <f t="shared" si="10"/>
        <v>0.53</v>
      </c>
      <c r="F320" s="1">
        <f t="shared" si="9"/>
        <v>0.52454545454545454</v>
      </c>
    </row>
    <row r="321" spans="1:6" x14ac:dyDescent="0.25">
      <c r="A321" s="2">
        <v>32195.322916666668</v>
      </c>
      <c r="B321">
        <v>0.05</v>
      </c>
      <c r="C321">
        <v>0.39</v>
      </c>
      <c r="D321" s="2">
        <v>32195.322916666668</v>
      </c>
      <c r="E321">
        <f t="shared" si="10"/>
        <v>0.44</v>
      </c>
      <c r="F321" s="1">
        <f t="shared" si="9"/>
        <v>0.51090909090909098</v>
      </c>
    </row>
    <row r="322" spans="1:6" x14ac:dyDescent="0.25">
      <c r="A322" s="2">
        <v>32223.291666666668</v>
      </c>
      <c r="B322">
        <v>0.04</v>
      </c>
      <c r="C322">
        <v>0.72</v>
      </c>
      <c r="D322" s="2">
        <v>32223.291666666668</v>
      </c>
      <c r="E322">
        <f t="shared" si="10"/>
        <v>0.76</v>
      </c>
      <c r="F322" s="1">
        <f t="shared" si="9"/>
        <v>0.52636363636363648</v>
      </c>
    </row>
    <row r="323" spans="1:6" x14ac:dyDescent="0.25">
      <c r="A323" s="2">
        <v>32230.291666666668</v>
      </c>
      <c r="B323">
        <v>0.02</v>
      </c>
      <c r="C323">
        <v>0.8</v>
      </c>
      <c r="D323" s="2">
        <v>32230.291666666668</v>
      </c>
      <c r="E323">
        <f t="shared" si="10"/>
        <v>0.82000000000000006</v>
      </c>
      <c r="F323" s="1">
        <f t="shared" si="9"/>
        <v>0.51454545454545464</v>
      </c>
    </row>
    <row r="324" spans="1:6" x14ac:dyDescent="0.25">
      <c r="A324" s="2">
        <v>32237.291666666668</v>
      </c>
      <c r="B324">
        <v>0.04</v>
      </c>
      <c r="C324">
        <v>0.71</v>
      </c>
      <c r="D324" s="2">
        <v>32237.291666666668</v>
      </c>
      <c r="E324">
        <f t="shared" si="10"/>
        <v>0.75</v>
      </c>
      <c r="F324" s="1">
        <f t="shared" si="9"/>
        <v>0.52090909090909099</v>
      </c>
    </row>
    <row r="325" spans="1:6" x14ac:dyDescent="0.25">
      <c r="A325" s="2">
        <v>32244.291666666668</v>
      </c>
      <c r="B325">
        <v>0.08</v>
      </c>
      <c r="C325">
        <v>0.36</v>
      </c>
      <c r="D325" s="2">
        <v>32244.291666666668</v>
      </c>
      <c r="E325">
        <f t="shared" si="10"/>
        <v>0.44</v>
      </c>
      <c r="F325" s="1">
        <f t="shared" si="9"/>
        <v>0.54090909090909101</v>
      </c>
    </row>
    <row r="326" spans="1:6" x14ac:dyDescent="0.25">
      <c r="A326" s="2">
        <v>32246.291666666668</v>
      </c>
      <c r="B326">
        <v>0.02</v>
      </c>
      <c r="C326">
        <v>0.36</v>
      </c>
      <c r="D326" s="2">
        <v>32246.291666666668</v>
      </c>
      <c r="E326">
        <f t="shared" si="10"/>
        <v>0.38</v>
      </c>
      <c r="F326" s="1">
        <f t="shared" si="9"/>
        <v>0.5436363636363637</v>
      </c>
    </row>
    <row r="327" spans="1:6" x14ac:dyDescent="0.25">
      <c r="A327" s="2">
        <v>32258.291666666668</v>
      </c>
      <c r="B327">
        <v>0.02</v>
      </c>
      <c r="C327">
        <v>0.3</v>
      </c>
      <c r="D327" s="2">
        <v>32258.291666666668</v>
      </c>
      <c r="E327">
        <f t="shared" si="10"/>
        <v>0.32</v>
      </c>
      <c r="F327" s="1">
        <f t="shared" si="9"/>
        <v>0.53909090909090918</v>
      </c>
    </row>
    <row r="328" spans="1:6" x14ac:dyDescent="0.25">
      <c r="A328" s="2">
        <v>32265.291666666668</v>
      </c>
      <c r="B328">
        <v>0.02</v>
      </c>
      <c r="C328">
        <v>0.38</v>
      </c>
      <c r="D328" s="2">
        <v>32265.291666666668</v>
      </c>
      <c r="E328">
        <f t="shared" si="10"/>
        <v>0.4</v>
      </c>
      <c r="F328" s="1">
        <f t="shared" ref="F328:F391" si="11">AVERAGE(E323:E333)</f>
        <v>0.50090909090909086</v>
      </c>
    </row>
    <row r="329" spans="1:6" x14ac:dyDescent="0.25">
      <c r="A329" s="2">
        <v>32272.291666666668</v>
      </c>
      <c r="B329">
        <v>0.02</v>
      </c>
      <c r="C329">
        <v>0.52</v>
      </c>
      <c r="D329" s="2">
        <v>32272.291666666668</v>
      </c>
      <c r="E329">
        <f t="shared" si="10"/>
        <v>0.54</v>
      </c>
      <c r="F329" s="1">
        <f t="shared" si="11"/>
        <v>0.4745454545454546</v>
      </c>
    </row>
    <row r="330" spans="1:6" x14ac:dyDescent="0.25">
      <c r="A330" s="2">
        <v>32279.291666666668</v>
      </c>
      <c r="B330">
        <v>0.06</v>
      </c>
      <c r="C330">
        <v>0.51</v>
      </c>
      <c r="D330" s="2">
        <v>32279.291666666668</v>
      </c>
      <c r="E330">
        <f t="shared" si="10"/>
        <v>0.57000000000000006</v>
      </c>
      <c r="F330" s="1">
        <f t="shared" si="11"/>
        <v>0.45909090909090916</v>
      </c>
    </row>
    <row r="331" spans="1:6" x14ac:dyDescent="0.25">
      <c r="A331" s="2">
        <v>32286.291666666668</v>
      </c>
      <c r="B331">
        <v>0.06</v>
      </c>
      <c r="C331">
        <v>0.5</v>
      </c>
      <c r="D331" s="2">
        <v>32286.291666666668</v>
      </c>
      <c r="E331">
        <f t="shared" si="10"/>
        <v>0.56000000000000005</v>
      </c>
      <c r="F331" s="1">
        <f t="shared" si="11"/>
        <v>0.47545454545454552</v>
      </c>
    </row>
    <row r="332" spans="1:6" x14ac:dyDescent="0.25">
      <c r="A332" s="2">
        <v>32293.291666666668</v>
      </c>
      <c r="B332">
        <v>0.05</v>
      </c>
      <c r="C332">
        <v>0.34</v>
      </c>
      <c r="D332" s="2">
        <v>32293.291666666668</v>
      </c>
      <c r="E332">
        <f t="shared" si="10"/>
        <v>0.39</v>
      </c>
      <c r="F332" s="1">
        <f t="shared" si="11"/>
        <v>0.51</v>
      </c>
    </row>
    <row r="333" spans="1:6" x14ac:dyDescent="0.25">
      <c r="A333" s="2">
        <v>32300.291666666668</v>
      </c>
      <c r="B333">
        <v>0.04</v>
      </c>
      <c r="C333">
        <v>0.3</v>
      </c>
      <c r="D333" s="2">
        <v>32300.291666666668</v>
      </c>
      <c r="E333">
        <f t="shared" si="10"/>
        <v>0.33999999999999997</v>
      </c>
      <c r="F333" s="1">
        <f t="shared" si="11"/>
        <v>0.54545454545454541</v>
      </c>
    </row>
    <row r="334" spans="1:6" x14ac:dyDescent="0.25">
      <c r="A334" s="2">
        <v>32307.291666666668</v>
      </c>
      <c r="B334">
        <v>0.02</v>
      </c>
      <c r="C334">
        <v>0.51</v>
      </c>
      <c r="D334" s="2">
        <v>32307.291666666668</v>
      </c>
      <c r="E334">
        <f t="shared" si="10"/>
        <v>0.53</v>
      </c>
      <c r="F334" s="1">
        <f t="shared" si="11"/>
        <v>0.56272727272727263</v>
      </c>
    </row>
    <row r="335" spans="1:6" x14ac:dyDescent="0.25">
      <c r="A335" s="2">
        <v>32314.291666666668</v>
      </c>
      <c r="B335">
        <v>0.02</v>
      </c>
      <c r="C335">
        <v>0.56000000000000005</v>
      </c>
      <c r="D335" s="2">
        <v>32314.291666666668</v>
      </c>
      <c r="E335">
        <f t="shared" ref="E335:E398" si="12">SUM(B335:C335)</f>
        <v>0.58000000000000007</v>
      </c>
      <c r="F335" s="1">
        <f t="shared" si="11"/>
        <v>0.56090909090909091</v>
      </c>
    </row>
    <row r="336" spans="1:6" x14ac:dyDescent="0.25">
      <c r="A336" s="2">
        <v>32321.291666666668</v>
      </c>
      <c r="B336">
        <v>0.02</v>
      </c>
      <c r="C336">
        <v>0.6</v>
      </c>
      <c r="D336" s="2">
        <v>32321.291666666668</v>
      </c>
      <c r="E336">
        <f t="shared" si="12"/>
        <v>0.62</v>
      </c>
      <c r="F336" s="1">
        <f t="shared" si="11"/>
        <v>0.5481818181818181</v>
      </c>
    </row>
    <row r="337" spans="1:6" x14ac:dyDescent="0.25">
      <c r="A337" s="2">
        <v>32328.291666666668</v>
      </c>
      <c r="B337">
        <v>0.02</v>
      </c>
      <c r="C337">
        <v>0.74</v>
      </c>
      <c r="D337" s="2">
        <v>32328.291666666668</v>
      </c>
      <c r="E337">
        <f t="shared" si="12"/>
        <v>0.76</v>
      </c>
      <c r="F337" s="1">
        <f t="shared" si="11"/>
        <v>0.5636363636363636</v>
      </c>
    </row>
    <row r="338" spans="1:6" x14ac:dyDescent="0.25">
      <c r="A338" s="2">
        <v>32363.291666666668</v>
      </c>
      <c r="B338">
        <v>0.02</v>
      </c>
      <c r="C338">
        <v>0.69</v>
      </c>
      <c r="D338" s="2">
        <v>32363.291666666668</v>
      </c>
      <c r="E338">
        <f t="shared" si="12"/>
        <v>0.71</v>
      </c>
      <c r="F338" s="1">
        <f t="shared" si="11"/>
        <v>0.56181818181818188</v>
      </c>
    </row>
    <row r="339" spans="1:6" x14ac:dyDescent="0.25">
      <c r="A339" s="2">
        <v>32370.291666666668</v>
      </c>
      <c r="B339">
        <v>0.02</v>
      </c>
      <c r="C339">
        <v>0.56999999999999995</v>
      </c>
      <c r="D339" s="2">
        <v>32370.291666666668</v>
      </c>
      <c r="E339">
        <f t="shared" si="12"/>
        <v>0.59</v>
      </c>
      <c r="F339" s="1">
        <f t="shared" si="11"/>
        <v>0.57545454545454555</v>
      </c>
    </row>
    <row r="340" spans="1:6" x14ac:dyDescent="0.25">
      <c r="A340" s="2">
        <v>32377.291666666668</v>
      </c>
      <c r="B340">
        <v>0.02</v>
      </c>
      <c r="C340">
        <v>0.5</v>
      </c>
      <c r="D340" s="2">
        <v>32377.291666666668</v>
      </c>
      <c r="E340">
        <f t="shared" si="12"/>
        <v>0.52</v>
      </c>
      <c r="F340" s="1">
        <f t="shared" si="11"/>
        <v>0.56818181818181823</v>
      </c>
    </row>
    <row r="341" spans="1:6" x14ac:dyDescent="0.25">
      <c r="A341" s="2">
        <v>32384.291666666668</v>
      </c>
      <c r="B341">
        <v>0.02</v>
      </c>
      <c r="C341">
        <v>0.41</v>
      </c>
      <c r="D341" s="2">
        <v>32384.291666666668</v>
      </c>
      <c r="E341">
        <f t="shared" si="12"/>
        <v>0.43</v>
      </c>
      <c r="F341" s="1">
        <f t="shared" si="11"/>
        <v>0.55454545454545456</v>
      </c>
    </row>
    <row r="342" spans="1:6" x14ac:dyDescent="0.25">
      <c r="A342" s="2">
        <v>32391.291666666668</v>
      </c>
      <c r="B342">
        <v>0.05</v>
      </c>
      <c r="C342">
        <v>0.68</v>
      </c>
      <c r="D342" s="2">
        <v>32391.291666666668</v>
      </c>
      <c r="E342">
        <f t="shared" si="12"/>
        <v>0.73000000000000009</v>
      </c>
      <c r="F342" s="1">
        <f t="shared" si="11"/>
        <v>0.54727272727272736</v>
      </c>
    </row>
    <row r="343" spans="1:6" x14ac:dyDescent="0.25">
      <c r="A343" s="2">
        <v>32398.291666666668</v>
      </c>
      <c r="B343">
        <v>0.04</v>
      </c>
      <c r="C343">
        <v>0.33</v>
      </c>
      <c r="D343" s="2">
        <v>32398.291666666668</v>
      </c>
      <c r="E343">
        <f t="shared" si="12"/>
        <v>0.37</v>
      </c>
      <c r="F343" s="1">
        <f t="shared" si="11"/>
        <v>0.5154545454545455</v>
      </c>
    </row>
    <row r="344" spans="1:6" x14ac:dyDescent="0.25">
      <c r="A344" s="2">
        <v>32405.291666666668</v>
      </c>
      <c r="B344">
        <v>0.05</v>
      </c>
      <c r="C344">
        <v>0.44</v>
      </c>
      <c r="D344" s="2">
        <v>32405.291666666668</v>
      </c>
      <c r="E344">
        <f t="shared" si="12"/>
        <v>0.49</v>
      </c>
      <c r="F344" s="1">
        <f t="shared" si="11"/>
        <v>0.49909090909090909</v>
      </c>
    </row>
    <row r="345" spans="1:6" x14ac:dyDescent="0.25">
      <c r="A345" s="2">
        <v>32412.291666666668</v>
      </c>
      <c r="B345">
        <v>0.02</v>
      </c>
      <c r="C345">
        <v>0.43</v>
      </c>
      <c r="D345" s="2">
        <v>32412.291666666668</v>
      </c>
      <c r="E345">
        <f t="shared" si="12"/>
        <v>0.45</v>
      </c>
      <c r="F345" s="1">
        <f t="shared" si="11"/>
        <v>0.47727272727272729</v>
      </c>
    </row>
    <row r="346" spans="1:6" x14ac:dyDescent="0.25">
      <c r="A346" s="2">
        <v>32419.291666666668</v>
      </c>
      <c r="B346">
        <v>0.02</v>
      </c>
      <c r="C346">
        <v>0.41</v>
      </c>
      <c r="D346" s="2">
        <v>32419.291666666668</v>
      </c>
      <c r="E346">
        <f t="shared" si="12"/>
        <v>0.43</v>
      </c>
      <c r="F346" s="1">
        <f t="shared" si="11"/>
        <v>0.46545454545454545</v>
      </c>
    </row>
    <row r="347" spans="1:6" x14ac:dyDescent="0.25">
      <c r="A347" s="2">
        <v>32426.291666666668</v>
      </c>
      <c r="B347">
        <v>0.05</v>
      </c>
      <c r="C347">
        <v>0.49</v>
      </c>
      <c r="D347" s="2">
        <v>32426.291666666668</v>
      </c>
      <c r="E347">
        <f t="shared" si="12"/>
        <v>0.54</v>
      </c>
      <c r="F347" s="1">
        <f t="shared" si="11"/>
        <v>0.46272727272727271</v>
      </c>
    </row>
    <row r="348" spans="1:6" x14ac:dyDescent="0.25">
      <c r="A348" s="2">
        <v>32433.291666666668</v>
      </c>
      <c r="B348">
        <v>0.05</v>
      </c>
      <c r="C348">
        <v>0.36</v>
      </c>
      <c r="D348" s="2">
        <v>32433.291666666668</v>
      </c>
      <c r="E348">
        <f t="shared" si="12"/>
        <v>0.41</v>
      </c>
      <c r="F348" s="1">
        <f t="shared" si="11"/>
        <v>0.43272727272727285</v>
      </c>
    </row>
    <row r="349" spans="1:6" x14ac:dyDescent="0.25">
      <c r="A349" s="2">
        <v>32440.291666666668</v>
      </c>
      <c r="B349">
        <v>0.05</v>
      </c>
      <c r="C349">
        <v>0.48</v>
      </c>
      <c r="D349" s="2">
        <v>32440.291666666668</v>
      </c>
      <c r="E349">
        <f t="shared" si="12"/>
        <v>0.53</v>
      </c>
      <c r="F349" s="1">
        <f t="shared" si="11"/>
        <v>0.42272727272727267</v>
      </c>
    </row>
    <row r="350" spans="1:6" x14ac:dyDescent="0.25">
      <c r="A350" s="2">
        <v>32447.291666666668</v>
      </c>
      <c r="B350">
        <v>0.05</v>
      </c>
      <c r="C350">
        <v>0.3</v>
      </c>
      <c r="D350" s="2">
        <v>32447.291666666668</v>
      </c>
      <c r="E350">
        <f t="shared" si="12"/>
        <v>0.35</v>
      </c>
      <c r="F350" s="1">
        <f t="shared" si="11"/>
        <v>0.40272727272727271</v>
      </c>
    </row>
    <row r="351" spans="1:6" x14ac:dyDescent="0.25">
      <c r="A351" s="2">
        <v>32454.291666666668</v>
      </c>
      <c r="B351">
        <v>0.04</v>
      </c>
      <c r="C351">
        <v>0.35</v>
      </c>
      <c r="D351" s="2">
        <v>32454.291666666668</v>
      </c>
      <c r="E351">
        <f t="shared" si="12"/>
        <v>0.38999999999999996</v>
      </c>
      <c r="F351" s="1">
        <f t="shared" si="11"/>
        <v>0.37636363636363634</v>
      </c>
    </row>
    <row r="352" spans="1:6" x14ac:dyDescent="0.25">
      <c r="A352" s="2">
        <v>32461.291666666668</v>
      </c>
      <c r="B352">
        <v>0.05</v>
      </c>
      <c r="C352">
        <v>0.35</v>
      </c>
      <c r="D352" s="2">
        <v>32461.291666666668</v>
      </c>
      <c r="E352">
        <f t="shared" si="12"/>
        <v>0.39999999999999997</v>
      </c>
      <c r="F352" s="1">
        <f t="shared" si="11"/>
        <v>0.37363636363636366</v>
      </c>
    </row>
    <row r="353" spans="1:6" x14ac:dyDescent="0.25">
      <c r="A353" s="2">
        <v>32468.291666666668</v>
      </c>
      <c r="B353">
        <v>0.04</v>
      </c>
      <c r="C353">
        <v>0.36</v>
      </c>
      <c r="D353" s="2">
        <v>32468.291666666668</v>
      </c>
      <c r="E353">
        <f t="shared" si="12"/>
        <v>0.39999999999999997</v>
      </c>
      <c r="F353" s="1">
        <f t="shared" si="11"/>
        <v>0.35363636363636364</v>
      </c>
    </row>
    <row r="354" spans="1:6" x14ac:dyDescent="0.25">
      <c r="A354" s="2">
        <v>32489.291666666668</v>
      </c>
      <c r="B354">
        <v>0.02</v>
      </c>
      <c r="C354">
        <v>0.24</v>
      </c>
      <c r="D354" s="2">
        <v>32489.291666666668</v>
      </c>
      <c r="E354">
        <f t="shared" si="12"/>
        <v>0.26</v>
      </c>
      <c r="F354" s="1">
        <f t="shared" si="11"/>
        <v>0.35000000000000003</v>
      </c>
    </row>
    <row r="355" spans="1:6" x14ac:dyDescent="0.25">
      <c r="A355" s="2">
        <v>32496.291666666668</v>
      </c>
      <c r="B355">
        <v>0.04</v>
      </c>
      <c r="C355">
        <v>0.23</v>
      </c>
      <c r="D355" s="2">
        <v>32496.291666666668</v>
      </c>
      <c r="E355">
        <f t="shared" si="12"/>
        <v>0.27</v>
      </c>
      <c r="F355" s="1">
        <f t="shared" si="11"/>
        <v>0.33999999999999997</v>
      </c>
    </row>
    <row r="356" spans="1:6" x14ac:dyDescent="0.25">
      <c r="A356" s="2">
        <v>32503.291666666668</v>
      </c>
      <c r="B356">
        <v>0.04</v>
      </c>
      <c r="C356">
        <v>0.12</v>
      </c>
      <c r="D356" s="2">
        <v>32503.291666666668</v>
      </c>
      <c r="E356">
        <f t="shared" si="12"/>
        <v>0.16</v>
      </c>
      <c r="F356" s="1">
        <f t="shared" si="11"/>
        <v>0.3327272727272727</v>
      </c>
    </row>
    <row r="357" spans="1:6" x14ac:dyDescent="0.25">
      <c r="A357" s="2">
        <v>32510.291666666668</v>
      </c>
      <c r="B357">
        <v>0.12</v>
      </c>
      <c r="C357">
        <v>0.28000000000000003</v>
      </c>
      <c r="D357" s="2">
        <v>32510.291666666668</v>
      </c>
      <c r="E357">
        <f t="shared" si="12"/>
        <v>0.4</v>
      </c>
      <c r="F357" s="1">
        <f t="shared" si="11"/>
        <v>0.32818181818181819</v>
      </c>
    </row>
    <row r="358" spans="1:6" x14ac:dyDescent="0.25">
      <c r="A358" s="2">
        <v>32531.291666666668</v>
      </c>
      <c r="B358">
        <v>0.04</v>
      </c>
      <c r="C358">
        <v>0.28000000000000003</v>
      </c>
      <c r="D358" s="2">
        <v>32531.291666666668</v>
      </c>
      <c r="E358">
        <f t="shared" si="12"/>
        <v>0.32</v>
      </c>
      <c r="F358" s="1">
        <f t="shared" si="11"/>
        <v>0.33363636363636356</v>
      </c>
    </row>
    <row r="359" spans="1:6" x14ac:dyDescent="0.25">
      <c r="A359" s="2">
        <v>32538.291666666668</v>
      </c>
      <c r="B359">
        <v>0.05</v>
      </c>
      <c r="C359">
        <v>0.32</v>
      </c>
      <c r="D359" s="2">
        <v>32538.291666666668</v>
      </c>
      <c r="E359">
        <f t="shared" si="12"/>
        <v>0.37</v>
      </c>
      <c r="F359" s="1">
        <f t="shared" si="11"/>
        <v>0.3290909090909091</v>
      </c>
    </row>
    <row r="360" spans="1:6" x14ac:dyDescent="0.25">
      <c r="A360" s="2">
        <v>32545.291666666668</v>
      </c>
      <c r="B360">
        <v>0.1</v>
      </c>
      <c r="C360">
        <v>0.32</v>
      </c>
      <c r="D360" s="2">
        <v>32545.291666666668</v>
      </c>
      <c r="E360">
        <f t="shared" si="12"/>
        <v>0.42000000000000004</v>
      </c>
      <c r="F360" s="1">
        <f t="shared" si="11"/>
        <v>0.34545454545454546</v>
      </c>
    </row>
    <row r="361" spans="1:6" x14ac:dyDescent="0.25">
      <c r="A361" s="2">
        <v>32552.291666666668</v>
      </c>
      <c r="B361">
        <v>0.06</v>
      </c>
      <c r="C361">
        <v>0.21</v>
      </c>
      <c r="D361" s="2">
        <v>32552.291666666668</v>
      </c>
      <c r="E361">
        <f t="shared" si="12"/>
        <v>0.27</v>
      </c>
      <c r="F361" s="1">
        <f t="shared" si="11"/>
        <v>0.35272727272727272</v>
      </c>
    </row>
    <row r="362" spans="1:6" x14ac:dyDescent="0.25">
      <c r="A362" s="2">
        <v>32559.291666666668</v>
      </c>
      <c r="B362">
        <v>0.02</v>
      </c>
      <c r="C362">
        <v>0.32</v>
      </c>
      <c r="D362" s="2">
        <v>32559.291666666668</v>
      </c>
      <c r="E362">
        <f t="shared" si="12"/>
        <v>0.34</v>
      </c>
      <c r="F362" s="1">
        <f t="shared" si="11"/>
        <v>0.34818181818181815</v>
      </c>
    </row>
    <row r="363" spans="1:6" x14ac:dyDescent="0.25">
      <c r="A363" s="2">
        <v>32566.291666666668</v>
      </c>
      <c r="B363">
        <v>0.02</v>
      </c>
      <c r="C363">
        <v>0.44</v>
      </c>
      <c r="D363" s="2">
        <v>32566.291666666668</v>
      </c>
      <c r="E363">
        <f t="shared" si="12"/>
        <v>0.46</v>
      </c>
      <c r="F363" s="1">
        <f t="shared" si="11"/>
        <v>0.32454545454545458</v>
      </c>
    </row>
    <row r="364" spans="1:6" x14ac:dyDescent="0.25">
      <c r="A364" s="2">
        <v>32573.291666666668</v>
      </c>
      <c r="B364">
        <v>0.02</v>
      </c>
      <c r="C364">
        <v>0.33</v>
      </c>
      <c r="D364" s="2">
        <v>32573.291666666668</v>
      </c>
      <c r="E364">
        <f t="shared" si="12"/>
        <v>0.35000000000000003</v>
      </c>
      <c r="F364" s="1">
        <f t="shared" si="11"/>
        <v>0.30454545454545456</v>
      </c>
    </row>
    <row r="365" spans="1:6" x14ac:dyDescent="0.25">
      <c r="A365" s="2">
        <v>32580.291666666668</v>
      </c>
      <c r="B365">
        <v>0.02</v>
      </c>
      <c r="C365">
        <v>0.42</v>
      </c>
      <c r="D365" s="2">
        <v>32580.291666666668</v>
      </c>
      <c r="E365">
        <f t="shared" si="12"/>
        <v>0.44</v>
      </c>
      <c r="F365" s="1">
        <f t="shared" si="11"/>
        <v>0.28727272727272735</v>
      </c>
    </row>
    <row r="366" spans="1:6" x14ac:dyDescent="0.25">
      <c r="A366" s="2">
        <v>32608.291666666668</v>
      </c>
      <c r="B366">
        <v>0.05</v>
      </c>
      <c r="C366">
        <v>0.3</v>
      </c>
      <c r="D366" s="2">
        <v>32608.291666666668</v>
      </c>
      <c r="E366">
        <f t="shared" si="12"/>
        <v>0.35</v>
      </c>
      <c r="F366" s="1">
        <f t="shared" si="11"/>
        <v>0.26818181818181819</v>
      </c>
    </row>
    <row r="367" spans="1:6" x14ac:dyDescent="0.25">
      <c r="A367" s="2">
        <v>32615.291666666668</v>
      </c>
      <c r="B367">
        <v>0.02</v>
      </c>
      <c r="C367">
        <v>0.09</v>
      </c>
      <c r="D367" s="2">
        <v>32615.291666666668</v>
      </c>
      <c r="E367">
        <f t="shared" si="12"/>
        <v>0.11</v>
      </c>
      <c r="F367" s="1">
        <f t="shared" si="11"/>
        <v>0.26727272727272733</v>
      </c>
    </row>
    <row r="368" spans="1:6" x14ac:dyDescent="0.25">
      <c r="A368" s="2">
        <v>32622.291666666668</v>
      </c>
      <c r="B368">
        <v>0.02</v>
      </c>
      <c r="C368">
        <v>0.12</v>
      </c>
      <c r="D368" s="2">
        <v>32622.291666666668</v>
      </c>
      <c r="E368">
        <f t="shared" si="12"/>
        <v>0.13999999999999999</v>
      </c>
      <c r="F368" s="1">
        <f t="shared" si="11"/>
        <v>0.26636363636363641</v>
      </c>
    </row>
    <row r="369" spans="1:6" x14ac:dyDescent="0.25">
      <c r="A369" s="2">
        <v>32629.291666666668</v>
      </c>
      <c r="B369">
        <v>0.02</v>
      </c>
      <c r="C369">
        <v>0.08</v>
      </c>
      <c r="D369" s="2">
        <v>32629.291666666668</v>
      </c>
      <c r="E369">
        <f t="shared" si="12"/>
        <v>0.1</v>
      </c>
      <c r="F369" s="1">
        <f t="shared" si="11"/>
        <v>0.26363636363636367</v>
      </c>
    </row>
    <row r="370" spans="1:6" x14ac:dyDescent="0.25">
      <c r="A370" s="2">
        <v>32643.291666666668</v>
      </c>
      <c r="B370">
        <v>0.02</v>
      </c>
      <c r="C370">
        <v>0.16</v>
      </c>
      <c r="D370" s="2">
        <v>32643.291666666668</v>
      </c>
      <c r="E370">
        <f t="shared" si="12"/>
        <v>0.18</v>
      </c>
      <c r="F370" s="1">
        <f t="shared" si="11"/>
        <v>0.27636363636363637</v>
      </c>
    </row>
    <row r="371" spans="1:6" x14ac:dyDescent="0.25">
      <c r="A371" s="2">
        <v>32650.291666666668</v>
      </c>
      <c r="B371">
        <v>0.02</v>
      </c>
      <c r="C371">
        <v>0.19</v>
      </c>
      <c r="D371" s="2">
        <v>32650.291666666668</v>
      </c>
      <c r="E371">
        <f t="shared" si="12"/>
        <v>0.21</v>
      </c>
      <c r="F371" s="1">
        <f t="shared" si="11"/>
        <v>0.2818181818181818</v>
      </c>
    </row>
    <row r="372" spans="1:6" x14ac:dyDescent="0.25">
      <c r="A372" s="2">
        <v>32657.291666666668</v>
      </c>
      <c r="B372">
        <v>0.05</v>
      </c>
      <c r="C372">
        <v>0.21</v>
      </c>
      <c r="D372" s="2">
        <v>32657.291666666668</v>
      </c>
      <c r="E372">
        <f t="shared" si="12"/>
        <v>0.26</v>
      </c>
      <c r="F372" s="1">
        <f t="shared" si="11"/>
        <v>0.29818181818181821</v>
      </c>
    </row>
    <row r="373" spans="1:6" x14ac:dyDescent="0.25">
      <c r="A373" s="2">
        <v>32664.291666666668</v>
      </c>
      <c r="B373">
        <v>0.04</v>
      </c>
      <c r="C373">
        <v>0.28999999999999998</v>
      </c>
      <c r="D373" s="2">
        <v>32664.291666666668</v>
      </c>
      <c r="E373">
        <f t="shared" si="12"/>
        <v>0.32999999999999996</v>
      </c>
      <c r="F373" s="1">
        <f t="shared" si="11"/>
        <v>0.3290909090909091</v>
      </c>
    </row>
    <row r="374" spans="1:6" x14ac:dyDescent="0.25">
      <c r="A374" s="2">
        <v>32671.291666666668</v>
      </c>
      <c r="B374">
        <v>0.02</v>
      </c>
      <c r="C374">
        <v>0.41</v>
      </c>
      <c r="D374" s="2">
        <v>32671.291666666668</v>
      </c>
      <c r="E374">
        <f t="shared" si="12"/>
        <v>0.43</v>
      </c>
      <c r="F374" s="1">
        <f t="shared" si="11"/>
        <v>0.37000000000000005</v>
      </c>
    </row>
    <row r="375" spans="1:6" x14ac:dyDescent="0.25">
      <c r="A375" s="2">
        <v>32678.291666666668</v>
      </c>
      <c r="B375">
        <v>0.02</v>
      </c>
      <c r="C375">
        <v>0.47</v>
      </c>
      <c r="D375" s="2">
        <v>32678.291666666668</v>
      </c>
      <c r="E375">
        <f t="shared" si="12"/>
        <v>0.49</v>
      </c>
      <c r="F375" s="1">
        <f t="shared" si="11"/>
        <v>0.4081818181818182</v>
      </c>
    </row>
    <row r="376" spans="1:6" x14ac:dyDescent="0.25">
      <c r="A376" s="2">
        <v>32685.291666666668</v>
      </c>
      <c r="B376">
        <v>0.05</v>
      </c>
      <c r="C376">
        <v>0.45</v>
      </c>
      <c r="D376" s="2">
        <v>32685.291666666668</v>
      </c>
      <c r="E376">
        <f t="shared" si="12"/>
        <v>0.5</v>
      </c>
      <c r="F376" s="1">
        <f t="shared" si="11"/>
        <v>0.43272727272727279</v>
      </c>
    </row>
    <row r="377" spans="1:6" x14ac:dyDescent="0.25">
      <c r="A377" s="2">
        <v>32692.291666666668</v>
      </c>
      <c r="B377">
        <v>0.02</v>
      </c>
      <c r="C377">
        <v>0.51</v>
      </c>
      <c r="D377" s="2">
        <v>32692.291666666668</v>
      </c>
      <c r="E377">
        <f t="shared" si="12"/>
        <v>0.53</v>
      </c>
      <c r="F377" s="1">
        <f t="shared" si="11"/>
        <v>0.45999999999999996</v>
      </c>
    </row>
    <row r="378" spans="1:6" x14ac:dyDescent="0.25">
      <c r="A378" s="2">
        <v>32699.291666666668</v>
      </c>
      <c r="B378">
        <v>0.05</v>
      </c>
      <c r="C378">
        <v>0.4</v>
      </c>
      <c r="D378" s="2">
        <v>32699.291666666668</v>
      </c>
      <c r="E378">
        <f t="shared" si="12"/>
        <v>0.45</v>
      </c>
      <c r="F378" s="1">
        <f t="shared" si="11"/>
        <v>0.48181818181818181</v>
      </c>
    </row>
    <row r="379" spans="1:6" x14ac:dyDescent="0.25">
      <c r="A379" s="2">
        <v>32706.291666666668</v>
      </c>
      <c r="B379">
        <v>0.15</v>
      </c>
      <c r="C379">
        <v>0.44</v>
      </c>
      <c r="D379" s="2">
        <v>32706.291666666668</v>
      </c>
      <c r="E379">
        <f t="shared" si="12"/>
        <v>0.59</v>
      </c>
      <c r="F379" s="1">
        <f t="shared" si="11"/>
        <v>0.45999999999999996</v>
      </c>
    </row>
    <row r="380" spans="1:6" x14ac:dyDescent="0.25">
      <c r="A380" s="2">
        <v>32713.291666666668</v>
      </c>
      <c r="B380">
        <v>0.08</v>
      </c>
      <c r="C380">
        <v>0.44</v>
      </c>
      <c r="D380" s="2">
        <v>32713.291666666668</v>
      </c>
      <c r="E380">
        <f t="shared" si="12"/>
        <v>0.52</v>
      </c>
      <c r="F380" s="1">
        <f t="shared" si="11"/>
        <v>0.4272727272727273</v>
      </c>
    </row>
    <row r="381" spans="1:6" x14ac:dyDescent="0.25">
      <c r="A381" s="2">
        <v>32720.291666666668</v>
      </c>
      <c r="B381">
        <v>0.02</v>
      </c>
      <c r="C381">
        <v>0.43</v>
      </c>
      <c r="D381" s="2">
        <v>32720.291666666668</v>
      </c>
      <c r="E381">
        <f t="shared" si="12"/>
        <v>0.45</v>
      </c>
      <c r="F381" s="1">
        <f t="shared" si="11"/>
        <v>0.38636363636363635</v>
      </c>
    </row>
    <row r="382" spans="1:6" x14ac:dyDescent="0.25">
      <c r="A382" s="2">
        <v>32727.291666666668</v>
      </c>
      <c r="B382">
        <v>0.06</v>
      </c>
      <c r="C382">
        <v>0.45</v>
      </c>
      <c r="D382" s="2">
        <v>32727.291666666668</v>
      </c>
      <c r="E382">
        <f t="shared" si="12"/>
        <v>0.51</v>
      </c>
      <c r="F382" s="1">
        <f t="shared" si="11"/>
        <v>0.35</v>
      </c>
    </row>
    <row r="383" spans="1:6" x14ac:dyDescent="0.25">
      <c r="A383" s="2">
        <v>32734.291666666668</v>
      </c>
      <c r="B383">
        <v>0.06</v>
      </c>
      <c r="C383">
        <v>0.44</v>
      </c>
      <c r="D383" s="2">
        <v>32734.291666666668</v>
      </c>
      <c r="E383">
        <f t="shared" si="12"/>
        <v>0.5</v>
      </c>
      <c r="F383" s="1">
        <f t="shared" si="11"/>
        <v>0.30545454545454548</v>
      </c>
    </row>
    <row r="384" spans="1:6" x14ac:dyDescent="0.25">
      <c r="A384" s="2">
        <v>32741.291666666668</v>
      </c>
      <c r="B384">
        <v>0.05</v>
      </c>
      <c r="C384">
        <v>0.04</v>
      </c>
      <c r="D384" s="2">
        <v>32741.291666666668</v>
      </c>
      <c r="E384">
        <f t="shared" si="12"/>
        <v>0.09</v>
      </c>
      <c r="F384" s="1">
        <f t="shared" si="11"/>
        <v>0.27636363636363631</v>
      </c>
    </row>
    <row r="385" spans="1:6" x14ac:dyDescent="0.25">
      <c r="A385" s="2">
        <v>32748.291666666668</v>
      </c>
      <c r="B385">
        <v>0.05</v>
      </c>
      <c r="C385">
        <v>0.02</v>
      </c>
      <c r="D385" s="2">
        <v>32748.291666666668</v>
      </c>
      <c r="E385">
        <f t="shared" si="12"/>
        <v>7.0000000000000007E-2</v>
      </c>
      <c r="F385" s="1">
        <f t="shared" si="11"/>
        <v>0.22636363636363635</v>
      </c>
    </row>
    <row r="386" spans="1:6" x14ac:dyDescent="0.25">
      <c r="A386" s="2">
        <v>32755.291666666668</v>
      </c>
      <c r="B386">
        <v>0.02</v>
      </c>
      <c r="C386">
        <v>0.02</v>
      </c>
      <c r="D386" s="2">
        <v>32755.291666666668</v>
      </c>
      <c r="E386">
        <f t="shared" si="12"/>
        <v>0.04</v>
      </c>
      <c r="F386" s="1">
        <f t="shared" si="11"/>
        <v>0.18727272727272729</v>
      </c>
    </row>
    <row r="387" spans="1:6" x14ac:dyDescent="0.25">
      <c r="A387" s="2">
        <v>32762.291666666668</v>
      </c>
      <c r="B387">
        <v>0.04</v>
      </c>
      <c r="C387">
        <v>0.06</v>
      </c>
      <c r="D387" s="2">
        <v>32762.291666666668</v>
      </c>
      <c r="E387">
        <f t="shared" si="12"/>
        <v>0.1</v>
      </c>
      <c r="F387" s="1">
        <f t="shared" si="11"/>
        <v>0.15545454545454551</v>
      </c>
    </row>
    <row r="388" spans="1:6" x14ac:dyDescent="0.25">
      <c r="A388" s="2">
        <v>32769.291666666664</v>
      </c>
      <c r="B388">
        <v>0.02</v>
      </c>
      <c r="C388">
        <v>0.02</v>
      </c>
      <c r="D388" s="2">
        <v>32769.291666666664</v>
      </c>
      <c r="E388">
        <f t="shared" si="12"/>
        <v>0.04</v>
      </c>
      <c r="F388" s="1">
        <f t="shared" si="11"/>
        <v>0.13</v>
      </c>
    </row>
    <row r="389" spans="1:6" x14ac:dyDescent="0.25">
      <c r="A389" s="2">
        <v>32776.291666666664</v>
      </c>
      <c r="B389">
        <v>0.02</v>
      </c>
      <c r="C389">
        <v>0.11</v>
      </c>
      <c r="D389" s="2">
        <v>32776.291666666664</v>
      </c>
      <c r="E389">
        <f t="shared" si="12"/>
        <v>0.13</v>
      </c>
      <c r="F389" s="1">
        <f t="shared" si="11"/>
        <v>0.127</v>
      </c>
    </row>
    <row r="390" spans="1:6" x14ac:dyDescent="0.25">
      <c r="A390" s="2">
        <v>32784.291666666664</v>
      </c>
      <c r="B390">
        <v>0.02</v>
      </c>
      <c r="C390">
        <v>0.02</v>
      </c>
      <c r="D390" s="2">
        <v>32784.291666666664</v>
      </c>
      <c r="E390">
        <f t="shared" si="12"/>
        <v>0.04</v>
      </c>
      <c r="F390" s="1">
        <f t="shared" si="11"/>
        <v>0.14709090909090908</v>
      </c>
    </row>
    <row r="391" spans="1:6" x14ac:dyDescent="0.25">
      <c r="A391" s="2">
        <v>32790.291666666664</v>
      </c>
      <c r="B391">
        <v>7.0000000000000007E-2</v>
      </c>
      <c r="C391">
        <v>0.02</v>
      </c>
      <c r="D391" s="2">
        <v>32790.291666666664</v>
      </c>
      <c r="E391">
        <f t="shared" si="12"/>
        <v>9.0000000000000011E-2</v>
      </c>
      <c r="F391" s="1">
        <f t="shared" si="11"/>
        <v>0.16354545454545455</v>
      </c>
    </row>
    <row r="392" spans="1:6" x14ac:dyDescent="0.25">
      <c r="A392" s="2">
        <v>32797.291666666664</v>
      </c>
      <c r="B392">
        <v>0.08</v>
      </c>
      <c r="C392">
        <v>0.02</v>
      </c>
      <c r="D392" s="2">
        <v>32797.291666666664</v>
      </c>
      <c r="E392">
        <f t="shared" si="12"/>
        <v>0.1</v>
      </c>
      <c r="F392" s="1">
        <f t="shared" ref="F392:F437" si="13">AVERAGE(E387:E397)</f>
        <v>0.18663636363636363</v>
      </c>
    </row>
    <row r="393" spans="1:6" x14ac:dyDescent="0.25">
      <c r="A393" s="2">
        <v>32804.291666666664</v>
      </c>
      <c r="B393">
        <v>7.0000000000000007E-2</v>
      </c>
      <c r="C393">
        <v>0.16</v>
      </c>
      <c r="D393" s="2">
        <v>32804.291666666664</v>
      </c>
      <c r="E393">
        <f t="shared" si="12"/>
        <v>0.23</v>
      </c>
      <c r="F393" s="1">
        <f t="shared" si="13"/>
        <v>0.21209090909090908</v>
      </c>
    </row>
    <row r="394" spans="1:6" x14ac:dyDescent="0.25">
      <c r="A394" s="2">
        <v>32825.291666666664</v>
      </c>
      <c r="B394">
        <v>0.02</v>
      </c>
      <c r="C394">
        <v>0.44700000000000001</v>
      </c>
      <c r="D394" s="2">
        <v>32825.291666666664</v>
      </c>
      <c r="E394">
        <f t="shared" si="12"/>
        <v>0.46700000000000003</v>
      </c>
      <c r="F394" s="1">
        <f t="shared" si="13"/>
        <v>0.24027272727272725</v>
      </c>
    </row>
    <row r="395" spans="1:6" x14ac:dyDescent="0.25">
      <c r="A395" s="2">
        <v>32832.291666666664</v>
      </c>
      <c r="B395">
        <v>0.02</v>
      </c>
      <c r="C395">
        <v>0.29099999999999998</v>
      </c>
      <c r="D395" s="2">
        <v>32832.291666666664</v>
      </c>
      <c r="E395">
        <f t="shared" si="12"/>
        <v>0.311</v>
      </c>
      <c r="F395" s="1">
        <f t="shared" si="13"/>
        <v>0.26172727272727275</v>
      </c>
    </row>
    <row r="396" spans="1:6" x14ac:dyDescent="0.25">
      <c r="A396" s="2">
        <v>32839.291666666664</v>
      </c>
      <c r="B396">
        <v>0.02</v>
      </c>
      <c r="C396">
        <v>0.23100000000000001</v>
      </c>
      <c r="D396" s="2">
        <v>32839.291666666664</v>
      </c>
      <c r="E396">
        <f t="shared" si="12"/>
        <v>0.251</v>
      </c>
      <c r="F396" s="1">
        <f t="shared" si="13"/>
        <v>0.27609090909090911</v>
      </c>
    </row>
    <row r="397" spans="1:6" x14ac:dyDescent="0.25">
      <c r="A397" s="2">
        <v>32846.291666666664</v>
      </c>
      <c r="B397">
        <v>0.02</v>
      </c>
      <c r="C397">
        <v>0.27400000000000002</v>
      </c>
      <c r="D397" s="2">
        <v>32846.291666666664</v>
      </c>
      <c r="E397">
        <f t="shared" si="12"/>
        <v>0.29400000000000004</v>
      </c>
      <c r="F397" s="1">
        <f t="shared" si="13"/>
        <v>0.28063636363636363</v>
      </c>
    </row>
    <row r="398" spans="1:6" x14ac:dyDescent="0.25">
      <c r="A398" s="2">
        <v>32867.291666666664</v>
      </c>
      <c r="B398">
        <v>0.08</v>
      </c>
      <c r="C398">
        <v>0.3</v>
      </c>
      <c r="D398" s="2">
        <v>32867.291666666664</v>
      </c>
      <c r="E398">
        <f t="shared" si="12"/>
        <v>0.38</v>
      </c>
      <c r="F398" s="1">
        <f t="shared" si="13"/>
        <v>0.28881818181818181</v>
      </c>
    </row>
    <row r="399" spans="1:6" x14ac:dyDescent="0.25">
      <c r="A399" s="2">
        <v>32874.291666666664</v>
      </c>
      <c r="B399">
        <v>0.02</v>
      </c>
      <c r="C399">
        <v>0.33</v>
      </c>
      <c r="D399" s="2">
        <v>32874.291666666664</v>
      </c>
      <c r="E399">
        <f>SUM(B399:C399)</f>
        <v>0.35000000000000003</v>
      </c>
      <c r="F399" s="1">
        <f t="shared" si="13"/>
        <v>0.29154545454545455</v>
      </c>
    </row>
    <row r="400" spans="1:6" x14ac:dyDescent="0.25">
      <c r="A400" s="2">
        <v>32881.291666666664</v>
      </c>
      <c r="B400">
        <v>0.02</v>
      </c>
      <c r="C400">
        <v>0.34599999999999997</v>
      </c>
      <c r="D400" s="2">
        <v>32881.291666666664</v>
      </c>
      <c r="E400">
        <f>SUM(B400:C400)</f>
        <v>0.36599999999999999</v>
      </c>
      <c r="F400" s="1">
        <f t="shared" si="13"/>
        <v>0.27545454545454545</v>
      </c>
    </row>
    <row r="401" spans="1:6" x14ac:dyDescent="0.25">
      <c r="A401" s="2">
        <v>32888.291666666664</v>
      </c>
      <c r="B401">
        <v>0.02</v>
      </c>
      <c r="C401">
        <v>0.17799999999999999</v>
      </c>
      <c r="D401" s="2">
        <v>32888.291666666664</v>
      </c>
      <c r="E401">
        <f>SUM(B401:C401)</f>
        <v>0.19799999999999998</v>
      </c>
      <c r="F401" s="1">
        <f t="shared" si="13"/>
        <v>0.26881818181818184</v>
      </c>
    </row>
    <row r="402" spans="1:6" x14ac:dyDescent="0.25">
      <c r="A402" s="2">
        <v>32902.291666666664</v>
      </c>
      <c r="B402">
        <v>0.12</v>
      </c>
      <c r="C402">
        <v>0.02</v>
      </c>
      <c r="D402" s="2">
        <v>32902.291666666664</v>
      </c>
      <c r="E402">
        <f>SUM(B402:C402)</f>
        <v>0.13999999999999999</v>
      </c>
      <c r="F402" s="1">
        <f t="shared" si="13"/>
        <v>0.26290909090909093</v>
      </c>
    </row>
    <row r="403" spans="1:6" x14ac:dyDescent="0.25">
      <c r="A403" s="2">
        <v>32909.291666666664</v>
      </c>
      <c r="B403">
        <v>0.06</v>
      </c>
      <c r="C403">
        <v>0.13</v>
      </c>
      <c r="D403" s="2">
        <v>32909.291666666664</v>
      </c>
      <c r="E403">
        <f>SUM(B403:C403)</f>
        <v>0.19</v>
      </c>
      <c r="F403" s="1">
        <f t="shared" si="13"/>
        <v>0.26027272727272727</v>
      </c>
    </row>
    <row r="404" spans="1:6" x14ac:dyDescent="0.25">
      <c r="A404" s="2">
        <v>32916.291666666664</v>
      </c>
      <c r="B404">
        <v>0.02</v>
      </c>
      <c r="C404">
        <v>0.24</v>
      </c>
      <c r="D404" s="2">
        <v>32916.291666666664</v>
      </c>
      <c r="E404">
        <f>SUM(B404:C404)</f>
        <v>0.26</v>
      </c>
      <c r="F404" s="1">
        <f t="shared" si="13"/>
        <v>0.25</v>
      </c>
    </row>
    <row r="405" spans="1:6" x14ac:dyDescent="0.25">
      <c r="A405" s="2">
        <v>32923.291666666664</v>
      </c>
      <c r="B405">
        <v>0.02</v>
      </c>
      <c r="C405">
        <v>0.27</v>
      </c>
      <c r="D405" s="2">
        <v>32923.291666666664</v>
      </c>
      <c r="E405">
        <f>SUM(B405:C405)</f>
        <v>0.29000000000000004</v>
      </c>
      <c r="F405" s="1">
        <f>AVERAGE(E400:E409)</f>
        <v>0.24</v>
      </c>
    </row>
    <row r="406" spans="1:6" x14ac:dyDescent="0.25">
      <c r="A406" s="2">
        <v>32951.291666666664</v>
      </c>
      <c r="B406">
        <v>4.9000000000000002E-2</v>
      </c>
      <c r="C406">
        <v>0.189</v>
      </c>
      <c r="D406" s="2">
        <v>32951.291666666664</v>
      </c>
      <c r="E406">
        <f>SUM(B406:C406)</f>
        <v>0.23799999999999999</v>
      </c>
      <c r="F406" s="1">
        <f>AVERAGE(E401:E410)</f>
        <v>0.22969999999999996</v>
      </c>
    </row>
    <row r="407" spans="1:6" x14ac:dyDescent="0.25">
      <c r="A407" s="2">
        <v>32958.291666666664</v>
      </c>
      <c r="B407">
        <v>0.02</v>
      </c>
      <c r="C407">
        <v>0.16600000000000001</v>
      </c>
      <c r="D407" s="2">
        <v>32958.291666666664</v>
      </c>
      <c r="E407">
        <f>SUM(B407:C407)</f>
        <v>0.186</v>
      </c>
      <c r="F407" s="1">
        <f>AVERAGE(E402:E411)</f>
        <v>0.23489999999999997</v>
      </c>
    </row>
    <row r="408" spans="1:6" x14ac:dyDescent="0.25">
      <c r="A408" s="2">
        <v>32965.291666666664</v>
      </c>
      <c r="B408">
        <v>0.02</v>
      </c>
      <c r="C408">
        <v>0.245</v>
      </c>
      <c r="D408" s="2">
        <v>32965.291666666664</v>
      </c>
      <c r="E408">
        <f>SUM(B408:C408)</f>
        <v>0.26500000000000001</v>
      </c>
      <c r="F408" s="1">
        <f>AVERAGE(E403:E412)</f>
        <v>0.24309999999999996</v>
      </c>
    </row>
    <row r="409" spans="1:6" x14ac:dyDescent="0.25">
      <c r="A409" s="2">
        <v>32972.291666666664</v>
      </c>
      <c r="B409">
        <v>0.02</v>
      </c>
      <c r="C409">
        <v>0.247</v>
      </c>
      <c r="D409" s="2">
        <v>32972.291666666664</v>
      </c>
      <c r="E409">
        <f>SUM(B409:C409)</f>
        <v>0.26700000000000002</v>
      </c>
      <c r="F409" s="1">
        <f>AVERAGE(E404:E413)</f>
        <v>0.26209999999999994</v>
      </c>
    </row>
    <row r="410" spans="1:6" x14ac:dyDescent="0.25">
      <c r="A410" s="2">
        <v>32979.291666666664</v>
      </c>
      <c r="B410">
        <v>0.02</v>
      </c>
      <c r="C410">
        <v>0.24299999999999999</v>
      </c>
      <c r="D410" s="2">
        <v>32979.291666666664</v>
      </c>
      <c r="E410">
        <f>SUM(B410:C410)</f>
        <v>0.26300000000000001</v>
      </c>
      <c r="F410" s="1">
        <f>AVERAGE(E406:E415)</f>
        <v>0.28210000000000002</v>
      </c>
    </row>
    <row r="411" spans="1:6" x14ac:dyDescent="0.25">
      <c r="A411" s="2">
        <v>32986.291666666664</v>
      </c>
      <c r="B411">
        <v>0.02</v>
      </c>
      <c r="C411">
        <v>0.23</v>
      </c>
      <c r="D411" s="2">
        <v>32986.291666666664</v>
      </c>
      <c r="E411">
        <f>SUM(B411:C411)</f>
        <v>0.25</v>
      </c>
      <c r="F411" s="1">
        <f>AVERAGE(E407:E416)</f>
        <v>0.29159999999999997</v>
      </c>
    </row>
    <row r="412" spans="1:6" x14ac:dyDescent="0.25">
      <c r="A412" s="2">
        <v>32993.302083333336</v>
      </c>
      <c r="B412">
        <v>0.02</v>
      </c>
      <c r="C412">
        <v>0.20200000000000001</v>
      </c>
      <c r="D412" s="2">
        <v>32993.302083333336</v>
      </c>
      <c r="E412">
        <f>SUM(B412:C412)</f>
        <v>0.222</v>
      </c>
      <c r="F412" s="1">
        <f>AVERAGE(E408:E417)</f>
        <v>0.31219999999999998</v>
      </c>
    </row>
    <row r="413" spans="1:6" x14ac:dyDescent="0.25">
      <c r="A413" s="2">
        <v>33005.3125</v>
      </c>
      <c r="B413">
        <v>4.2999999999999997E-2</v>
      </c>
      <c r="C413">
        <v>0.33700000000000002</v>
      </c>
      <c r="D413" s="2">
        <v>33005.3125</v>
      </c>
      <c r="E413">
        <f>SUM(B413:C413)</f>
        <v>0.38</v>
      </c>
      <c r="F413" s="1">
        <f>AVERAGE(E409:E418)</f>
        <v>0.31559999999999999</v>
      </c>
    </row>
    <row r="414" spans="1:6" x14ac:dyDescent="0.25">
      <c r="A414" s="2">
        <v>33007.291666666664</v>
      </c>
      <c r="B414">
        <v>4.8000000000000001E-2</v>
      </c>
      <c r="C414">
        <v>0.311</v>
      </c>
      <c r="D414" s="2">
        <v>33007.291666666664</v>
      </c>
      <c r="E414">
        <f>SUM(B414:C414)</f>
        <v>0.35899999999999999</v>
      </c>
      <c r="F414" s="1">
        <f>AVERAGE(E410:E419)</f>
        <v>0.31569999999999998</v>
      </c>
    </row>
    <row r="415" spans="1:6" x14ac:dyDescent="0.25">
      <c r="A415" s="2">
        <v>33014.291666666664</v>
      </c>
      <c r="B415">
        <v>4.1000000000000002E-2</v>
      </c>
      <c r="C415">
        <v>0.35</v>
      </c>
      <c r="D415" s="2">
        <v>33014.291666666664</v>
      </c>
      <c r="E415">
        <f>SUM(B415:C415)</f>
        <v>0.39099999999999996</v>
      </c>
      <c r="F415" s="1">
        <f t="shared" si="13"/>
        <v>0.32572727272727275</v>
      </c>
    </row>
    <row r="416" spans="1:6" x14ac:dyDescent="0.25">
      <c r="A416" s="2">
        <v>33021.291666666664</v>
      </c>
      <c r="B416">
        <v>0.02</v>
      </c>
      <c r="C416">
        <v>0.313</v>
      </c>
      <c r="D416" s="2">
        <v>33021.291666666664</v>
      </c>
      <c r="E416">
        <f>SUM(B416:C416)</f>
        <v>0.33300000000000002</v>
      </c>
      <c r="F416" s="1">
        <f t="shared" si="13"/>
        <v>0.33636363636363636</v>
      </c>
    </row>
    <row r="417" spans="1:6" x14ac:dyDescent="0.25">
      <c r="A417" s="2">
        <v>33028.3125</v>
      </c>
      <c r="B417">
        <v>5.1999999999999998E-2</v>
      </c>
      <c r="C417">
        <v>0.34</v>
      </c>
      <c r="D417" s="2">
        <v>33028.3125</v>
      </c>
      <c r="E417">
        <f>SUM(B417:C417)</f>
        <v>0.39200000000000002</v>
      </c>
      <c r="F417" s="1">
        <f t="shared" si="13"/>
        <v>0.35309090909090912</v>
      </c>
    </row>
    <row r="418" spans="1:6" x14ac:dyDescent="0.25">
      <c r="A418" s="2">
        <v>33035.333333333336</v>
      </c>
      <c r="B418">
        <v>6.8000000000000005E-2</v>
      </c>
      <c r="C418">
        <v>0.23100000000000001</v>
      </c>
      <c r="D418" s="2">
        <v>33035.333333333336</v>
      </c>
      <c r="E418">
        <f>SUM(B418:C418)</f>
        <v>0.29900000000000004</v>
      </c>
      <c r="F418" s="1">
        <f t="shared" si="13"/>
        <v>0.36872727272727274</v>
      </c>
    </row>
    <row r="419" spans="1:6" x14ac:dyDescent="0.25">
      <c r="A419" s="2">
        <v>33042.333333333336</v>
      </c>
      <c r="B419">
        <v>6.0999999999999999E-2</v>
      </c>
      <c r="C419">
        <v>0.20699999999999999</v>
      </c>
      <c r="D419" s="2">
        <v>33042.333333333336</v>
      </c>
      <c r="E419">
        <f>SUM(B419:C419)</f>
        <v>0.26800000000000002</v>
      </c>
      <c r="F419" s="1">
        <f t="shared" si="13"/>
        <v>0.37281818181818183</v>
      </c>
    </row>
    <row r="420" spans="1:6" x14ac:dyDescent="0.25">
      <c r="A420" s="2">
        <v>33056.333333333336</v>
      </c>
      <c r="B420">
        <v>6.9000000000000006E-2</v>
      </c>
      <c r="C420">
        <v>0.35699999999999998</v>
      </c>
      <c r="D420" s="2">
        <v>33056.333333333336</v>
      </c>
      <c r="E420">
        <f>SUM(B420:C420)</f>
        <v>0.42599999999999999</v>
      </c>
      <c r="F420" s="1">
        <f t="shared" si="13"/>
        <v>0.36727272727272725</v>
      </c>
    </row>
    <row r="421" spans="1:6" x14ac:dyDescent="0.25">
      <c r="A421" s="2">
        <v>33063.291666666664</v>
      </c>
      <c r="B421">
        <v>4.5999999999999999E-2</v>
      </c>
      <c r="C421">
        <v>0.33400000000000002</v>
      </c>
      <c r="D421" s="2">
        <v>33063.291666666664</v>
      </c>
      <c r="E421">
        <f>SUM(B421:C421)</f>
        <v>0.38</v>
      </c>
      <c r="F421" s="1">
        <f t="shared" si="13"/>
        <v>0.35872727272727273</v>
      </c>
    </row>
    <row r="422" spans="1:6" x14ac:dyDescent="0.25">
      <c r="A422" s="2">
        <v>33070.291666666664</v>
      </c>
      <c r="B422">
        <v>4.7E-2</v>
      </c>
      <c r="C422">
        <v>0.38700000000000001</v>
      </c>
      <c r="D422" s="2">
        <v>33070.291666666664</v>
      </c>
      <c r="E422">
        <f>SUM(B422:C422)</f>
        <v>0.434</v>
      </c>
      <c r="F422" s="1">
        <f t="shared" si="13"/>
        <v>0.35863636363636364</v>
      </c>
    </row>
    <row r="423" spans="1:6" x14ac:dyDescent="0.25">
      <c r="A423" s="2">
        <v>33077.291666666664</v>
      </c>
      <c r="B423">
        <v>5.0999999999999997E-2</v>
      </c>
      <c r="C423">
        <v>0.34300000000000003</v>
      </c>
      <c r="D423" s="2">
        <v>33077.291666666664</v>
      </c>
      <c r="E423">
        <f>SUM(B423:C423)</f>
        <v>0.39400000000000002</v>
      </c>
      <c r="F423" s="1">
        <f t="shared" si="13"/>
        <v>0.34927272727272729</v>
      </c>
    </row>
    <row r="424" spans="1:6" x14ac:dyDescent="0.25">
      <c r="A424" s="2">
        <v>33084.298611111109</v>
      </c>
      <c r="B424">
        <v>5.1999999999999998E-2</v>
      </c>
      <c r="C424">
        <v>0.373</v>
      </c>
      <c r="D424" s="2">
        <v>33084.298611111109</v>
      </c>
      <c r="E424">
        <f>SUM(B424:C424)</f>
        <v>0.42499999999999999</v>
      </c>
      <c r="F424" s="1">
        <f t="shared" si="13"/>
        <v>0.35336363636363632</v>
      </c>
    </row>
    <row r="425" spans="1:6" x14ac:dyDescent="0.25">
      <c r="A425" s="2">
        <v>33091.297222222223</v>
      </c>
      <c r="B425">
        <v>0.02</v>
      </c>
      <c r="C425">
        <v>0.27800000000000002</v>
      </c>
      <c r="D425" s="2">
        <v>33091.297222222223</v>
      </c>
      <c r="E425">
        <f>SUM(B425:C425)</f>
        <v>0.29800000000000004</v>
      </c>
      <c r="F425" s="1">
        <f t="shared" si="13"/>
        <v>0.3444545454545454</v>
      </c>
    </row>
    <row r="426" spans="1:6" x14ac:dyDescent="0.25">
      <c r="A426" s="2">
        <v>33098.291666666664</v>
      </c>
      <c r="B426">
        <v>0.02</v>
      </c>
      <c r="C426">
        <v>0.27700000000000002</v>
      </c>
      <c r="D426" s="2">
        <v>33098.291666666664</v>
      </c>
      <c r="E426">
        <f>SUM(B426:C426)</f>
        <v>0.29700000000000004</v>
      </c>
      <c r="F426" s="1">
        <f t="shared" si="13"/>
        <v>0.31572727272727269</v>
      </c>
    </row>
    <row r="427" spans="1:6" x14ac:dyDescent="0.25">
      <c r="A427" s="2">
        <v>33105.291666666664</v>
      </c>
      <c r="B427">
        <v>5.7000000000000002E-2</v>
      </c>
      <c r="C427">
        <v>0.27500000000000002</v>
      </c>
      <c r="D427" s="2">
        <v>33105.291666666664</v>
      </c>
      <c r="E427">
        <f>SUM(B427:C427)</f>
        <v>0.33200000000000002</v>
      </c>
      <c r="F427" s="1">
        <f t="shared" si="13"/>
        <v>0.28681818181818181</v>
      </c>
    </row>
    <row r="428" spans="1:6" x14ac:dyDescent="0.25">
      <c r="A428" s="2">
        <v>33112.291666666664</v>
      </c>
      <c r="B428">
        <v>6.3E-2</v>
      </c>
      <c r="C428">
        <v>0.22600000000000001</v>
      </c>
      <c r="D428" s="2">
        <v>33112.291666666664</v>
      </c>
      <c r="E428">
        <f>SUM(B428:C428)</f>
        <v>0.28900000000000003</v>
      </c>
      <c r="F428" s="1">
        <f t="shared" si="13"/>
        <v>0.25099999999999995</v>
      </c>
    </row>
    <row r="429" spans="1:6" x14ac:dyDescent="0.25">
      <c r="A429" s="2">
        <v>33119.291666666664</v>
      </c>
      <c r="B429">
        <v>6.8000000000000005E-2</v>
      </c>
      <c r="C429">
        <v>0.27600000000000002</v>
      </c>
      <c r="D429" s="2">
        <v>33119.291666666664</v>
      </c>
      <c r="E429">
        <f>SUM(B429:C429)</f>
        <v>0.34400000000000003</v>
      </c>
      <c r="F429" s="1">
        <f t="shared" si="13"/>
        <v>0.21881818181818183</v>
      </c>
    </row>
    <row r="430" spans="1:6" x14ac:dyDescent="0.25">
      <c r="A430" s="2">
        <v>33126.291666666664</v>
      </c>
      <c r="B430">
        <v>4.5999999999999999E-2</v>
      </c>
      <c r="C430">
        <v>0.124</v>
      </c>
      <c r="D430" s="2">
        <v>33126.291666666664</v>
      </c>
      <c r="E430">
        <f>SUM(B430:C430)</f>
        <v>0.16999999999999998</v>
      </c>
      <c r="F430" s="1">
        <f t="shared" si="13"/>
        <v>0.18381818181818185</v>
      </c>
    </row>
    <row r="431" spans="1:6" x14ac:dyDescent="0.25">
      <c r="A431" s="2">
        <v>33133.291666666664</v>
      </c>
      <c r="B431">
        <v>4.1000000000000002E-2</v>
      </c>
      <c r="C431">
        <v>6.9000000000000006E-2</v>
      </c>
      <c r="D431" s="2">
        <v>33133.291666666664</v>
      </c>
      <c r="E431">
        <f>SUM(B431:C431)</f>
        <v>0.11000000000000001</v>
      </c>
      <c r="F431" s="1">
        <f t="shared" si="13"/>
        <v>0.16036363636363637</v>
      </c>
    </row>
    <row r="432" spans="1:6" x14ac:dyDescent="0.25">
      <c r="A432" s="2">
        <v>33140.291666666664</v>
      </c>
      <c r="B432">
        <v>4.2000000000000003E-2</v>
      </c>
      <c r="C432">
        <v>0.02</v>
      </c>
      <c r="D432" s="2">
        <v>33140.291666666664</v>
      </c>
      <c r="E432">
        <f>SUM(B432:C432)</f>
        <v>6.2E-2</v>
      </c>
      <c r="F432" s="1">
        <f t="shared" si="13"/>
        <v>0.14009090909090913</v>
      </c>
    </row>
    <row r="433" spans="1:6" x14ac:dyDescent="0.25">
      <c r="A433" s="2">
        <v>33147.293055555558</v>
      </c>
      <c r="B433">
        <v>0.02</v>
      </c>
      <c r="C433">
        <v>0.02</v>
      </c>
      <c r="D433" s="2">
        <v>33147.293055555558</v>
      </c>
      <c r="E433">
        <f>SUM(B433:C433)</f>
        <v>0.04</v>
      </c>
      <c r="F433" s="1">
        <f t="shared" si="13"/>
        <v>0.12318181818181818</v>
      </c>
    </row>
    <row r="434" spans="1:6" x14ac:dyDescent="0.25">
      <c r="A434" s="2">
        <v>33154.293749999997</v>
      </c>
      <c r="B434">
        <v>0.02</v>
      </c>
      <c r="C434">
        <v>0.02</v>
      </c>
      <c r="D434" s="2">
        <v>33154.293749999997</v>
      </c>
      <c r="E434">
        <f>SUM(B434:C434)</f>
        <v>0.04</v>
      </c>
      <c r="F434" s="1">
        <f t="shared" si="13"/>
        <v>0.10054545454545455</v>
      </c>
    </row>
    <row r="435" spans="1:6" x14ac:dyDescent="0.25">
      <c r="A435" s="2">
        <v>33161.291666666664</v>
      </c>
      <c r="B435">
        <v>0.02</v>
      </c>
      <c r="C435">
        <v>0.02</v>
      </c>
      <c r="D435" s="2">
        <v>33161.291666666664</v>
      </c>
      <c r="E435">
        <f>SUM(B435:C435)</f>
        <v>0.04</v>
      </c>
      <c r="F435" s="1">
        <f t="shared" si="13"/>
        <v>7.290909090909091E-2</v>
      </c>
    </row>
    <row r="436" spans="1:6" x14ac:dyDescent="0.25">
      <c r="A436" s="2">
        <v>33168.291666666664</v>
      </c>
      <c r="B436">
        <v>0.02</v>
      </c>
      <c r="C436">
        <v>0.02</v>
      </c>
      <c r="D436" s="2">
        <v>33168.291666666664</v>
      </c>
      <c r="E436">
        <f>SUM(B436:C436)</f>
        <v>0.04</v>
      </c>
      <c r="F436" s="1">
        <f t="shared" si="13"/>
        <v>6.1090909090909092E-2</v>
      </c>
    </row>
    <row r="437" spans="1:6" x14ac:dyDescent="0.25">
      <c r="A437" s="2">
        <v>33175.302777777775</v>
      </c>
      <c r="B437">
        <v>0.02</v>
      </c>
      <c r="C437">
        <v>5.3999999999999999E-2</v>
      </c>
      <c r="D437" s="2">
        <v>33175.302777777775</v>
      </c>
      <c r="E437">
        <f>SUM(B437:C437)</f>
        <v>7.3999999999999996E-2</v>
      </c>
      <c r="F437" s="1">
        <f t="shared" si="13"/>
        <v>5.4727272727272736E-2</v>
      </c>
    </row>
    <row r="438" spans="1:6" x14ac:dyDescent="0.25">
      <c r="A438" s="2">
        <v>33182.291666666664</v>
      </c>
      <c r="B438">
        <v>0.02</v>
      </c>
      <c r="C438">
        <v>0.126</v>
      </c>
      <c r="D438" s="2">
        <v>33182.291666666664</v>
      </c>
      <c r="E438">
        <f>SUM(B438:C438)</f>
        <v>0.14599999999999999</v>
      </c>
      <c r="F438" s="1">
        <f>AVERAGE(E433:E442)</f>
        <v>5.3999999999999992E-2</v>
      </c>
    </row>
    <row r="439" spans="1:6" x14ac:dyDescent="0.25">
      <c r="A439" s="2">
        <v>33189.291666666664</v>
      </c>
      <c r="B439">
        <v>0.02</v>
      </c>
      <c r="C439">
        <v>0.02</v>
      </c>
      <c r="D439" s="2">
        <v>33189.291666666664</v>
      </c>
      <c r="E439">
        <f>SUM(B439:C439)</f>
        <v>0.04</v>
      </c>
      <c r="F439" s="1">
        <f>AVERAGE(E434:E443)</f>
        <v>0.10929999999999999</v>
      </c>
    </row>
    <row r="440" spans="1:6" x14ac:dyDescent="0.25">
      <c r="A440" s="2">
        <v>33196.291666666664</v>
      </c>
      <c r="B440">
        <v>0.02</v>
      </c>
      <c r="C440">
        <v>0.02</v>
      </c>
      <c r="D440" s="2">
        <v>33196.291666666664</v>
      </c>
      <c r="E440">
        <f>SUM(B440:C440)</f>
        <v>0.04</v>
      </c>
      <c r="F440" s="1">
        <f>AVERAGE(E435:E443)</f>
        <v>0.11699999999999999</v>
      </c>
    </row>
    <row r="441" spans="1:6" x14ac:dyDescent="0.25">
      <c r="A441" s="2">
        <v>33203.291666666664</v>
      </c>
      <c r="B441">
        <v>0.02</v>
      </c>
      <c r="C441">
        <v>0.02</v>
      </c>
      <c r="D441" s="2">
        <v>33203.291666666664</v>
      </c>
      <c r="E441">
        <f>SUM(B441:C441)</f>
        <v>0.04</v>
      </c>
      <c r="F441" s="1">
        <f>AVERAGE(E436:E444)</f>
        <v>0.15777777777777777</v>
      </c>
    </row>
    <row r="442" spans="1:6" x14ac:dyDescent="0.25">
      <c r="A442" s="2">
        <v>33210.291666666664</v>
      </c>
      <c r="B442">
        <v>0.02</v>
      </c>
      <c r="C442">
        <v>0.02</v>
      </c>
      <c r="D442" s="2">
        <v>33210.291666666664</v>
      </c>
      <c r="E442">
        <f>SUM(B442:C442)</f>
        <v>0.04</v>
      </c>
      <c r="F442" s="1">
        <f>AVERAGE(E437:E445)</f>
        <v>0.19777777777777775</v>
      </c>
    </row>
    <row r="443" spans="1:6" x14ac:dyDescent="0.25">
      <c r="A443" s="2">
        <v>33224.291666666664</v>
      </c>
      <c r="B443">
        <v>0.02</v>
      </c>
      <c r="C443">
        <v>0.57299999999999995</v>
      </c>
      <c r="D443" s="2">
        <v>33224.291666666664</v>
      </c>
      <c r="E443">
        <f>SUM(B443:C443)</f>
        <v>0.59299999999999997</v>
      </c>
      <c r="F443" s="1">
        <f>AVERAGE(E439:E446)</f>
        <v>0.247</v>
      </c>
    </row>
    <row r="444" spans="1:6" x14ac:dyDescent="0.25">
      <c r="A444" s="2">
        <v>33238.291666666664</v>
      </c>
      <c r="B444">
        <v>0.02</v>
      </c>
      <c r="C444">
        <v>0.38700000000000001</v>
      </c>
      <c r="D444" s="2">
        <v>33238.291666666664</v>
      </c>
      <c r="E444">
        <f>SUM(B444:C444)</f>
        <v>0.40700000000000003</v>
      </c>
      <c r="F444" s="1">
        <f>AVERAGE(E441:E447)</f>
        <v>0.33157142857142852</v>
      </c>
    </row>
    <row r="445" spans="1:6" x14ac:dyDescent="0.25">
      <c r="A445" s="2">
        <v>33245.292361111111</v>
      </c>
      <c r="B445">
        <v>0.04</v>
      </c>
      <c r="C445">
        <v>0.36</v>
      </c>
      <c r="D445" s="2">
        <v>33245.292361111111</v>
      </c>
      <c r="E445">
        <f>SUM(B445:C445)</f>
        <v>0.39999999999999997</v>
      </c>
      <c r="F445" s="1">
        <f>AVERAGE(E442:E448)</f>
        <v>0.37214285714285705</v>
      </c>
    </row>
    <row r="446" spans="1:6" x14ac:dyDescent="0.25">
      <c r="A446" s="2">
        <v>33266.3125</v>
      </c>
      <c r="B446">
        <v>7.0000000000000007E-2</v>
      </c>
      <c r="C446">
        <v>0.34599999999999997</v>
      </c>
      <c r="D446" s="2">
        <v>33266.3125</v>
      </c>
      <c r="E446">
        <f>SUM(B446:C446)</f>
        <v>0.41599999999999998</v>
      </c>
      <c r="F446" s="1">
        <f>AVERAGE(E443:E449)</f>
        <v>0.41628571428571426</v>
      </c>
    </row>
    <row r="447" spans="1:6" x14ac:dyDescent="0.25">
      <c r="A447" s="2">
        <v>33273.291666666664</v>
      </c>
      <c r="B447">
        <v>5.8999999999999997E-2</v>
      </c>
      <c r="C447">
        <v>0.36599999999999999</v>
      </c>
      <c r="D447" s="2">
        <v>33273.291666666664</v>
      </c>
      <c r="E447">
        <f>SUM(B447:C447)</f>
        <v>0.42499999999999999</v>
      </c>
      <c r="F447" s="1">
        <f>AVERAGE(E444:E450)</f>
        <v>0.3372857142857143</v>
      </c>
    </row>
    <row r="448" spans="1:6" x14ac:dyDescent="0.25">
      <c r="A448" s="2">
        <v>33287.291666666664</v>
      </c>
      <c r="B448">
        <v>7.3999999999999996E-2</v>
      </c>
      <c r="C448">
        <v>0.25</v>
      </c>
      <c r="D448" s="2">
        <v>33287.291666666664</v>
      </c>
      <c r="E448">
        <f>SUM(B448:C448)</f>
        <v>0.32400000000000001</v>
      </c>
      <c r="F448" s="1">
        <f>AVERAGE(E445:E452)</f>
        <v>0.30449999999999999</v>
      </c>
    </row>
    <row r="449" spans="1:6" x14ac:dyDescent="0.25">
      <c r="A449" s="2">
        <v>33301.291666666664</v>
      </c>
      <c r="B449">
        <v>0.02</v>
      </c>
      <c r="C449">
        <v>0.32900000000000001</v>
      </c>
      <c r="D449" s="2">
        <v>33301.291666666664</v>
      </c>
      <c r="E449">
        <f>SUM(B449:C449)</f>
        <v>0.34900000000000003</v>
      </c>
      <c r="F449" s="1">
        <f>AVERAGE(E446:E452)</f>
        <v>0.29085714285714287</v>
      </c>
    </row>
    <row r="450" spans="1:6" x14ac:dyDescent="0.25">
      <c r="A450" s="2">
        <v>33315.295138888891</v>
      </c>
      <c r="B450">
        <v>0.02</v>
      </c>
      <c r="C450">
        <v>0.02</v>
      </c>
      <c r="D450" s="2">
        <v>33315.295138888891</v>
      </c>
      <c r="E450">
        <f>SUM(B450:C450)</f>
        <v>0.04</v>
      </c>
      <c r="F450" s="1">
        <f>AVERAGE(E447:E454)</f>
        <v>0.22850000000000001</v>
      </c>
    </row>
    <row r="451" spans="1:6" x14ac:dyDescent="0.25">
      <c r="A451" s="2">
        <v>33322.291666666664</v>
      </c>
      <c r="B451">
        <v>0.02</v>
      </c>
      <c r="C451">
        <v>0.378</v>
      </c>
      <c r="D451" s="2">
        <v>33322.291666666664</v>
      </c>
      <c r="E451">
        <f>SUM(B451:C451)</f>
        <v>0.39800000000000002</v>
      </c>
      <c r="F451" s="1">
        <f>AVERAGE(E448:E455)</f>
        <v>0.22912500000000002</v>
      </c>
    </row>
    <row r="452" spans="1:6" x14ac:dyDescent="0.25">
      <c r="A452" s="2">
        <v>33343.297222222223</v>
      </c>
      <c r="B452">
        <v>0.02</v>
      </c>
      <c r="C452">
        <v>6.4000000000000001E-2</v>
      </c>
      <c r="D452" s="2">
        <v>33343.297222222223</v>
      </c>
      <c r="E452">
        <f>SUM(B452:C452)</f>
        <v>8.4000000000000005E-2</v>
      </c>
      <c r="F452" s="1">
        <f>AVERAGE(E448:E455)</f>
        <v>0.22912500000000002</v>
      </c>
    </row>
    <row r="453" spans="1:6" x14ac:dyDescent="0.25">
      <c r="A453" s="2">
        <v>33357.291666666664</v>
      </c>
      <c r="B453">
        <v>0.04</v>
      </c>
      <c r="C453">
        <v>0.02</v>
      </c>
      <c r="D453" s="2">
        <v>33357.291666666664</v>
      </c>
      <c r="E453">
        <f>SUM(B453:C453)</f>
        <v>0.06</v>
      </c>
      <c r="F453" s="1">
        <f>AVERAGE(E450:E455)</f>
        <v>0.19333333333333336</v>
      </c>
    </row>
    <row r="454" spans="1:6" x14ac:dyDescent="0.25">
      <c r="A454" s="2">
        <v>33364.291666666664</v>
      </c>
      <c r="B454">
        <v>5.2999999999999999E-2</v>
      </c>
      <c r="C454">
        <v>9.5000000000000001E-2</v>
      </c>
      <c r="D454" s="2">
        <v>33364.291666666664</v>
      </c>
      <c r="E454">
        <f>SUM(B454:C454)</f>
        <v>0.14799999999999999</v>
      </c>
      <c r="F454" s="1">
        <f>AVERAGE(E450:E456)</f>
        <v>0.19185714285714289</v>
      </c>
    </row>
    <row r="455" spans="1:6" x14ac:dyDescent="0.25">
      <c r="A455" s="2">
        <v>33413.291666666664</v>
      </c>
      <c r="B455">
        <v>8.5999999999999993E-2</v>
      </c>
      <c r="C455">
        <v>0.34399999999999997</v>
      </c>
      <c r="D455" s="2">
        <v>33413.291666666664</v>
      </c>
      <c r="E455">
        <f>SUM(B455:C455)</f>
        <v>0.42999999999999994</v>
      </c>
      <c r="F455" s="1">
        <f>AVERAGE(E451:E456)</f>
        <v>0.2171666666666667</v>
      </c>
    </row>
    <row r="456" spans="1:6" x14ac:dyDescent="0.25">
      <c r="A456" s="2">
        <v>33441.291666666664</v>
      </c>
      <c r="B456">
        <v>5.6000000000000001E-2</v>
      </c>
      <c r="C456">
        <v>0.127</v>
      </c>
      <c r="D456" s="2">
        <v>33441.291666666664</v>
      </c>
      <c r="E456">
        <f t="shared" ref="E456:E486" si="14">SUM(B456:C456)</f>
        <v>0.183</v>
      </c>
      <c r="F456" s="1">
        <f>AVERAGE(E454:E457)</f>
        <v>0.21124999999999997</v>
      </c>
    </row>
    <row r="457" spans="1:6" x14ac:dyDescent="0.25">
      <c r="A457" s="2">
        <v>33476.291666666664</v>
      </c>
      <c r="B457">
        <v>4.2999999999999997E-2</v>
      </c>
      <c r="C457">
        <v>4.1000000000000002E-2</v>
      </c>
      <c r="D457" s="2">
        <v>33476.291666666664</v>
      </c>
      <c r="E457">
        <f t="shared" si="14"/>
        <v>8.3999999999999991E-2</v>
      </c>
      <c r="F457" s="1">
        <f>AVERAGE(E456:E458)</f>
        <v>0.18466666666666667</v>
      </c>
    </row>
    <row r="458" spans="1:6" x14ac:dyDescent="0.25">
      <c r="A458" s="2">
        <v>33504.291666666664</v>
      </c>
      <c r="B458">
        <v>5.8000000000000003E-2</v>
      </c>
      <c r="C458">
        <v>0.22900000000000001</v>
      </c>
      <c r="D458" s="2">
        <v>33504.291666666664</v>
      </c>
      <c r="E458">
        <f t="shared" si="14"/>
        <v>0.28700000000000003</v>
      </c>
      <c r="F458" s="1">
        <f>AVERAGE(E457:E459)</f>
        <v>0.14366666666666666</v>
      </c>
    </row>
    <row r="459" spans="1:6" x14ac:dyDescent="0.25">
      <c r="A459" s="2">
        <v>33532.291666666664</v>
      </c>
      <c r="B459">
        <v>0.04</v>
      </c>
      <c r="C459">
        <v>0.02</v>
      </c>
      <c r="D459" s="2">
        <v>33532.291666666664</v>
      </c>
      <c r="E459">
        <f t="shared" si="14"/>
        <v>0.06</v>
      </c>
      <c r="F459" s="1">
        <f>AVERAGE(E458:E461)</f>
        <v>0.27549999999999997</v>
      </c>
    </row>
    <row r="460" spans="1:6" x14ac:dyDescent="0.25">
      <c r="A460" s="2">
        <v>33553.291666666664</v>
      </c>
      <c r="B460">
        <v>4.9000000000000002E-2</v>
      </c>
      <c r="C460">
        <v>0.41699999999999998</v>
      </c>
      <c r="D460" s="2">
        <v>33553.291666666664</v>
      </c>
      <c r="E460">
        <f t="shared" si="14"/>
        <v>0.46599999999999997</v>
      </c>
      <c r="F460" s="1">
        <f>AVERAGE(E459:E462)</f>
        <v>0.24325000000000002</v>
      </c>
    </row>
    <row r="461" spans="1:6" x14ac:dyDescent="0.25">
      <c r="A461" s="2">
        <v>33560.291666666664</v>
      </c>
      <c r="B461">
        <v>0.02</v>
      </c>
      <c r="C461">
        <v>0.26900000000000002</v>
      </c>
      <c r="D461" s="2">
        <v>33560.291666666664</v>
      </c>
      <c r="E461">
        <f t="shared" si="14"/>
        <v>0.28900000000000003</v>
      </c>
      <c r="F461" s="1">
        <f>AVERAGE(E459:E462)</f>
        <v>0.24325000000000002</v>
      </c>
    </row>
    <row r="462" spans="1:6" x14ac:dyDescent="0.25">
      <c r="A462" s="2">
        <v>33588.291666666664</v>
      </c>
      <c r="B462">
        <v>0.02</v>
      </c>
      <c r="C462">
        <v>0.13800000000000001</v>
      </c>
      <c r="D462" s="2">
        <v>33588.291666666664</v>
      </c>
      <c r="E462">
        <f t="shared" si="14"/>
        <v>0.158</v>
      </c>
      <c r="F462" s="1">
        <f>AVERAGE(E460:E463)</f>
        <v>0.27800000000000002</v>
      </c>
    </row>
    <row r="463" spans="1:6" x14ac:dyDescent="0.25">
      <c r="A463" s="2">
        <v>33623.302083333336</v>
      </c>
      <c r="B463">
        <v>0.02</v>
      </c>
      <c r="C463">
        <v>0.17899999999999999</v>
      </c>
      <c r="D463" s="2">
        <v>33623.302083333336</v>
      </c>
      <c r="E463">
        <f t="shared" si="14"/>
        <v>0.19899999999999998</v>
      </c>
      <c r="F463" s="1">
        <f>AVERAGE(E462:E464)</f>
        <v>0.22666666666666666</v>
      </c>
    </row>
    <row r="464" spans="1:6" x14ac:dyDescent="0.25">
      <c r="A464" s="2">
        <v>33651.291666666664</v>
      </c>
      <c r="B464">
        <v>0.02</v>
      </c>
      <c r="C464">
        <v>0.30299999999999999</v>
      </c>
      <c r="D464" s="2">
        <v>33651.291666666664</v>
      </c>
      <c r="E464">
        <f t="shared" si="14"/>
        <v>0.32300000000000001</v>
      </c>
      <c r="F464" s="1">
        <f>AVERAGE(E463:E465)</f>
        <v>0.35433333333333339</v>
      </c>
    </row>
    <row r="465" spans="1:6" x14ac:dyDescent="0.25">
      <c r="A465" s="2">
        <v>33679.291666666664</v>
      </c>
      <c r="B465">
        <v>5.0999999999999997E-2</v>
      </c>
      <c r="C465">
        <v>0.49</v>
      </c>
      <c r="D465" s="2">
        <v>33679.291666666664</v>
      </c>
      <c r="E465">
        <f t="shared" si="14"/>
        <v>0.54100000000000004</v>
      </c>
      <c r="F465" s="1">
        <f>AVERAGE(E464:E467)</f>
        <v>0.32225000000000004</v>
      </c>
    </row>
    <row r="466" spans="1:6" x14ac:dyDescent="0.25">
      <c r="A466" s="2">
        <v>33700.291666666664</v>
      </c>
      <c r="B466">
        <v>8.4000000000000005E-2</v>
      </c>
      <c r="C466">
        <v>0.246</v>
      </c>
      <c r="D466" s="2">
        <v>33700.291666666664</v>
      </c>
      <c r="E466">
        <f t="shared" si="14"/>
        <v>0.33</v>
      </c>
      <c r="F466" s="1">
        <f>AVERAGE(E465:E469)</f>
        <v>0.23959999999999998</v>
      </c>
    </row>
    <row r="467" spans="1:6" x14ac:dyDescent="0.25">
      <c r="A467" s="2">
        <v>33714.291666666664</v>
      </c>
      <c r="B467">
        <v>7.4999999999999997E-2</v>
      </c>
      <c r="C467">
        <v>0.02</v>
      </c>
      <c r="D467" s="2">
        <v>33714.291666666664</v>
      </c>
      <c r="E467">
        <f t="shared" si="14"/>
        <v>9.5000000000000001E-2</v>
      </c>
      <c r="F467" s="1">
        <f>AVERAGE(E465:E469)</f>
        <v>0.23959999999999998</v>
      </c>
    </row>
    <row r="468" spans="1:6" x14ac:dyDescent="0.25">
      <c r="A468" s="2">
        <v>33728.291666666664</v>
      </c>
      <c r="B468">
        <v>5.2999999999999999E-2</v>
      </c>
      <c r="C468">
        <v>0.02</v>
      </c>
      <c r="D468" s="2">
        <v>33728.291666666664</v>
      </c>
      <c r="E468">
        <f t="shared" si="14"/>
        <v>7.2999999999999995E-2</v>
      </c>
      <c r="F468" s="1">
        <f>AVERAGE(E466:E471)</f>
        <v>0.12666666666666668</v>
      </c>
    </row>
    <row r="469" spans="1:6" x14ac:dyDescent="0.25">
      <c r="A469" s="2">
        <v>33735.29583333333</v>
      </c>
      <c r="B469">
        <v>0.13900000000000001</v>
      </c>
      <c r="C469">
        <v>0.02</v>
      </c>
      <c r="D469" s="2">
        <v>33735.29583333333</v>
      </c>
      <c r="E469">
        <f t="shared" si="14"/>
        <v>0.159</v>
      </c>
      <c r="F469" s="1">
        <f>AVERAGE(E466:E472)</f>
        <v>0.11857142857142858</v>
      </c>
    </row>
    <row r="470" spans="1:6" x14ac:dyDescent="0.25">
      <c r="A470" s="2">
        <v>33756.3125</v>
      </c>
      <c r="B470">
        <v>0.02</v>
      </c>
      <c r="C470">
        <v>0.02</v>
      </c>
      <c r="D470" s="2">
        <v>33756.3125</v>
      </c>
      <c r="E470">
        <f t="shared" si="14"/>
        <v>0.04</v>
      </c>
      <c r="F470" s="1">
        <f>AVERAGE(E468:E475)</f>
        <v>8.6124999999999993E-2</v>
      </c>
    </row>
    <row r="471" spans="1:6" x14ac:dyDescent="0.25">
      <c r="A471" s="2">
        <v>33763.29583333333</v>
      </c>
      <c r="B471">
        <v>4.2999999999999997E-2</v>
      </c>
      <c r="C471">
        <v>0.02</v>
      </c>
      <c r="D471" s="2">
        <v>33763.29583333333</v>
      </c>
      <c r="E471">
        <f t="shared" si="14"/>
        <v>6.3E-2</v>
      </c>
      <c r="F471" s="1">
        <f>AVERAGE(E468:E476)</f>
        <v>8.5999999999999993E-2</v>
      </c>
    </row>
    <row r="472" spans="1:6" x14ac:dyDescent="0.25">
      <c r="A472" s="2">
        <v>33770.29583333333</v>
      </c>
      <c r="B472">
        <v>0.05</v>
      </c>
      <c r="C472">
        <v>0.02</v>
      </c>
      <c r="D472" s="2">
        <v>33770.29583333333</v>
      </c>
      <c r="E472">
        <f t="shared" si="14"/>
        <v>7.0000000000000007E-2</v>
      </c>
      <c r="F472" s="1">
        <f>AVERAGE(E469:E477)</f>
        <v>8.5999999999999993E-2</v>
      </c>
    </row>
    <row r="473" spans="1:6" x14ac:dyDescent="0.25">
      <c r="A473" s="2">
        <v>33777.291666666664</v>
      </c>
      <c r="B473">
        <v>0.02</v>
      </c>
      <c r="C473">
        <v>0.02</v>
      </c>
      <c r="D473" s="2">
        <v>33777.291666666664</v>
      </c>
      <c r="E473">
        <f t="shared" si="14"/>
        <v>0.04</v>
      </c>
      <c r="F473" s="1">
        <f>AVERAGE(E470:E478)</f>
        <v>0.16388888888888889</v>
      </c>
    </row>
    <row r="474" spans="1:6" x14ac:dyDescent="0.25">
      <c r="A474" s="2">
        <v>33819.291666666664</v>
      </c>
      <c r="B474">
        <v>7.4999999999999997E-2</v>
      </c>
      <c r="C474">
        <v>0.02</v>
      </c>
      <c r="D474" s="2">
        <v>33819.291666666664</v>
      </c>
      <c r="E474">
        <f t="shared" si="14"/>
        <v>9.5000000000000001E-2</v>
      </c>
      <c r="F474" s="1">
        <f>AVERAGE(E470:E479)</f>
        <v>0.26090000000000002</v>
      </c>
    </row>
    <row r="475" spans="1:6" x14ac:dyDescent="0.25">
      <c r="A475" s="2">
        <v>33826.291666666664</v>
      </c>
      <c r="B475">
        <v>7.4999999999999997E-2</v>
      </c>
      <c r="C475">
        <v>7.3999999999999996E-2</v>
      </c>
      <c r="D475" s="2">
        <v>33826.291666666664</v>
      </c>
      <c r="E475">
        <f t="shared" si="14"/>
        <v>0.14899999999999999</v>
      </c>
      <c r="F475" s="1">
        <f t="shared" ref="F475:F479" si="15">AVERAGE(E470:E480)</f>
        <v>0.31900000000000001</v>
      </c>
    </row>
    <row r="476" spans="1:6" x14ac:dyDescent="0.25">
      <c r="A476" s="2">
        <v>33833.291666666664</v>
      </c>
      <c r="B476">
        <v>6.5000000000000002E-2</v>
      </c>
      <c r="C476">
        <v>0.02</v>
      </c>
      <c r="D476" s="2">
        <v>33833.291666666664</v>
      </c>
      <c r="E476">
        <f t="shared" si="14"/>
        <v>8.5000000000000006E-2</v>
      </c>
      <c r="F476" s="1">
        <f t="shared" si="15"/>
        <v>0.3619090909090909</v>
      </c>
    </row>
    <row r="477" spans="1:6" x14ac:dyDescent="0.25">
      <c r="A477" s="2">
        <v>33840.291666666664</v>
      </c>
      <c r="B477">
        <v>5.2999999999999999E-2</v>
      </c>
      <c r="C477">
        <v>0.02</v>
      </c>
      <c r="D477" s="2">
        <v>33840.291666666664</v>
      </c>
      <c r="E477">
        <f t="shared" si="14"/>
        <v>7.2999999999999995E-2</v>
      </c>
      <c r="F477" s="1">
        <f t="shared" si="15"/>
        <v>0.40027272727272722</v>
      </c>
    </row>
    <row r="478" spans="1:6" x14ac:dyDescent="0.25">
      <c r="A478" s="2">
        <v>33917.291666666664</v>
      </c>
      <c r="B478">
        <v>0.02</v>
      </c>
      <c r="C478">
        <v>0.84</v>
      </c>
      <c r="D478" s="2">
        <v>33917.291666666664</v>
      </c>
      <c r="E478">
        <f t="shared" si="14"/>
        <v>0.86</v>
      </c>
      <c r="F478" s="1">
        <f t="shared" si="15"/>
        <v>0.46672727272727277</v>
      </c>
    </row>
    <row r="479" spans="1:6" x14ac:dyDescent="0.25">
      <c r="A479" s="2">
        <v>33924.291666666664</v>
      </c>
      <c r="B479">
        <v>4.2999999999999997E-2</v>
      </c>
      <c r="C479">
        <v>1.091</v>
      </c>
      <c r="D479" s="2">
        <v>33924.291666666664</v>
      </c>
      <c r="E479">
        <f t="shared" si="14"/>
        <v>1.1339999999999999</v>
      </c>
      <c r="F479" s="1">
        <f t="shared" si="15"/>
        <v>0.55127272727272725</v>
      </c>
    </row>
    <row r="480" spans="1:6" x14ac:dyDescent="0.25">
      <c r="A480" s="2">
        <v>33931.291666666664</v>
      </c>
      <c r="B480">
        <v>4.7E-2</v>
      </c>
      <c r="C480">
        <v>0.85299999999999998</v>
      </c>
      <c r="D480" s="2">
        <v>33931.291666666664</v>
      </c>
      <c r="E480">
        <f t="shared" si="14"/>
        <v>0.9</v>
      </c>
      <c r="F480" s="1">
        <f t="shared" ref="F480:F543" si="16">AVERAGE(E475:E485)</f>
        <v>0.62036363636363634</v>
      </c>
    </row>
    <row r="481" spans="1:6" x14ac:dyDescent="0.25">
      <c r="A481" s="2">
        <v>33938.291666666664</v>
      </c>
      <c r="B481">
        <v>5.0999999999999997E-2</v>
      </c>
      <c r="C481">
        <v>0.46100000000000002</v>
      </c>
      <c r="D481" s="2">
        <v>33938.291666666664</v>
      </c>
      <c r="E481">
        <f t="shared" si="14"/>
        <v>0.51200000000000001</v>
      </c>
      <c r="F481" s="1">
        <f t="shared" si="16"/>
        <v>0.70418181818181824</v>
      </c>
    </row>
    <row r="482" spans="1:6" x14ac:dyDescent="0.25">
      <c r="A482" s="2">
        <v>33973.291666666664</v>
      </c>
      <c r="B482">
        <v>6.4000000000000001E-2</v>
      </c>
      <c r="C482">
        <v>0.42099999999999999</v>
      </c>
      <c r="D482" s="2">
        <v>33973.291666666664</v>
      </c>
      <c r="E482">
        <f t="shared" si="14"/>
        <v>0.48499999999999999</v>
      </c>
      <c r="F482" s="1">
        <f t="shared" si="16"/>
        <v>0.7467272727272728</v>
      </c>
    </row>
    <row r="483" spans="1:6" x14ac:dyDescent="0.25">
      <c r="A483" s="2">
        <v>33980.298611111109</v>
      </c>
      <c r="B483">
        <v>6.0999999999999999E-2</v>
      </c>
      <c r="C483">
        <v>0.74</v>
      </c>
      <c r="D483" s="2">
        <v>33980.298611111109</v>
      </c>
      <c r="E483">
        <f t="shared" si="14"/>
        <v>0.80099999999999993</v>
      </c>
      <c r="F483" s="1">
        <f t="shared" si="16"/>
        <v>0.82781818181818179</v>
      </c>
    </row>
    <row r="484" spans="1:6" x14ac:dyDescent="0.25">
      <c r="A484" s="2">
        <v>33987.295138888891</v>
      </c>
      <c r="B484">
        <v>7.4999999999999997E-2</v>
      </c>
      <c r="C484">
        <v>0.89500000000000002</v>
      </c>
      <c r="D484" s="2">
        <v>33987.295138888891</v>
      </c>
      <c r="E484">
        <f t="shared" si="14"/>
        <v>0.97</v>
      </c>
      <c r="F484" s="1">
        <f t="shared" si="16"/>
        <v>0.79245454545454552</v>
      </c>
    </row>
    <row r="485" spans="1:6" x14ac:dyDescent="0.25">
      <c r="A485" s="2">
        <v>33994.291666666664</v>
      </c>
      <c r="B485">
        <v>0.10199999999999999</v>
      </c>
      <c r="C485">
        <v>0.753</v>
      </c>
      <c r="D485" s="2">
        <v>33994.291666666664</v>
      </c>
      <c r="E485">
        <f t="shared" si="14"/>
        <v>0.85499999999999998</v>
      </c>
      <c r="F485" s="1">
        <f t="shared" si="16"/>
        <v>0.72727272727272718</v>
      </c>
    </row>
    <row r="486" spans="1:6" x14ac:dyDescent="0.25">
      <c r="A486" s="2">
        <v>34001.291666666664</v>
      </c>
      <c r="B486">
        <v>4.2999999999999997E-2</v>
      </c>
      <c r="C486">
        <v>1.028</v>
      </c>
      <c r="D486" s="2">
        <v>34001.291666666664</v>
      </c>
      <c r="E486">
        <f t="shared" si="14"/>
        <v>1.071</v>
      </c>
      <c r="F486" s="1">
        <f t="shared" si="16"/>
        <v>0.68318181818181811</v>
      </c>
    </row>
    <row r="487" spans="1:6" x14ac:dyDescent="0.25">
      <c r="A487" s="2">
        <v>34008.291666666664</v>
      </c>
      <c r="B487">
        <v>0.02</v>
      </c>
      <c r="C487">
        <v>0.53300000000000003</v>
      </c>
      <c r="D487" s="2">
        <v>34008.291666666664</v>
      </c>
      <c r="E487">
        <f t="shared" ref="E487:E550" si="17">SUM(B487:C487)</f>
        <v>0.55300000000000005</v>
      </c>
      <c r="F487" s="1">
        <f t="shared" si="16"/>
        <v>0.67609090909090908</v>
      </c>
    </row>
    <row r="488" spans="1:6" x14ac:dyDescent="0.25">
      <c r="A488" s="2">
        <v>34015.291666666664</v>
      </c>
      <c r="B488">
        <v>4.1000000000000002E-2</v>
      </c>
      <c r="C488">
        <v>0.92400000000000004</v>
      </c>
      <c r="D488" s="2">
        <v>34015.291666666664</v>
      </c>
      <c r="E488">
        <f t="shared" si="17"/>
        <v>0.96500000000000008</v>
      </c>
      <c r="F488" s="1">
        <f t="shared" si="16"/>
        <v>0.63563636363636367</v>
      </c>
    </row>
    <row r="489" spans="1:6" x14ac:dyDescent="0.25">
      <c r="A489" s="2">
        <v>34022.298611111109</v>
      </c>
      <c r="B489">
        <v>0.02</v>
      </c>
      <c r="C489">
        <v>0.45100000000000001</v>
      </c>
      <c r="D489" s="2">
        <v>34022.298611111109</v>
      </c>
      <c r="E489">
        <f t="shared" si="17"/>
        <v>0.47100000000000003</v>
      </c>
      <c r="F489" s="1">
        <f t="shared" si="16"/>
        <v>0.56645454545454543</v>
      </c>
    </row>
    <row r="490" spans="1:6" x14ac:dyDescent="0.25">
      <c r="A490" s="2">
        <v>34029.291666666664</v>
      </c>
      <c r="B490">
        <v>0.02</v>
      </c>
      <c r="C490">
        <v>0.39700000000000002</v>
      </c>
      <c r="D490" s="2">
        <v>34029.291666666664</v>
      </c>
      <c r="E490">
        <f t="shared" si="17"/>
        <v>0.41700000000000004</v>
      </c>
      <c r="F490" s="1">
        <f t="shared" si="16"/>
        <v>0.52336363636363636</v>
      </c>
    </row>
    <row r="491" spans="1:6" x14ac:dyDescent="0.25">
      <c r="A491" s="2">
        <v>34036.291666666664</v>
      </c>
      <c r="B491">
        <v>0.02</v>
      </c>
      <c r="C491">
        <v>0.39500000000000002</v>
      </c>
      <c r="D491" s="2">
        <v>34036.291666666664</v>
      </c>
      <c r="E491">
        <f t="shared" si="17"/>
        <v>0.41500000000000004</v>
      </c>
      <c r="F491" s="1">
        <f t="shared" si="16"/>
        <v>0.48345454545454558</v>
      </c>
    </row>
    <row r="492" spans="1:6" x14ac:dyDescent="0.25">
      <c r="A492" s="2">
        <v>34043.291666666664</v>
      </c>
      <c r="B492">
        <v>0.02</v>
      </c>
      <c r="C492">
        <v>0.41399999999999998</v>
      </c>
      <c r="D492" s="2">
        <v>34043.291666666664</v>
      </c>
      <c r="E492">
        <f t="shared" si="17"/>
        <v>0.434</v>
      </c>
      <c r="F492" s="1">
        <f t="shared" si="16"/>
        <v>0.40600000000000008</v>
      </c>
    </row>
    <row r="493" spans="1:6" x14ac:dyDescent="0.25">
      <c r="A493" s="2">
        <v>34050.291666666664</v>
      </c>
      <c r="B493">
        <v>0.02</v>
      </c>
      <c r="C493">
        <v>0.02</v>
      </c>
      <c r="D493" s="2">
        <v>34050.291666666664</v>
      </c>
      <c r="E493">
        <f t="shared" si="17"/>
        <v>0.04</v>
      </c>
      <c r="F493" s="1">
        <f t="shared" si="16"/>
        <v>0.37790909090909092</v>
      </c>
    </row>
    <row r="494" spans="1:6" x14ac:dyDescent="0.25">
      <c r="A494" s="2">
        <v>34071.291666666664</v>
      </c>
      <c r="B494">
        <v>0.02</v>
      </c>
      <c r="C494">
        <v>0.02</v>
      </c>
      <c r="D494" s="2">
        <v>34071.291666666664</v>
      </c>
      <c r="E494">
        <f t="shared" si="17"/>
        <v>0.04</v>
      </c>
      <c r="F494" s="1">
        <f t="shared" si="16"/>
        <v>0.31063636363636365</v>
      </c>
    </row>
    <row r="495" spans="1:6" x14ac:dyDescent="0.25">
      <c r="A495" s="2">
        <v>34078.291666666664</v>
      </c>
      <c r="B495">
        <v>0.02</v>
      </c>
      <c r="C495">
        <v>0.47599999999999998</v>
      </c>
      <c r="D495" s="2">
        <v>34078.291666666664</v>
      </c>
      <c r="E495">
        <f t="shared" si="17"/>
        <v>0.496</v>
      </c>
      <c r="F495" s="1">
        <f t="shared" si="16"/>
        <v>0.29099999999999998</v>
      </c>
    </row>
    <row r="496" spans="1:6" x14ac:dyDescent="0.25">
      <c r="A496" s="2">
        <v>34085.291666666664</v>
      </c>
      <c r="B496">
        <v>0.02</v>
      </c>
      <c r="C496">
        <v>0.39600000000000002</v>
      </c>
      <c r="D496" s="2">
        <v>34085.291666666664</v>
      </c>
      <c r="E496">
        <f t="shared" si="17"/>
        <v>0.41600000000000004</v>
      </c>
      <c r="F496" s="1">
        <f t="shared" si="16"/>
        <v>0.27690909090909094</v>
      </c>
    </row>
    <row r="497" spans="1:6" x14ac:dyDescent="0.25">
      <c r="A497" s="2">
        <v>34092.291666666664</v>
      </c>
      <c r="B497">
        <v>0.02</v>
      </c>
      <c r="C497">
        <v>0.19900000000000001</v>
      </c>
      <c r="D497" s="2">
        <v>34092.291666666664</v>
      </c>
      <c r="E497">
        <f t="shared" si="17"/>
        <v>0.219</v>
      </c>
      <c r="F497" s="1">
        <f t="shared" si="16"/>
        <v>0.24827272727272731</v>
      </c>
    </row>
    <row r="498" spans="1:6" x14ac:dyDescent="0.25">
      <c r="A498" s="2">
        <v>34099.291666666664</v>
      </c>
      <c r="B498">
        <v>0.02</v>
      </c>
      <c r="C498">
        <v>0.224</v>
      </c>
      <c r="D498" s="2">
        <v>34099.291666666664</v>
      </c>
      <c r="E498">
        <f t="shared" si="17"/>
        <v>0.24399999999999999</v>
      </c>
      <c r="F498" s="1">
        <f t="shared" si="16"/>
        <v>0.21727272727272728</v>
      </c>
    </row>
    <row r="499" spans="1:6" x14ac:dyDescent="0.25">
      <c r="A499" s="2">
        <v>34101.698611111111</v>
      </c>
      <c r="B499">
        <v>0.02</v>
      </c>
      <c r="C499">
        <v>0.20499999999999999</v>
      </c>
      <c r="D499" s="2">
        <v>34101.698611111111</v>
      </c>
      <c r="E499">
        <f t="shared" si="17"/>
        <v>0.22499999999999998</v>
      </c>
      <c r="F499" s="1">
        <f t="shared" si="16"/>
        <v>0.22290909090909092</v>
      </c>
    </row>
    <row r="500" spans="1:6" x14ac:dyDescent="0.25">
      <c r="A500" s="2">
        <v>34106.291666666664</v>
      </c>
      <c r="B500">
        <v>0.02</v>
      </c>
      <c r="C500">
        <v>0.23499999999999999</v>
      </c>
      <c r="D500" s="2">
        <v>34106.291666666664</v>
      </c>
      <c r="E500">
        <f t="shared" si="17"/>
        <v>0.255</v>
      </c>
      <c r="F500" s="1">
        <f t="shared" si="16"/>
        <v>0.23054545454545455</v>
      </c>
    </row>
    <row r="501" spans="1:6" x14ac:dyDescent="0.25">
      <c r="A501" s="2">
        <v>34108.666666666664</v>
      </c>
      <c r="B501">
        <v>0.02</v>
      </c>
      <c r="C501">
        <v>0.24199999999999999</v>
      </c>
      <c r="D501" s="2">
        <v>34108.666666666664</v>
      </c>
      <c r="E501">
        <f t="shared" si="17"/>
        <v>0.26200000000000001</v>
      </c>
      <c r="F501" s="1">
        <f t="shared" si="16"/>
        <v>0.19945454545454544</v>
      </c>
    </row>
    <row r="502" spans="1:6" x14ac:dyDescent="0.25">
      <c r="A502" s="2">
        <v>34113.291666666664</v>
      </c>
      <c r="B502">
        <v>0.02</v>
      </c>
      <c r="C502">
        <v>0.08</v>
      </c>
      <c r="D502" s="2">
        <v>34113.291666666664</v>
      </c>
      <c r="E502">
        <f t="shared" si="17"/>
        <v>0.1</v>
      </c>
      <c r="F502" s="1">
        <f t="shared" si="16"/>
        <v>0.1699090909090909</v>
      </c>
    </row>
    <row r="503" spans="1:6" x14ac:dyDescent="0.25">
      <c r="A503" s="2">
        <v>34115.677083333336</v>
      </c>
      <c r="B503">
        <v>0.02</v>
      </c>
      <c r="C503">
        <v>7.2999999999999995E-2</v>
      </c>
      <c r="D503" s="2">
        <v>34115.677083333336</v>
      </c>
      <c r="E503">
        <f t="shared" si="17"/>
        <v>9.2999999999999999E-2</v>
      </c>
      <c r="F503" s="1">
        <f t="shared" si="16"/>
        <v>0.159</v>
      </c>
    </row>
    <row r="504" spans="1:6" x14ac:dyDescent="0.25">
      <c r="A504" s="2">
        <v>34120.291666666664</v>
      </c>
      <c r="B504">
        <v>0.02</v>
      </c>
      <c r="C504">
        <v>8.2000000000000003E-2</v>
      </c>
      <c r="D504" s="2">
        <v>34120.291666666664</v>
      </c>
      <c r="E504">
        <f t="shared" si="17"/>
        <v>0.10200000000000001</v>
      </c>
      <c r="F504" s="1">
        <f t="shared" si="16"/>
        <v>0.15218181818181817</v>
      </c>
    </row>
    <row r="505" spans="1:6" x14ac:dyDescent="0.25">
      <c r="A505" s="2">
        <v>34122.686111111114</v>
      </c>
      <c r="B505">
        <v>0.02</v>
      </c>
      <c r="C505">
        <v>0.104</v>
      </c>
      <c r="D505" s="2">
        <v>34122.686111111114</v>
      </c>
      <c r="E505">
        <f t="shared" si="17"/>
        <v>0.124</v>
      </c>
      <c r="F505" s="1">
        <f t="shared" si="16"/>
        <v>0.13809090909090907</v>
      </c>
    </row>
    <row r="506" spans="1:6" x14ac:dyDescent="0.25">
      <c r="A506" s="2">
        <v>34127.291666666664</v>
      </c>
      <c r="B506">
        <v>4.8000000000000001E-2</v>
      </c>
      <c r="C506">
        <v>0.106</v>
      </c>
      <c r="D506" s="2">
        <v>34127.291666666664</v>
      </c>
      <c r="E506">
        <f t="shared" si="17"/>
        <v>0.154</v>
      </c>
      <c r="F506" s="1">
        <f t="shared" si="16"/>
        <v>0.11854545454545455</v>
      </c>
    </row>
    <row r="507" spans="1:6" x14ac:dyDescent="0.25">
      <c r="A507" s="2">
        <v>34134.291666666664</v>
      </c>
      <c r="B507">
        <v>0.02</v>
      </c>
      <c r="C507">
        <v>7.0999999999999994E-2</v>
      </c>
      <c r="D507" s="2">
        <v>34134.291666666664</v>
      </c>
      <c r="E507">
        <f t="shared" si="17"/>
        <v>9.0999999999999998E-2</v>
      </c>
      <c r="F507" s="1">
        <f t="shared" si="16"/>
        <v>0.10109090909090911</v>
      </c>
    </row>
    <row r="508" spans="1:6" x14ac:dyDescent="0.25">
      <c r="A508" s="2">
        <v>34141.291666666664</v>
      </c>
      <c r="B508">
        <v>5.8999999999999997E-2</v>
      </c>
      <c r="C508">
        <v>0.04</v>
      </c>
      <c r="D508" s="2">
        <v>34141.291666666664</v>
      </c>
      <c r="E508">
        <f t="shared" si="17"/>
        <v>9.9000000000000005E-2</v>
      </c>
      <c r="F508" s="1">
        <f t="shared" si="16"/>
        <v>0.10009090909090909</v>
      </c>
    </row>
    <row r="509" spans="1:6" x14ac:dyDescent="0.25">
      <c r="A509" s="2">
        <v>34148.291666666664</v>
      </c>
      <c r="B509">
        <v>0.02</v>
      </c>
      <c r="C509">
        <v>0.14899999999999999</v>
      </c>
      <c r="D509" s="2">
        <v>34148.291666666664</v>
      </c>
      <c r="E509">
        <f t="shared" si="17"/>
        <v>0.16899999999999998</v>
      </c>
      <c r="F509" s="1">
        <f t="shared" si="16"/>
        <v>9.8636363636363633E-2</v>
      </c>
    </row>
    <row r="510" spans="1:6" x14ac:dyDescent="0.25">
      <c r="A510" s="2">
        <v>34150.561111111114</v>
      </c>
      <c r="B510">
        <v>0.02</v>
      </c>
      <c r="C510">
        <v>0.05</v>
      </c>
      <c r="D510" s="2">
        <v>34150.561111111114</v>
      </c>
      <c r="E510">
        <f t="shared" si="17"/>
        <v>7.0000000000000007E-2</v>
      </c>
      <c r="F510" s="1">
        <f t="shared" si="16"/>
        <v>0.10318181818181818</v>
      </c>
    </row>
    <row r="511" spans="1:6" x14ac:dyDescent="0.25">
      <c r="A511" s="2">
        <v>34155.291666666664</v>
      </c>
      <c r="B511">
        <v>0.02</v>
      </c>
      <c r="C511">
        <v>0.02</v>
      </c>
      <c r="D511" s="2">
        <v>34155.291666666664</v>
      </c>
      <c r="E511">
        <f t="shared" si="17"/>
        <v>0.04</v>
      </c>
      <c r="F511" s="1">
        <f t="shared" si="16"/>
        <v>9.7363636363636361E-2</v>
      </c>
    </row>
    <row r="512" spans="1:6" x14ac:dyDescent="0.25">
      <c r="A512" s="2">
        <v>34162.291666666664</v>
      </c>
      <c r="B512">
        <v>0.02</v>
      </c>
      <c r="C512">
        <v>0.05</v>
      </c>
      <c r="D512" s="2">
        <v>34162.291666666664</v>
      </c>
      <c r="E512">
        <f t="shared" si="17"/>
        <v>7.0000000000000007E-2</v>
      </c>
      <c r="F512" s="1">
        <f t="shared" si="16"/>
        <v>8.9090909090909068E-2</v>
      </c>
    </row>
    <row r="513" spans="1:6" x14ac:dyDescent="0.25">
      <c r="A513" s="2">
        <v>34169.291666666664</v>
      </c>
      <c r="B513">
        <v>4.7E-2</v>
      </c>
      <c r="C513">
        <v>4.2000000000000003E-2</v>
      </c>
      <c r="D513" s="2">
        <v>34169.291666666664</v>
      </c>
      <c r="E513">
        <f t="shared" si="17"/>
        <v>8.8999999999999996E-2</v>
      </c>
      <c r="F513" s="1">
        <f t="shared" si="16"/>
        <v>8.8363636363636366E-2</v>
      </c>
    </row>
    <row r="514" spans="1:6" x14ac:dyDescent="0.25">
      <c r="A514" s="2">
        <v>34171.554166666669</v>
      </c>
      <c r="B514">
        <v>5.7000000000000002E-2</v>
      </c>
      <c r="C514">
        <v>0.02</v>
      </c>
      <c r="D514" s="2">
        <v>34171.554166666669</v>
      </c>
      <c r="E514">
        <f t="shared" si="17"/>
        <v>7.6999999999999999E-2</v>
      </c>
      <c r="F514" s="1">
        <f t="shared" si="16"/>
        <v>0.11772727272727272</v>
      </c>
    </row>
    <row r="515" spans="1:6" x14ac:dyDescent="0.25">
      <c r="A515" s="2">
        <v>34176.291666666664</v>
      </c>
      <c r="B515">
        <v>0.13200000000000001</v>
      </c>
      <c r="C515">
        <v>0.02</v>
      </c>
      <c r="D515" s="2">
        <v>34176.291666666664</v>
      </c>
      <c r="E515">
        <f t="shared" si="17"/>
        <v>0.152</v>
      </c>
      <c r="F515" s="1">
        <f t="shared" si="16"/>
        <v>0.114</v>
      </c>
    </row>
    <row r="516" spans="1:6" x14ac:dyDescent="0.25">
      <c r="A516" s="2">
        <v>34178.513888888891</v>
      </c>
      <c r="B516">
        <v>0.02</v>
      </c>
      <c r="C516">
        <v>0.04</v>
      </c>
      <c r="D516" s="2">
        <v>34178.513888888891</v>
      </c>
      <c r="E516">
        <f t="shared" si="17"/>
        <v>0.06</v>
      </c>
      <c r="F516" s="1">
        <f t="shared" si="16"/>
        <v>0.1140909090909091</v>
      </c>
    </row>
    <row r="517" spans="1:6" x14ac:dyDescent="0.25">
      <c r="A517" s="2">
        <v>34183.291666666664</v>
      </c>
      <c r="B517">
        <v>4.2999999999999997E-2</v>
      </c>
      <c r="C517">
        <v>0.02</v>
      </c>
      <c r="D517" s="2">
        <v>34183.291666666664</v>
      </c>
      <c r="E517">
        <f t="shared" si="17"/>
        <v>6.3E-2</v>
      </c>
      <c r="F517" s="1">
        <f t="shared" si="16"/>
        <v>0.11663636363636365</v>
      </c>
    </row>
    <row r="518" spans="1:6" x14ac:dyDescent="0.25">
      <c r="A518" s="2">
        <v>34190.291666666664</v>
      </c>
      <c r="B518">
        <v>6.3E-2</v>
      </c>
      <c r="C518">
        <v>0.02</v>
      </c>
      <c r="D518" s="2">
        <v>34190.291666666664</v>
      </c>
      <c r="E518">
        <f t="shared" si="17"/>
        <v>8.3000000000000004E-2</v>
      </c>
      <c r="F518" s="1">
        <f t="shared" si="16"/>
        <v>0.12154545454545453</v>
      </c>
    </row>
    <row r="519" spans="1:6" x14ac:dyDescent="0.25">
      <c r="A519" s="2">
        <v>34197.291666666664</v>
      </c>
      <c r="B519">
        <v>0.02</v>
      </c>
      <c r="C519">
        <v>0.40200000000000002</v>
      </c>
      <c r="D519" s="2">
        <v>34197.291666666664</v>
      </c>
      <c r="E519">
        <f t="shared" si="17"/>
        <v>0.42200000000000004</v>
      </c>
      <c r="F519" s="1">
        <f t="shared" si="16"/>
        <v>0.12172727272727274</v>
      </c>
    </row>
    <row r="520" spans="1:6" x14ac:dyDescent="0.25">
      <c r="A520" s="2">
        <v>34204.291666666664</v>
      </c>
      <c r="B520">
        <v>7.5999999999999998E-2</v>
      </c>
      <c r="C520">
        <v>5.1999999999999998E-2</v>
      </c>
      <c r="D520" s="2">
        <v>34204.291666666664</v>
      </c>
      <c r="E520">
        <f t="shared" si="17"/>
        <v>0.128</v>
      </c>
      <c r="F520" s="1">
        <f t="shared" si="16"/>
        <v>0.12918181818181818</v>
      </c>
    </row>
    <row r="521" spans="1:6" x14ac:dyDescent="0.25">
      <c r="A521" s="2">
        <v>34206.548611111109</v>
      </c>
      <c r="B521">
        <v>5.0999999999999997E-2</v>
      </c>
      <c r="C521">
        <v>0.02</v>
      </c>
      <c r="D521" s="2">
        <v>34206.548611111109</v>
      </c>
      <c r="E521">
        <f t="shared" si="17"/>
        <v>7.0999999999999994E-2</v>
      </c>
      <c r="F521" s="1">
        <f t="shared" si="16"/>
        <v>0.1230909090909091</v>
      </c>
    </row>
    <row r="522" spans="1:6" x14ac:dyDescent="0.25">
      <c r="A522" s="2">
        <v>34211.291666666664</v>
      </c>
      <c r="B522">
        <v>4.8000000000000001E-2</v>
      </c>
      <c r="C522">
        <v>0.02</v>
      </c>
      <c r="D522" s="2">
        <v>34211.291666666664</v>
      </c>
      <c r="E522">
        <f t="shared" si="17"/>
        <v>6.8000000000000005E-2</v>
      </c>
      <c r="F522" s="1">
        <f t="shared" si="16"/>
        <v>0.12327272727272728</v>
      </c>
    </row>
    <row r="523" spans="1:6" x14ac:dyDescent="0.25">
      <c r="A523" s="2">
        <v>34218.291666666664</v>
      </c>
      <c r="B523">
        <v>5.8999999999999997E-2</v>
      </c>
      <c r="C523">
        <v>6.5000000000000002E-2</v>
      </c>
      <c r="D523" s="2">
        <v>34218.291666666664</v>
      </c>
      <c r="E523">
        <f t="shared" si="17"/>
        <v>0.124</v>
      </c>
      <c r="F523" s="1">
        <f t="shared" si="16"/>
        <v>0.19372727272727272</v>
      </c>
    </row>
    <row r="524" spans="1:6" x14ac:dyDescent="0.25">
      <c r="A524" s="2">
        <v>34225.291666666664</v>
      </c>
      <c r="B524">
        <v>7.0999999999999994E-2</v>
      </c>
      <c r="C524">
        <v>0.02</v>
      </c>
      <c r="D524" s="2">
        <v>34225.291666666664</v>
      </c>
      <c r="E524">
        <f t="shared" si="17"/>
        <v>9.0999999999999998E-2</v>
      </c>
      <c r="F524" s="1">
        <f t="shared" si="16"/>
        <v>0.20718181818181816</v>
      </c>
    </row>
    <row r="525" spans="1:6" x14ac:dyDescent="0.25">
      <c r="A525" s="2">
        <v>34227.604166666664</v>
      </c>
      <c r="B525">
        <v>4.2000000000000003E-2</v>
      </c>
      <c r="C525">
        <v>0.11700000000000001</v>
      </c>
      <c r="D525" s="2">
        <v>34227.604166666664</v>
      </c>
      <c r="E525">
        <f t="shared" si="17"/>
        <v>0.159</v>
      </c>
      <c r="F525" s="1">
        <f t="shared" si="16"/>
        <v>0.1918181818181818</v>
      </c>
    </row>
    <row r="526" spans="1:6" x14ac:dyDescent="0.25">
      <c r="A526" s="2">
        <v>34232.291666666664</v>
      </c>
      <c r="B526">
        <v>6.5000000000000002E-2</v>
      </c>
      <c r="C526">
        <v>0.02</v>
      </c>
      <c r="D526" s="2">
        <v>34232.291666666664</v>
      </c>
      <c r="E526">
        <f t="shared" si="17"/>
        <v>8.5000000000000006E-2</v>
      </c>
      <c r="F526" s="1">
        <f t="shared" si="16"/>
        <v>0.19090909090909089</v>
      </c>
    </row>
    <row r="527" spans="1:6" x14ac:dyDescent="0.25">
      <c r="A527" s="2">
        <v>34239.291666666664</v>
      </c>
      <c r="B527">
        <v>4.2000000000000003E-2</v>
      </c>
      <c r="C527">
        <v>0.02</v>
      </c>
      <c r="D527" s="2">
        <v>34239.291666666664</v>
      </c>
      <c r="E527">
        <f t="shared" si="17"/>
        <v>6.2E-2</v>
      </c>
      <c r="F527" s="1">
        <f t="shared" si="16"/>
        <v>0.21390909090909088</v>
      </c>
    </row>
    <row r="528" spans="1:6" x14ac:dyDescent="0.25">
      <c r="A528" s="2">
        <v>34246.291666666664</v>
      </c>
      <c r="B528">
        <v>0.02</v>
      </c>
      <c r="C528">
        <v>0.81799999999999995</v>
      </c>
      <c r="D528" s="2">
        <v>34246.291666666664</v>
      </c>
      <c r="E528">
        <f t="shared" si="17"/>
        <v>0.83799999999999997</v>
      </c>
      <c r="F528" s="1">
        <f t="shared" si="16"/>
        <v>0.24481818181818182</v>
      </c>
    </row>
    <row r="529" spans="1:6" x14ac:dyDescent="0.25">
      <c r="A529" s="2">
        <v>34252.291666666664</v>
      </c>
      <c r="B529">
        <v>4.2999999999999997E-2</v>
      </c>
      <c r="C529">
        <v>0.188</v>
      </c>
      <c r="D529" s="2">
        <v>34252.291666666664</v>
      </c>
      <c r="E529">
        <f t="shared" si="17"/>
        <v>0.23099999999999998</v>
      </c>
      <c r="F529" s="1">
        <f t="shared" si="16"/>
        <v>0.2630909090909091</v>
      </c>
    </row>
    <row r="530" spans="1:6" x14ac:dyDescent="0.25">
      <c r="A530" s="2">
        <v>34260.291666666664</v>
      </c>
      <c r="B530">
        <v>4.4999999999999998E-2</v>
      </c>
      <c r="C530">
        <v>0.20799999999999999</v>
      </c>
      <c r="D530" s="2">
        <v>34260.291666666664</v>
      </c>
      <c r="E530">
        <f t="shared" si="17"/>
        <v>0.253</v>
      </c>
      <c r="F530" s="1">
        <f t="shared" si="16"/>
        <v>0.30627272727272731</v>
      </c>
    </row>
    <row r="531" spans="1:6" x14ac:dyDescent="0.25">
      <c r="A531" s="2">
        <v>34267.291666666664</v>
      </c>
      <c r="B531">
        <v>0.02</v>
      </c>
      <c r="C531">
        <v>9.8000000000000004E-2</v>
      </c>
      <c r="D531" s="2">
        <v>34267.291666666664</v>
      </c>
      <c r="E531">
        <f t="shared" si="17"/>
        <v>0.11800000000000001</v>
      </c>
      <c r="F531" s="1">
        <f t="shared" si="16"/>
        <v>0.31936363636363635</v>
      </c>
    </row>
    <row r="532" spans="1:6" x14ac:dyDescent="0.25">
      <c r="A532" s="2">
        <v>34274.291666666664</v>
      </c>
      <c r="B532">
        <v>6.3E-2</v>
      </c>
      <c r="C532">
        <v>0.26100000000000001</v>
      </c>
      <c r="D532" s="2">
        <v>34274.291666666664</v>
      </c>
      <c r="E532">
        <f t="shared" si="17"/>
        <v>0.32400000000000001</v>
      </c>
      <c r="F532" s="1">
        <f t="shared" si="16"/>
        <v>0.31527272727272726</v>
      </c>
    </row>
    <row r="533" spans="1:6" x14ac:dyDescent="0.25">
      <c r="A533" s="2">
        <v>34276.625</v>
      </c>
      <c r="B533">
        <v>0.02</v>
      </c>
      <c r="C533">
        <v>0.38800000000000001</v>
      </c>
      <c r="D533" s="2">
        <v>34276.625</v>
      </c>
      <c r="E533">
        <f t="shared" si="17"/>
        <v>0.40800000000000003</v>
      </c>
      <c r="F533" s="1">
        <f t="shared" si="16"/>
        <v>0.3431818181818182</v>
      </c>
    </row>
    <row r="534" spans="1:6" x14ac:dyDescent="0.25">
      <c r="A534" s="2">
        <v>34281.291666666664</v>
      </c>
      <c r="B534">
        <v>0.02</v>
      </c>
      <c r="C534">
        <v>0.30499999999999999</v>
      </c>
      <c r="D534" s="2">
        <v>34281.291666666664</v>
      </c>
      <c r="E534">
        <f t="shared" si="17"/>
        <v>0.32500000000000001</v>
      </c>
      <c r="F534" s="1">
        <f t="shared" si="16"/>
        <v>0.31863636363636366</v>
      </c>
    </row>
    <row r="535" spans="1:6" x14ac:dyDescent="0.25">
      <c r="A535" s="2">
        <v>34288.291666666664</v>
      </c>
      <c r="B535">
        <v>0.02</v>
      </c>
      <c r="C535">
        <v>0.54600000000000004</v>
      </c>
      <c r="D535" s="2">
        <v>34288.291666666664</v>
      </c>
      <c r="E535">
        <f t="shared" si="17"/>
        <v>0.56600000000000006</v>
      </c>
      <c r="F535" s="1">
        <f t="shared" si="16"/>
        <v>0.31627272727272732</v>
      </c>
    </row>
    <row r="536" spans="1:6" x14ac:dyDescent="0.25">
      <c r="A536" s="2">
        <v>34290.368055555555</v>
      </c>
      <c r="B536">
        <v>0.02</v>
      </c>
      <c r="C536">
        <v>0.28299999999999997</v>
      </c>
      <c r="D536" s="2">
        <v>34290.368055555555</v>
      </c>
      <c r="E536">
        <f t="shared" si="17"/>
        <v>0.30299999999999999</v>
      </c>
      <c r="F536" s="1">
        <f t="shared" si="16"/>
        <v>0.34363636363636368</v>
      </c>
    </row>
    <row r="537" spans="1:6" x14ac:dyDescent="0.25">
      <c r="A537" s="2">
        <v>34309.291666666664</v>
      </c>
      <c r="B537">
        <v>0.02</v>
      </c>
      <c r="C537">
        <v>0.02</v>
      </c>
      <c r="D537" s="2">
        <v>34309.291666666664</v>
      </c>
      <c r="E537">
        <f t="shared" si="17"/>
        <v>0.04</v>
      </c>
      <c r="F537" s="1">
        <f t="shared" si="16"/>
        <v>0.34863636363636363</v>
      </c>
    </row>
    <row r="538" spans="1:6" x14ac:dyDescent="0.25">
      <c r="A538" s="2">
        <v>34318.386111111111</v>
      </c>
      <c r="B538">
        <v>4.2000000000000003E-2</v>
      </c>
      <c r="C538">
        <v>0.32700000000000001</v>
      </c>
      <c r="D538" s="2">
        <v>34318.386111111111</v>
      </c>
      <c r="E538">
        <f t="shared" si="17"/>
        <v>0.36899999999999999</v>
      </c>
      <c r="F538" s="1">
        <f t="shared" si="16"/>
        <v>0.3401818181818182</v>
      </c>
    </row>
    <row r="539" spans="1:6" x14ac:dyDescent="0.25">
      <c r="A539" s="2">
        <v>34323.291666666664</v>
      </c>
      <c r="B539">
        <v>0.02</v>
      </c>
      <c r="C539">
        <v>0.54800000000000004</v>
      </c>
      <c r="D539" s="2">
        <v>34323.291666666664</v>
      </c>
      <c r="E539">
        <f t="shared" si="17"/>
        <v>0.56800000000000006</v>
      </c>
      <c r="F539" s="1">
        <f t="shared" si="16"/>
        <v>0.3107272727272728</v>
      </c>
    </row>
    <row r="540" spans="1:6" x14ac:dyDescent="0.25">
      <c r="A540" s="2">
        <v>34330.291666666664</v>
      </c>
      <c r="B540">
        <v>0.06</v>
      </c>
      <c r="C540">
        <v>0.14499999999999999</v>
      </c>
      <c r="D540" s="2">
        <v>34330.291666666664</v>
      </c>
      <c r="E540">
        <f t="shared" si="17"/>
        <v>0.20499999999999999</v>
      </c>
      <c r="F540" s="1">
        <f t="shared" si="16"/>
        <v>0.31300000000000006</v>
      </c>
    </row>
    <row r="541" spans="1:6" x14ac:dyDescent="0.25">
      <c r="A541" s="2">
        <v>34337.291666666664</v>
      </c>
      <c r="B541">
        <v>0.02</v>
      </c>
      <c r="C541">
        <v>0.53400000000000003</v>
      </c>
      <c r="D541" s="2">
        <v>34337.291666666664</v>
      </c>
      <c r="E541">
        <f t="shared" si="17"/>
        <v>0.55400000000000005</v>
      </c>
      <c r="F541" s="1">
        <f t="shared" si="16"/>
        <v>0.27990909090909094</v>
      </c>
    </row>
    <row r="542" spans="1:6" x14ac:dyDescent="0.25">
      <c r="A542" s="2">
        <v>34344.291666666664</v>
      </c>
      <c r="B542">
        <v>0.02</v>
      </c>
      <c r="C542">
        <v>0.153</v>
      </c>
      <c r="D542" s="2">
        <v>34344.291666666664</v>
      </c>
      <c r="E542">
        <f t="shared" si="17"/>
        <v>0.17299999999999999</v>
      </c>
      <c r="F542" s="1">
        <f t="shared" si="16"/>
        <v>0.27154545454545453</v>
      </c>
    </row>
    <row r="543" spans="1:6" x14ac:dyDescent="0.25">
      <c r="A543" s="2">
        <v>34351.291666666664</v>
      </c>
      <c r="B543">
        <v>0.02</v>
      </c>
      <c r="C543">
        <v>0.21099999999999999</v>
      </c>
      <c r="D543" s="2">
        <v>34351.291666666664</v>
      </c>
      <c r="E543">
        <f t="shared" si="17"/>
        <v>0.23099999999999998</v>
      </c>
      <c r="F543" s="1">
        <f t="shared" si="16"/>
        <v>0.28845454545454546</v>
      </c>
    </row>
    <row r="544" spans="1:6" x14ac:dyDescent="0.25">
      <c r="A544" s="2">
        <v>34358.291666666664</v>
      </c>
      <c r="B544">
        <v>0.02</v>
      </c>
      <c r="C544">
        <v>6.4000000000000001E-2</v>
      </c>
      <c r="D544" s="2">
        <v>34358.291666666664</v>
      </c>
      <c r="E544">
        <f t="shared" si="17"/>
        <v>8.4000000000000005E-2</v>
      </c>
      <c r="F544" s="1">
        <f t="shared" ref="F544:F607" si="18">AVERAGE(E539:E549)</f>
        <v>0.28290909090909089</v>
      </c>
    </row>
    <row r="545" spans="1:6" x14ac:dyDescent="0.25">
      <c r="A545" s="2">
        <v>34365.291666666664</v>
      </c>
      <c r="B545">
        <v>0.02</v>
      </c>
      <c r="C545">
        <v>0.33</v>
      </c>
      <c r="D545" s="2">
        <v>34365.291666666664</v>
      </c>
      <c r="E545">
        <f t="shared" si="17"/>
        <v>0.35000000000000003</v>
      </c>
      <c r="F545" s="1">
        <f t="shared" si="18"/>
        <v>0.27236363636363631</v>
      </c>
    </row>
    <row r="546" spans="1:6" x14ac:dyDescent="0.25">
      <c r="A546" s="2">
        <v>34372.313888888886</v>
      </c>
      <c r="B546">
        <v>0.02</v>
      </c>
      <c r="C546">
        <v>0.182</v>
      </c>
      <c r="D546" s="2">
        <v>34372.313888888886</v>
      </c>
      <c r="E546">
        <f t="shared" si="17"/>
        <v>0.20199999999999999</v>
      </c>
      <c r="F546" s="1">
        <f t="shared" si="18"/>
        <v>0.2677272727272727</v>
      </c>
    </row>
    <row r="547" spans="1:6" x14ac:dyDescent="0.25">
      <c r="A547" s="2">
        <v>34379.291666666664</v>
      </c>
      <c r="B547">
        <v>0.02</v>
      </c>
      <c r="C547">
        <v>0.191</v>
      </c>
      <c r="D547" s="2">
        <v>34379.291666666664</v>
      </c>
      <c r="E547">
        <f t="shared" si="17"/>
        <v>0.21099999999999999</v>
      </c>
      <c r="F547" s="1">
        <f t="shared" si="18"/>
        <v>0.24909090909090911</v>
      </c>
    </row>
    <row r="548" spans="1:6" x14ac:dyDescent="0.25">
      <c r="A548" s="2">
        <v>34386.291666666664</v>
      </c>
      <c r="B548">
        <v>0.02</v>
      </c>
      <c r="C548">
        <v>0.20599999999999999</v>
      </c>
      <c r="D548" s="2">
        <v>34386.291666666664</v>
      </c>
      <c r="E548">
        <f t="shared" si="17"/>
        <v>0.22599999999999998</v>
      </c>
      <c r="F548" s="1">
        <f t="shared" si="18"/>
        <v>0.26854545454545459</v>
      </c>
    </row>
    <row r="549" spans="1:6" x14ac:dyDescent="0.25">
      <c r="A549" s="2">
        <v>34393.291666666664</v>
      </c>
      <c r="B549">
        <v>4.7E-2</v>
      </c>
      <c r="C549">
        <v>0.26100000000000001</v>
      </c>
      <c r="D549" s="2">
        <v>34393.291666666664</v>
      </c>
      <c r="E549">
        <f t="shared" si="17"/>
        <v>0.308</v>
      </c>
      <c r="F549" s="1">
        <f t="shared" si="18"/>
        <v>0.26500000000000001</v>
      </c>
    </row>
    <row r="550" spans="1:6" x14ac:dyDescent="0.25">
      <c r="A550" s="2">
        <v>34400.291666666664</v>
      </c>
      <c r="B550">
        <v>4.7E-2</v>
      </c>
      <c r="C550">
        <v>0.40500000000000003</v>
      </c>
      <c r="D550" s="2">
        <v>34400.291666666664</v>
      </c>
      <c r="E550">
        <f t="shared" si="17"/>
        <v>0.45200000000000001</v>
      </c>
      <c r="F550" s="1">
        <f t="shared" si="18"/>
        <v>0.28836363636363632</v>
      </c>
    </row>
    <row r="551" spans="1:6" x14ac:dyDescent="0.25">
      <c r="A551" s="2">
        <v>34407.291666666664</v>
      </c>
      <c r="B551">
        <v>0.02</v>
      </c>
      <c r="C551">
        <v>0.13400000000000001</v>
      </c>
      <c r="D551" s="2">
        <v>34407.291666666664</v>
      </c>
      <c r="E551">
        <f t="shared" ref="E551:E614" si="19">SUM(B551:C551)</f>
        <v>0.154</v>
      </c>
      <c r="F551" s="1">
        <f t="shared" si="18"/>
        <v>0.2811818181818182</v>
      </c>
    </row>
    <row r="552" spans="1:6" x14ac:dyDescent="0.25">
      <c r="A552" s="2">
        <v>34414.291666666664</v>
      </c>
      <c r="B552">
        <v>0.02</v>
      </c>
      <c r="C552">
        <v>0.32900000000000001</v>
      </c>
      <c r="D552" s="2">
        <v>34414.291666666664</v>
      </c>
      <c r="E552">
        <f t="shared" si="19"/>
        <v>0.34900000000000003</v>
      </c>
      <c r="F552" s="1">
        <f t="shared" si="18"/>
        <v>0.28509090909090912</v>
      </c>
    </row>
    <row r="553" spans="1:6" x14ac:dyDescent="0.25">
      <c r="A553" s="2">
        <v>34416.569444444445</v>
      </c>
      <c r="B553">
        <v>4.2999999999999997E-2</v>
      </c>
      <c r="C553">
        <v>0.34399999999999997</v>
      </c>
      <c r="D553" s="2">
        <v>34416.569444444445</v>
      </c>
      <c r="E553">
        <f t="shared" si="19"/>
        <v>0.38699999999999996</v>
      </c>
      <c r="F553" s="1">
        <f t="shared" si="18"/>
        <v>0.27863636363636363</v>
      </c>
    </row>
    <row r="554" spans="1:6" x14ac:dyDescent="0.25">
      <c r="A554" s="2">
        <v>34421.291666666664</v>
      </c>
      <c r="B554">
        <v>0.02</v>
      </c>
      <c r="C554">
        <v>0.17199999999999999</v>
      </c>
      <c r="D554" s="2">
        <v>34421.291666666664</v>
      </c>
      <c r="E554">
        <f t="shared" si="19"/>
        <v>0.19199999999999998</v>
      </c>
      <c r="F554" s="1">
        <f t="shared" si="18"/>
        <v>0.29163636363636364</v>
      </c>
    </row>
    <row r="555" spans="1:6" x14ac:dyDescent="0.25">
      <c r="A555" s="2">
        <v>34428.291666666664</v>
      </c>
      <c r="B555">
        <v>4.1000000000000002E-2</v>
      </c>
      <c r="C555">
        <v>0.3</v>
      </c>
      <c r="D555" s="2">
        <v>34428.291666666664</v>
      </c>
      <c r="E555">
        <f t="shared" si="19"/>
        <v>0.34099999999999997</v>
      </c>
      <c r="F555" s="1">
        <f t="shared" si="18"/>
        <v>0.29754545454545461</v>
      </c>
    </row>
    <row r="556" spans="1:6" x14ac:dyDescent="0.25">
      <c r="A556" s="2">
        <v>34435.291666666664</v>
      </c>
      <c r="B556">
        <v>6.5000000000000002E-2</v>
      </c>
      <c r="C556">
        <v>0.20599999999999999</v>
      </c>
      <c r="D556" s="2">
        <v>34435.291666666664</v>
      </c>
      <c r="E556">
        <f t="shared" si="19"/>
        <v>0.27100000000000002</v>
      </c>
      <c r="F556" s="1">
        <f t="shared" si="18"/>
        <v>0.28818181818181826</v>
      </c>
    </row>
    <row r="557" spans="1:6" x14ac:dyDescent="0.25">
      <c r="A557" s="2">
        <v>34442.416666666664</v>
      </c>
      <c r="B557">
        <v>4.8000000000000001E-2</v>
      </c>
      <c r="C557">
        <v>0.19700000000000001</v>
      </c>
      <c r="D557" s="2">
        <v>34442.416666666664</v>
      </c>
      <c r="E557">
        <f t="shared" si="19"/>
        <v>0.245</v>
      </c>
      <c r="F557" s="1">
        <f t="shared" si="18"/>
        <v>0.30863636363636371</v>
      </c>
    </row>
    <row r="558" spans="1:6" x14ac:dyDescent="0.25">
      <c r="A558" s="2">
        <v>34463.291666666664</v>
      </c>
      <c r="B558">
        <v>6.5000000000000002E-2</v>
      </c>
      <c r="C558">
        <v>7.4999999999999997E-2</v>
      </c>
      <c r="D558" s="2">
        <v>34463.291666666664</v>
      </c>
      <c r="E558">
        <f t="shared" si="19"/>
        <v>0.14000000000000001</v>
      </c>
      <c r="F558" s="1">
        <f t="shared" si="18"/>
        <v>0.30590909090909091</v>
      </c>
    </row>
    <row r="559" spans="1:6" x14ac:dyDescent="0.25">
      <c r="A559" s="2">
        <v>34470.291666666664</v>
      </c>
      <c r="B559">
        <v>0.02</v>
      </c>
      <c r="C559">
        <v>0.34899999999999998</v>
      </c>
      <c r="D559" s="2">
        <v>34470.291666666664</v>
      </c>
      <c r="E559">
        <f t="shared" si="19"/>
        <v>0.36899999999999999</v>
      </c>
      <c r="F559" s="1">
        <f t="shared" si="18"/>
        <v>0.30336363636363639</v>
      </c>
    </row>
    <row r="560" spans="1:6" x14ac:dyDescent="0.25">
      <c r="A560" s="2">
        <v>34477.291666666664</v>
      </c>
      <c r="B560">
        <v>0.02</v>
      </c>
      <c r="C560">
        <v>0.35299999999999998</v>
      </c>
      <c r="D560" s="2">
        <v>34477.291666666664</v>
      </c>
      <c r="E560">
        <f t="shared" si="19"/>
        <v>0.373</v>
      </c>
      <c r="F560" s="1">
        <f t="shared" si="18"/>
        <v>0.314</v>
      </c>
    </row>
    <row r="561" spans="1:6" x14ac:dyDescent="0.25">
      <c r="A561" s="2">
        <v>34484.291666666664</v>
      </c>
      <c r="B561">
        <v>0.02</v>
      </c>
      <c r="C561">
        <v>0.32900000000000001</v>
      </c>
      <c r="D561" s="2">
        <v>34484.291666666664</v>
      </c>
      <c r="E561">
        <f t="shared" si="19"/>
        <v>0.34900000000000003</v>
      </c>
      <c r="F561" s="1">
        <f t="shared" si="18"/>
        <v>0.30763636363636365</v>
      </c>
    </row>
    <row r="562" spans="1:6" x14ac:dyDescent="0.25">
      <c r="A562" s="2">
        <v>34491.291666666664</v>
      </c>
      <c r="B562">
        <v>5.0999999999999997E-2</v>
      </c>
      <c r="C562">
        <v>0.32800000000000001</v>
      </c>
      <c r="D562" s="2">
        <v>34491.291666666664</v>
      </c>
      <c r="E562">
        <f t="shared" si="19"/>
        <v>0.379</v>
      </c>
      <c r="F562" s="1">
        <f t="shared" si="18"/>
        <v>0.31190909090909091</v>
      </c>
    </row>
    <row r="563" spans="1:6" x14ac:dyDescent="0.25">
      <c r="A563" s="2">
        <v>34498.291666666664</v>
      </c>
      <c r="B563">
        <v>0.02</v>
      </c>
      <c r="C563">
        <v>0.29899999999999999</v>
      </c>
      <c r="D563" s="2">
        <v>34498.291666666664</v>
      </c>
      <c r="E563">
        <f t="shared" si="19"/>
        <v>0.31900000000000001</v>
      </c>
      <c r="F563" s="1">
        <f t="shared" si="18"/>
        <v>0.31790909090909092</v>
      </c>
    </row>
    <row r="564" spans="1:6" x14ac:dyDescent="0.25">
      <c r="A564" s="2">
        <v>34505.291666666664</v>
      </c>
      <c r="B564">
        <v>6.2E-2</v>
      </c>
      <c r="C564">
        <v>0.29699999999999999</v>
      </c>
      <c r="D564" s="2">
        <v>34505.291666666664</v>
      </c>
      <c r="E564">
        <f t="shared" si="19"/>
        <v>0.35899999999999999</v>
      </c>
      <c r="F564" s="1">
        <f t="shared" si="18"/>
        <v>0.3307272727272727</v>
      </c>
    </row>
    <row r="565" spans="1:6" x14ac:dyDescent="0.25">
      <c r="A565" s="2">
        <v>34512.291666666664</v>
      </c>
      <c r="B565">
        <v>0.02</v>
      </c>
      <c r="C565">
        <v>0.28899999999999998</v>
      </c>
      <c r="D565" s="2">
        <v>34512.291666666664</v>
      </c>
      <c r="E565">
        <f t="shared" si="19"/>
        <v>0.309</v>
      </c>
      <c r="F565" s="1">
        <f t="shared" si="18"/>
        <v>0.31890909090909092</v>
      </c>
    </row>
    <row r="566" spans="1:6" x14ac:dyDescent="0.25">
      <c r="A566" s="2">
        <v>34519.291666666664</v>
      </c>
      <c r="B566">
        <v>0.02</v>
      </c>
      <c r="C566">
        <v>0.251</v>
      </c>
      <c r="D566" s="2">
        <v>34519.291666666664</v>
      </c>
      <c r="E566">
        <f t="shared" si="19"/>
        <v>0.27100000000000002</v>
      </c>
      <c r="F566" s="1">
        <f t="shared" si="18"/>
        <v>0.31999999999999995</v>
      </c>
    </row>
    <row r="567" spans="1:6" x14ac:dyDescent="0.25">
      <c r="A567" s="2">
        <v>34521.55972222222</v>
      </c>
      <c r="B567">
        <v>4.2999999999999997E-2</v>
      </c>
      <c r="C567">
        <v>0.27500000000000002</v>
      </c>
      <c r="D567" s="2">
        <v>34521.55972222222</v>
      </c>
      <c r="E567">
        <f t="shared" si="19"/>
        <v>0.318</v>
      </c>
      <c r="F567" s="1">
        <f t="shared" si="18"/>
        <v>0.32063636363636366</v>
      </c>
    </row>
    <row r="568" spans="1:6" x14ac:dyDescent="0.25">
      <c r="A568" s="2">
        <v>34526.291666666664</v>
      </c>
      <c r="B568">
        <v>5.6000000000000001E-2</v>
      </c>
      <c r="C568">
        <v>0.255</v>
      </c>
      <c r="D568" s="2">
        <v>34526.291666666664</v>
      </c>
      <c r="E568">
        <f t="shared" si="19"/>
        <v>0.311</v>
      </c>
      <c r="F568" s="1">
        <f t="shared" si="18"/>
        <v>0.30418181818181816</v>
      </c>
    </row>
    <row r="569" spans="1:6" x14ac:dyDescent="0.25">
      <c r="A569" s="2">
        <v>34533.291666666664</v>
      </c>
      <c r="B569">
        <v>5.3999999999999999E-2</v>
      </c>
      <c r="C569">
        <v>0.22700000000000001</v>
      </c>
      <c r="D569" s="2">
        <v>34533.291666666664</v>
      </c>
      <c r="E569">
        <f t="shared" si="19"/>
        <v>0.28100000000000003</v>
      </c>
      <c r="F569" s="1">
        <f t="shared" si="18"/>
        <v>0.29336363636363633</v>
      </c>
    </row>
    <row r="570" spans="1:6" x14ac:dyDescent="0.25">
      <c r="A570" s="2">
        <v>34540.291666666664</v>
      </c>
      <c r="B570">
        <v>7.1999999999999995E-2</v>
      </c>
      <c r="C570">
        <v>0.16700000000000001</v>
      </c>
      <c r="D570" s="2">
        <v>34540.291666666664</v>
      </c>
      <c r="E570">
        <f t="shared" si="19"/>
        <v>0.23899999999999999</v>
      </c>
      <c r="F570" s="1">
        <f t="shared" si="18"/>
        <v>0.27399999999999997</v>
      </c>
    </row>
    <row r="571" spans="1:6" x14ac:dyDescent="0.25">
      <c r="A571" s="2">
        <v>34547.291666666664</v>
      </c>
      <c r="B571">
        <v>7.5999999999999998E-2</v>
      </c>
      <c r="C571">
        <v>0.309</v>
      </c>
      <c r="D571" s="2">
        <v>34547.291666666664</v>
      </c>
      <c r="E571">
        <f t="shared" si="19"/>
        <v>0.38500000000000001</v>
      </c>
      <c r="F571" s="1">
        <f t="shared" si="18"/>
        <v>0.25327272727272726</v>
      </c>
    </row>
    <row r="572" spans="1:6" x14ac:dyDescent="0.25">
      <c r="A572" s="2">
        <v>34554.291666666664</v>
      </c>
      <c r="B572">
        <v>0.124</v>
      </c>
      <c r="C572">
        <v>0.23200000000000001</v>
      </c>
      <c r="D572" s="2">
        <v>34554.291666666664</v>
      </c>
      <c r="E572">
        <f t="shared" si="19"/>
        <v>0.35599999999999998</v>
      </c>
      <c r="F572" s="1">
        <f t="shared" si="18"/>
        <v>0.2322727272727273</v>
      </c>
    </row>
    <row r="573" spans="1:6" x14ac:dyDescent="0.25">
      <c r="A573" s="2">
        <v>34561.291666666664</v>
      </c>
      <c r="B573">
        <v>0.02</v>
      </c>
      <c r="C573">
        <v>0.17799999999999999</v>
      </c>
      <c r="D573" s="2">
        <v>34561.291666666664</v>
      </c>
      <c r="E573">
        <f t="shared" si="19"/>
        <v>0.19799999999999998</v>
      </c>
      <c r="F573" s="1">
        <f t="shared" si="18"/>
        <v>0.20700000000000002</v>
      </c>
    </row>
    <row r="574" spans="1:6" x14ac:dyDescent="0.25">
      <c r="A574" s="2">
        <v>34563.57916666667</v>
      </c>
      <c r="B574">
        <v>0.02</v>
      </c>
      <c r="C574">
        <v>0.18</v>
      </c>
      <c r="D574" s="2">
        <v>34563.57916666667</v>
      </c>
      <c r="E574">
        <f t="shared" si="19"/>
        <v>0.19999999999999998</v>
      </c>
      <c r="F574" s="1">
        <f t="shared" si="18"/>
        <v>0.18463636363636365</v>
      </c>
    </row>
    <row r="575" spans="1:6" x14ac:dyDescent="0.25">
      <c r="A575" s="2">
        <v>34568.291666666664</v>
      </c>
      <c r="B575">
        <v>0.02</v>
      </c>
      <c r="C575">
        <v>0.126</v>
      </c>
      <c r="D575" s="2">
        <v>34568.291666666664</v>
      </c>
      <c r="E575">
        <f t="shared" si="19"/>
        <v>0.14599999999999999</v>
      </c>
      <c r="F575" s="1">
        <f t="shared" si="18"/>
        <v>0.16272727272727272</v>
      </c>
    </row>
    <row r="576" spans="1:6" x14ac:dyDescent="0.25">
      <c r="A576" s="2">
        <v>34575.291666666664</v>
      </c>
      <c r="B576">
        <v>0.02</v>
      </c>
      <c r="C576">
        <v>6.0999999999999999E-2</v>
      </c>
      <c r="D576" s="2">
        <v>34575.291666666664</v>
      </c>
      <c r="E576">
        <f t="shared" si="19"/>
        <v>8.1000000000000003E-2</v>
      </c>
      <c r="F576" s="1">
        <f t="shared" si="18"/>
        <v>0.14463636363636365</v>
      </c>
    </row>
    <row r="577" spans="1:6" x14ac:dyDescent="0.25">
      <c r="A577" s="2">
        <v>34582.291666666664</v>
      </c>
      <c r="B577">
        <v>0.02</v>
      </c>
      <c r="C577">
        <v>0.02</v>
      </c>
      <c r="D577" s="2">
        <v>34582.291666666664</v>
      </c>
      <c r="E577">
        <f t="shared" si="19"/>
        <v>0.04</v>
      </c>
      <c r="F577" s="1">
        <f t="shared" si="18"/>
        <v>0.11754545454545454</v>
      </c>
    </row>
    <row r="578" spans="1:6" x14ac:dyDescent="0.25">
      <c r="A578" s="2">
        <v>34589.291666666664</v>
      </c>
      <c r="B578">
        <v>0.02</v>
      </c>
      <c r="C578">
        <v>0.02</v>
      </c>
      <c r="D578" s="2">
        <v>34589.291666666664</v>
      </c>
      <c r="E578">
        <f t="shared" si="19"/>
        <v>0.04</v>
      </c>
      <c r="F578" s="1">
        <f t="shared" si="18"/>
        <v>8.8818181818181824E-2</v>
      </c>
    </row>
    <row r="579" spans="1:6" x14ac:dyDescent="0.25">
      <c r="A579" s="2">
        <v>34591.566666666666</v>
      </c>
      <c r="B579">
        <v>4.4999999999999998E-2</v>
      </c>
      <c r="C579">
        <v>0.02</v>
      </c>
      <c r="D579" s="2">
        <v>34591.566666666666</v>
      </c>
      <c r="E579">
        <f t="shared" si="19"/>
        <v>6.5000000000000002E-2</v>
      </c>
      <c r="F579" s="1">
        <f t="shared" si="18"/>
        <v>7.7090909090909099E-2</v>
      </c>
    </row>
    <row r="580" spans="1:6" x14ac:dyDescent="0.25">
      <c r="A580" s="2">
        <v>34596.291666666664</v>
      </c>
      <c r="B580">
        <v>0.02</v>
      </c>
      <c r="C580">
        <v>0.02</v>
      </c>
      <c r="D580" s="2">
        <v>34596.291666666664</v>
      </c>
      <c r="E580">
        <f t="shared" si="19"/>
        <v>0.04</v>
      </c>
      <c r="F580" s="1">
        <f t="shared" si="18"/>
        <v>6.2545454545454543E-2</v>
      </c>
    </row>
    <row r="581" spans="1:6" x14ac:dyDescent="0.25">
      <c r="A581" s="2">
        <v>34603.291666666664</v>
      </c>
      <c r="B581">
        <v>0.02</v>
      </c>
      <c r="C581">
        <v>0.02</v>
      </c>
      <c r="D581" s="2">
        <v>34603.291666666664</v>
      </c>
      <c r="E581">
        <f t="shared" si="19"/>
        <v>0.04</v>
      </c>
      <c r="F581" s="1">
        <f t="shared" si="18"/>
        <v>5.2909090909090913E-2</v>
      </c>
    </row>
    <row r="582" spans="1:6" x14ac:dyDescent="0.25">
      <c r="A582" s="2">
        <v>34603.293749999997</v>
      </c>
      <c r="B582">
        <v>6.7000000000000004E-2</v>
      </c>
      <c r="C582">
        <v>0.02</v>
      </c>
      <c r="D582" s="2">
        <v>34603.293749999997</v>
      </c>
      <c r="E582">
        <f t="shared" si="19"/>
        <v>8.7000000000000008E-2</v>
      </c>
      <c r="F582" s="1">
        <f t="shared" si="18"/>
        <v>5.1454545454545461E-2</v>
      </c>
    </row>
    <row r="583" spans="1:6" x14ac:dyDescent="0.25">
      <c r="A583" s="2">
        <v>34605.520833333336</v>
      </c>
      <c r="B583">
        <v>0.02</v>
      </c>
      <c r="C583">
        <v>0.02</v>
      </c>
      <c r="D583" s="2">
        <v>34605.520833333336</v>
      </c>
      <c r="E583">
        <f t="shared" si="19"/>
        <v>0.04</v>
      </c>
      <c r="F583" s="1">
        <f t="shared" si="18"/>
        <v>5.1454545454545461E-2</v>
      </c>
    </row>
    <row r="584" spans="1:6" x14ac:dyDescent="0.25">
      <c r="A584" s="2">
        <v>34610.291666666664</v>
      </c>
      <c r="B584">
        <v>4.9000000000000002E-2</v>
      </c>
      <c r="C584">
        <v>0.02</v>
      </c>
      <c r="D584" s="2">
        <v>34610.291666666664</v>
      </c>
      <c r="E584">
        <f t="shared" si="19"/>
        <v>6.9000000000000006E-2</v>
      </c>
      <c r="F584" s="1">
        <f t="shared" si="18"/>
        <v>6.5090909090909088E-2</v>
      </c>
    </row>
    <row r="585" spans="1:6" x14ac:dyDescent="0.25">
      <c r="A585" s="2">
        <v>34617.291666666664</v>
      </c>
      <c r="B585">
        <v>0.02</v>
      </c>
      <c r="C585">
        <v>0.02</v>
      </c>
      <c r="D585" s="2">
        <v>34617.291666666664</v>
      </c>
      <c r="E585">
        <f t="shared" si="19"/>
        <v>0.04</v>
      </c>
      <c r="F585" s="1">
        <f t="shared" si="18"/>
        <v>6.2818181818181829E-2</v>
      </c>
    </row>
    <row r="586" spans="1:6" x14ac:dyDescent="0.25">
      <c r="A586" s="2">
        <v>34619.572222222225</v>
      </c>
      <c r="B586">
        <v>0.02</v>
      </c>
      <c r="C586">
        <v>0.02</v>
      </c>
      <c r="D586" s="2">
        <v>34619.572222222225</v>
      </c>
      <c r="E586">
        <f t="shared" si="19"/>
        <v>0.04</v>
      </c>
      <c r="F586" s="1">
        <f t="shared" si="18"/>
        <v>6.2818181818181829E-2</v>
      </c>
    </row>
    <row r="587" spans="1:6" x14ac:dyDescent="0.25">
      <c r="A587" s="2">
        <v>34624.291666666664</v>
      </c>
      <c r="B587">
        <v>4.4999999999999998E-2</v>
      </c>
      <c r="C587">
        <v>0.02</v>
      </c>
      <c r="D587" s="2">
        <v>34624.291666666664</v>
      </c>
      <c r="E587">
        <f t="shared" si="19"/>
        <v>6.5000000000000002E-2</v>
      </c>
      <c r="F587" s="1">
        <f t="shared" si="18"/>
        <v>6.9000000000000006E-2</v>
      </c>
    </row>
    <row r="588" spans="1:6" x14ac:dyDescent="0.25">
      <c r="A588" s="2">
        <v>34633.54791666667</v>
      </c>
      <c r="B588">
        <v>0.02</v>
      </c>
      <c r="C588">
        <v>0.02</v>
      </c>
      <c r="D588" s="2">
        <v>34633.54791666667</v>
      </c>
      <c r="E588">
        <f t="shared" si="19"/>
        <v>0.04</v>
      </c>
      <c r="F588" s="1">
        <f t="shared" si="18"/>
        <v>6.4727272727272731E-2</v>
      </c>
    </row>
    <row r="589" spans="1:6" x14ac:dyDescent="0.25">
      <c r="A589" s="2">
        <v>34638.291666666664</v>
      </c>
      <c r="B589">
        <v>0.02</v>
      </c>
      <c r="C589">
        <v>0.17</v>
      </c>
      <c r="D589" s="2">
        <v>34638.291666666664</v>
      </c>
      <c r="E589">
        <f t="shared" si="19"/>
        <v>0.19</v>
      </c>
      <c r="F589" s="1">
        <f t="shared" si="18"/>
        <v>6.4727272727272731E-2</v>
      </c>
    </row>
    <row r="590" spans="1:6" x14ac:dyDescent="0.25">
      <c r="A590" s="2">
        <v>34645.291666666664</v>
      </c>
      <c r="B590">
        <v>0.02</v>
      </c>
      <c r="C590">
        <v>0.02</v>
      </c>
      <c r="D590" s="2">
        <v>34645.291666666664</v>
      </c>
      <c r="E590">
        <f t="shared" si="19"/>
        <v>0.04</v>
      </c>
      <c r="F590" s="1">
        <f t="shared" si="18"/>
        <v>6.2090909090909092E-2</v>
      </c>
    </row>
    <row r="591" spans="1:6" x14ac:dyDescent="0.25">
      <c r="A591" s="2">
        <v>34652.291666666664</v>
      </c>
      <c r="B591">
        <v>0.02</v>
      </c>
      <c r="C591">
        <v>0.02</v>
      </c>
      <c r="D591" s="2">
        <v>34652.291666666664</v>
      </c>
      <c r="E591">
        <f t="shared" si="19"/>
        <v>0.04</v>
      </c>
      <c r="F591" s="1">
        <f t="shared" si="18"/>
        <v>8.9545454545454553E-2</v>
      </c>
    </row>
    <row r="592" spans="1:6" x14ac:dyDescent="0.25">
      <c r="A592" s="2">
        <v>34659.291666666664</v>
      </c>
      <c r="B592">
        <v>0.02</v>
      </c>
      <c r="C592">
        <v>8.7999999999999995E-2</v>
      </c>
      <c r="D592" s="2">
        <v>34659.291666666664</v>
      </c>
      <c r="E592">
        <f t="shared" si="19"/>
        <v>0.108</v>
      </c>
      <c r="F592" s="1">
        <f t="shared" si="18"/>
        <v>0.11654545454545455</v>
      </c>
    </row>
    <row r="593" spans="1:6" x14ac:dyDescent="0.25">
      <c r="A593" s="2">
        <v>34666.291666666664</v>
      </c>
      <c r="B593">
        <v>0.02</v>
      </c>
      <c r="C593">
        <v>0.02</v>
      </c>
      <c r="D593" s="2">
        <v>34666.291666666664</v>
      </c>
      <c r="E593">
        <f t="shared" si="19"/>
        <v>0.04</v>
      </c>
      <c r="F593" s="1">
        <f t="shared" si="18"/>
        <v>0.11427272727272726</v>
      </c>
    </row>
    <row r="594" spans="1:6" x14ac:dyDescent="0.25">
      <c r="A594" s="2">
        <v>34673.291666666664</v>
      </c>
      <c r="B594">
        <v>0.02</v>
      </c>
      <c r="C594">
        <v>0.02</v>
      </c>
      <c r="D594" s="2">
        <v>34673.291666666664</v>
      </c>
      <c r="E594">
        <f t="shared" si="19"/>
        <v>0.04</v>
      </c>
      <c r="F594" s="1">
        <f t="shared" si="18"/>
        <v>0.11427272727272729</v>
      </c>
    </row>
    <row r="595" spans="1:6" x14ac:dyDescent="0.25">
      <c r="A595" s="2">
        <v>34680.291666666664</v>
      </c>
      <c r="B595">
        <v>0.02</v>
      </c>
      <c r="C595">
        <v>0.02</v>
      </c>
      <c r="D595" s="2">
        <v>34680.291666666664</v>
      </c>
      <c r="E595">
        <f t="shared" si="19"/>
        <v>0.04</v>
      </c>
      <c r="F595" s="1">
        <f t="shared" si="18"/>
        <v>0.10063636363636363</v>
      </c>
    </row>
    <row r="596" spans="1:6" x14ac:dyDescent="0.25">
      <c r="A596" s="2">
        <v>34687.291666666664</v>
      </c>
      <c r="B596">
        <v>0.02</v>
      </c>
      <c r="C596">
        <v>0.32200000000000001</v>
      </c>
      <c r="D596" s="2">
        <v>34687.291666666664</v>
      </c>
      <c r="E596">
        <f t="shared" si="19"/>
        <v>0.34200000000000003</v>
      </c>
      <c r="F596" s="1">
        <f t="shared" si="18"/>
        <v>0.10063636363636365</v>
      </c>
    </row>
    <row r="597" spans="1:6" x14ac:dyDescent="0.25">
      <c r="A597" s="2">
        <v>34689.48541666667</v>
      </c>
      <c r="B597">
        <v>4.2000000000000003E-2</v>
      </c>
      <c r="C597">
        <v>0.29499999999999998</v>
      </c>
      <c r="D597" s="2">
        <v>34689.48541666667</v>
      </c>
      <c r="E597">
        <f t="shared" si="19"/>
        <v>0.33699999999999997</v>
      </c>
      <c r="F597" s="1">
        <f t="shared" si="18"/>
        <v>0.16972727272727275</v>
      </c>
    </row>
    <row r="598" spans="1:6" x14ac:dyDescent="0.25">
      <c r="A598" s="2">
        <v>34694.291666666664</v>
      </c>
      <c r="B598">
        <v>0.02</v>
      </c>
      <c r="C598">
        <v>0.02</v>
      </c>
      <c r="D598" s="2">
        <v>34694.291666666664</v>
      </c>
      <c r="E598">
        <f t="shared" si="19"/>
        <v>0.04</v>
      </c>
      <c r="F598" s="1">
        <f t="shared" si="18"/>
        <v>0.21</v>
      </c>
    </row>
    <row r="599" spans="1:6" x14ac:dyDescent="0.25">
      <c r="A599" s="2">
        <v>34701.291666666664</v>
      </c>
      <c r="B599">
        <v>0.02</v>
      </c>
      <c r="C599">
        <v>0.02</v>
      </c>
      <c r="D599" s="2">
        <v>34701.291666666664</v>
      </c>
      <c r="E599">
        <f t="shared" si="19"/>
        <v>0.04</v>
      </c>
      <c r="F599" s="1">
        <f t="shared" si="18"/>
        <v>0.31590909090909097</v>
      </c>
    </row>
    <row r="600" spans="1:6" x14ac:dyDescent="0.25">
      <c r="A600" s="2">
        <v>34703.478472222225</v>
      </c>
      <c r="B600">
        <v>0.02</v>
      </c>
      <c r="C600">
        <v>0.02</v>
      </c>
      <c r="D600" s="2">
        <v>34703.478472222225</v>
      </c>
      <c r="E600">
        <f t="shared" si="19"/>
        <v>0.04</v>
      </c>
      <c r="F600" s="1">
        <f t="shared" si="18"/>
        <v>0.37145454545454548</v>
      </c>
    </row>
    <row r="601" spans="1:6" x14ac:dyDescent="0.25">
      <c r="A601" s="2">
        <v>34708.291666666664</v>
      </c>
      <c r="B601">
        <v>0.02</v>
      </c>
      <c r="C601">
        <v>0.02</v>
      </c>
      <c r="D601" s="2">
        <v>34708.291666666664</v>
      </c>
      <c r="E601">
        <f t="shared" si="19"/>
        <v>0.04</v>
      </c>
      <c r="F601" s="1">
        <f t="shared" si="18"/>
        <v>0.44400000000000001</v>
      </c>
    </row>
    <row r="602" spans="1:6" x14ac:dyDescent="0.25">
      <c r="A602" s="2">
        <v>34715.291666666664</v>
      </c>
      <c r="B602">
        <v>0.02</v>
      </c>
      <c r="C602">
        <v>0.78</v>
      </c>
      <c r="D602" s="2">
        <v>34715.291666666664</v>
      </c>
      <c r="E602">
        <f t="shared" si="19"/>
        <v>0.8</v>
      </c>
      <c r="F602" s="1">
        <f t="shared" si="18"/>
        <v>0.51536363636363636</v>
      </c>
    </row>
    <row r="603" spans="1:6" x14ac:dyDescent="0.25">
      <c r="A603" s="2">
        <v>34717.536111111112</v>
      </c>
      <c r="B603">
        <v>0.02</v>
      </c>
      <c r="C603">
        <v>0.53100000000000003</v>
      </c>
      <c r="D603" s="2">
        <v>34717.536111111112</v>
      </c>
      <c r="E603">
        <f t="shared" si="19"/>
        <v>0.55100000000000005</v>
      </c>
      <c r="F603" s="1">
        <f t="shared" si="18"/>
        <v>0.58418181818181825</v>
      </c>
    </row>
    <row r="604" spans="1:6" x14ac:dyDescent="0.25">
      <c r="A604" s="2">
        <v>34722.291666666664</v>
      </c>
      <c r="B604">
        <v>0.02</v>
      </c>
      <c r="C604">
        <v>1.1850000000000001</v>
      </c>
      <c r="D604" s="2">
        <v>34722.291666666664</v>
      </c>
      <c r="E604">
        <f t="shared" si="19"/>
        <v>1.2050000000000001</v>
      </c>
      <c r="F604" s="1">
        <f t="shared" si="18"/>
        <v>0.65354545454545454</v>
      </c>
    </row>
    <row r="605" spans="1:6" x14ac:dyDescent="0.25">
      <c r="A605" s="2">
        <v>34729.291666666664</v>
      </c>
      <c r="B605">
        <v>0.02</v>
      </c>
      <c r="C605">
        <v>0.63100000000000001</v>
      </c>
      <c r="D605" s="2">
        <v>34729.291666666664</v>
      </c>
      <c r="E605">
        <f t="shared" si="19"/>
        <v>0.65100000000000002</v>
      </c>
      <c r="F605" s="1">
        <f t="shared" si="18"/>
        <v>0.70654545454545459</v>
      </c>
    </row>
    <row r="606" spans="1:6" x14ac:dyDescent="0.25">
      <c r="A606" s="2">
        <v>34731.520833333336</v>
      </c>
      <c r="B606">
        <v>0.02</v>
      </c>
      <c r="C606">
        <v>0.81799999999999995</v>
      </c>
      <c r="D606" s="2">
        <v>34731.520833333336</v>
      </c>
      <c r="E606">
        <f t="shared" si="19"/>
        <v>0.83799999999999997</v>
      </c>
      <c r="F606" s="1">
        <f t="shared" si="18"/>
        <v>0.76218181818181818</v>
      </c>
    </row>
    <row r="607" spans="1:6" x14ac:dyDescent="0.25">
      <c r="A607" s="2">
        <v>34736.291666666664</v>
      </c>
      <c r="B607">
        <v>0.02</v>
      </c>
      <c r="C607">
        <v>1.107</v>
      </c>
      <c r="D607" s="2">
        <v>34736.291666666664</v>
      </c>
      <c r="E607">
        <f t="shared" si="19"/>
        <v>1.127</v>
      </c>
      <c r="F607" s="1">
        <f t="shared" si="18"/>
        <v>0.86009090909090891</v>
      </c>
    </row>
    <row r="608" spans="1:6" x14ac:dyDescent="0.25">
      <c r="A608" s="2">
        <v>34743.291666666664</v>
      </c>
      <c r="B608">
        <v>0.02</v>
      </c>
      <c r="C608">
        <v>1.0740000000000001</v>
      </c>
      <c r="D608" s="2">
        <v>34743.291666666664</v>
      </c>
      <c r="E608">
        <f t="shared" si="19"/>
        <v>1.0940000000000001</v>
      </c>
      <c r="F608" s="1">
        <f t="shared" ref="F608:F671" si="20">AVERAGE(E603:E613)</f>
        <v>0.84709090909090923</v>
      </c>
    </row>
    <row r="609" spans="1:6" x14ac:dyDescent="0.25">
      <c r="A609" s="2">
        <v>34750.291666666664</v>
      </c>
      <c r="B609">
        <v>0.02</v>
      </c>
      <c r="C609">
        <v>0.78300000000000003</v>
      </c>
      <c r="D609" s="2">
        <v>34750.291666666664</v>
      </c>
      <c r="E609">
        <f t="shared" si="19"/>
        <v>0.80300000000000005</v>
      </c>
      <c r="F609" s="1">
        <f t="shared" si="20"/>
        <v>0.83718181818181814</v>
      </c>
    </row>
    <row r="610" spans="1:6" x14ac:dyDescent="0.25">
      <c r="A610" s="2">
        <v>34757.291666666664</v>
      </c>
      <c r="B610">
        <v>0.02</v>
      </c>
      <c r="C610">
        <v>0.60299999999999998</v>
      </c>
      <c r="D610" s="2">
        <v>34757.291666666664</v>
      </c>
      <c r="E610">
        <f t="shared" si="19"/>
        <v>0.623</v>
      </c>
      <c r="F610" s="1">
        <f t="shared" si="20"/>
        <v>0.73890909090909096</v>
      </c>
    </row>
    <row r="611" spans="1:6" x14ac:dyDescent="0.25">
      <c r="A611" s="2">
        <v>34759.548611111109</v>
      </c>
      <c r="B611">
        <v>0.02</v>
      </c>
      <c r="C611">
        <v>0.63200000000000001</v>
      </c>
      <c r="D611" s="2">
        <v>34759.548611111109</v>
      </c>
      <c r="E611">
        <f t="shared" si="19"/>
        <v>0.65200000000000002</v>
      </c>
      <c r="F611" s="1">
        <f t="shared" si="20"/>
        <v>0.73045454545454547</v>
      </c>
    </row>
    <row r="612" spans="1:6" x14ac:dyDescent="0.25">
      <c r="A612" s="2">
        <v>34764.291666666664</v>
      </c>
      <c r="B612">
        <v>0.02</v>
      </c>
      <c r="C612">
        <v>1.097</v>
      </c>
      <c r="D612" s="2">
        <v>34764.291666666664</v>
      </c>
      <c r="E612">
        <f t="shared" si="19"/>
        <v>1.117</v>
      </c>
      <c r="F612" s="1">
        <f t="shared" si="20"/>
        <v>0.6759090909090909</v>
      </c>
    </row>
    <row r="613" spans="1:6" x14ac:dyDescent="0.25">
      <c r="A613" s="2">
        <v>34771.291666666664</v>
      </c>
      <c r="B613">
        <v>0.02</v>
      </c>
      <c r="C613">
        <v>0.63700000000000001</v>
      </c>
      <c r="D613" s="2">
        <v>34771.291666666664</v>
      </c>
      <c r="E613">
        <f t="shared" si="19"/>
        <v>0.65700000000000003</v>
      </c>
      <c r="F613" s="1">
        <f t="shared" si="20"/>
        <v>0.59690909090909094</v>
      </c>
    </row>
    <row r="614" spans="1:6" x14ac:dyDescent="0.25">
      <c r="A614" s="2">
        <v>34773.53402777778</v>
      </c>
      <c r="B614">
        <v>0.02</v>
      </c>
      <c r="C614">
        <v>0.42199999999999999</v>
      </c>
      <c r="D614" s="2">
        <v>34773.53402777778</v>
      </c>
      <c r="E614">
        <f t="shared" si="19"/>
        <v>0.442</v>
      </c>
      <c r="F614" s="1">
        <f t="shared" si="20"/>
        <v>0.52172727272727282</v>
      </c>
    </row>
    <row r="615" spans="1:6" x14ac:dyDescent="0.25">
      <c r="A615" s="2">
        <v>34778.291666666664</v>
      </c>
      <c r="B615">
        <v>0.02</v>
      </c>
      <c r="C615">
        <v>0.104</v>
      </c>
      <c r="D615" s="2">
        <v>34778.291666666664</v>
      </c>
      <c r="E615">
        <f t="shared" ref="E615:E678" si="21">SUM(B615:C615)</f>
        <v>0.124</v>
      </c>
      <c r="F615" s="1">
        <f t="shared" si="20"/>
        <v>0.46918181818181814</v>
      </c>
    </row>
    <row r="616" spans="1:6" x14ac:dyDescent="0.25">
      <c r="A616" s="2">
        <v>34785.291666666664</v>
      </c>
      <c r="B616">
        <v>0.02</v>
      </c>
      <c r="C616">
        <v>0.53800000000000003</v>
      </c>
      <c r="D616" s="2">
        <v>34785.291666666664</v>
      </c>
      <c r="E616">
        <f t="shared" si="21"/>
        <v>0.55800000000000005</v>
      </c>
      <c r="F616" s="1">
        <f t="shared" si="20"/>
        <v>0.44236363636363651</v>
      </c>
    </row>
    <row r="617" spans="1:6" x14ac:dyDescent="0.25">
      <c r="A617" s="2">
        <v>34787.506249999999</v>
      </c>
      <c r="B617">
        <v>0.02</v>
      </c>
      <c r="C617">
        <v>0.218</v>
      </c>
      <c r="D617" s="2">
        <v>34787.506249999999</v>
      </c>
      <c r="E617">
        <f t="shared" si="21"/>
        <v>0.23799999999999999</v>
      </c>
      <c r="F617" s="1">
        <f t="shared" si="20"/>
        <v>0.40236363636363637</v>
      </c>
    </row>
    <row r="618" spans="1:6" x14ac:dyDescent="0.25">
      <c r="A618" s="2">
        <v>34792.291666666664</v>
      </c>
      <c r="B618">
        <v>0.02</v>
      </c>
      <c r="C618">
        <v>0.23799999999999999</v>
      </c>
      <c r="D618" s="2">
        <v>34792.291666666664</v>
      </c>
      <c r="E618">
        <f t="shared" si="21"/>
        <v>0.25800000000000001</v>
      </c>
      <c r="F618" s="1">
        <f t="shared" si="20"/>
        <v>0.32736363636363636</v>
      </c>
    </row>
    <row r="619" spans="1:6" x14ac:dyDescent="0.25">
      <c r="A619" s="2">
        <v>34799.291666666664</v>
      </c>
      <c r="B619">
        <v>0.02</v>
      </c>
      <c r="C619">
        <v>0.247</v>
      </c>
      <c r="D619" s="2">
        <v>34799.291666666664</v>
      </c>
      <c r="E619">
        <f t="shared" si="21"/>
        <v>0.26700000000000002</v>
      </c>
      <c r="F619" s="1">
        <f t="shared" si="20"/>
        <v>0.2818181818181818</v>
      </c>
    </row>
    <row r="620" spans="1:6" x14ac:dyDescent="0.25">
      <c r="A620" s="2">
        <v>34801.52847222222</v>
      </c>
      <c r="B620">
        <v>0.02</v>
      </c>
      <c r="C620">
        <v>0.20499999999999999</v>
      </c>
      <c r="D620" s="2">
        <v>34801.52847222222</v>
      </c>
      <c r="E620">
        <f t="shared" si="21"/>
        <v>0.22499999999999998</v>
      </c>
      <c r="F620" s="1">
        <f t="shared" si="20"/>
        <v>0.2620909090909091</v>
      </c>
    </row>
    <row r="621" spans="1:6" x14ac:dyDescent="0.25">
      <c r="A621" s="2">
        <v>34806.291666666664</v>
      </c>
      <c r="B621">
        <v>0.02</v>
      </c>
      <c r="C621">
        <v>0.308</v>
      </c>
      <c r="D621" s="2">
        <v>34806.291666666664</v>
      </c>
      <c r="E621">
        <f t="shared" si="21"/>
        <v>0.32800000000000001</v>
      </c>
      <c r="F621" s="1">
        <f t="shared" si="20"/>
        <v>0.29436363636363638</v>
      </c>
    </row>
    <row r="622" spans="1:6" x14ac:dyDescent="0.25">
      <c r="A622" s="2">
        <v>34813.291666666664</v>
      </c>
      <c r="B622">
        <v>0.02</v>
      </c>
      <c r="C622">
        <v>0.192</v>
      </c>
      <c r="D622" s="2">
        <v>34813.291666666664</v>
      </c>
      <c r="E622">
        <f t="shared" si="21"/>
        <v>0.21199999999999999</v>
      </c>
      <c r="F622" s="1">
        <f t="shared" si="20"/>
        <v>0.26072727272727275</v>
      </c>
    </row>
    <row r="623" spans="1:6" x14ac:dyDescent="0.25">
      <c r="A623" s="2">
        <v>34815.538194444445</v>
      </c>
      <c r="B623">
        <v>0.02</v>
      </c>
      <c r="C623">
        <v>0.27200000000000002</v>
      </c>
      <c r="D623" s="2">
        <v>34815.538194444445</v>
      </c>
      <c r="E623">
        <f t="shared" si="21"/>
        <v>0.29200000000000004</v>
      </c>
      <c r="F623" s="1">
        <f t="shared" si="20"/>
        <v>0.25300000000000006</v>
      </c>
    </row>
    <row r="624" spans="1:6" x14ac:dyDescent="0.25">
      <c r="A624" s="2">
        <v>34820.291666666664</v>
      </c>
      <c r="B624">
        <v>0.02</v>
      </c>
      <c r="C624">
        <v>0.13600000000000001</v>
      </c>
      <c r="D624" s="2">
        <v>34820.291666666664</v>
      </c>
      <c r="E624">
        <f t="shared" si="21"/>
        <v>0.156</v>
      </c>
      <c r="F624" s="1">
        <f t="shared" si="20"/>
        <v>0.24227272727272731</v>
      </c>
    </row>
    <row r="625" spans="1:6" x14ac:dyDescent="0.25">
      <c r="A625" s="2">
        <v>34827.291666666664</v>
      </c>
      <c r="B625">
        <v>0.02</v>
      </c>
      <c r="C625">
        <v>0.20499999999999999</v>
      </c>
      <c r="D625" s="2">
        <v>34827.291666666664</v>
      </c>
      <c r="E625">
        <f t="shared" si="21"/>
        <v>0.22499999999999998</v>
      </c>
      <c r="F625" s="1">
        <f t="shared" si="20"/>
        <v>0.23118181818181818</v>
      </c>
    </row>
    <row r="626" spans="1:6" x14ac:dyDescent="0.25">
      <c r="A626" s="2">
        <v>34829.569444444445</v>
      </c>
      <c r="B626">
        <v>0.02</v>
      </c>
      <c r="C626">
        <v>0.45900000000000002</v>
      </c>
      <c r="D626" s="2">
        <v>34829.569444444445</v>
      </c>
      <c r="E626">
        <f t="shared" si="21"/>
        <v>0.47900000000000004</v>
      </c>
      <c r="F626" s="1">
        <f t="shared" si="20"/>
        <v>0.2299090909090909</v>
      </c>
    </row>
    <row r="627" spans="1:6" x14ac:dyDescent="0.25">
      <c r="A627" s="2">
        <v>34843.616666666669</v>
      </c>
      <c r="B627">
        <v>0.02</v>
      </c>
      <c r="C627">
        <v>0.16800000000000001</v>
      </c>
      <c r="D627" s="2">
        <v>34843.616666666669</v>
      </c>
      <c r="E627">
        <f t="shared" si="21"/>
        <v>0.188</v>
      </c>
      <c r="F627" s="1">
        <f t="shared" si="20"/>
        <v>0.21745454545454546</v>
      </c>
    </row>
    <row r="628" spans="1:6" x14ac:dyDescent="0.25">
      <c r="A628" s="2">
        <v>34857.5625</v>
      </c>
      <c r="B628">
        <v>4.9000000000000002E-2</v>
      </c>
      <c r="C628">
        <v>0.104</v>
      </c>
      <c r="D628" s="2">
        <v>34857.5625</v>
      </c>
      <c r="E628">
        <f t="shared" si="21"/>
        <v>0.153</v>
      </c>
      <c r="F628" s="1">
        <f t="shared" si="20"/>
        <v>0.20863636363636368</v>
      </c>
    </row>
    <row r="629" spans="1:6" x14ac:dyDescent="0.25">
      <c r="A629" s="2">
        <v>34869.296527777777</v>
      </c>
      <c r="B629">
        <v>0.02</v>
      </c>
      <c r="C629">
        <v>0.12</v>
      </c>
      <c r="D629" s="2">
        <v>34869.296527777777</v>
      </c>
      <c r="E629">
        <f t="shared" si="21"/>
        <v>0.13999999999999999</v>
      </c>
      <c r="F629" s="1">
        <f t="shared" si="20"/>
        <v>0.19709090909090909</v>
      </c>
    </row>
    <row r="630" spans="1:6" x14ac:dyDescent="0.25">
      <c r="A630" s="2">
        <v>34876.291666666664</v>
      </c>
      <c r="B630">
        <v>0.02</v>
      </c>
      <c r="C630">
        <v>0.125</v>
      </c>
      <c r="D630" s="2">
        <v>34876.291666666664</v>
      </c>
      <c r="E630">
        <f t="shared" si="21"/>
        <v>0.14499999999999999</v>
      </c>
      <c r="F630" s="1">
        <f t="shared" si="20"/>
        <v>0.2039090909090909</v>
      </c>
    </row>
    <row r="631" spans="1:6" x14ac:dyDescent="0.25">
      <c r="A631" s="2">
        <v>34883.296527777777</v>
      </c>
      <c r="B631">
        <v>0.02</v>
      </c>
      <c r="C631">
        <v>0.191</v>
      </c>
      <c r="D631" s="2">
        <v>34883.296527777777</v>
      </c>
      <c r="E631">
        <f t="shared" si="21"/>
        <v>0.21099999999999999</v>
      </c>
      <c r="F631" s="1">
        <f t="shared" si="20"/>
        <v>0.19490909090909092</v>
      </c>
    </row>
    <row r="632" spans="1:6" x14ac:dyDescent="0.25">
      <c r="A632" s="2">
        <v>34885.559027777781</v>
      </c>
      <c r="B632">
        <v>0.02</v>
      </c>
      <c r="C632">
        <v>0.17100000000000001</v>
      </c>
      <c r="D632" s="2">
        <v>34885.559027777781</v>
      </c>
      <c r="E632">
        <f t="shared" si="21"/>
        <v>0.191</v>
      </c>
      <c r="F632" s="1">
        <f t="shared" si="20"/>
        <v>0.16945454545454547</v>
      </c>
    </row>
    <row r="633" spans="1:6" x14ac:dyDescent="0.25">
      <c r="A633" s="2">
        <v>34887.291666666664</v>
      </c>
      <c r="B633">
        <v>9.5000000000000001E-2</v>
      </c>
      <c r="C633">
        <v>0.02</v>
      </c>
      <c r="D633" s="2">
        <v>34887.291666666664</v>
      </c>
      <c r="E633">
        <f t="shared" si="21"/>
        <v>0.115</v>
      </c>
      <c r="F633" s="1">
        <f t="shared" si="20"/>
        <v>0.156</v>
      </c>
    </row>
    <row r="634" spans="1:6" x14ac:dyDescent="0.25">
      <c r="A634" s="2">
        <v>34890.296527777777</v>
      </c>
      <c r="B634">
        <v>0.02</v>
      </c>
      <c r="C634">
        <v>0.14499999999999999</v>
      </c>
      <c r="D634" s="2">
        <v>34890.296527777777</v>
      </c>
      <c r="E634">
        <f t="shared" si="21"/>
        <v>0.16499999999999998</v>
      </c>
      <c r="F634" s="1">
        <f t="shared" si="20"/>
        <v>0.15663636363636366</v>
      </c>
    </row>
    <row r="635" spans="1:6" x14ac:dyDescent="0.25">
      <c r="A635" s="2">
        <v>34897.291666666664</v>
      </c>
      <c r="B635">
        <v>9.8000000000000004E-2</v>
      </c>
      <c r="C635">
        <v>0.13300000000000001</v>
      </c>
      <c r="D635" s="2">
        <v>34897.291666666664</v>
      </c>
      <c r="E635">
        <f t="shared" si="21"/>
        <v>0.23100000000000001</v>
      </c>
      <c r="F635" s="1">
        <f t="shared" si="20"/>
        <v>0.16209090909090909</v>
      </c>
    </row>
    <row r="636" spans="1:6" x14ac:dyDescent="0.25">
      <c r="A636" s="2">
        <v>34899.579861111109</v>
      </c>
      <c r="B636">
        <v>0.02</v>
      </c>
      <c r="C636">
        <v>0.106</v>
      </c>
      <c r="D636" s="2">
        <v>34899.579861111109</v>
      </c>
      <c r="E636">
        <f t="shared" si="21"/>
        <v>0.126</v>
      </c>
      <c r="F636" s="1">
        <f t="shared" si="20"/>
        <v>0.15254545454545454</v>
      </c>
    </row>
    <row r="637" spans="1:6" x14ac:dyDescent="0.25">
      <c r="A637" s="2">
        <v>34904.291666666664</v>
      </c>
      <c r="B637">
        <v>0.04</v>
      </c>
      <c r="C637">
        <v>0.159</v>
      </c>
      <c r="D637" s="2">
        <v>34904.291666666664</v>
      </c>
      <c r="E637">
        <f t="shared" si="21"/>
        <v>0.19900000000000001</v>
      </c>
      <c r="F637" s="1">
        <f t="shared" si="20"/>
        <v>0.14181818181818182</v>
      </c>
    </row>
    <row r="638" spans="1:6" x14ac:dyDescent="0.25">
      <c r="A638" s="2">
        <v>34911.291666666664</v>
      </c>
      <c r="B638">
        <v>0.02</v>
      </c>
      <c r="C638">
        <v>0.02</v>
      </c>
      <c r="D638" s="2">
        <v>34911.291666666664</v>
      </c>
      <c r="E638">
        <f t="shared" si="21"/>
        <v>0.04</v>
      </c>
      <c r="F638" s="1">
        <f t="shared" si="20"/>
        <v>0.12809090909090909</v>
      </c>
    </row>
    <row r="639" spans="1:6" x14ac:dyDescent="0.25">
      <c r="A639" s="2">
        <v>34913.534722222219</v>
      </c>
      <c r="B639">
        <v>0.02</v>
      </c>
      <c r="C639">
        <v>0.14000000000000001</v>
      </c>
      <c r="D639" s="2">
        <v>34913.534722222219</v>
      </c>
      <c r="E639">
        <f t="shared" si="21"/>
        <v>0.16</v>
      </c>
      <c r="F639" s="1">
        <f t="shared" si="20"/>
        <v>0.13154545454545458</v>
      </c>
    </row>
    <row r="640" spans="1:6" x14ac:dyDescent="0.25">
      <c r="A640" s="2">
        <v>34925.291666666664</v>
      </c>
      <c r="B640">
        <v>0.126</v>
      </c>
      <c r="C640">
        <v>7.3999999999999996E-2</v>
      </c>
      <c r="D640" s="2">
        <v>34925.291666666664</v>
      </c>
      <c r="E640">
        <f t="shared" si="21"/>
        <v>0.2</v>
      </c>
      <c r="F640" s="1">
        <f t="shared" si="20"/>
        <v>0.12309090909090913</v>
      </c>
    </row>
    <row r="641" spans="1:6" x14ac:dyDescent="0.25">
      <c r="A641" s="2">
        <v>34927.568749999999</v>
      </c>
      <c r="B641">
        <v>0.02</v>
      </c>
      <c r="C641">
        <v>0.02</v>
      </c>
      <c r="D641" s="2">
        <v>34927.568749999999</v>
      </c>
      <c r="E641">
        <f t="shared" si="21"/>
        <v>0.04</v>
      </c>
      <c r="F641" s="1">
        <f t="shared" si="20"/>
        <v>0.10572727272727275</v>
      </c>
    </row>
    <row r="642" spans="1:6" x14ac:dyDescent="0.25">
      <c r="A642" s="2">
        <v>34932.291666666664</v>
      </c>
      <c r="B642">
        <v>4.2000000000000003E-2</v>
      </c>
      <c r="C642">
        <v>5.0999999999999997E-2</v>
      </c>
      <c r="D642" s="2">
        <v>34932.291666666664</v>
      </c>
      <c r="E642">
        <f t="shared" si="21"/>
        <v>9.2999999999999999E-2</v>
      </c>
      <c r="F642" s="1">
        <f t="shared" si="20"/>
        <v>9.7909090909090904E-2</v>
      </c>
    </row>
    <row r="643" spans="1:6" x14ac:dyDescent="0.25">
      <c r="A643" s="2">
        <v>34939.291666666664</v>
      </c>
      <c r="B643">
        <v>0.02</v>
      </c>
      <c r="C643">
        <v>0.02</v>
      </c>
      <c r="D643" s="2">
        <v>34939.291666666664</v>
      </c>
      <c r="E643">
        <f t="shared" si="21"/>
        <v>0.04</v>
      </c>
      <c r="F643" s="1">
        <f t="shared" si="20"/>
        <v>8.6181818181818193E-2</v>
      </c>
    </row>
    <row r="644" spans="1:6" x14ac:dyDescent="0.25">
      <c r="A644" s="2">
        <v>34941.534722222219</v>
      </c>
      <c r="B644">
        <v>0.02</v>
      </c>
      <c r="C644">
        <v>0.13300000000000001</v>
      </c>
      <c r="D644" s="2">
        <v>34941.534722222219</v>
      </c>
      <c r="E644">
        <f t="shared" si="21"/>
        <v>0.153</v>
      </c>
      <c r="F644" s="1">
        <f t="shared" si="20"/>
        <v>8.8727272727272752E-2</v>
      </c>
    </row>
    <row r="645" spans="1:6" x14ac:dyDescent="0.25">
      <c r="A645" s="2">
        <v>34946.291666666664</v>
      </c>
      <c r="B645">
        <v>0.02</v>
      </c>
      <c r="C645">
        <v>5.1999999999999998E-2</v>
      </c>
      <c r="D645" s="2">
        <v>34946.291666666664</v>
      </c>
      <c r="E645">
        <f t="shared" si="21"/>
        <v>7.1999999999999995E-2</v>
      </c>
      <c r="F645" s="1">
        <f t="shared" si="20"/>
        <v>0.10818181818181817</v>
      </c>
    </row>
    <row r="646" spans="1:6" x14ac:dyDescent="0.25">
      <c r="A646" s="2">
        <v>34953.292361111111</v>
      </c>
      <c r="B646">
        <v>0.02</v>
      </c>
      <c r="C646">
        <v>0.02</v>
      </c>
      <c r="D646" s="2">
        <v>34953.292361111111</v>
      </c>
      <c r="E646">
        <f t="shared" si="21"/>
        <v>0.04</v>
      </c>
      <c r="F646" s="1">
        <f t="shared" si="20"/>
        <v>0.12209090909090908</v>
      </c>
    </row>
    <row r="647" spans="1:6" x14ac:dyDescent="0.25">
      <c r="A647" s="2">
        <v>34955.560416666667</v>
      </c>
      <c r="B647">
        <v>0.02</v>
      </c>
      <c r="C647">
        <v>0.02</v>
      </c>
      <c r="D647" s="2">
        <v>34955.560416666667</v>
      </c>
      <c r="E647">
        <f t="shared" si="21"/>
        <v>0.04</v>
      </c>
      <c r="F647" s="1">
        <f t="shared" si="20"/>
        <v>0.12209090909090908</v>
      </c>
    </row>
    <row r="648" spans="1:6" x14ac:dyDescent="0.25">
      <c r="A648" s="2">
        <v>34960.291666666664</v>
      </c>
      <c r="B648">
        <v>0.05</v>
      </c>
      <c r="C648">
        <v>0.02</v>
      </c>
      <c r="D648" s="2">
        <v>34960.291666666664</v>
      </c>
      <c r="E648">
        <f t="shared" si="21"/>
        <v>7.0000000000000007E-2</v>
      </c>
      <c r="F648" s="1">
        <f t="shared" si="20"/>
        <v>0.13354545454545455</v>
      </c>
    </row>
    <row r="649" spans="1:6" x14ac:dyDescent="0.25">
      <c r="A649" s="2">
        <v>34967.291666666664</v>
      </c>
      <c r="B649">
        <v>0.02</v>
      </c>
      <c r="C649">
        <v>4.8000000000000001E-2</v>
      </c>
      <c r="D649" s="2">
        <v>34967.291666666664</v>
      </c>
      <c r="E649">
        <f t="shared" si="21"/>
        <v>6.8000000000000005E-2</v>
      </c>
      <c r="F649" s="1">
        <f t="shared" si="20"/>
        <v>0.13645454545454547</v>
      </c>
    </row>
    <row r="650" spans="1:6" x14ac:dyDescent="0.25">
      <c r="A650" s="2">
        <v>34969.597222222219</v>
      </c>
      <c r="B650">
        <v>0.02</v>
      </c>
      <c r="C650">
        <v>0.35399999999999998</v>
      </c>
      <c r="D650" s="2">
        <v>34969.597222222219</v>
      </c>
      <c r="E650">
        <f t="shared" si="21"/>
        <v>0.374</v>
      </c>
      <c r="F650" s="1">
        <f t="shared" si="20"/>
        <v>0.1261818181818182</v>
      </c>
    </row>
    <row r="651" spans="1:6" x14ac:dyDescent="0.25">
      <c r="A651" s="2">
        <v>34974.291666666664</v>
      </c>
      <c r="B651">
        <v>4.5999999999999999E-2</v>
      </c>
      <c r="C651">
        <v>0.307</v>
      </c>
      <c r="D651" s="2">
        <v>34974.291666666664</v>
      </c>
      <c r="E651">
        <f t="shared" si="21"/>
        <v>0.35299999999999998</v>
      </c>
      <c r="F651" s="1">
        <f t="shared" si="20"/>
        <v>0.12690909090909094</v>
      </c>
    </row>
    <row r="652" spans="1:6" x14ac:dyDescent="0.25">
      <c r="A652" s="2">
        <v>34981.291666666664</v>
      </c>
      <c r="B652">
        <v>0.02</v>
      </c>
      <c r="C652">
        <v>0.02</v>
      </c>
      <c r="D652" s="2">
        <v>34981.291666666664</v>
      </c>
      <c r="E652">
        <f t="shared" si="21"/>
        <v>0.04</v>
      </c>
      <c r="F652" s="1">
        <f t="shared" si="20"/>
        <v>0.15654545454545457</v>
      </c>
    </row>
    <row r="653" spans="1:6" x14ac:dyDescent="0.25">
      <c r="A653" s="2">
        <v>34983.568749999999</v>
      </c>
      <c r="B653">
        <v>0.02</v>
      </c>
      <c r="C653">
        <v>0.19900000000000001</v>
      </c>
      <c r="D653" s="2">
        <v>34983.568749999999</v>
      </c>
      <c r="E653">
        <f t="shared" si="21"/>
        <v>0.219</v>
      </c>
      <c r="F653" s="1">
        <f t="shared" si="20"/>
        <v>0.21000000000000005</v>
      </c>
    </row>
    <row r="654" spans="1:6" x14ac:dyDescent="0.25">
      <c r="A654" s="2">
        <v>34988.291666666664</v>
      </c>
      <c r="B654">
        <v>0.02</v>
      </c>
      <c r="C654">
        <v>5.1999999999999998E-2</v>
      </c>
      <c r="D654" s="2">
        <v>34988.291666666664</v>
      </c>
      <c r="E654">
        <f t="shared" si="21"/>
        <v>7.1999999999999995E-2</v>
      </c>
      <c r="F654" s="1">
        <f t="shared" si="20"/>
        <v>0.27745454545454551</v>
      </c>
    </row>
    <row r="655" spans="1:6" x14ac:dyDescent="0.25">
      <c r="A655" s="2">
        <v>34995.291666666664</v>
      </c>
      <c r="B655">
        <v>0.02</v>
      </c>
      <c r="C655">
        <v>0.02</v>
      </c>
      <c r="D655" s="2">
        <v>34995.291666666664</v>
      </c>
      <c r="E655">
        <f t="shared" si="21"/>
        <v>0.04</v>
      </c>
      <c r="F655" s="1">
        <f t="shared" si="20"/>
        <v>0.27490909090909094</v>
      </c>
    </row>
    <row r="656" spans="1:6" x14ac:dyDescent="0.25">
      <c r="A656" s="2">
        <v>34997.524305555555</v>
      </c>
      <c r="B656">
        <v>0.02</v>
      </c>
      <c r="C656">
        <v>0.06</v>
      </c>
      <c r="D656" s="2">
        <v>34997.524305555555</v>
      </c>
      <c r="E656">
        <f t="shared" si="21"/>
        <v>0.08</v>
      </c>
      <c r="F656" s="1">
        <f t="shared" si="20"/>
        <v>0.24454545454545459</v>
      </c>
    </row>
    <row r="657" spans="1:6" x14ac:dyDescent="0.25">
      <c r="A657" s="2">
        <v>35002.291666666664</v>
      </c>
      <c r="B657">
        <v>0.02</v>
      </c>
      <c r="C657">
        <v>0.34599999999999997</v>
      </c>
      <c r="D657" s="2">
        <v>35002.291666666664</v>
      </c>
      <c r="E657">
        <f t="shared" si="21"/>
        <v>0.36599999999999999</v>
      </c>
      <c r="F657" s="1">
        <f t="shared" si="20"/>
        <v>0.26690909090909093</v>
      </c>
    </row>
    <row r="658" spans="1:6" x14ac:dyDescent="0.25">
      <c r="A658" s="2">
        <v>35009.291666666664</v>
      </c>
      <c r="B658">
        <v>0.02</v>
      </c>
      <c r="C658">
        <v>0.60799999999999998</v>
      </c>
      <c r="D658" s="2">
        <v>35009.291666666664</v>
      </c>
      <c r="E658">
        <f t="shared" si="21"/>
        <v>0.628</v>
      </c>
      <c r="F658" s="1">
        <f t="shared" si="20"/>
        <v>0.26690909090909093</v>
      </c>
    </row>
    <row r="659" spans="1:6" x14ac:dyDescent="0.25">
      <c r="A659" s="2">
        <v>35011.45416666667</v>
      </c>
      <c r="B659">
        <v>0.02</v>
      </c>
      <c r="C659">
        <v>0.79200000000000004</v>
      </c>
      <c r="D659" s="2">
        <v>35011.45416666667</v>
      </c>
      <c r="E659">
        <f t="shared" si="21"/>
        <v>0.81200000000000006</v>
      </c>
      <c r="F659" s="1">
        <f t="shared" si="20"/>
        <v>0.26845454545454539</v>
      </c>
    </row>
    <row r="660" spans="1:6" x14ac:dyDescent="0.25">
      <c r="A660" s="2">
        <v>35016.291666666664</v>
      </c>
      <c r="B660">
        <v>0.02</v>
      </c>
      <c r="C660">
        <v>0.02</v>
      </c>
      <c r="D660" s="2">
        <v>35016.291666666664</v>
      </c>
      <c r="E660">
        <f t="shared" si="21"/>
        <v>0.04</v>
      </c>
      <c r="F660" s="1">
        <f t="shared" si="20"/>
        <v>0.33563636363636357</v>
      </c>
    </row>
    <row r="661" spans="1:6" x14ac:dyDescent="0.25">
      <c r="A661" s="2">
        <v>35023.291666666664</v>
      </c>
      <c r="B661">
        <v>0.02</v>
      </c>
      <c r="C661">
        <v>0.02</v>
      </c>
      <c r="D661" s="2">
        <v>35023.291666666664</v>
      </c>
      <c r="E661">
        <f t="shared" si="21"/>
        <v>0.04</v>
      </c>
      <c r="F661" s="1">
        <f t="shared" si="20"/>
        <v>0.4186363636363637</v>
      </c>
    </row>
    <row r="662" spans="1:6" x14ac:dyDescent="0.25">
      <c r="A662" s="2">
        <v>35025.555555555555</v>
      </c>
      <c r="B662">
        <v>0.02</v>
      </c>
      <c r="C662">
        <v>0.57899999999999996</v>
      </c>
      <c r="D662" s="2">
        <v>35025.555555555555</v>
      </c>
      <c r="E662">
        <f t="shared" si="21"/>
        <v>0.59899999999999998</v>
      </c>
      <c r="F662" s="1">
        <f t="shared" si="20"/>
        <v>0.49118181818181822</v>
      </c>
    </row>
    <row r="663" spans="1:6" x14ac:dyDescent="0.25">
      <c r="A663" s="2">
        <v>35030.291666666664</v>
      </c>
      <c r="B663">
        <v>0.02</v>
      </c>
      <c r="C663">
        <v>0.02</v>
      </c>
      <c r="D663" s="2">
        <v>35030.291666666664</v>
      </c>
      <c r="E663">
        <f t="shared" si="21"/>
        <v>0.04</v>
      </c>
      <c r="F663" s="1">
        <f t="shared" si="20"/>
        <v>0.50472727272727269</v>
      </c>
    </row>
    <row r="664" spans="1:6" x14ac:dyDescent="0.25">
      <c r="A664" s="2">
        <v>35037.291666666664</v>
      </c>
      <c r="B664">
        <v>0.02</v>
      </c>
      <c r="C664">
        <v>0.216</v>
      </c>
      <c r="D664" s="2">
        <v>35037.291666666664</v>
      </c>
      <c r="E664">
        <f t="shared" si="21"/>
        <v>0.23599999999999999</v>
      </c>
      <c r="F664" s="1">
        <f t="shared" si="20"/>
        <v>0.48327272727272735</v>
      </c>
    </row>
    <row r="665" spans="1:6" x14ac:dyDescent="0.25">
      <c r="A665" s="2">
        <v>35039.561805555553</v>
      </c>
      <c r="B665">
        <v>0.02</v>
      </c>
      <c r="C665">
        <v>0.79100000000000004</v>
      </c>
      <c r="D665" s="2">
        <v>35039.561805555553</v>
      </c>
      <c r="E665">
        <f t="shared" si="21"/>
        <v>0.81100000000000005</v>
      </c>
      <c r="F665" s="1">
        <f t="shared" si="20"/>
        <v>0.45</v>
      </c>
    </row>
    <row r="666" spans="1:6" x14ac:dyDescent="0.25">
      <c r="A666" s="2">
        <v>35044.291666666664</v>
      </c>
      <c r="B666">
        <v>0.02</v>
      </c>
      <c r="C666">
        <v>0.93300000000000005</v>
      </c>
      <c r="D666" s="2">
        <v>35044.291666666664</v>
      </c>
      <c r="E666">
        <f t="shared" si="21"/>
        <v>0.95300000000000007</v>
      </c>
      <c r="F666" s="1">
        <f t="shared" si="20"/>
        <v>0.47436363636363638</v>
      </c>
    </row>
    <row r="667" spans="1:6" x14ac:dyDescent="0.25">
      <c r="A667" s="2">
        <v>35051.291666666664</v>
      </c>
      <c r="B667">
        <v>0.02</v>
      </c>
      <c r="C667">
        <v>0.85799999999999998</v>
      </c>
      <c r="D667" s="2">
        <v>35051.291666666664</v>
      </c>
      <c r="E667">
        <f t="shared" si="21"/>
        <v>0.878</v>
      </c>
      <c r="F667" s="1">
        <f t="shared" si="20"/>
        <v>0.49981818181818183</v>
      </c>
    </row>
    <row r="668" spans="1:6" x14ac:dyDescent="0.25">
      <c r="A668" s="2">
        <v>35053.534722222219</v>
      </c>
      <c r="B668">
        <v>0.02</v>
      </c>
      <c r="C668">
        <v>0.495</v>
      </c>
      <c r="D668" s="2">
        <v>35053.534722222219</v>
      </c>
      <c r="E668">
        <f t="shared" si="21"/>
        <v>0.51500000000000001</v>
      </c>
      <c r="F668" s="1">
        <f t="shared" si="20"/>
        <v>0.44900000000000001</v>
      </c>
    </row>
    <row r="669" spans="1:6" x14ac:dyDescent="0.25">
      <c r="A669" s="2">
        <v>35058.291666666664</v>
      </c>
      <c r="B669">
        <v>0.02</v>
      </c>
      <c r="C669">
        <v>0.372</v>
      </c>
      <c r="D669" s="2">
        <v>35058.291666666664</v>
      </c>
      <c r="E669">
        <f t="shared" si="21"/>
        <v>0.39200000000000002</v>
      </c>
      <c r="F669" s="1">
        <f t="shared" si="20"/>
        <v>0.44900000000000001</v>
      </c>
    </row>
    <row r="670" spans="1:6" x14ac:dyDescent="0.25">
      <c r="A670" s="2">
        <v>35072.291666666664</v>
      </c>
      <c r="B670">
        <v>0.02</v>
      </c>
      <c r="C670">
        <v>0.42599999999999999</v>
      </c>
      <c r="D670" s="2">
        <v>35072.291666666664</v>
      </c>
      <c r="E670">
        <f t="shared" si="21"/>
        <v>0.44600000000000001</v>
      </c>
      <c r="F670" s="1">
        <f t="shared" si="20"/>
        <v>0.43118181818181828</v>
      </c>
    </row>
    <row r="671" spans="1:6" x14ac:dyDescent="0.25">
      <c r="A671" s="2">
        <v>35079.291666666664</v>
      </c>
      <c r="B671">
        <v>0.02</v>
      </c>
      <c r="C671">
        <v>0.28799999999999998</v>
      </c>
      <c r="D671" s="2">
        <v>35079.291666666664</v>
      </c>
      <c r="E671">
        <f t="shared" si="21"/>
        <v>0.308</v>
      </c>
      <c r="F671" s="1">
        <f t="shared" si="20"/>
        <v>0.36463636363636365</v>
      </c>
    </row>
    <row r="672" spans="1:6" x14ac:dyDescent="0.25">
      <c r="A672" s="2">
        <v>35081.55972222222</v>
      </c>
      <c r="B672">
        <v>0.02</v>
      </c>
      <c r="C672">
        <v>0.3</v>
      </c>
      <c r="D672" s="2">
        <v>35081.55972222222</v>
      </c>
      <c r="E672">
        <f t="shared" si="21"/>
        <v>0.32</v>
      </c>
      <c r="F672" s="1">
        <f t="shared" ref="F672:F735" si="22">AVERAGE(E667:E677)</f>
        <v>0.33409090909090911</v>
      </c>
    </row>
    <row r="673" spans="1:6" x14ac:dyDescent="0.25">
      <c r="A673" s="2">
        <v>35090.291666666664</v>
      </c>
      <c r="B673">
        <v>0.02</v>
      </c>
      <c r="C673">
        <v>0.02</v>
      </c>
      <c r="D673" s="2">
        <v>35090.291666666664</v>
      </c>
      <c r="E673">
        <f t="shared" si="21"/>
        <v>0.04</v>
      </c>
      <c r="F673" s="1">
        <f t="shared" si="22"/>
        <v>0.28090909090909094</v>
      </c>
    </row>
    <row r="674" spans="1:6" x14ac:dyDescent="0.25">
      <c r="A674" s="2">
        <v>35093.291666666664</v>
      </c>
      <c r="B674">
        <v>0.02</v>
      </c>
      <c r="C674">
        <v>0.02</v>
      </c>
      <c r="D674" s="2">
        <v>35093.291666666664</v>
      </c>
      <c r="E674">
        <f t="shared" si="21"/>
        <v>0.04</v>
      </c>
      <c r="F674" s="1">
        <f t="shared" si="22"/>
        <v>0.23772727272727276</v>
      </c>
    </row>
    <row r="675" spans="1:6" x14ac:dyDescent="0.25">
      <c r="A675" s="2">
        <v>35095.561805555553</v>
      </c>
      <c r="B675">
        <v>0.02</v>
      </c>
      <c r="C675">
        <v>0.02</v>
      </c>
      <c r="D675" s="2">
        <v>35095.561805555553</v>
      </c>
      <c r="E675">
        <f t="shared" si="21"/>
        <v>0.04</v>
      </c>
      <c r="F675" s="1">
        <f t="shared" si="22"/>
        <v>0.20572727272727276</v>
      </c>
    </row>
    <row r="676" spans="1:6" x14ac:dyDescent="0.25">
      <c r="A676" s="2">
        <v>35100.291666666664</v>
      </c>
      <c r="B676">
        <v>0.02</v>
      </c>
      <c r="C676">
        <v>5.8999999999999997E-2</v>
      </c>
      <c r="D676" s="2">
        <v>35100.291666666664</v>
      </c>
      <c r="E676">
        <f t="shared" si="21"/>
        <v>7.9000000000000001E-2</v>
      </c>
      <c r="F676" s="1">
        <f t="shared" si="22"/>
        <v>0.22372727272727275</v>
      </c>
    </row>
    <row r="677" spans="1:6" x14ac:dyDescent="0.25">
      <c r="A677" s="2">
        <v>35107.291666666664</v>
      </c>
      <c r="B677">
        <v>0.02</v>
      </c>
      <c r="C677">
        <v>0.59699999999999998</v>
      </c>
      <c r="D677" s="2">
        <v>35107.291666666664</v>
      </c>
      <c r="E677">
        <f t="shared" si="21"/>
        <v>0.61699999999999999</v>
      </c>
      <c r="F677" s="1">
        <f t="shared" si="22"/>
        <v>0.21390909090909094</v>
      </c>
    </row>
    <row r="678" spans="1:6" x14ac:dyDescent="0.25">
      <c r="A678" s="2">
        <v>35107.29791666667</v>
      </c>
      <c r="B678">
        <v>0.02</v>
      </c>
      <c r="C678">
        <v>0.27300000000000002</v>
      </c>
      <c r="D678" s="2">
        <v>35107.29791666667</v>
      </c>
      <c r="E678">
        <f t="shared" si="21"/>
        <v>0.29300000000000004</v>
      </c>
      <c r="F678" s="1">
        <f t="shared" si="22"/>
        <v>0.21763636363636368</v>
      </c>
    </row>
    <row r="679" spans="1:6" x14ac:dyDescent="0.25">
      <c r="A679" s="2">
        <v>35109.567361111112</v>
      </c>
      <c r="B679">
        <v>0.02</v>
      </c>
      <c r="C679">
        <v>0.02</v>
      </c>
      <c r="D679" s="2">
        <v>35109.567361111112</v>
      </c>
      <c r="E679">
        <f t="shared" ref="E679:E742" si="23">SUM(B679:C679)</f>
        <v>0.04</v>
      </c>
      <c r="F679" s="1">
        <f t="shared" si="22"/>
        <v>0.21763636363636366</v>
      </c>
    </row>
    <row r="680" spans="1:6" x14ac:dyDescent="0.25">
      <c r="A680" s="2">
        <v>35114.291666666664</v>
      </c>
      <c r="B680">
        <v>0.02</v>
      </c>
      <c r="C680">
        <v>0.02</v>
      </c>
      <c r="D680" s="2">
        <v>35114.291666666664</v>
      </c>
      <c r="E680">
        <f t="shared" si="23"/>
        <v>0.04</v>
      </c>
      <c r="F680" s="1">
        <f t="shared" si="22"/>
        <v>0.26372727272727275</v>
      </c>
    </row>
    <row r="681" spans="1:6" x14ac:dyDescent="0.25">
      <c r="A681" s="2">
        <v>35114.293749999997</v>
      </c>
      <c r="B681">
        <v>0.02</v>
      </c>
      <c r="C681">
        <v>0.624</v>
      </c>
      <c r="D681" s="2">
        <v>35114.293749999997</v>
      </c>
      <c r="E681">
        <f t="shared" si="23"/>
        <v>0.64400000000000002</v>
      </c>
      <c r="F681" s="1">
        <f t="shared" si="22"/>
        <v>0.26372727272727275</v>
      </c>
    </row>
    <row r="682" spans="1:6" x14ac:dyDescent="0.25">
      <c r="A682" s="2">
        <v>35121.291666666664</v>
      </c>
      <c r="B682">
        <v>0.02</v>
      </c>
      <c r="C682">
        <v>0.18</v>
      </c>
      <c r="D682" s="2">
        <v>35121.291666666664</v>
      </c>
      <c r="E682">
        <f t="shared" si="23"/>
        <v>0.19999999999999998</v>
      </c>
      <c r="F682" s="1">
        <f t="shared" si="22"/>
        <v>0.30890909090909097</v>
      </c>
    </row>
    <row r="683" spans="1:6" x14ac:dyDescent="0.25">
      <c r="A683" s="2">
        <v>35124.602083333331</v>
      </c>
      <c r="B683">
        <v>0.02</v>
      </c>
      <c r="C683">
        <v>0.34100000000000003</v>
      </c>
      <c r="D683" s="2">
        <v>35124.602083333331</v>
      </c>
      <c r="E683">
        <f t="shared" si="23"/>
        <v>0.36100000000000004</v>
      </c>
      <c r="F683" s="1">
        <f t="shared" si="22"/>
        <v>0.29909090909090907</v>
      </c>
    </row>
    <row r="684" spans="1:6" x14ac:dyDescent="0.25">
      <c r="A684" s="2">
        <v>35135.291666666664</v>
      </c>
      <c r="B684">
        <v>0.02</v>
      </c>
      <c r="C684">
        <v>0.02</v>
      </c>
      <c r="D684" s="2">
        <v>35135.291666666664</v>
      </c>
      <c r="E684">
        <f t="shared" si="23"/>
        <v>0.04</v>
      </c>
      <c r="F684" s="1">
        <f t="shared" si="22"/>
        <v>0.31936363636363635</v>
      </c>
    </row>
    <row r="685" spans="1:6" x14ac:dyDescent="0.25">
      <c r="A685" s="2">
        <v>35137.597222222219</v>
      </c>
      <c r="B685">
        <v>0.02</v>
      </c>
      <c r="C685">
        <v>0.52700000000000002</v>
      </c>
      <c r="D685" s="2">
        <v>35137.597222222219</v>
      </c>
      <c r="E685">
        <f t="shared" si="23"/>
        <v>0.54700000000000004</v>
      </c>
      <c r="F685" s="1">
        <f t="shared" si="22"/>
        <v>0.34963636363636363</v>
      </c>
    </row>
    <row r="686" spans="1:6" x14ac:dyDescent="0.25">
      <c r="A686" s="2">
        <v>35142.291666666664</v>
      </c>
      <c r="B686">
        <v>0.02</v>
      </c>
      <c r="C686">
        <v>0.02</v>
      </c>
      <c r="D686" s="2">
        <v>35142.291666666664</v>
      </c>
      <c r="E686">
        <f t="shared" si="23"/>
        <v>0.04</v>
      </c>
      <c r="F686" s="1">
        <f t="shared" si="22"/>
        <v>0.3803636363636364</v>
      </c>
    </row>
    <row r="687" spans="1:6" x14ac:dyDescent="0.25">
      <c r="A687" s="2">
        <v>35151.629166666666</v>
      </c>
      <c r="B687">
        <v>0.02</v>
      </c>
      <c r="C687">
        <v>0.55600000000000005</v>
      </c>
      <c r="D687" s="2">
        <v>35151.629166666666</v>
      </c>
      <c r="E687">
        <f t="shared" si="23"/>
        <v>0.57600000000000007</v>
      </c>
      <c r="F687" s="1">
        <f t="shared" si="22"/>
        <v>0.34909090909090906</v>
      </c>
    </row>
    <row r="688" spans="1:6" x14ac:dyDescent="0.25">
      <c r="A688" s="2">
        <v>35165.586805555555</v>
      </c>
      <c r="B688">
        <v>0.02</v>
      </c>
      <c r="C688">
        <v>0.48899999999999999</v>
      </c>
      <c r="D688" s="2">
        <v>35165.586805555555</v>
      </c>
      <c r="E688">
        <f t="shared" si="23"/>
        <v>0.50900000000000001</v>
      </c>
      <c r="F688" s="1">
        <f t="shared" si="22"/>
        <v>0.33454545454545453</v>
      </c>
    </row>
    <row r="689" spans="1:6" x14ac:dyDescent="0.25">
      <c r="A689" s="2">
        <v>35170.291666666664</v>
      </c>
      <c r="B689">
        <v>0.02</v>
      </c>
      <c r="C689">
        <v>0.496</v>
      </c>
      <c r="D689" s="2">
        <v>35170.291666666664</v>
      </c>
      <c r="E689">
        <f t="shared" si="23"/>
        <v>0.51600000000000001</v>
      </c>
      <c r="F689" s="1">
        <f t="shared" si="22"/>
        <v>0.32736363636363636</v>
      </c>
    </row>
    <row r="690" spans="1:6" x14ac:dyDescent="0.25">
      <c r="A690" s="2">
        <v>35177.291666666664</v>
      </c>
      <c r="B690">
        <v>0.02</v>
      </c>
      <c r="C690">
        <v>0.35299999999999998</v>
      </c>
      <c r="D690" s="2">
        <v>35177.291666666664</v>
      </c>
      <c r="E690">
        <f t="shared" si="23"/>
        <v>0.373</v>
      </c>
      <c r="F690" s="1">
        <f t="shared" si="22"/>
        <v>0.35599999999999998</v>
      </c>
    </row>
    <row r="691" spans="1:6" x14ac:dyDescent="0.25">
      <c r="A691" s="2">
        <v>35179.634722222225</v>
      </c>
      <c r="B691">
        <v>0.02</v>
      </c>
      <c r="C691">
        <v>0.35799999999999998</v>
      </c>
      <c r="D691" s="2">
        <v>35179.634722222225</v>
      </c>
      <c r="E691">
        <f t="shared" si="23"/>
        <v>0.378</v>
      </c>
      <c r="F691" s="1">
        <f t="shared" si="22"/>
        <v>0.33954545454545459</v>
      </c>
    </row>
    <row r="692" spans="1:6" x14ac:dyDescent="0.25">
      <c r="A692" s="2">
        <v>35184.291666666664</v>
      </c>
      <c r="B692">
        <v>0.02</v>
      </c>
      <c r="C692">
        <v>0.28000000000000003</v>
      </c>
      <c r="D692" s="2">
        <v>35184.291666666664</v>
      </c>
      <c r="E692">
        <f t="shared" si="23"/>
        <v>0.30000000000000004</v>
      </c>
      <c r="F692" s="1">
        <f t="shared" si="22"/>
        <v>0.36454545454545462</v>
      </c>
    </row>
    <row r="693" spans="1:6" x14ac:dyDescent="0.25">
      <c r="A693" s="2">
        <v>35191.291666666664</v>
      </c>
      <c r="B693">
        <v>0.02</v>
      </c>
      <c r="C693">
        <v>0.02</v>
      </c>
      <c r="D693" s="2">
        <v>35191.291666666664</v>
      </c>
      <c r="E693">
        <f t="shared" si="23"/>
        <v>0.04</v>
      </c>
      <c r="F693" s="1">
        <f t="shared" si="22"/>
        <v>0.3404545454545454</v>
      </c>
    </row>
    <row r="694" spans="1:6" x14ac:dyDescent="0.25">
      <c r="A694" s="2">
        <v>35193.57708333333</v>
      </c>
      <c r="B694">
        <v>0.02</v>
      </c>
      <c r="C694">
        <v>0.26200000000000001</v>
      </c>
      <c r="D694" s="2">
        <v>35193.57708333333</v>
      </c>
      <c r="E694">
        <f t="shared" si="23"/>
        <v>0.28200000000000003</v>
      </c>
      <c r="F694" s="1">
        <f t="shared" si="22"/>
        <v>0.32400000000000001</v>
      </c>
    </row>
    <row r="695" spans="1:6" x14ac:dyDescent="0.25">
      <c r="A695" s="2">
        <v>35198.291666666664</v>
      </c>
      <c r="B695">
        <v>0.02</v>
      </c>
      <c r="C695">
        <v>0.33500000000000002</v>
      </c>
      <c r="D695" s="2">
        <v>35198.291666666664</v>
      </c>
      <c r="E695">
        <f t="shared" si="23"/>
        <v>0.35500000000000004</v>
      </c>
      <c r="F695" s="1">
        <f t="shared" si="22"/>
        <v>0.30272727272727273</v>
      </c>
    </row>
    <row r="696" spans="1:6" x14ac:dyDescent="0.25">
      <c r="A696" s="2">
        <v>35205.291666666664</v>
      </c>
      <c r="B696">
        <v>0.02</v>
      </c>
      <c r="C696">
        <v>0.34599999999999997</v>
      </c>
      <c r="D696" s="2">
        <v>35205.291666666664</v>
      </c>
      <c r="E696">
        <f t="shared" si="23"/>
        <v>0.36599999999999999</v>
      </c>
      <c r="F696" s="1">
        <f t="shared" si="22"/>
        <v>0.28845454545454546</v>
      </c>
    </row>
    <row r="697" spans="1:6" x14ac:dyDescent="0.25">
      <c r="A697" s="2">
        <v>35207.645833333336</v>
      </c>
      <c r="B697">
        <v>0.02</v>
      </c>
      <c r="C697">
        <v>0.29499999999999998</v>
      </c>
      <c r="D697" s="2">
        <v>35207.645833333336</v>
      </c>
      <c r="E697">
        <f t="shared" si="23"/>
        <v>0.315</v>
      </c>
      <c r="F697" s="1">
        <f t="shared" si="22"/>
        <v>0.27672727272727271</v>
      </c>
    </row>
    <row r="698" spans="1:6" x14ac:dyDescent="0.25">
      <c r="A698" s="2">
        <v>35212.291666666664</v>
      </c>
      <c r="B698">
        <v>0.02</v>
      </c>
      <c r="C698">
        <v>0.29099999999999998</v>
      </c>
      <c r="D698" s="2">
        <v>35212.291666666664</v>
      </c>
      <c r="E698">
        <f t="shared" si="23"/>
        <v>0.311</v>
      </c>
      <c r="F698" s="1">
        <f t="shared" si="22"/>
        <v>0.26763636363636367</v>
      </c>
    </row>
    <row r="699" spans="1:6" x14ac:dyDescent="0.25">
      <c r="A699" s="2">
        <v>35219.291666666664</v>
      </c>
      <c r="B699">
        <v>0.02</v>
      </c>
      <c r="C699">
        <v>0.308</v>
      </c>
      <c r="D699" s="2">
        <v>35219.291666666664</v>
      </c>
      <c r="E699">
        <f t="shared" si="23"/>
        <v>0.32800000000000001</v>
      </c>
      <c r="F699" s="1">
        <f t="shared" si="22"/>
        <v>0.28218181818181826</v>
      </c>
    </row>
    <row r="700" spans="1:6" x14ac:dyDescent="0.25">
      <c r="A700" s="2">
        <v>35221.575694444444</v>
      </c>
      <c r="B700">
        <v>0.02</v>
      </c>
      <c r="C700">
        <v>0.26200000000000001</v>
      </c>
      <c r="D700" s="2">
        <v>35221.575694444444</v>
      </c>
      <c r="E700">
        <f t="shared" si="23"/>
        <v>0.28200000000000003</v>
      </c>
      <c r="F700" s="1">
        <f t="shared" si="22"/>
        <v>0.27454545454545459</v>
      </c>
    </row>
    <row r="701" spans="1:6" x14ac:dyDescent="0.25">
      <c r="A701" s="2">
        <v>35233.291666666664</v>
      </c>
      <c r="B701">
        <v>0.02</v>
      </c>
      <c r="C701">
        <v>0.19600000000000001</v>
      </c>
      <c r="D701" s="2">
        <v>35233.291666666664</v>
      </c>
      <c r="E701">
        <f t="shared" si="23"/>
        <v>0.216</v>
      </c>
      <c r="F701" s="1">
        <f t="shared" si="22"/>
        <v>0.24590909090909097</v>
      </c>
    </row>
    <row r="702" spans="1:6" x14ac:dyDescent="0.25">
      <c r="A702" s="2">
        <v>35235.65902777778</v>
      </c>
      <c r="B702">
        <v>0.02</v>
      </c>
      <c r="C702">
        <v>0.22900000000000001</v>
      </c>
      <c r="D702" s="2">
        <v>35235.65902777778</v>
      </c>
      <c r="E702">
        <f t="shared" si="23"/>
        <v>0.249</v>
      </c>
      <c r="F702" s="1">
        <f t="shared" si="22"/>
        <v>0.23218181818181816</v>
      </c>
    </row>
    <row r="703" spans="1:6" x14ac:dyDescent="0.25">
      <c r="A703" s="2">
        <v>35240.291666666664</v>
      </c>
      <c r="B703">
        <v>0.02</v>
      </c>
      <c r="C703">
        <v>0.18</v>
      </c>
      <c r="D703" s="2">
        <v>35240.291666666664</v>
      </c>
      <c r="E703">
        <f t="shared" si="23"/>
        <v>0.19999999999999998</v>
      </c>
      <c r="F703" s="1">
        <f t="shared" si="22"/>
        <v>0.247</v>
      </c>
    </row>
    <row r="704" spans="1:6" x14ac:dyDescent="0.25">
      <c r="A704" s="2">
        <v>35247.291666666664</v>
      </c>
      <c r="B704">
        <v>0.02</v>
      </c>
      <c r="C704">
        <v>0.18</v>
      </c>
      <c r="D704" s="2">
        <v>35247.291666666664</v>
      </c>
      <c r="E704">
        <f t="shared" si="23"/>
        <v>0.19999999999999998</v>
      </c>
      <c r="F704" s="1">
        <f t="shared" si="22"/>
        <v>0.25309090909090909</v>
      </c>
    </row>
    <row r="705" spans="1:6" x14ac:dyDescent="0.25">
      <c r="A705" s="2">
        <v>35249.472916666666</v>
      </c>
      <c r="B705">
        <v>0.02</v>
      </c>
      <c r="C705">
        <v>0.17799999999999999</v>
      </c>
      <c r="D705" s="2">
        <v>35249.472916666666</v>
      </c>
      <c r="E705">
        <f t="shared" si="23"/>
        <v>0.19799999999999998</v>
      </c>
      <c r="F705" s="1">
        <f t="shared" si="22"/>
        <v>0.2710909090909091</v>
      </c>
    </row>
    <row r="706" spans="1:6" x14ac:dyDescent="0.25">
      <c r="A706" s="2">
        <v>35254.302083333336</v>
      </c>
      <c r="B706">
        <v>0.02</v>
      </c>
      <c r="C706">
        <v>0.02</v>
      </c>
      <c r="D706" s="2">
        <v>35254.302083333336</v>
      </c>
      <c r="E706">
        <f t="shared" si="23"/>
        <v>0.04</v>
      </c>
      <c r="F706" s="1">
        <f t="shared" si="22"/>
        <v>0.28954545454545455</v>
      </c>
    </row>
    <row r="707" spans="1:6" x14ac:dyDescent="0.25">
      <c r="A707" s="2">
        <v>35263.515277777777</v>
      </c>
      <c r="B707">
        <v>0.02</v>
      </c>
      <c r="C707">
        <v>0.19500000000000001</v>
      </c>
      <c r="D707" s="2">
        <v>35263.515277777777</v>
      </c>
      <c r="E707">
        <f t="shared" si="23"/>
        <v>0.215</v>
      </c>
      <c r="F707" s="1">
        <f t="shared" si="22"/>
        <v>0.33590909090909088</v>
      </c>
    </row>
    <row r="708" spans="1:6" x14ac:dyDescent="0.25">
      <c r="A708" s="2">
        <v>35268.291666666664</v>
      </c>
      <c r="B708">
        <v>0.02</v>
      </c>
      <c r="C708">
        <v>0.45800000000000002</v>
      </c>
      <c r="D708" s="2">
        <v>35268.291666666664</v>
      </c>
      <c r="E708">
        <f t="shared" si="23"/>
        <v>0.47800000000000004</v>
      </c>
      <c r="F708" s="1">
        <f t="shared" si="22"/>
        <v>0.37563636363636371</v>
      </c>
    </row>
    <row r="709" spans="1:6" x14ac:dyDescent="0.25">
      <c r="A709" s="2">
        <v>35275.291666666664</v>
      </c>
      <c r="B709">
        <v>0.02</v>
      </c>
      <c r="C709">
        <v>0.35799999999999998</v>
      </c>
      <c r="D709" s="2">
        <v>35275.291666666664</v>
      </c>
      <c r="E709">
        <f t="shared" si="23"/>
        <v>0.378</v>
      </c>
      <c r="F709" s="1">
        <f t="shared" si="22"/>
        <v>0.37918181818181823</v>
      </c>
    </row>
    <row r="710" spans="1:6" x14ac:dyDescent="0.25">
      <c r="A710" s="2">
        <v>35277.563194444447</v>
      </c>
      <c r="B710">
        <v>5.8000000000000003E-2</v>
      </c>
      <c r="C710">
        <v>0.46800000000000003</v>
      </c>
      <c r="D710" s="2">
        <v>35277.563194444447</v>
      </c>
      <c r="E710">
        <f t="shared" si="23"/>
        <v>0.52600000000000002</v>
      </c>
      <c r="F710" s="1">
        <f t="shared" si="22"/>
        <v>0.36645454545454542</v>
      </c>
    </row>
    <row r="711" spans="1:6" x14ac:dyDescent="0.25">
      <c r="A711" s="2">
        <v>35282.291666666664</v>
      </c>
      <c r="B711">
        <v>0.02</v>
      </c>
      <c r="C711">
        <v>0.46500000000000002</v>
      </c>
      <c r="D711" s="2">
        <v>35282.291666666664</v>
      </c>
      <c r="E711">
        <f t="shared" si="23"/>
        <v>0.48500000000000004</v>
      </c>
      <c r="F711" s="1">
        <f t="shared" si="22"/>
        <v>0.39690909090909093</v>
      </c>
    </row>
    <row r="712" spans="1:6" x14ac:dyDescent="0.25">
      <c r="A712" s="2">
        <v>35289.291666666664</v>
      </c>
      <c r="B712">
        <v>5.2999999999999999E-2</v>
      </c>
      <c r="C712">
        <v>0.67300000000000004</v>
      </c>
      <c r="D712" s="2">
        <v>35289.291666666664</v>
      </c>
      <c r="E712">
        <f t="shared" si="23"/>
        <v>0.72600000000000009</v>
      </c>
      <c r="F712" s="1">
        <f t="shared" si="22"/>
        <v>0.42136363636363644</v>
      </c>
    </row>
    <row r="713" spans="1:6" x14ac:dyDescent="0.25">
      <c r="A713" s="2">
        <v>35291.583333333336</v>
      </c>
      <c r="B713">
        <v>0.02</v>
      </c>
      <c r="C713">
        <v>0.66600000000000004</v>
      </c>
      <c r="D713" s="2">
        <v>35291.583333333336</v>
      </c>
      <c r="E713">
        <f t="shared" si="23"/>
        <v>0.68600000000000005</v>
      </c>
      <c r="F713" s="1">
        <f t="shared" si="22"/>
        <v>0.42545454545454553</v>
      </c>
    </row>
    <row r="714" spans="1:6" x14ac:dyDescent="0.25">
      <c r="A714" s="2">
        <v>35296.291666666664</v>
      </c>
      <c r="B714">
        <v>0.02</v>
      </c>
      <c r="C714">
        <v>0.219</v>
      </c>
      <c r="D714" s="2">
        <v>35296.291666666664</v>
      </c>
      <c r="E714">
        <f t="shared" si="23"/>
        <v>0.23899999999999999</v>
      </c>
      <c r="F714" s="1">
        <f t="shared" si="22"/>
        <v>0.4061818181818182</v>
      </c>
    </row>
    <row r="715" spans="1:6" x14ac:dyDescent="0.25">
      <c r="A715" s="2">
        <v>35303.291666666664</v>
      </c>
      <c r="B715">
        <v>0.02</v>
      </c>
      <c r="C715">
        <v>0.04</v>
      </c>
      <c r="D715" s="2">
        <v>35303.291666666664</v>
      </c>
      <c r="E715">
        <f t="shared" si="23"/>
        <v>0.06</v>
      </c>
      <c r="F715" s="1">
        <f t="shared" si="22"/>
        <v>0.3903636363636363</v>
      </c>
    </row>
    <row r="716" spans="1:6" x14ac:dyDescent="0.25">
      <c r="A716" s="2">
        <v>35305.59375</v>
      </c>
      <c r="B716">
        <v>0.02</v>
      </c>
      <c r="C716">
        <v>0.51300000000000001</v>
      </c>
      <c r="D716" s="2">
        <v>35305.59375</v>
      </c>
      <c r="E716">
        <f t="shared" si="23"/>
        <v>0.53300000000000003</v>
      </c>
      <c r="F716" s="1">
        <f t="shared" si="22"/>
        <v>0.35272727272727278</v>
      </c>
    </row>
    <row r="717" spans="1:6" x14ac:dyDescent="0.25">
      <c r="A717" s="2">
        <v>35317.291666666664</v>
      </c>
      <c r="B717">
        <v>0.02</v>
      </c>
      <c r="C717">
        <v>0.28899999999999998</v>
      </c>
      <c r="D717" s="2">
        <v>35317.291666666664</v>
      </c>
      <c r="E717">
        <f t="shared" si="23"/>
        <v>0.309</v>
      </c>
      <c r="F717" s="1">
        <f t="shared" si="22"/>
        <v>0.33009090909090921</v>
      </c>
    </row>
    <row r="718" spans="1:6" x14ac:dyDescent="0.25">
      <c r="A718" s="2">
        <v>35319.558333333334</v>
      </c>
      <c r="B718">
        <v>0.02</v>
      </c>
      <c r="C718">
        <v>0.24</v>
      </c>
      <c r="D718" s="2">
        <v>35319.558333333334</v>
      </c>
      <c r="E718">
        <f t="shared" si="23"/>
        <v>0.26</v>
      </c>
      <c r="F718" s="1">
        <f t="shared" si="22"/>
        <v>0.28699999999999998</v>
      </c>
    </row>
    <row r="719" spans="1:6" x14ac:dyDescent="0.25">
      <c r="A719" s="2">
        <v>35331.291666666664</v>
      </c>
      <c r="B719">
        <v>5.8000000000000003E-2</v>
      </c>
      <c r="C719">
        <v>0.20799999999999999</v>
      </c>
      <c r="D719" s="2">
        <v>35331.291666666664</v>
      </c>
      <c r="E719">
        <f t="shared" si="23"/>
        <v>0.26600000000000001</v>
      </c>
      <c r="F719" s="1">
        <f t="shared" si="22"/>
        <v>0.30136363636363633</v>
      </c>
    </row>
    <row r="720" spans="1:6" x14ac:dyDescent="0.25">
      <c r="A720" s="2">
        <v>35333.579861111109</v>
      </c>
      <c r="B720">
        <v>0.02</v>
      </c>
      <c r="C720">
        <v>0.184</v>
      </c>
      <c r="D720" s="2">
        <v>35333.579861111109</v>
      </c>
      <c r="E720">
        <f t="shared" si="23"/>
        <v>0.20399999999999999</v>
      </c>
      <c r="F720" s="1">
        <f t="shared" si="22"/>
        <v>0.33490909090909088</v>
      </c>
    </row>
    <row r="721" spans="1:6" x14ac:dyDescent="0.25">
      <c r="A721" s="2">
        <v>35338.291666666664</v>
      </c>
      <c r="B721">
        <v>6.0999999999999999E-2</v>
      </c>
      <c r="C721">
        <v>5.0999999999999997E-2</v>
      </c>
      <c r="D721" s="2">
        <v>35338.291666666664</v>
      </c>
      <c r="E721">
        <f t="shared" si="23"/>
        <v>0.11199999999999999</v>
      </c>
      <c r="F721" s="1">
        <f t="shared" si="22"/>
        <v>0.39990909090909094</v>
      </c>
    </row>
    <row r="722" spans="1:6" x14ac:dyDescent="0.25">
      <c r="A722" s="2">
        <v>35345.291666666664</v>
      </c>
      <c r="B722">
        <v>0.02</v>
      </c>
      <c r="C722">
        <v>0.216</v>
      </c>
      <c r="D722" s="2">
        <v>35345.291666666664</v>
      </c>
      <c r="E722">
        <f t="shared" si="23"/>
        <v>0.23599999999999999</v>
      </c>
      <c r="F722" s="1">
        <f t="shared" si="22"/>
        <v>0.38318181818181818</v>
      </c>
    </row>
    <row r="723" spans="1:6" x14ac:dyDescent="0.25">
      <c r="A723" s="2">
        <v>35347.533333333333</v>
      </c>
      <c r="B723">
        <v>4.4999999999999998E-2</v>
      </c>
      <c r="C723">
        <v>0.20699999999999999</v>
      </c>
      <c r="D723" s="2">
        <v>35347.533333333333</v>
      </c>
      <c r="E723">
        <f t="shared" si="23"/>
        <v>0.252</v>
      </c>
      <c r="F723" s="1">
        <f t="shared" si="22"/>
        <v>0.38145454545454544</v>
      </c>
    </row>
    <row r="724" spans="1:6" x14ac:dyDescent="0.25">
      <c r="A724" s="2">
        <v>35352.291666666664</v>
      </c>
      <c r="B724">
        <v>0.02</v>
      </c>
      <c r="C724">
        <v>0.82399999999999995</v>
      </c>
      <c r="D724" s="2">
        <v>35352.291666666664</v>
      </c>
      <c r="E724">
        <f t="shared" si="23"/>
        <v>0.84399999999999997</v>
      </c>
      <c r="F724" s="1">
        <f t="shared" si="22"/>
        <v>0.40600000000000003</v>
      </c>
    </row>
    <row r="725" spans="1:6" x14ac:dyDescent="0.25">
      <c r="A725" s="2">
        <v>35366.291666666664</v>
      </c>
      <c r="B725">
        <v>0.02</v>
      </c>
      <c r="C725">
        <v>0.58799999999999997</v>
      </c>
      <c r="D725" s="2">
        <v>35366.291666666664</v>
      </c>
      <c r="E725">
        <f t="shared" si="23"/>
        <v>0.60799999999999998</v>
      </c>
      <c r="F725" s="1">
        <f t="shared" si="22"/>
        <v>0.39727272727272728</v>
      </c>
    </row>
    <row r="726" spans="1:6" x14ac:dyDescent="0.25">
      <c r="A726" s="2">
        <v>35375.555555555555</v>
      </c>
      <c r="B726">
        <v>5.8000000000000003E-2</v>
      </c>
      <c r="C726">
        <v>0.71699999999999997</v>
      </c>
      <c r="D726" s="2">
        <v>35375.555555555555</v>
      </c>
      <c r="E726">
        <f t="shared" si="23"/>
        <v>0.77500000000000002</v>
      </c>
      <c r="F726" s="1">
        <f t="shared" si="22"/>
        <v>0.38236363636363641</v>
      </c>
    </row>
    <row r="727" spans="1:6" x14ac:dyDescent="0.25">
      <c r="A727" s="2">
        <v>35387.291666666664</v>
      </c>
      <c r="B727">
        <v>0.05</v>
      </c>
      <c r="C727">
        <v>0.29899999999999999</v>
      </c>
      <c r="D727" s="2">
        <v>35387.291666666664</v>
      </c>
      <c r="E727">
        <f t="shared" si="23"/>
        <v>0.34899999999999998</v>
      </c>
      <c r="F727" s="1">
        <f t="shared" si="22"/>
        <v>0.40990909090909095</v>
      </c>
    </row>
    <row r="728" spans="1:6" x14ac:dyDescent="0.25">
      <c r="A728" s="2">
        <v>35389.51458333333</v>
      </c>
      <c r="B728">
        <v>0.02</v>
      </c>
      <c r="C728">
        <v>0.27</v>
      </c>
      <c r="D728" s="2">
        <v>35389.51458333333</v>
      </c>
      <c r="E728">
        <f t="shared" si="23"/>
        <v>0.29000000000000004</v>
      </c>
      <c r="F728" s="1">
        <f t="shared" si="22"/>
        <v>0.41163636363636369</v>
      </c>
    </row>
    <row r="729" spans="1:6" x14ac:dyDescent="0.25">
      <c r="A729" s="2">
        <v>35390.326388888891</v>
      </c>
      <c r="B729">
        <v>0.02</v>
      </c>
      <c r="C729">
        <v>0.51</v>
      </c>
      <c r="D729" s="2">
        <v>35390.326388888891</v>
      </c>
      <c r="E729">
        <f t="shared" si="23"/>
        <v>0.53</v>
      </c>
      <c r="F729" s="1">
        <f t="shared" si="22"/>
        <v>0.43663636363636366</v>
      </c>
    </row>
    <row r="730" spans="1:6" x14ac:dyDescent="0.25">
      <c r="A730" s="2">
        <v>35394.309027777781</v>
      </c>
      <c r="B730">
        <v>0.02</v>
      </c>
      <c r="C730">
        <v>0.15</v>
      </c>
      <c r="D730" s="2">
        <v>35394.309027777781</v>
      </c>
      <c r="E730">
        <f t="shared" si="23"/>
        <v>0.16999999999999998</v>
      </c>
      <c r="F730" s="1">
        <f t="shared" si="22"/>
        <v>0.39754545454545459</v>
      </c>
    </row>
    <row r="731" spans="1:6" x14ac:dyDescent="0.25">
      <c r="A731" s="2">
        <v>35401.291666666664</v>
      </c>
      <c r="B731">
        <v>0.02</v>
      </c>
      <c r="C731">
        <v>0.02</v>
      </c>
      <c r="D731" s="2">
        <v>35401.291666666664</v>
      </c>
      <c r="E731">
        <f t="shared" si="23"/>
        <v>0.04</v>
      </c>
      <c r="F731" s="1">
        <f t="shared" si="22"/>
        <v>0.36345454545454553</v>
      </c>
    </row>
    <row r="732" spans="1:6" x14ac:dyDescent="0.25">
      <c r="A732" s="2">
        <v>35403.572916666664</v>
      </c>
      <c r="B732">
        <v>0.02</v>
      </c>
      <c r="C732">
        <v>0.39500000000000002</v>
      </c>
      <c r="D732" s="2">
        <v>35403.572916666664</v>
      </c>
      <c r="E732">
        <f t="shared" si="23"/>
        <v>0.41500000000000004</v>
      </c>
      <c r="F732" s="1">
        <f t="shared" si="22"/>
        <v>0.3300909090909091</v>
      </c>
    </row>
    <row r="733" spans="1:6" x14ac:dyDescent="0.25">
      <c r="A733" s="2">
        <v>35408.295138888891</v>
      </c>
      <c r="B733">
        <v>0.02</v>
      </c>
      <c r="C733">
        <v>0.23499999999999999</v>
      </c>
      <c r="D733" s="2">
        <v>35408.295138888891</v>
      </c>
      <c r="E733">
        <f t="shared" si="23"/>
        <v>0.255</v>
      </c>
      <c r="F733" s="1">
        <f t="shared" si="22"/>
        <v>0.3344545454545455</v>
      </c>
    </row>
    <row r="734" spans="1:6" x14ac:dyDescent="0.25">
      <c r="A734" s="2">
        <v>35415.291666666664</v>
      </c>
      <c r="B734">
        <v>0.02</v>
      </c>
      <c r="C734">
        <v>0.50700000000000001</v>
      </c>
      <c r="D734" s="2">
        <v>35415.291666666664</v>
      </c>
      <c r="E734">
        <f t="shared" si="23"/>
        <v>0.52700000000000002</v>
      </c>
      <c r="F734" s="1">
        <f t="shared" si="22"/>
        <v>0.33890909090909094</v>
      </c>
    </row>
    <row r="735" spans="1:6" x14ac:dyDescent="0.25">
      <c r="A735" s="2">
        <v>35415.292361111111</v>
      </c>
      <c r="B735">
        <v>0.02</v>
      </c>
      <c r="C735">
        <v>0.39400000000000002</v>
      </c>
      <c r="D735" s="2">
        <v>35415.292361111111</v>
      </c>
      <c r="E735">
        <f t="shared" si="23"/>
        <v>0.41400000000000003</v>
      </c>
      <c r="F735" s="1">
        <f t="shared" si="22"/>
        <v>0.315</v>
      </c>
    </row>
    <row r="736" spans="1:6" x14ac:dyDescent="0.25">
      <c r="A736" s="2">
        <v>35417.538888888892</v>
      </c>
      <c r="B736">
        <v>0.02</v>
      </c>
      <c r="C736">
        <v>0.21299999999999999</v>
      </c>
      <c r="D736" s="2">
        <v>35417.538888888892</v>
      </c>
      <c r="E736">
        <f t="shared" si="23"/>
        <v>0.23299999999999998</v>
      </c>
      <c r="F736" s="1">
        <f t="shared" ref="F736:F799" si="24">AVERAGE(E731:E741)</f>
        <v>0.32963636363636362</v>
      </c>
    </row>
    <row r="737" spans="1:6" x14ac:dyDescent="0.25">
      <c r="A737" s="2">
        <v>35417.539583333331</v>
      </c>
      <c r="B737">
        <v>0.02</v>
      </c>
      <c r="C737">
        <v>0.38800000000000001</v>
      </c>
      <c r="D737" s="2">
        <v>35417.539583333331</v>
      </c>
      <c r="E737">
        <f t="shared" si="23"/>
        <v>0.40800000000000003</v>
      </c>
      <c r="F737" s="1">
        <f t="shared" si="24"/>
        <v>0.33236363636363636</v>
      </c>
    </row>
    <row r="738" spans="1:6" x14ac:dyDescent="0.25">
      <c r="A738" s="2">
        <v>35422.291666666664</v>
      </c>
      <c r="B738">
        <v>4.8000000000000001E-2</v>
      </c>
      <c r="C738">
        <v>0.34899999999999998</v>
      </c>
      <c r="D738" s="2">
        <v>35422.291666666664</v>
      </c>
      <c r="E738">
        <f t="shared" si="23"/>
        <v>0.39699999999999996</v>
      </c>
      <c r="F738" s="1">
        <f t="shared" si="24"/>
        <v>0.30199999999999999</v>
      </c>
    </row>
    <row r="739" spans="1:6" x14ac:dyDescent="0.25">
      <c r="A739" s="2">
        <v>35429.326388888891</v>
      </c>
      <c r="B739">
        <v>0.02</v>
      </c>
      <c r="C739">
        <v>0.31900000000000001</v>
      </c>
      <c r="D739" s="2">
        <v>35429.326388888891</v>
      </c>
      <c r="E739">
        <f t="shared" si="23"/>
        <v>0.33900000000000002</v>
      </c>
      <c r="F739" s="1">
        <f t="shared" si="24"/>
        <v>0.3156363636363636</v>
      </c>
    </row>
    <row r="740" spans="1:6" x14ac:dyDescent="0.25">
      <c r="A740" s="2">
        <v>35430.854166666664</v>
      </c>
      <c r="B740">
        <v>0.05</v>
      </c>
      <c r="C740">
        <v>0.217</v>
      </c>
      <c r="D740" s="2">
        <v>35430.854166666664</v>
      </c>
      <c r="E740">
        <f t="shared" si="23"/>
        <v>0.26700000000000002</v>
      </c>
      <c r="F740" s="1">
        <f t="shared" si="24"/>
        <v>0.30690909090909096</v>
      </c>
    </row>
    <row r="741" spans="1:6" x14ac:dyDescent="0.25">
      <c r="A741" s="2">
        <v>35445.576388888891</v>
      </c>
      <c r="B741">
        <v>0.02</v>
      </c>
      <c r="C741">
        <v>0.311</v>
      </c>
      <c r="D741" s="2">
        <v>35445.576388888891</v>
      </c>
      <c r="E741">
        <f t="shared" si="23"/>
        <v>0.33100000000000002</v>
      </c>
      <c r="F741" s="1">
        <f t="shared" si="24"/>
        <v>0.30563636363636359</v>
      </c>
    </row>
    <row r="742" spans="1:6" x14ac:dyDescent="0.25">
      <c r="A742" s="2">
        <v>35445.57708333333</v>
      </c>
      <c r="B742">
        <v>0.02</v>
      </c>
      <c r="C742">
        <v>0.05</v>
      </c>
      <c r="D742" s="2">
        <v>35445.57708333333</v>
      </c>
      <c r="E742">
        <f t="shared" si="23"/>
        <v>7.0000000000000007E-2</v>
      </c>
      <c r="F742" s="1">
        <f t="shared" si="24"/>
        <v>0.30709090909090908</v>
      </c>
    </row>
    <row r="743" spans="1:6" x14ac:dyDescent="0.25">
      <c r="A743" s="2">
        <v>35459.585416666669</v>
      </c>
      <c r="B743">
        <v>0.02</v>
      </c>
      <c r="C743">
        <v>6.0999999999999999E-2</v>
      </c>
      <c r="D743" s="2">
        <v>35459.585416666669</v>
      </c>
      <c r="E743">
        <f t="shared" ref="E743:E806" si="25">SUM(B743:C743)</f>
        <v>8.1000000000000003E-2</v>
      </c>
      <c r="F743" s="1">
        <f t="shared" si="24"/>
        <v>0.28781818181818186</v>
      </c>
    </row>
    <row r="744" spans="1:6" x14ac:dyDescent="0.25">
      <c r="A744" s="2">
        <v>35471.291666666664</v>
      </c>
      <c r="B744">
        <v>0.02</v>
      </c>
      <c r="C744">
        <v>0.38500000000000001</v>
      </c>
      <c r="D744" s="2">
        <v>35471.291666666664</v>
      </c>
      <c r="E744">
        <f t="shared" si="25"/>
        <v>0.40500000000000003</v>
      </c>
      <c r="F744" s="1">
        <f t="shared" si="24"/>
        <v>0.2553636363636364</v>
      </c>
    </row>
    <row r="745" spans="1:6" x14ac:dyDescent="0.25">
      <c r="A745" s="2">
        <v>35473.548611111109</v>
      </c>
      <c r="B745">
        <v>0.02</v>
      </c>
      <c r="C745">
        <v>0.41099999999999998</v>
      </c>
      <c r="D745" s="2">
        <v>35473.548611111109</v>
      </c>
      <c r="E745">
        <f t="shared" si="25"/>
        <v>0.43099999999999999</v>
      </c>
      <c r="F745" s="1">
        <f t="shared" si="24"/>
        <v>0.24427272727272734</v>
      </c>
    </row>
    <row r="746" spans="1:6" x14ac:dyDescent="0.25">
      <c r="A746" s="2">
        <v>35478.291666666664</v>
      </c>
      <c r="B746">
        <v>0.02</v>
      </c>
      <c r="C746">
        <v>0.38</v>
      </c>
      <c r="D746" s="2">
        <v>35478.291666666664</v>
      </c>
      <c r="E746">
        <f t="shared" si="25"/>
        <v>0.4</v>
      </c>
      <c r="F746" s="1">
        <f t="shared" si="24"/>
        <v>0.25118181818181823</v>
      </c>
    </row>
    <row r="747" spans="1:6" x14ac:dyDescent="0.25">
      <c r="A747" s="2">
        <v>35485.291666666664</v>
      </c>
      <c r="B747">
        <v>0.02</v>
      </c>
      <c r="C747">
        <v>0.22900000000000001</v>
      </c>
      <c r="D747" s="2">
        <v>35485.291666666664</v>
      </c>
      <c r="E747">
        <f t="shared" si="25"/>
        <v>0.249</v>
      </c>
      <c r="F747" s="1">
        <f t="shared" si="24"/>
        <v>0.2451818181818182</v>
      </c>
    </row>
    <row r="748" spans="1:6" x14ac:dyDescent="0.25">
      <c r="A748" s="2">
        <v>35487.685416666667</v>
      </c>
      <c r="B748">
        <v>0.02</v>
      </c>
      <c r="C748">
        <v>0.17599999999999999</v>
      </c>
      <c r="D748" s="2">
        <v>35487.685416666667</v>
      </c>
      <c r="E748">
        <f t="shared" si="25"/>
        <v>0.19599999999999998</v>
      </c>
      <c r="F748" s="1">
        <f t="shared" si="24"/>
        <v>0.26090909090909092</v>
      </c>
    </row>
    <row r="749" spans="1:6" x14ac:dyDescent="0.25">
      <c r="A749" s="2">
        <v>35492.291666666664</v>
      </c>
      <c r="B749">
        <v>0.02</v>
      </c>
      <c r="C749">
        <v>0.02</v>
      </c>
      <c r="D749" s="2">
        <v>35492.291666666664</v>
      </c>
      <c r="E749">
        <f t="shared" si="25"/>
        <v>0.04</v>
      </c>
      <c r="F749" s="1">
        <f t="shared" si="24"/>
        <v>0.28363636363636369</v>
      </c>
    </row>
    <row r="750" spans="1:6" x14ac:dyDescent="0.25">
      <c r="A750" s="2">
        <v>35499.291666666664</v>
      </c>
      <c r="B750">
        <v>0.02</v>
      </c>
      <c r="C750">
        <v>0.19700000000000001</v>
      </c>
      <c r="D750" s="2">
        <v>35499.291666666664</v>
      </c>
      <c r="E750">
        <f t="shared" si="25"/>
        <v>0.217</v>
      </c>
      <c r="F750" s="1">
        <f t="shared" si="24"/>
        <v>0.26918181818181819</v>
      </c>
    </row>
    <row r="751" spans="1:6" x14ac:dyDescent="0.25">
      <c r="A751" s="2">
        <v>35501.5625</v>
      </c>
      <c r="B751">
        <v>0.02</v>
      </c>
      <c r="C751">
        <v>0.32300000000000001</v>
      </c>
      <c r="D751" s="2">
        <v>35501.5625</v>
      </c>
      <c r="E751">
        <f t="shared" si="25"/>
        <v>0.34300000000000003</v>
      </c>
      <c r="F751" s="1">
        <f t="shared" si="24"/>
        <v>0.23363636363636361</v>
      </c>
    </row>
    <row r="752" spans="1:6" x14ac:dyDescent="0.25">
      <c r="A752" s="2">
        <v>35515.597916666666</v>
      </c>
      <c r="B752">
        <v>4.7E-2</v>
      </c>
      <c r="C752">
        <v>0.218</v>
      </c>
      <c r="D752" s="2">
        <v>35515.597916666666</v>
      </c>
      <c r="E752">
        <f t="shared" si="25"/>
        <v>0.26500000000000001</v>
      </c>
      <c r="F752" s="1">
        <f t="shared" si="24"/>
        <v>0.22563636363636361</v>
      </c>
    </row>
    <row r="753" spans="1:6" x14ac:dyDescent="0.25">
      <c r="A753" s="2">
        <v>35520.291666666664</v>
      </c>
      <c r="B753">
        <v>5.3999999999999999E-2</v>
      </c>
      <c r="C753">
        <v>0.189</v>
      </c>
      <c r="D753" s="2">
        <v>35520.291666666664</v>
      </c>
      <c r="E753">
        <f t="shared" si="25"/>
        <v>0.24299999999999999</v>
      </c>
      <c r="F753" s="1">
        <f t="shared" si="24"/>
        <v>0.22172727272727269</v>
      </c>
    </row>
    <row r="754" spans="1:6" x14ac:dyDescent="0.25">
      <c r="A754" s="2">
        <v>35527.291666666664</v>
      </c>
      <c r="B754">
        <v>0.02</v>
      </c>
      <c r="C754">
        <v>0.311</v>
      </c>
      <c r="D754" s="2">
        <v>35527.291666666664</v>
      </c>
      <c r="E754">
        <f t="shared" si="25"/>
        <v>0.33100000000000002</v>
      </c>
      <c r="F754" s="1">
        <f t="shared" si="24"/>
        <v>0.23018181818181818</v>
      </c>
    </row>
    <row r="755" spans="1:6" x14ac:dyDescent="0.25">
      <c r="A755" s="2">
        <v>35529.600694444445</v>
      </c>
      <c r="B755">
        <v>0.02</v>
      </c>
      <c r="C755">
        <v>0.22600000000000001</v>
      </c>
      <c r="D755" s="2">
        <v>35529.600694444445</v>
      </c>
      <c r="E755">
        <f t="shared" si="25"/>
        <v>0.246</v>
      </c>
      <c r="F755" s="1">
        <f t="shared" si="24"/>
        <v>0.25227272727272732</v>
      </c>
    </row>
    <row r="756" spans="1:6" x14ac:dyDescent="0.25">
      <c r="A756" s="2">
        <v>35534.291666666664</v>
      </c>
      <c r="B756">
        <v>0.02</v>
      </c>
      <c r="C756">
        <v>0.02</v>
      </c>
      <c r="D756" s="2">
        <v>35534.291666666664</v>
      </c>
      <c r="E756">
        <f t="shared" si="25"/>
        <v>0.04</v>
      </c>
      <c r="F756" s="1">
        <f t="shared" si="24"/>
        <v>0.25754545454545458</v>
      </c>
    </row>
    <row r="757" spans="1:6" x14ac:dyDescent="0.25">
      <c r="A757" s="2">
        <v>35541.291666666664</v>
      </c>
      <c r="B757">
        <v>4.4999999999999998E-2</v>
      </c>
      <c r="C757">
        <v>0.26700000000000002</v>
      </c>
      <c r="D757" s="2">
        <v>35541.291666666664</v>
      </c>
      <c r="E757">
        <f t="shared" si="25"/>
        <v>0.312</v>
      </c>
      <c r="F757" s="1">
        <f t="shared" si="24"/>
        <v>0.25127272727272726</v>
      </c>
    </row>
    <row r="758" spans="1:6" x14ac:dyDescent="0.25">
      <c r="A758" s="2">
        <v>35543.593055555553</v>
      </c>
      <c r="B758">
        <v>0.02</v>
      </c>
      <c r="C758">
        <v>0.186</v>
      </c>
      <c r="D758" s="2">
        <v>35543.593055555553</v>
      </c>
      <c r="E758">
        <f t="shared" si="25"/>
        <v>0.20599999999999999</v>
      </c>
      <c r="F758" s="1">
        <f t="shared" si="24"/>
        <v>0.2513636363636364</v>
      </c>
    </row>
    <row r="759" spans="1:6" x14ac:dyDescent="0.25">
      <c r="A759" s="2">
        <v>35548.291666666664</v>
      </c>
      <c r="B759">
        <v>0.02</v>
      </c>
      <c r="C759">
        <v>0.26900000000000002</v>
      </c>
      <c r="D759" s="2">
        <v>35548.291666666664</v>
      </c>
      <c r="E759">
        <f t="shared" si="25"/>
        <v>0.28900000000000003</v>
      </c>
      <c r="F759" s="1">
        <f t="shared" si="24"/>
        <v>0.25318181818181817</v>
      </c>
    </row>
    <row r="760" spans="1:6" x14ac:dyDescent="0.25">
      <c r="A760" s="2">
        <v>35555.291666666664</v>
      </c>
      <c r="B760">
        <v>4.5999999999999999E-2</v>
      </c>
      <c r="C760">
        <v>0.23699999999999999</v>
      </c>
      <c r="D760" s="2">
        <v>35555.291666666664</v>
      </c>
      <c r="E760">
        <f t="shared" si="25"/>
        <v>0.28299999999999997</v>
      </c>
      <c r="F760" s="1">
        <f t="shared" si="24"/>
        <v>0.22672727272727269</v>
      </c>
    </row>
    <row r="761" spans="1:6" x14ac:dyDescent="0.25">
      <c r="A761" s="2">
        <v>35557.59097222222</v>
      </c>
      <c r="B761">
        <v>0.02</v>
      </c>
      <c r="C761">
        <v>0.255</v>
      </c>
      <c r="D761" s="2">
        <v>35557.59097222222</v>
      </c>
      <c r="E761">
        <f t="shared" si="25"/>
        <v>0.27500000000000002</v>
      </c>
      <c r="F761" s="1">
        <f t="shared" si="24"/>
        <v>0.2339090909090909</v>
      </c>
    </row>
    <row r="762" spans="1:6" x14ac:dyDescent="0.25">
      <c r="A762" s="2">
        <v>35562.329861111109</v>
      </c>
      <c r="B762">
        <v>0.02</v>
      </c>
      <c r="C762">
        <v>0.254</v>
      </c>
      <c r="D762" s="2">
        <v>35562.329861111109</v>
      </c>
      <c r="E762">
        <f t="shared" si="25"/>
        <v>0.27400000000000002</v>
      </c>
      <c r="F762" s="1">
        <f t="shared" si="24"/>
        <v>0.25318181818181817</v>
      </c>
    </row>
    <row r="763" spans="1:6" x14ac:dyDescent="0.25">
      <c r="A763" s="2">
        <v>35569.333333333336</v>
      </c>
      <c r="B763">
        <v>0.02</v>
      </c>
      <c r="C763">
        <v>0.246</v>
      </c>
      <c r="D763" s="2">
        <v>35569.333333333336</v>
      </c>
      <c r="E763">
        <f t="shared" si="25"/>
        <v>0.26600000000000001</v>
      </c>
      <c r="F763" s="1">
        <f t="shared" si="24"/>
        <v>0.24381818181818182</v>
      </c>
    </row>
    <row r="764" spans="1:6" x14ac:dyDescent="0.25">
      <c r="A764" s="2">
        <v>35571.611805555556</v>
      </c>
      <c r="B764">
        <v>4.2999999999999997E-2</v>
      </c>
      <c r="C764">
        <v>0.22</v>
      </c>
      <c r="D764" s="2">
        <v>35571.611805555556</v>
      </c>
      <c r="E764">
        <f t="shared" si="25"/>
        <v>0.26300000000000001</v>
      </c>
      <c r="F764" s="1">
        <f t="shared" si="24"/>
        <v>0.25690909090909098</v>
      </c>
    </row>
    <row r="765" spans="1:6" x14ac:dyDescent="0.25">
      <c r="A765" s="2">
        <v>35571.612500000003</v>
      </c>
      <c r="B765">
        <v>0.02</v>
      </c>
      <c r="C765">
        <v>0.02</v>
      </c>
      <c r="D765" s="2">
        <v>35571.612500000003</v>
      </c>
      <c r="E765">
        <f t="shared" si="25"/>
        <v>0.04</v>
      </c>
      <c r="F765" s="1">
        <f t="shared" si="24"/>
        <v>0.25790909090909098</v>
      </c>
    </row>
    <row r="766" spans="1:6" x14ac:dyDescent="0.25">
      <c r="A766" s="2">
        <v>35583.291666666664</v>
      </c>
      <c r="B766">
        <v>0.02</v>
      </c>
      <c r="C766">
        <v>0.30499999999999999</v>
      </c>
      <c r="D766" s="2">
        <v>35583.291666666664</v>
      </c>
      <c r="E766">
        <f t="shared" si="25"/>
        <v>0.32500000000000001</v>
      </c>
      <c r="F766" s="1">
        <f t="shared" si="24"/>
        <v>0.255</v>
      </c>
    </row>
    <row r="767" spans="1:6" x14ac:dyDescent="0.25">
      <c r="A767" s="2">
        <v>35590.291666666664</v>
      </c>
      <c r="B767">
        <v>0.02</v>
      </c>
      <c r="C767">
        <v>0.23200000000000001</v>
      </c>
      <c r="D767" s="2">
        <v>35590.291666666664</v>
      </c>
      <c r="E767">
        <f t="shared" si="25"/>
        <v>0.252</v>
      </c>
      <c r="F767" s="1">
        <f t="shared" si="24"/>
        <v>0.25736363636363641</v>
      </c>
    </row>
    <row r="768" spans="1:6" x14ac:dyDescent="0.25">
      <c r="A768" s="2">
        <v>35597.291666666664</v>
      </c>
      <c r="B768">
        <v>6.8000000000000005E-2</v>
      </c>
      <c r="C768">
        <v>0.14099999999999999</v>
      </c>
      <c r="D768" s="2">
        <v>35597.291666666664</v>
      </c>
      <c r="E768">
        <f t="shared" si="25"/>
        <v>0.20899999999999999</v>
      </c>
      <c r="F768" s="1">
        <f t="shared" si="24"/>
        <v>0.26263636363636367</v>
      </c>
    </row>
    <row r="769" spans="1:6" x14ac:dyDescent="0.25">
      <c r="A769" s="2">
        <v>35604.291666666664</v>
      </c>
      <c r="B769">
        <v>0.02</v>
      </c>
      <c r="C769">
        <v>0.33</v>
      </c>
      <c r="D769" s="2">
        <v>35604.291666666664</v>
      </c>
      <c r="E769">
        <f t="shared" si="25"/>
        <v>0.35000000000000003</v>
      </c>
      <c r="F769" s="1">
        <f t="shared" si="24"/>
        <v>0.26772727272727276</v>
      </c>
    </row>
    <row r="770" spans="1:6" x14ac:dyDescent="0.25">
      <c r="A770" s="2">
        <v>35611.291666666664</v>
      </c>
      <c r="B770">
        <v>0.02</v>
      </c>
      <c r="C770">
        <v>0.28000000000000003</v>
      </c>
      <c r="D770" s="2">
        <v>35611.291666666664</v>
      </c>
      <c r="E770">
        <f t="shared" si="25"/>
        <v>0.30000000000000004</v>
      </c>
      <c r="F770" s="1">
        <f t="shared" si="24"/>
        <v>0.2798181818181818</v>
      </c>
    </row>
    <row r="771" spans="1:6" x14ac:dyDescent="0.25">
      <c r="A771" s="2">
        <v>35613.566666666666</v>
      </c>
      <c r="B771">
        <v>0.02</v>
      </c>
      <c r="C771">
        <v>0.23100000000000001</v>
      </c>
      <c r="D771" s="2">
        <v>35613.566666666666</v>
      </c>
      <c r="E771">
        <f t="shared" si="25"/>
        <v>0.251</v>
      </c>
      <c r="F771" s="1">
        <f t="shared" si="24"/>
        <v>0.3012727272727273</v>
      </c>
    </row>
    <row r="772" spans="1:6" x14ac:dyDescent="0.25">
      <c r="A772" s="2">
        <v>35618.291666666664</v>
      </c>
      <c r="B772">
        <v>0.02</v>
      </c>
      <c r="C772">
        <v>0.28100000000000003</v>
      </c>
      <c r="D772" s="2">
        <v>35618.291666666664</v>
      </c>
      <c r="E772">
        <f t="shared" si="25"/>
        <v>0.30100000000000005</v>
      </c>
      <c r="F772" s="1">
        <f t="shared" si="24"/>
        <v>0.2932727272727273</v>
      </c>
    </row>
    <row r="773" spans="1:6" x14ac:dyDescent="0.25">
      <c r="A773" s="2">
        <v>35625.291666666664</v>
      </c>
      <c r="B773">
        <v>0.02</v>
      </c>
      <c r="C773">
        <v>0.312</v>
      </c>
      <c r="D773" s="2">
        <v>35625.291666666664</v>
      </c>
      <c r="E773">
        <f t="shared" si="25"/>
        <v>0.33200000000000002</v>
      </c>
      <c r="F773" s="1">
        <f t="shared" si="24"/>
        <v>0.29254545454545455</v>
      </c>
    </row>
    <row r="774" spans="1:6" x14ac:dyDescent="0.25">
      <c r="A774" s="2">
        <v>35627.59097222222</v>
      </c>
      <c r="B774">
        <v>0.02</v>
      </c>
      <c r="C774">
        <v>0.30199999999999999</v>
      </c>
      <c r="D774" s="2">
        <v>35627.59097222222</v>
      </c>
      <c r="E774">
        <f t="shared" si="25"/>
        <v>0.32200000000000001</v>
      </c>
      <c r="F774" s="1">
        <f t="shared" si="24"/>
        <v>0.29645454545454547</v>
      </c>
    </row>
    <row r="775" spans="1:6" x14ac:dyDescent="0.25">
      <c r="A775" s="2">
        <v>35628.291666666664</v>
      </c>
      <c r="B775">
        <v>0.02</v>
      </c>
      <c r="C775">
        <v>0.376</v>
      </c>
      <c r="D775" s="2">
        <v>35628.291666666664</v>
      </c>
      <c r="E775">
        <f t="shared" si="25"/>
        <v>0.39600000000000002</v>
      </c>
      <c r="F775" s="1">
        <f t="shared" si="24"/>
        <v>0.28127272727272723</v>
      </c>
    </row>
    <row r="776" spans="1:6" x14ac:dyDescent="0.25">
      <c r="A776" s="2">
        <v>35641.602083333331</v>
      </c>
      <c r="B776">
        <v>0.02</v>
      </c>
      <c r="C776">
        <v>0.25600000000000001</v>
      </c>
      <c r="D776" s="2">
        <v>35641.602083333331</v>
      </c>
      <c r="E776">
        <f t="shared" si="25"/>
        <v>0.27600000000000002</v>
      </c>
      <c r="F776" s="1">
        <f t="shared" si="24"/>
        <v>0.27209090909090905</v>
      </c>
    </row>
    <row r="777" spans="1:6" x14ac:dyDescent="0.25">
      <c r="A777" s="2">
        <v>35653.291666666664</v>
      </c>
      <c r="B777">
        <v>5.2999999999999999E-2</v>
      </c>
      <c r="C777">
        <v>0.184</v>
      </c>
      <c r="D777" s="2">
        <v>35653.291666666664</v>
      </c>
      <c r="E777">
        <f t="shared" si="25"/>
        <v>0.23699999999999999</v>
      </c>
      <c r="F777" s="1">
        <f t="shared" si="24"/>
        <v>0.26427272727272721</v>
      </c>
    </row>
    <row r="778" spans="1:6" x14ac:dyDescent="0.25">
      <c r="A778" s="2">
        <v>35655.583333333336</v>
      </c>
      <c r="B778">
        <v>0.02</v>
      </c>
      <c r="C778">
        <v>0.224</v>
      </c>
      <c r="D778" s="2">
        <v>35655.583333333336</v>
      </c>
      <c r="E778">
        <f t="shared" si="25"/>
        <v>0.24399999999999999</v>
      </c>
      <c r="F778" s="1">
        <f t="shared" si="24"/>
        <v>0.25963636363636361</v>
      </c>
    </row>
    <row r="779" spans="1:6" x14ac:dyDescent="0.25">
      <c r="A779" s="2">
        <v>35660.291666666664</v>
      </c>
      <c r="B779">
        <v>0.02</v>
      </c>
      <c r="C779">
        <v>0.23200000000000001</v>
      </c>
      <c r="D779" s="2">
        <v>35660.291666666664</v>
      </c>
      <c r="E779">
        <f t="shared" si="25"/>
        <v>0.252</v>
      </c>
      <c r="F779" s="1">
        <f t="shared" si="24"/>
        <v>0.25763636363636366</v>
      </c>
    </row>
    <row r="780" spans="1:6" x14ac:dyDescent="0.25">
      <c r="A780" s="2">
        <v>35667.291666666664</v>
      </c>
      <c r="B780">
        <v>0.02</v>
      </c>
      <c r="C780">
        <v>0.16300000000000001</v>
      </c>
      <c r="D780" s="2">
        <v>35667.291666666664</v>
      </c>
      <c r="E780">
        <f t="shared" si="25"/>
        <v>0.183</v>
      </c>
      <c r="F780" s="1">
        <f t="shared" si="24"/>
        <v>0.24718181818181817</v>
      </c>
    </row>
    <row r="781" spans="1:6" x14ac:dyDescent="0.25">
      <c r="A781" s="2">
        <v>35669.589583333334</v>
      </c>
      <c r="B781">
        <v>0.02</v>
      </c>
      <c r="C781">
        <v>0.17899999999999999</v>
      </c>
      <c r="D781" s="2">
        <v>35669.589583333334</v>
      </c>
      <c r="E781">
        <f t="shared" si="25"/>
        <v>0.19899999999999998</v>
      </c>
      <c r="F781" s="1">
        <f t="shared" si="24"/>
        <v>0.21990909090909092</v>
      </c>
    </row>
    <row r="782" spans="1:6" x14ac:dyDescent="0.25">
      <c r="A782" s="2">
        <v>35674.291666666664</v>
      </c>
      <c r="B782">
        <v>0.02</v>
      </c>
      <c r="C782">
        <v>0.14499999999999999</v>
      </c>
      <c r="D782" s="2">
        <v>35674.291666666664</v>
      </c>
      <c r="E782">
        <f t="shared" si="25"/>
        <v>0.16499999999999998</v>
      </c>
      <c r="F782" s="1">
        <f t="shared" si="24"/>
        <v>0.20890909090909091</v>
      </c>
    </row>
    <row r="783" spans="1:6" x14ac:dyDescent="0.25">
      <c r="A783" s="2">
        <v>35681.291666666664</v>
      </c>
      <c r="B783">
        <v>4.3999999999999997E-2</v>
      </c>
      <c r="C783">
        <v>0.20599999999999999</v>
      </c>
      <c r="D783" s="2">
        <v>35681.291666666664</v>
      </c>
      <c r="E783">
        <f t="shared" si="25"/>
        <v>0.25</v>
      </c>
      <c r="F783" s="1">
        <f t="shared" si="24"/>
        <v>0.20572727272727273</v>
      </c>
    </row>
    <row r="784" spans="1:6" x14ac:dyDescent="0.25">
      <c r="A784" s="2">
        <v>35683.598611111112</v>
      </c>
      <c r="B784">
        <v>4.7E-2</v>
      </c>
      <c r="C784">
        <v>0.26300000000000001</v>
      </c>
      <c r="D784" s="2">
        <v>35683.598611111112</v>
      </c>
      <c r="E784">
        <f t="shared" si="25"/>
        <v>0.31</v>
      </c>
      <c r="F784" s="1">
        <f t="shared" si="24"/>
        <v>0.19290909090909095</v>
      </c>
    </row>
    <row r="785" spans="1:6" x14ac:dyDescent="0.25">
      <c r="A785" s="2">
        <v>35688.291666666664</v>
      </c>
      <c r="B785">
        <v>0.02</v>
      </c>
      <c r="C785">
        <v>0.187</v>
      </c>
      <c r="D785" s="2">
        <v>35688.291666666664</v>
      </c>
      <c r="E785">
        <f t="shared" si="25"/>
        <v>0.20699999999999999</v>
      </c>
      <c r="F785" s="1">
        <f t="shared" si="24"/>
        <v>0.17363636363636364</v>
      </c>
    </row>
    <row r="786" spans="1:6" x14ac:dyDescent="0.25">
      <c r="A786" s="2">
        <v>35695.291666666664</v>
      </c>
      <c r="B786">
        <v>4.4999999999999998E-2</v>
      </c>
      <c r="C786">
        <v>5.0999999999999997E-2</v>
      </c>
      <c r="D786" s="2">
        <v>35695.291666666664</v>
      </c>
      <c r="E786">
        <f t="shared" si="25"/>
        <v>9.6000000000000002E-2</v>
      </c>
      <c r="F786" s="1">
        <f t="shared" si="24"/>
        <v>0.18863636363636366</v>
      </c>
    </row>
    <row r="787" spans="1:6" x14ac:dyDescent="0.25">
      <c r="A787" s="2">
        <v>35697.55972222222</v>
      </c>
      <c r="B787">
        <v>0.02</v>
      </c>
      <c r="C787">
        <v>0.13500000000000001</v>
      </c>
      <c r="D787" s="2">
        <v>35697.55972222222</v>
      </c>
      <c r="E787">
        <f t="shared" si="25"/>
        <v>0.155</v>
      </c>
      <c r="F787" s="1">
        <f t="shared" si="24"/>
        <v>0.17800000000000002</v>
      </c>
    </row>
    <row r="788" spans="1:6" x14ac:dyDescent="0.25">
      <c r="A788" s="2">
        <v>35702.291666666664</v>
      </c>
      <c r="B788">
        <v>4.7E-2</v>
      </c>
      <c r="C788">
        <v>0.155</v>
      </c>
      <c r="D788" s="2">
        <v>35702.291666666664</v>
      </c>
      <c r="E788">
        <f t="shared" si="25"/>
        <v>0.20200000000000001</v>
      </c>
      <c r="F788" s="1">
        <f t="shared" si="24"/>
        <v>0.16663636363636367</v>
      </c>
    </row>
    <row r="789" spans="1:6" x14ac:dyDescent="0.25">
      <c r="A789" s="2">
        <v>35706.291666666664</v>
      </c>
      <c r="B789">
        <v>6.2E-2</v>
      </c>
      <c r="C789">
        <v>4.1000000000000002E-2</v>
      </c>
      <c r="D789" s="2">
        <v>35706.291666666664</v>
      </c>
      <c r="E789">
        <f t="shared" si="25"/>
        <v>0.10300000000000001</v>
      </c>
      <c r="F789" s="1">
        <f t="shared" si="24"/>
        <v>0.16490909090909092</v>
      </c>
    </row>
    <row r="790" spans="1:6" x14ac:dyDescent="0.25">
      <c r="A790" s="2">
        <v>35711.539583333331</v>
      </c>
      <c r="B790">
        <v>0.02</v>
      </c>
      <c r="C790">
        <v>0.02</v>
      </c>
      <c r="D790" s="2">
        <v>35711.539583333331</v>
      </c>
      <c r="E790">
        <f t="shared" si="25"/>
        <v>0.04</v>
      </c>
      <c r="F790" s="1">
        <f t="shared" si="24"/>
        <v>0.18409090909090908</v>
      </c>
    </row>
    <row r="791" spans="1:6" x14ac:dyDescent="0.25">
      <c r="A791" s="2">
        <v>35725.685416666667</v>
      </c>
      <c r="B791">
        <v>7.2999999999999995E-2</v>
      </c>
      <c r="C791">
        <v>0.27500000000000002</v>
      </c>
      <c r="D791" s="2">
        <v>35725.685416666667</v>
      </c>
      <c r="E791">
        <f t="shared" si="25"/>
        <v>0.34800000000000003</v>
      </c>
      <c r="F791" s="1">
        <f t="shared" si="24"/>
        <v>0.18081818181818182</v>
      </c>
    </row>
    <row r="792" spans="1:6" x14ac:dyDescent="0.25">
      <c r="A792" s="2">
        <v>35730.291666666664</v>
      </c>
      <c r="B792">
        <v>0.02</v>
      </c>
      <c r="C792">
        <v>6.2E-2</v>
      </c>
      <c r="D792" s="2">
        <v>35730.291666666664</v>
      </c>
      <c r="E792">
        <f t="shared" si="25"/>
        <v>8.2000000000000003E-2</v>
      </c>
      <c r="F792" s="1">
        <f t="shared" si="24"/>
        <v>0.17572727272727273</v>
      </c>
    </row>
    <row r="793" spans="1:6" x14ac:dyDescent="0.25">
      <c r="A793" s="2">
        <v>35739.591666666667</v>
      </c>
      <c r="B793">
        <v>0.02</v>
      </c>
      <c r="C793">
        <v>0.02</v>
      </c>
      <c r="D793" s="2">
        <v>35739.591666666667</v>
      </c>
      <c r="E793">
        <f t="shared" si="25"/>
        <v>0.04</v>
      </c>
      <c r="F793" s="1">
        <f t="shared" si="24"/>
        <v>0.16527272727272729</v>
      </c>
    </row>
    <row r="794" spans="1:6" x14ac:dyDescent="0.25">
      <c r="A794" s="2">
        <v>35753.487500000003</v>
      </c>
      <c r="B794">
        <v>0.02</v>
      </c>
      <c r="C794">
        <v>0.21099999999999999</v>
      </c>
      <c r="D794" s="2">
        <v>35753.487500000003</v>
      </c>
      <c r="E794">
        <f t="shared" si="25"/>
        <v>0.23099999999999998</v>
      </c>
      <c r="F794" s="1">
        <f t="shared" si="24"/>
        <v>0.17636363636363639</v>
      </c>
    </row>
    <row r="795" spans="1:6" x14ac:dyDescent="0.25">
      <c r="A795" s="2">
        <v>35758.291666666664</v>
      </c>
      <c r="B795">
        <v>0.02</v>
      </c>
      <c r="C795">
        <v>0.501</v>
      </c>
      <c r="D795" s="2">
        <v>35758.291666666664</v>
      </c>
      <c r="E795">
        <f t="shared" si="25"/>
        <v>0.52100000000000002</v>
      </c>
      <c r="F795" s="1">
        <f t="shared" si="24"/>
        <v>0.17063636363636367</v>
      </c>
    </row>
    <row r="796" spans="1:6" x14ac:dyDescent="0.25">
      <c r="A796" s="2">
        <v>35765.291666666664</v>
      </c>
      <c r="B796">
        <v>0.02</v>
      </c>
      <c r="C796">
        <v>0.151</v>
      </c>
      <c r="D796" s="2">
        <v>35765.291666666664</v>
      </c>
      <c r="E796">
        <f t="shared" si="25"/>
        <v>0.17099999999999999</v>
      </c>
      <c r="F796" s="1">
        <f t="shared" si="24"/>
        <v>0.18545454545454546</v>
      </c>
    </row>
    <row r="797" spans="1:6" x14ac:dyDescent="0.25">
      <c r="A797" s="2">
        <v>35767.481249999997</v>
      </c>
      <c r="B797">
        <v>0.02</v>
      </c>
      <c r="C797">
        <v>0.02</v>
      </c>
      <c r="D797" s="2">
        <v>35767.481249999997</v>
      </c>
      <c r="E797">
        <f t="shared" si="25"/>
        <v>0.04</v>
      </c>
      <c r="F797" s="1">
        <f t="shared" si="24"/>
        <v>0.20300000000000001</v>
      </c>
    </row>
    <row r="798" spans="1:6" x14ac:dyDescent="0.25">
      <c r="A798" s="2">
        <v>35772.291666666664</v>
      </c>
      <c r="B798">
        <v>0.02</v>
      </c>
      <c r="C798">
        <v>0.02</v>
      </c>
      <c r="D798" s="2">
        <v>35772.291666666664</v>
      </c>
      <c r="E798">
        <f t="shared" si="25"/>
        <v>0.04</v>
      </c>
      <c r="F798" s="1">
        <f t="shared" si="24"/>
        <v>0.23772727272727276</v>
      </c>
    </row>
    <row r="799" spans="1:6" x14ac:dyDescent="0.25">
      <c r="A799" s="2">
        <v>35779.291666666664</v>
      </c>
      <c r="B799">
        <v>0.02</v>
      </c>
      <c r="C799">
        <v>0.30399999999999999</v>
      </c>
      <c r="D799" s="2">
        <v>35779.291666666664</v>
      </c>
      <c r="E799">
        <f t="shared" si="25"/>
        <v>0.32400000000000001</v>
      </c>
      <c r="F799" s="1">
        <f t="shared" si="24"/>
        <v>0.23772727272727276</v>
      </c>
    </row>
    <row r="800" spans="1:6" x14ac:dyDescent="0.25">
      <c r="A800" s="2">
        <v>35781.510416666664</v>
      </c>
      <c r="B800">
        <v>0.02</v>
      </c>
      <c r="C800">
        <v>0.02</v>
      </c>
      <c r="D800" s="2">
        <v>35781.510416666664</v>
      </c>
      <c r="E800">
        <f t="shared" si="25"/>
        <v>0.04</v>
      </c>
      <c r="F800" s="1">
        <f t="shared" ref="F800:F863" si="26">AVERAGE(E795:E805)</f>
        <v>0.2203636363636364</v>
      </c>
    </row>
    <row r="801" spans="1:6" x14ac:dyDescent="0.25">
      <c r="A801" s="2">
        <v>35793.291666666664</v>
      </c>
      <c r="B801">
        <v>0.02</v>
      </c>
      <c r="C801">
        <v>0.183</v>
      </c>
      <c r="D801" s="2">
        <v>35793.291666666664</v>
      </c>
      <c r="E801">
        <f t="shared" si="25"/>
        <v>0.20299999999999999</v>
      </c>
      <c r="F801" s="1">
        <f t="shared" si="26"/>
        <v>0.18109090909090908</v>
      </c>
    </row>
    <row r="802" spans="1:6" x14ac:dyDescent="0.25">
      <c r="A802" s="2">
        <v>35795.460416666669</v>
      </c>
      <c r="B802">
        <v>0.02</v>
      </c>
      <c r="C802">
        <v>0.52100000000000002</v>
      </c>
      <c r="D802" s="2">
        <v>35795.460416666669</v>
      </c>
      <c r="E802">
        <f t="shared" si="25"/>
        <v>0.54100000000000004</v>
      </c>
      <c r="F802" s="1">
        <f t="shared" si="26"/>
        <v>0.19236363636363638</v>
      </c>
    </row>
    <row r="803" spans="1:6" x14ac:dyDescent="0.25">
      <c r="A803" s="2">
        <v>35800.291666666664</v>
      </c>
      <c r="B803">
        <v>0.02</v>
      </c>
      <c r="C803">
        <v>0.44400000000000001</v>
      </c>
      <c r="D803" s="2">
        <v>35800.291666666664</v>
      </c>
      <c r="E803">
        <f t="shared" si="25"/>
        <v>0.46400000000000002</v>
      </c>
      <c r="F803" s="1">
        <f t="shared" si="26"/>
        <v>0.2079090909090909</v>
      </c>
    </row>
    <row r="804" spans="1:6" x14ac:dyDescent="0.25">
      <c r="A804" s="2">
        <v>35804.291666666664</v>
      </c>
      <c r="B804">
        <v>0.02</v>
      </c>
      <c r="C804">
        <v>0.02</v>
      </c>
      <c r="D804" s="2">
        <v>35804.291666666664</v>
      </c>
      <c r="E804">
        <f t="shared" si="25"/>
        <v>0.04</v>
      </c>
      <c r="F804" s="1">
        <f t="shared" si="26"/>
        <v>0.22718181818181815</v>
      </c>
    </row>
    <row r="805" spans="1:6" x14ac:dyDescent="0.25">
      <c r="A805" s="2">
        <v>35807.291666666664</v>
      </c>
      <c r="B805">
        <v>0.02</v>
      </c>
      <c r="C805">
        <v>0.02</v>
      </c>
      <c r="D805" s="2">
        <v>35807.291666666664</v>
      </c>
      <c r="E805">
        <f t="shared" si="25"/>
        <v>0.04</v>
      </c>
      <c r="F805" s="1">
        <f t="shared" si="26"/>
        <v>0.20136363636363638</v>
      </c>
    </row>
    <row r="806" spans="1:6" x14ac:dyDescent="0.25">
      <c r="A806" s="2">
        <v>35809.559027777781</v>
      </c>
      <c r="B806">
        <v>0.02</v>
      </c>
      <c r="C806">
        <v>6.9000000000000006E-2</v>
      </c>
      <c r="D806" s="2">
        <v>35809.559027777781</v>
      </c>
      <c r="E806">
        <f t="shared" si="25"/>
        <v>8.900000000000001E-2</v>
      </c>
      <c r="F806" s="1">
        <f t="shared" si="26"/>
        <v>0.22827272727272729</v>
      </c>
    </row>
    <row r="807" spans="1:6" x14ac:dyDescent="0.25">
      <c r="A807" s="2">
        <v>35821.291666666664</v>
      </c>
      <c r="B807">
        <v>0.02</v>
      </c>
      <c r="C807">
        <v>0.27500000000000002</v>
      </c>
      <c r="D807" s="2">
        <v>35821.291666666664</v>
      </c>
      <c r="E807">
        <f t="shared" ref="E807:E870" si="27">SUM(B807:C807)</f>
        <v>0.29500000000000004</v>
      </c>
      <c r="F807" s="1">
        <f t="shared" si="26"/>
        <v>0.2153636363636364</v>
      </c>
    </row>
    <row r="808" spans="1:6" x14ac:dyDescent="0.25">
      <c r="A808" s="2">
        <v>35823.550000000003</v>
      </c>
      <c r="B808">
        <v>0.02</v>
      </c>
      <c r="C808">
        <v>0.191</v>
      </c>
      <c r="D808" s="2">
        <v>35823.550000000003</v>
      </c>
      <c r="E808">
        <f t="shared" si="27"/>
        <v>0.21099999999999999</v>
      </c>
      <c r="F808" s="1">
        <f t="shared" si="26"/>
        <v>0.16981818181818181</v>
      </c>
    </row>
    <row r="809" spans="1:6" x14ac:dyDescent="0.25">
      <c r="A809" s="2">
        <v>35828.291666666664</v>
      </c>
      <c r="B809">
        <v>0.02</v>
      </c>
      <c r="C809">
        <v>0.23200000000000001</v>
      </c>
      <c r="D809" s="2">
        <v>35828.291666666664</v>
      </c>
      <c r="E809">
        <f t="shared" si="27"/>
        <v>0.252</v>
      </c>
      <c r="F809" s="1">
        <f t="shared" si="26"/>
        <v>0.13309090909090909</v>
      </c>
    </row>
    <row r="810" spans="1:6" x14ac:dyDescent="0.25">
      <c r="A810" s="2">
        <v>35835.291666666664</v>
      </c>
      <c r="B810">
        <v>0.02</v>
      </c>
      <c r="C810">
        <v>0.02</v>
      </c>
      <c r="D810" s="2">
        <v>35835.291666666664</v>
      </c>
      <c r="E810">
        <f t="shared" si="27"/>
        <v>0.04</v>
      </c>
      <c r="F810" s="1">
        <f t="shared" si="26"/>
        <v>0.14054545454545453</v>
      </c>
    </row>
    <row r="811" spans="1:6" x14ac:dyDescent="0.25">
      <c r="A811" s="2">
        <v>35837.525000000001</v>
      </c>
      <c r="B811">
        <v>5.0999999999999997E-2</v>
      </c>
      <c r="C811">
        <v>0.28499999999999998</v>
      </c>
      <c r="D811" s="2">
        <v>35837.525000000001</v>
      </c>
      <c r="E811">
        <f t="shared" si="27"/>
        <v>0.33599999999999997</v>
      </c>
      <c r="F811" s="1">
        <f t="shared" si="26"/>
        <v>0.1581818181818182</v>
      </c>
    </row>
    <row r="812" spans="1:6" x14ac:dyDescent="0.25">
      <c r="A812" s="2">
        <v>35842.291666666664</v>
      </c>
      <c r="B812">
        <v>4.1000000000000002E-2</v>
      </c>
      <c r="C812">
        <v>0.02</v>
      </c>
      <c r="D812" s="2">
        <v>35842.291666666664</v>
      </c>
      <c r="E812">
        <f t="shared" si="27"/>
        <v>6.0999999999999999E-2</v>
      </c>
      <c r="F812" s="1">
        <f t="shared" si="26"/>
        <v>0.16036363636363635</v>
      </c>
    </row>
    <row r="813" spans="1:6" x14ac:dyDescent="0.25">
      <c r="A813" s="2">
        <v>35849.291666666664</v>
      </c>
      <c r="B813">
        <v>0.02</v>
      </c>
      <c r="C813">
        <v>0.02</v>
      </c>
      <c r="D813" s="2">
        <v>35849.291666666664</v>
      </c>
      <c r="E813">
        <f t="shared" si="27"/>
        <v>0.04</v>
      </c>
      <c r="F813" s="1">
        <f t="shared" si="26"/>
        <v>0.16236363636363635</v>
      </c>
    </row>
    <row r="814" spans="1:6" x14ac:dyDescent="0.25">
      <c r="A814" s="2">
        <v>35851.507638888892</v>
      </c>
      <c r="B814">
        <v>0.04</v>
      </c>
      <c r="C814">
        <v>0.02</v>
      </c>
      <c r="D814" s="2">
        <v>35851.507638888892</v>
      </c>
      <c r="E814">
        <f t="shared" si="27"/>
        <v>0.06</v>
      </c>
      <c r="F814" s="1">
        <f t="shared" si="26"/>
        <v>0.16936363636363636</v>
      </c>
    </row>
    <row r="815" spans="1:6" x14ac:dyDescent="0.25">
      <c r="A815" s="2">
        <v>35856.291666666664</v>
      </c>
      <c r="B815">
        <v>0.02</v>
      </c>
      <c r="C815">
        <v>0.10199999999999999</v>
      </c>
      <c r="D815" s="2">
        <v>35856.291666666664</v>
      </c>
      <c r="E815">
        <f t="shared" si="27"/>
        <v>0.122</v>
      </c>
      <c r="F815" s="1">
        <f t="shared" si="26"/>
        <v>0.17945454545454545</v>
      </c>
    </row>
    <row r="816" spans="1:6" x14ac:dyDescent="0.25">
      <c r="A816" s="2">
        <v>35863.291666666664</v>
      </c>
      <c r="B816">
        <v>0.02</v>
      </c>
      <c r="C816">
        <v>0.214</v>
      </c>
      <c r="D816" s="2">
        <v>35863.291666666664</v>
      </c>
      <c r="E816">
        <f t="shared" si="27"/>
        <v>0.23399999999999999</v>
      </c>
      <c r="F816" s="1">
        <f t="shared" si="26"/>
        <v>0.22790909090909087</v>
      </c>
    </row>
    <row r="817" spans="1:6" x14ac:dyDescent="0.25">
      <c r="A817" s="2">
        <v>35865.583333333336</v>
      </c>
      <c r="B817">
        <v>0.02</v>
      </c>
      <c r="C817">
        <v>9.2999999999999999E-2</v>
      </c>
      <c r="D817" s="2">
        <v>35865.583333333336</v>
      </c>
      <c r="E817">
        <f t="shared" si="27"/>
        <v>0.113</v>
      </c>
      <c r="F817" s="1">
        <f t="shared" si="26"/>
        <v>0.2694545454545455</v>
      </c>
    </row>
    <row r="818" spans="1:6" x14ac:dyDescent="0.25">
      <c r="A818" s="2">
        <v>35870.313194444447</v>
      </c>
      <c r="B818">
        <v>0.02</v>
      </c>
      <c r="C818">
        <v>0.29699999999999999</v>
      </c>
      <c r="D818" s="2">
        <v>35870.313194444447</v>
      </c>
      <c r="E818">
        <f t="shared" si="27"/>
        <v>0.317</v>
      </c>
      <c r="F818" s="1">
        <f t="shared" si="26"/>
        <v>0.31218181818181817</v>
      </c>
    </row>
    <row r="819" spans="1:6" x14ac:dyDescent="0.25">
      <c r="A819" s="2">
        <v>35879.54791666667</v>
      </c>
      <c r="B819">
        <v>0.02</v>
      </c>
      <c r="C819">
        <v>0.26800000000000002</v>
      </c>
      <c r="D819" s="2">
        <v>35879.54791666667</v>
      </c>
      <c r="E819">
        <f t="shared" si="27"/>
        <v>0.28800000000000003</v>
      </c>
      <c r="F819" s="1">
        <f t="shared" si="26"/>
        <v>0.33600000000000008</v>
      </c>
    </row>
    <row r="820" spans="1:6" x14ac:dyDescent="0.25">
      <c r="A820" s="2">
        <v>35893.62777777778</v>
      </c>
      <c r="B820">
        <v>0.02</v>
      </c>
      <c r="C820">
        <v>0.34300000000000003</v>
      </c>
      <c r="D820" s="2">
        <v>35893.62777777778</v>
      </c>
      <c r="E820">
        <f t="shared" si="27"/>
        <v>0.36300000000000004</v>
      </c>
      <c r="F820" s="1">
        <f t="shared" si="26"/>
        <v>0.36009090909090913</v>
      </c>
    </row>
    <row r="821" spans="1:6" x14ac:dyDescent="0.25">
      <c r="A821" s="2">
        <v>35905.291666666664</v>
      </c>
      <c r="B821">
        <v>0.152</v>
      </c>
      <c r="C821">
        <v>0.42099999999999999</v>
      </c>
      <c r="D821" s="2">
        <v>35905.291666666664</v>
      </c>
      <c r="E821">
        <f t="shared" si="27"/>
        <v>0.57299999999999995</v>
      </c>
      <c r="F821" s="1">
        <f t="shared" si="26"/>
        <v>0.36072727272727279</v>
      </c>
    </row>
    <row r="822" spans="1:6" x14ac:dyDescent="0.25">
      <c r="A822" s="2">
        <v>35905.722222222219</v>
      </c>
      <c r="B822">
        <v>6.3E-2</v>
      </c>
      <c r="C822">
        <v>0.73</v>
      </c>
      <c r="D822" s="2">
        <v>35905.722222222219</v>
      </c>
      <c r="E822">
        <f t="shared" si="27"/>
        <v>0.79299999999999993</v>
      </c>
      <c r="F822" s="1">
        <f t="shared" si="26"/>
        <v>0.35754545454545456</v>
      </c>
    </row>
    <row r="823" spans="1:6" x14ac:dyDescent="0.25">
      <c r="A823" s="2">
        <v>35907.615277777775</v>
      </c>
      <c r="B823">
        <v>5.2999999999999999E-2</v>
      </c>
      <c r="C823">
        <v>0.47799999999999998</v>
      </c>
      <c r="D823" s="2">
        <v>35907.615277777775</v>
      </c>
      <c r="E823">
        <f t="shared" si="27"/>
        <v>0.53100000000000003</v>
      </c>
      <c r="F823" s="1">
        <f t="shared" si="26"/>
        <v>0.36736363636363634</v>
      </c>
    </row>
    <row r="824" spans="1:6" x14ac:dyDescent="0.25">
      <c r="A824" s="2">
        <v>35912.291666666664</v>
      </c>
      <c r="B824">
        <v>0.02</v>
      </c>
      <c r="C824">
        <v>0.28199999999999997</v>
      </c>
      <c r="D824" s="2">
        <v>35912.291666666664</v>
      </c>
      <c r="E824">
        <f t="shared" si="27"/>
        <v>0.30199999999999999</v>
      </c>
      <c r="F824" s="1">
        <f t="shared" si="26"/>
        <v>0.36654545454545456</v>
      </c>
    </row>
    <row r="825" spans="1:6" x14ac:dyDescent="0.25">
      <c r="A825" s="2">
        <v>35919.291666666664</v>
      </c>
      <c r="B825">
        <v>0.02</v>
      </c>
      <c r="C825">
        <v>0.30499999999999999</v>
      </c>
      <c r="D825" s="2">
        <v>35919.291666666664</v>
      </c>
      <c r="E825">
        <f t="shared" si="27"/>
        <v>0.32500000000000001</v>
      </c>
      <c r="F825" s="1">
        <f t="shared" si="26"/>
        <v>0.36345454545454542</v>
      </c>
    </row>
    <row r="826" spans="1:6" x14ac:dyDescent="0.25">
      <c r="A826" s="2">
        <v>35926.291666666664</v>
      </c>
      <c r="B826">
        <v>0.02</v>
      </c>
      <c r="C826">
        <v>0.109</v>
      </c>
      <c r="D826" s="2">
        <v>35926.291666666664</v>
      </c>
      <c r="E826">
        <f t="shared" si="27"/>
        <v>0.129</v>
      </c>
      <c r="F826" s="1">
        <f t="shared" si="26"/>
        <v>0.35445454545454547</v>
      </c>
    </row>
    <row r="827" spans="1:6" x14ac:dyDescent="0.25">
      <c r="A827" s="2">
        <v>35935.673611111109</v>
      </c>
      <c r="B827">
        <v>4.7E-2</v>
      </c>
      <c r="C827">
        <v>0.152</v>
      </c>
      <c r="D827" s="2">
        <v>35935.673611111109</v>
      </c>
      <c r="E827">
        <f t="shared" si="27"/>
        <v>0.19900000000000001</v>
      </c>
      <c r="F827" s="1">
        <f t="shared" si="26"/>
        <v>0.33090909090909087</v>
      </c>
    </row>
    <row r="828" spans="1:6" x14ac:dyDescent="0.25">
      <c r="A828" s="2">
        <v>35949.692361111112</v>
      </c>
      <c r="B828">
        <v>0.02</v>
      </c>
      <c r="C828">
        <v>0.20100000000000001</v>
      </c>
      <c r="D828" s="2">
        <v>35949.692361111112</v>
      </c>
      <c r="E828">
        <f t="shared" si="27"/>
        <v>0.221</v>
      </c>
      <c r="F828" s="1">
        <f t="shared" si="26"/>
        <v>0.28663636363636369</v>
      </c>
    </row>
    <row r="829" spans="1:6" x14ac:dyDescent="0.25">
      <c r="A829" s="2">
        <v>35963.548611111109</v>
      </c>
      <c r="B829">
        <v>0.02</v>
      </c>
      <c r="C829">
        <v>0.28799999999999998</v>
      </c>
      <c r="D829" s="2">
        <v>35963.548611111109</v>
      </c>
      <c r="E829">
        <f t="shared" si="27"/>
        <v>0.308</v>
      </c>
      <c r="F829" s="1">
        <f t="shared" si="26"/>
        <v>0.24200000000000002</v>
      </c>
    </row>
    <row r="830" spans="1:6" x14ac:dyDescent="0.25">
      <c r="A830" s="2">
        <v>35977.550694444442</v>
      </c>
      <c r="B830">
        <v>0.02</v>
      </c>
      <c r="C830">
        <v>0.23400000000000001</v>
      </c>
      <c r="D830" s="2">
        <v>35977.550694444442</v>
      </c>
      <c r="E830">
        <f t="shared" si="27"/>
        <v>0.254</v>
      </c>
      <c r="F830" s="1">
        <f t="shared" si="26"/>
        <v>0.2369090909090909</v>
      </c>
    </row>
    <row r="831" spans="1:6" x14ac:dyDescent="0.25">
      <c r="A831" s="2">
        <v>35991.484027777777</v>
      </c>
      <c r="B831">
        <v>4.3999999999999997E-2</v>
      </c>
      <c r="C831">
        <v>0.22</v>
      </c>
      <c r="D831" s="2">
        <v>35991.484027777777</v>
      </c>
      <c r="E831">
        <f t="shared" si="27"/>
        <v>0.26400000000000001</v>
      </c>
      <c r="F831" s="1">
        <f t="shared" si="26"/>
        <v>0.21100000000000002</v>
      </c>
    </row>
    <row r="832" spans="1:6" x14ac:dyDescent="0.25">
      <c r="A832" s="2">
        <v>36005.445833333331</v>
      </c>
      <c r="B832">
        <v>0.02</v>
      </c>
      <c r="C832">
        <v>0.29399999999999998</v>
      </c>
      <c r="D832" s="2">
        <v>36005.445833333331</v>
      </c>
      <c r="E832">
        <f t="shared" si="27"/>
        <v>0.314</v>
      </c>
      <c r="F832" s="1">
        <f t="shared" si="26"/>
        <v>0.22109090909090912</v>
      </c>
    </row>
    <row r="833" spans="1:6" x14ac:dyDescent="0.25">
      <c r="A833" s="2">
        <v>36019.495833333334</v>
      </c>
      <c r="B833">
        <v>0.02</v>
      </c>
      <c r="C833">
        <v>0.28599999999999998</v>
      </c>
      <c r="D833" s="2">
        <v>36019.495833333334</v>
      </c>
      <c r="E833">
        <f t="shared" si="27"/>
        <v>0.30599999999999999</v>
      </c>
      <c r="F833" s="1">
        <f t="shared" si="26"/>
        <v>0.2066363636363637</v>
      </c>
    </row>
    <row r="834" spans="1:6" x14ac:dyDescent="0.25">
      <c r="A834" s="2">
        <v>36021.291666666664</v>
      </c>
      <c r="B834">
        <v>0.02</v>
      </c>
      <c r="C834">
        <v>0.02</v>
      </c>
      <c r="D834" s="2">
        <v>36021.291666666664</v>
      </c>
      <c r="E834">
        <f t="shared" si="27"/>
        <v>0.04</v>
      </c>
      <c r="F834" s="1">
        <f t="shared" si="26"/>
        <v>0.19536363636363641</v>
      </c>
    </row>
    <row r="835" spans="1:6" x14ac:dyDescent="0.25">
      <c r="A835" s="2">
        <v>36024.292361111111</v>
      </c>
      <c r="B835">
        <v>0.02</v>
      </c>
      <c r="C835">
        <v>0.22600000000000001</v>
      </c>
      <c r="D835" s="2">
        <v>36024.292361111111</v>
      </c>
      <c r="E835">
        <f t="shared" si="27"/>
        <v>0.246</v>
      </c>
      <c r="F835" s="1">
        <f t="shared" si="26"/>
        <v>0.17100000000000001</v>
      </c>
    </row>
    <row r="836" spans="1:6" x14ac:dyDescent="0.25">
      <c r="A836" s="2">
        <v>36031.291666666664</v>
      </c>
      <c r="B836">
        <v>0.02</v>
      </c>
      <c r="C836">
        <v>0.02</v>
      </c>
      <c r="D836" s="2">
        <v>36031.291666666664</v>
      </c>
      <c r="E836">
        <f t="shared" si="27"/>
        <v>0.04</v>
      </c>
      <c r="F836" s="1">
        <f t="shared" si="26"/>
        <v>0.15481818181818185</v>
      </c>
    </row>
    <row r="837" spans="1:6" x14ac:dyDescent="0.25">
      <c r="A837" s="2">
        <v>36033.550694444442</v>
      </c>
      <c r="B837">
        <v>0.02</v>
      </c>
      <c r="C837">
        <v>0.22</v>
      </c>
      <c r="D837" s="2">
        <v>36033.550694444442</v>
      </c>
      <c r="E837">
        <f t="shared" si="27"/>
        <v>0.24</v>
      </c>
      <c r="F837" s="1">
        <f t="shared" si="26"/>
        <v>0.14563636363636365</v>
      </c>
    </row>
    <row r="838" spans="1:6" x14ac:dyDescent="0.25">
      <c r="A838" s="2">
        <v>36033.552083333336</v>
      </c>
      <c r="B838">
        <v>0.02</v>
      </c>
      <c r="C838">
        <v>0.02</v>
      </c>
      <c r="D838" s="2">
        <v>36033.552083333336</v>
      </c>
      <c r="E838">
        <f t="shared" si="27"/>
        <v>0.04</v>
      </c>
      <c r="F838" s="1">
        <f t="shared" si="26"/>
        <v>0.13272727272727275</v>
      </c>
    </row>
    <row r="839" spans="1:6" x14ac:dyDescent="0.25">
      <c r="A839" s="2">
        <v>36038.291666666664</v>
      </c>
      <c r="B839">
        <v>7.6999999999999999E-2</v>
      </c>
      <c r="C839">
        <v>0.02</v>
      </c>
      <c r="D839" s="2">
        <v>36038.291666666664</v>
      </c>
      <c r="E839">
        <f t="shared" si="27"/>
        <v>9.7000000000000003E-2</v>
      </c>
      <c r="F839" s="1">
        <f t="shared" si="26"/>
        <v>0.10854545454545454</v>
      </c>
    </row>
    <row r="840" spans="1:6" x14ac:dyDescent="0.25">
      <c r="A840" s="2">
        <v>36045.291666666664</v>
      </c>
      <c r="B840">
        <v>0.02</v>
      </c>
      <c r="C840">
        <v>0.02</v>
      </c>
      <c r="D840" s="2">
        <v>36045.291666666664</v>
      </c>
      <c r="E840">
        <f t="shared" si="27"/>
        <v>0.04</v>
      </c>
      <c r="F840" s="1">
        <f t="shared" si="26"/>
        <v>0.10854545454545454</v>
      </c>
    </row>
    <row r="841" spans="1:6" x14ac:dyDescent="0.25">
      <c r="A841" s="2">
        <v>36047.599305555559</v>
      </c>
      <c r="B841">
        <v>5.6000000000000001E-2</v>
      </c>
      <c r="C841">
        <v>0.02</v>
      </c>
      <c r="D841" s="2">
        <v>36047.599305555559</v>
      </c>
      <c r="E841">
        <f t="shared" si="27"/>
        <v>7.5999999999999998E-2</v>
      </c>
      <c r="F841" s="1">
        <f t="shared" si="26"/>
        <v>8.9818181818181825E-2</v>
      </c>
    </row>
    <row r="842" spans="1:6" x14ac:dyDescent="0.25">
      <c r="A842" s="2">
        <v>36059.291666666664</v>
      </c>
      <c r="B842">
        <v>0.02</v>
      </c>
      <c r="C842">
        <v>0.14299999999999999</v>
      </c>
      <c r="D842" s="2">
        <v>36059.291666666664</v>
      </c>
      <c r="E842">
        <f t="shared" si="27"/>
        <v>0.16299999999999998</v>
      </c>
      <c r="F842" s="1">
        <f t="shared" si="26"/>
        <v>0.12363636363636364</v>
      </c>
    </row>
    <row r="843" spans="1:6" x14ac:dyDescent="0.25">
      <c r="A843" s="2">
        <v>36061.583333333336</v>
      </c>
      <c r="B843">
        <v>4.2000000000000003E-2</v>
      </c>
      <c r="C843">
        <v>0.13</v>
      </c>
      <c r="D843" s="2">
        <v>36061.583333333336</v>
      </c>
      <c r="E843">
        <f t="shared" si="27"/>
        <v>0.17200000000000001</v>
      </c>
      <c r="F843" s="1">
        <f t="shared" si="26"/>
        <v>0.10545454545454547</v>
      </c>
    </row>
    <row r="844" spans="1:6" x14ac:dyDescent="0.25">
      <c r="A844" s="2">
        <v>36066.291666666664</v>
      </c>
      <c r="B844">
        <v>0.02</v>
      </c>
      <c r="C844">
        <v>0.02</v>
      </c>
      <c r="D844" s="2">
        <v>36066.291666666664</v>
      </c>
      <c r="E844">
        <f t="shared" si="27"/>
        <v>0.04</v>
      </c>
      <c r="F844" s="1">
        <f t="shared" si="26"/>
        <v>0.10545454545454547</v>
      </c>
    </row>
    <row r="845" spans="1:6" x14ac:dyDescent="0.25">
      <c r="A845" s="2">
        <v>36073.291666666664</v>
      </c>
      <c r="B845">
        <v>0.02</v>
      </c>
      <c r="C845">
        <v>0.02</v>
      </c>
      <c r="D845" s="2">
        <v>36073.291666666664</v>
      </c>
      <c r="E845">
        <f t="shared" si="27"/>
        <v>0.04</v>
      </c>
      <c r="F845" s="1">
        <f t="shared" si="26"/>
        <v>0.11018181818181817</v>
      </c>
    </row>
    <row r="846" spans="1:6" x14ac:dyDescent="0.25">
      <c r="A846" s="2">
        <v>36075.572916666664</v>
      </c>
      <c r="B846">
        <v>0.02</v>
      </c>
      <c r="C846">
        <v>0.02</v>
      </c>
      <c r="D846" s="2">
        <v>36075.572916666664</v>
      </c>
      <c r="E846">
        <f t="shared" si="27"/>
        <v>0.04</v>
      </c>
      <c r="F846" s="1">
        <f t="shared" si="26"/>
        <v>0.11854545454545456</v>
      </c>
    </row>
    <row r="847" spans="1:6" x14ac:dyDescent="0.25">
      <c r="A847" s="2">
        <v>36089.579861111109</v>
      </c>
      <c r="B847">
        <v>0.02</v>
      </c>
      <c r="C847">
        <v>0.39200000000000002</v>
      </c>
      <c r="D847" s="2">
        <v>36089.579861111109</v>
      </c>
      <c r="E847">
        <f t="shared" si="27"/>
        <v>0.41200000000000003</v>
      </c>
      <c r="F847" s="1">
        <f t="shared" si="26"/>
        <v>0.12163636363636364</v>
      </c>
    </row>
    <row r="848" spans="1:6" x14ac:dyDescent="0.25">
      <c r="A848" s="2">
        <v>36101.291666666664</v>
      </c>
      <c r="B848">
        <v>0.02</v>
      </c>
      <c r="C848">
        <v>0.02</v>
      </c>
      <c r="D848" s="2">
        <v>36101.291666666664</v>
      </c>
      <c r="E848">
        <f t="shared" si="27"/>
        <v>0.04</v>
      </c>
      <c r="F848" s="1">
        <f t="shared" si="26"/>
        <v>0.11045454545454544</v>
      </c>
    </row>
    <row r="849" spans="1:6" x14ac:dyDescent="0.25">
      <c r="A849" s="2">
        <v>36103.572222222225</v>
      </c>
      <c r="B849">
        <v>0.02</v>
      </c>
      <c r="C849">
        <v>0.02</v>
      </c>
      <c r="D849" s="2">
        <v>36103.572222222225</v>
      </c>
      <c r="E849">
        <f t="shared" si="27"/>
        <v>0.04</v>
      </c>
      <c r="F849" s="1">
        <f t="shared" si="26"/>
        <v>0.11263636363636365</v>
      </c>
    </row>
    <row r="850" spans="1:6" x14ac:dyDescent="0.25">
      <c r="A850" s="2">
        <v>36115.291666666664</v>
      </c>
      <c r="B850">
        <v>0.02</v>
      </c>
      <c r="C850">
        <v>0.129</v>
      </c>
      <c r="D850" s="2">
        <v>36115.291666666664</v>
      </c>
      <c r="E850">
        <f t="shared" si="27"/>
        <v>0.14899999999999999</v>
      </c>
      <c r="F850" s="1">
        <f t="shared" si="26"/>
        <v>0.13172727272727272</v>
      </c>
    </row>
    <row r="851" spans="1:6" x14ac:dyDescent="0.25">
      <c r="A851" s="2">
        <v>36117.586805555555</v>
      </c>
      <c r="B851">
        <v>0.02</v>
      </c>
      <c r="C851">
        <v>0.112</v>
      </c>
      <c r="D851" s="2">
        <v>36117.586805555555</v>
      </c>
      <c r="E851">
        <f t="shared" si="27"/>
        <v>0.13200000000000001</v>
      </c>
      <c r="F851" s="1">
        <f t="shared" si="26"/>
        <v>0.13172727272727272</v>
      </c>
    </row>
    <row r="852" spans="1:6" x14ac:dyDescent="0.25">
      <c r="A852" s="2">
        <v>36131.548611111109</v>
      </c>
      <c r="B852">
        <v>5.8999999999999997E-2</v>
      </c>
      <c r="C852">
        <v>5.0999999999999997E-2</v>
      </c>
      <c r="D852" s="2">
        <v>36131.548611111109</v>
      </c>
      <c r="E852">
        <f t="shared" si="27"/>
        <v>0.10999999999999999</v>
      </c>
      <c r="F852" s="1">
        <f t="shared" si="26"/>
        <v>0.14663636363636365</v>
      </c>
    </row>
    <row r="853" spans="1:6" x14ac:dyDescent="0.25">
      <c r="A853" s="2">
        <v>36136.291666666664</v>
      </c>
      <c r="B853">
        <v>0.02</v>
      </c>
      <c r="C853">
        <v>0.02</v>
      </c>
      <c r="D853" s="2">
        <v>36136.291666666664</v>
      </c>
      <c r="E853">
        <f t="shared" si="27"/>
        <v>0.04</v>
      </c>
      <c r="F853" s="1">
        <f t="shared" si="26"/>
        <v>0.11281818181818183</v>
      </c>
    </row>
    <row r="854" spans="1:6" x14ac:dyDescent="0.25">
      <c r="A854" s="2">
        <v>36143.291666666664</v>
      </c>
      <c r="B854">
        <v>0.02</v>
      </c>
      <c r="C854">
        <v>0.17599999999999999</v>
      </c>
      <c r="D854" s="2">
        <v>36143.291666666664</v>
      </c>
      <c r="E854">
        <f t="shared" si="27"/>
        <v>0.19599999999999998</v>
      </c>
      <c r="F854" s="1">
        <f t="shared" si="26"/>
        <v>0.11281818181818183</v>
      </c>
    </row>
    <row r="855" spans="1:6" x14ac:dyDescent="0.25">
      <c r="A855" s="2">
        <v>36145.5</v>
      </c>
      <c r="B855">
        <v>4.3999999999999997E-2</v>
      </c>
      <c r="C855">
        <v>0.20599999999999999</v>
      </c>
      <c r="D855" s="2">
        <v>36145.5</v>
      </c>
      <c r="E855">
        <f t="shared" si="27"/>
        <v>0.25</v>
      </c>
      <c r="F855" s="1">
        <f t="shared" si="26"/>
        <v>0.11281818181818183</v>
      </c>
    </row>
    <row r="856" spans="1:6" x14ac:dyDescent="0.25">
      <c r="A856" s="2">
        <v>36152.291666666664</v>
      </c>
      <c r="B856">
        <v>0.02</v>
      </c>
      <c r="C856">
        <v>0.02</v>
      </c>
      <c r="D856" s="2">
        <v>36152.291666666664</v>
      </c>
      <c r="E856">
        <f t="shared" si="27"/>
        <v>0.04</v>
      </c>
      <c r="F856" s="1">
        <f t="shared" si="26"/>
        <v>0.12145454545454547</v>
      </c>
    </row>
    <row r="857" spans="1:6" x14ac:dyDescent="0.25">
      <c r="A857" s="2">
        <v>36157.291666666664</v>
      </c>
      <c r="B857">
        <v>0.02</v>
      </c>
      <c r="C857">
        <v>0.184</v>
      </c>
      <c r="D857" s="2">
        <v>36157.291666666664</v>
      </c>
      <c r="E857">
        <f t="shared" si="27"/>
        <v>0.20399999999999999</v>
      </c>
      <c r="F857" s="1">
        <f t="shared" si="26"/>
        <v>0.11309090909090912</v>
      </c>
    </row>
    <row r="858" spans="1:6" x14ac:dyDescent="0.25">
      <c r="A858" s="2">
        <v>36159.447916666664</v>
      </c>
      <c r="B858">
        <v>0.02</v>
      </c>
      <c r="C858">
        <v>0.02</v>
      </c>
      <c r="D858" s="2">
        <v>36159.447916666664</v>
      </c>
      <c r="E858">
        <f t="shared" si="27"/>
        <v>0.04</v>
      </c>
      <c r="F858" s="1">
        <f t="shared" si="26"/>
        <v>0.10672727272727274</v>
      </c>
    </row>
    <row r="859" spans="1:6" x14ac:dyDescent="0.25">
      <c r="A859" s="2">
        <v>36164.291666666664</v>
      </c>
      <c r="B859">
        <v>0.02</v>
      </c>
      <c r="C859">
        <v>0.02</v>
      </c>
      <c r="D859" s="2">
        <v>36164.291666666664</v>
      </c>
      <c r="E859">
        <f t="shared" si="27"/>
        <v>0.04</v>
      </c>
      <c r="F859" s="1">
        <f t="shared" si="26"/>
        <v>0.10672727272727274</v>
      </c>
    </row>
    <row r="860" spans="1:6" x14ac:dyDescent="0.25">
      <c r="A860" s="2">
        <v>36171.291666666664</v>
      </c>
      <c r="B860">
        <v>0.02</v>
      </c>
      <c r="C860">
        <v>0.02</v>
      </c>
      <c r="D860" s="2">
        <v>36171.291666666664</v>
      </c>
      <c r="E860">
        <f t="shared" si="27"/>
        <v>0.04</v>
      </c>
      <c r="F860" s="1">
        <f t="shared" si="26"/>
        <v>0.11927272727272729</v>
      </c>
    </row>
    <row r="861" spans="1:6" x14ac:dyDescent="0.25">
      <c r="A861" s="2">
        <v>36173.517361111109</v>
      </c>
      <c r="B861">
        <v>0.02</v>
      </c>
      <c r="C861">
        <v>0.224</v>
      </c>
      <c r="D861" s="2">
        <v>36173.517361111109</v>
      </c>
      <c r="E861">
        <f t="shared" si="27"/>
        <v>0.24399999999999999</v>
      </c>
      <c r="F861" s="1">
        <f t="shared" si="26"/>
        <v>0.10018181818181819</v>
      </c>
    </row>
    <row r="862" spans="1:6" x14ac:dyDescent="0.25">
      <c r="A862" s="2">
        <v>36178.291666666664</v>
      </c>
      <c r="B862">
        <v>0.02</v>
      </c>
      <c r="C862">
        <v>0.02</v>
      </c>
      <c r="D862" s="2">
        <v>36178.291666666664</v>
      </c>
      <c r="E862">
        <f t="shared" si="27"/>
        <v>0.04</v>
      </c>
      <c r="F862" s="1">
        <f t="shared" si="26"/>
        <v>0.10018181818181819</v>
      </c>
    </row>
    <row r="863" spans="1:6" x14ac:dyDescent="0.25">
      <c r="A863" s="2">
        <v>36185.291666666664</v>
      </c>
      <c r="B863">
        <v>0.02</v>
      </c>
      <c r="C863">
        <v>0.02</v>
      </c>
      <c r="D863" s="2">
        <v>36185.291666666664</v>
      </c>
      <c r="E863">
        <f t="shared" si="27"/>
        <v>0.04</v>
      </c>
      <c r="F863" s="1">
        <f t="shared" si="26"/>
        <v>0.10363636363636365</v>
      </c>
    </row>
    <row r="864" spans="1:6" x14ac:dyDescent="0.25">
      <c r="A864" s="2">
        <v>36187.48541666667</v>
      </c>
      <c r="B864">
        <v>0.02</v>
      </c>
      <c r="C864">
        <v>0.02</v>
      </c>
      <c r="D864" s="2">
        <v>36187.48541666667</v>
      </c>
      <c r="E864">
        <f t="shared" si="27"/>
        <v>0.04</v>
      </c>
      <c r="F864" s="1">
        <f t="shared" ref="F864:F927" si="28">AVERAGE(E859:E869)</f>
        <v>0.10600000000000001</v>
      </c>
    </row>
    <row r="865" spans="1:6" x14ac:dyDescent="0.25">
      <c r="A865" s="2">
        <v>36192.291666666664</v>
      </c>
      <c r="B865">
        <v>0.02</v>
      </c>
      <c r="C865">
        <v>0.314</v>
      </c>
      <c r="D865" s="2">
        <v>36192.291666666664</v>
      </c>
      <c r="E865">
        <f t="shared" si="27"/>
        <v>0.33400000000000002</v>
      </c>
      <c r="F865" s="1">
        <f t="shared" si="28"/>
        <v>0.10600000000000001</v>
      </c>
    </row>
    <row r="866" spans="1:6" x14ac:dyDescent="0.25">
      <c r="A866" s="2">
        <v>36199.291666666664</v>
      </c>
      <c r="B866">
        <v>0.02</v>
      </c>
      <c r="C866">
        <v>0.02</v>
      </c>
      <c r="D866" s="2">
        <v>36199.291666666664</v>
      </c>
      <c r="E866">
        <f t="shared" si="27"/>
        <v>0.04</v>
      </c>
      <c r="F866" s="1">
        <f t="shared" si="28"/>
        <v>0.10600000000000001</v>
      </c>
    </row>
    <row r="867" spans="1:6" x14ac:dyDescent="0.25">
      <c r="A867" s="2">
        <v>36201.53402777778</v>
      </c>
      <c r="B867">
        <v>0.02</v>
      </c>
      <c r="C867">
        <v>0.02</v>
      </c>
      <c r="D867" s="2">
        <v>36201.53402777778</v>
      </c>
      <c r="E867">
        <f t="shared" si="27"/>
        <v>0.04</v>
      </c>
      <c r="F867" s="1">
        <f t="shared" si="28"/>
        <v>0.11000000000000001</v>
      </c>
    </row>
    <row r="868" spans="1:6" x14ac:dyDescent="0.25">
      <c r="A868" s="2">
        <v>36206.291666666664</v>
      </c>
      <c r="B868">
        <v>0.02</v>
      </c>
      <c r="C868">
        <v>0.222</v>
      </c>
      <c r="D868" s="2">
        <v>36206.291666666664</v>
      </c>
      <c r="E868">
        <f t="shared" si="27"/>
        <v>0.24199999999999999</v>
      </c>
      <c r="F868" s="1">
        <f t="shared" si="28"/>
        <v>0.115</v>
      </c>
    </row>
    <row r="869" spans="1:6" x14ac:dyDescent="0.25">
      <c r="A869" s="2">
        <v>36213.291666666664</v>
      </c>
      <c r="B869">
        <v>0.02</v>
      </c>
      <c r="C869">
        <v>4.5999999999999999E-2</v>
      </c>
      <c r="D869" s="2">
        <v>36213.291666666664</v>
      </c>
      <c r="E869">
        <f t="shared" si="27"/>
        <v>6.6000000000000003E-2</v>
      </c>
      <c r="F869" s="1">
        <f t="shared" si="28"/>
        <v>0.12363636363636364</v>
      </c>
    </row>
    <row r="870" spans="1:6" x14ac:dyDescent="0.25">
      <c r="A870" s="2">
        <v>36215.50277777778</v>
      </c>
      <c r="B870">
        <v>0.02</v>
      </c>
      <c r="C870">
        <v>0.02</v>
      </c>
      <c r="D870" s="2">
        <v>36215.50277777778</v>
      </c>
      <c r="E870">
        <f t="shared" si="27"/>
        <v>0.04</v>
      </c>
      <c r="F870" s="1">
        <f t="shared" si="28"/>
        <v>0.12363636363636364</v>
      </c>
    </row>
    <row r="871" spans="1:6" x14ac:dyDescent="0.25">
      <c r="A871" s="2">
        <v>36220.291666666664</v>
      </c>
      <c r="B871">
        <v>0.02</v>
      </c>
      <c r="C871">
        <v>0.02</v>
      </c>
      <c r="D871" s="2">
        <v>36220.291666666664</v>
      </c>
      <c r="E871">
        <f t="shared" ref="E871:E934" si="29">SUM(B871:C871)</f>
        <v>0.04</v>
      </c>
      <c r="F871" s="1">
        <f t="shared" si="28"/>
        <v>0.10636363636363635</v>
      </c>
    </row>
    <row r="872" spans="1:6" x14ac:dyDescent="0.25">
      <c r="A872" s="2">
        <v>36229.54791666667</v>
      </c>
      <c r="B872">
        <v>0.02</v>
      </c>
      <c r="C872">
        <v>0.26800000000000002</v>
      </c>
      <c r="D872" s="2">
        <v>36229.54791666667</v>
      </c>
      <c r="E872">
        <f t="shared" si="29"/>
        <v>0.28800000000000003</v>
      </c>
      <c r="F872" s="1">
        <f t="shared" si="28"/>
        <v>0.12436363636363636</v>
      </c>
    </row>
    <row r="873" spans="1:6" x14ac:dyDescent="0.25">
      <c r="A873" s="2">
        <v>36243.534722222219</v>
      </c>
      <c r="B873">
        <v>0.02</v>
      </c>
      <c r="C873">
        <v>7.4999999999999997E-2</v>
      </c>
      <c r="D873" s="2">
        <v>36243.534722222219</v>
      </c>
      <c r="E873">
        <f t="shared" si="29"/>
        <v>9.5000000000000001E-2</v>
      </c>
      <c r="F873" s="1">
        <f t="shared" si="28"/>
        <v>0.1288181818181818</v>
      </c>
    </row>
    <row r="874" spans="1:6" x14ac:dyDescent="0.25">
      <c r="A874" s="2">
        <v>36257.506944444445</v>
      </c>
      <c r="B874">
        <v>0.02</v>
      </c>
      <c r="C874">
        <v>0.115</v>
      </c>
      <c r="D874" s="2">
        <v>36257.506944444445</v>
      </c>
      <c r="E874">
        <f t="shared" si="29"/>
        <v>0.13500000000000001</v>
      </c>
      <c r="F874" s="1">
        <f t="shared" si="28"/>
        <v>0.11045454545454546</v>
      </c>
    </row>
    <row r="875" spans="1:6" x14ac:dyDescent="0.25">
      <c r="A875" s="2">
        <v>36271.503472222219</v>
      </c>
      <c r="B875">
        <v>0.02</v>
      </c>
      <c r="C875">
        <v>0.02</v>
      </c>
      <c r="D875" s="2">
        <v>36271.503472222219</v>
      </c>
      <c r="E875">
        <f t="shared" si="29"/>
        <v>0.04</v>
      </c>
      <c r="F875" s="1">
        <f t="shared" si="28"/>
        <v>0.13036363636363638</v>
      </c>
    </row>
    <row r="876" spans="1:6" x14ac:dyDescent="0.25">
      <c r="A876" s="2">
        <v>36283.291666666664</v>
      </c>
      <c r="B876">
        <v>0.02</v>
      </c>
      <c r="C876">
        <v>0.124</v>
      </c>
      <c r="D876" s="2">
        <v>36283.291666666664</v>
      </c>
      <c r="E876">
        <f t="shared" si="29"/>
        <v>0.14399999999999999</v>
      </c>
      <c r="F876" s="1">
        <f t="shared" si="28"/>
        <v>0.14245454545454547</v>
      </c>
    </row>
    <row r="877" spans="1:6" x14ac:dyDescent="0.25">
      <c r="A877" s="2">
        <v>36285.510416666664</v>
      </c>
      <c r="B877">
        <v>4.8000000000000001E-2</v>
      </c>
      <c r="C877">
        <v>0.19</v>
      </c>
      <c r="D877" s="2">
        <v>36285.510416666664</v>
      </c>
      <c r="E877">
        <f t="shared" si="29"/>
        <v>0.23799999999999999</v>
      </c>
      <c r="F877" s="1">
        <f t="shared" si="28"/>
        <v>0.1833636363636364</v>
      </c>
    </row>
    <row r="878" spans="1:6" x14ac:dyDescent="0.25">
      <c r="A878" s="2">
        <v>36290.291666666664</v>
      </c>
      <c r="B878">
        <v>0.02</v>
      </c>
      <c r="C878">
        <v>6.9000000000000006E-2</v>
      </c>
      <c r="D878" s="2">
        <v>36290.291666666664</v>
      </c>
      <c r="E878">
        <f t="shared" si="29"/>
        <v>8.900000000000001E-2</v>
      </c>
      <c r="F878" s="1">
        <f t="shared" si="28"/>
        <v>0.16081818181818183</v>
      </c>
    </row>
    <row r="879" spans="1:6" x14ac:dyDescent="0.25">
      <c r="A879" s="2">
        <v>36297.291666666664</v>
      </c>
      <c r="B879">
        <v>0.02</v>
      </c>
      <c r="C879">
        <v>0.02</v>
      </c>
      <c r="D879" s="2">
        <v>36297.291666666664</v>
      </c>
      <c r="E879">
        <f t="shared" si="29"/>
        <v>0.04</v>
      </c>
      <c r="F879" s="1">
        <f t="shared" si="28"/>
        <v>0.15990909090909089</v>
      </c>
    </row>
    <row r="880" spans="1:6" x14ac:dyDescent="0.25">
      <c r="A880" s="2">
        <v>36299.552083333336</v>
      </c>
      <c r="B880">
        <v>5.8999999999999997E-2</v>
      </c>
      <c r="C880">
        <v>0.22600000000000001</v>
      </c>
      <c r="D880" s="2">
        <v>36299.552083333336</v>
      </c>
      <c r="E880">
        <f t="shared" si="29"/>
        <v>0.28500000000000003</v>
      </c>
      <c r="F880" s="1">
        <f t="shared" si="28"/>
        <v>0.15127272727272728</v>
      </c>
    </row>
    <row r="881" spans="1:6" x14ac:dyDescent="0.25">
      <c r="A881" s="2">
        <v>36304.291666666664</v>
      </c>
      <c r="B881">
        <v>0.02</v>
      </c>
      <c r="C881">
        <v>0.153</v>
      </c>
      <c r="D881" s="2">
        <v>36304.291666666664</v>
      </c>
      <c r="E881">
        <f t="shared" si="29"/>
        <v>0.17299999999999999</v>
      </c>
      <c r="F881" s="1">
        <f t="shared" si="28"/>
        <v>0.15127272727272728</v>
      </c>
    </row>
    <row r="882" spans="1:6" x14ac:dyDescent="0.25">
      <c r="A882" s="2">
        <v>36304.296527777777</v>
      </c>
      <c r="B882">
        <v>0.02</v>
      </c>
      <c r="C882">
        <v>0.47</v>
      </c>
      <c r="D882" s="2">
        <v>36304.296527777777</v>
      </c>
      <c r="E882">
        <f t="shared" si="29"/>
        <v>0.49</v>
      </c>
      <c r="F882" s="1">
        <f t="shared" si="28"/>
        <v>0.14181818181818182</v>
      </c>
    </row>
    <row r="883" spans="1:6" x14ac:dyDescent="0.25">
      <c r="A883" s="2">
        <v>36311.291666666664</v>
      </c>
      <c r="B883">
        <v>0.02</v>
      </c>
      <c r="C883">
        <v>0.02</v>
      </c>
      <c r="D883" s="2">
        <v>36311.291666666664</v>
      </c>
      <c r="E883">
        <f t="shared" si="29"/>
        <v>0.04</v>
      </c>
      <c r="F883" s="1">
        <f t="shared" si="28"/>
        <v>0.12381818181818183</v>
      </c>
    </row>
    <row r="884" spans="1:6" x14ac:dyDescent="0.25">
      <c r="A884" s="2">
        <v>36313.701388888891</v>
      </c>
      <c r="B884">
        <v>0.02</v>
      </c>
      <c r="C884">
        <v>6.5000000000000002E-2</v>
      </c>
      <c r="D884" s="2">
        <v>36313.701388888891</v>
      </c>
      <c r="E884">
        <f t="shared" si="29"/>
        <v>8.5000000000000006E-2</v>
      </c>
      <c r="F884" s="1">
        <f t="shared" si="28"/>
        <v>0.12181818181818183</v>
      </c>
    </row>
    <row r="885" spans="1:6" x14ac:dyDescent="0.25">
      <c r="A885" s="2">
        <v>36318.291666666664</v>
      </c>
      <c r="B885">
        <v>0.02</v>
      </c>
      <c r="C885">
        <v>0.02</v>
      </c>
      <c r="D885" s="2">
        <v>36318.291666666664</v>
      </c>
      <c r="E885">
        <f t="shared" si="29"/>
        <v>0.04</v>
      </c>
      <c r="F885" s="1">
        <f t="shared" si="28"/>
        <v>0.12418181818181818</v>
      </c>
    </row>
    <row r="886" spans="1:6" x14ac:dyDescent="0.25">
      <c r="A886" s="2">
        <v>36325.291666666664</v>
      </c>
      <c r="B886">
        <v>0.02</v>
      </c>
      <c r="C886">
        <v>0.02</v>
      </c>
      <c r="D886" s="2">
        <v>36325.291666666664</v>
      </c>
      <c r="E886">
        <f t="shared" si="29"/>
        <v>0.04</v>
      </c>
      <c r="F886" s="1">
        <f t="shared" si="28"/>
        <v>0.10400000000000001</v>
      </c>
    </row>
    <row r="887" spans="1:6" x14ac:dyDescent="0.25">
      <c r="A887" s="2">
        <v>36327.538194444445</v>
      </c>
      <c r="B887">
        <v>0.02</v>
      </c>
      <c r="C887">
        <v>0.02</v>
      </c>
      <c r="D887" s="2">
        <v>36327.538194444445</v>
      </c>
      <c r="E887">
        <f t="shared" si="29"/>
        <v>0.04</v>
      </c>
      <c r="F887" s="1">
        <f t="shared" si="28"/>
        <v>9.1909090909090926E-2</v>
      </c>
    </row>
    <row r="888" spans="1:6" x14ac:dyDescent="0.25">
      <c r="A888" s="2">
        <v>36341.551388888889</v>
      </c>
      <c r="B888">
        <v>0.02</v>
      </c>
      <c r="C888">
        <v>0.02</v>
      </c>
      <c r="D888" s="2">
        <v>36341.551388888889</v>
      </c>
      <c r="E888">
        <f t="shared" si="29"/>
        <v>0.04</v>
      </c>
      <c r="F888" s="1">
        <f t="shared" si="28"/>
        <v>5.1000000000000004E-2</v>
      </c>
    </row>
    <row r="889" spans="1:6" x14ac:dyDescent="0.25">
      <c r="A889" s="2">
        <v>36355.54791666667</v>
      </c>
      <c r="B889">
        <v>0.02</v>
      </c>
      <c r="C889">
        <v>4.7E-2</v>
      </c>
      <c r="D889" s="2">
        <v>36355.54791666667</v>
      </c>
      <c r="E889">
        <f t="shared" si="29"/>
        <v>6.7000000000000004E-2</v>
      </c>
      <c r="F889" s="1">
        <f t="shared" si="28"/>
        <v>5.1000000000000004E-2</v>
      </c>
    </row>
    <row r="890" spans="1:6" x14ac:dyDescent="0.25">
      <c r="A890" s="2">
        <v>36367.291666666664</v>
      </c>
      <c r="B890">
        <v>0.02</v>
      </c>
      <c r="C890">
        <v>4.5999999999999999E-2</v>
      </c>
      <c r="D890" s="2">
        <v>36367.291666666664</v>
      </c>
      <c r="E890">
        <f t="shared" si="29"/>
        <v>6.6000000000000003E-2</v>
      </c>
      <c r="F890" s="1">
        <f t="shared" si="28"/>
        <v>4.6909090909090907E-2</v>
      </c>
    </row>
    <row r="891" spans="1:6" x14ac:dyDescent="0.25">
      <c r="A891" s="2">
        <v>36369.555555555555</v>
      </c>
      <c r="B891">
        <v>0.02</v>
      </c>
      <c r="C891">
        <v>4.2999999999999997E-2</v>
      </c>
      <c r="D891" s="2">
        <v>36369.555555555555</v>
      </c>
      <c r="E891">
        <f t="shared" si="29"/>
        <v>6.3E-2</v>
      </c>
      <c r="F891" s="1">
        <f t="shared" si="28"/>
        <v>4.69090909090909E-2</v>
      </c>
    </row>
    <row r="892" spans="1:6" x14ac:dyDescent="0.25">
      <c r="A892" s="2">
        <v>36374.291666666664</v>
      </c>
      <c r="B892">
        <v>0.02</v>
      </c>
      <c r="C892">
        <v>0.02</v>
      </c>
      <c r="D892" s="2">
        <v>36374.291666666664</v>
      </c>
      <c r="E892">
        <f t="shared" si="29"/>
        <v>0.04</v>
      </c>
      <c r="F892" s="1">
        <f t="shared" si="28"/>
        <v>5.0454545454545446E-2</v>
      </c>
    </row>
    <row r="893" spans="1:6" x14ac:dyDescent="0.25">
      <c r="A893" s="2">
        <v>36381.291666666664</v>
      </c>
      <c r="B893">
        <v>0.02</v>
      </c>
      <c r="C893">
        <v>0.02</v>
      </c>
      <c r="D893" s="2">
        <v>36381.291666666664</v>
      </c>
      <c r="E893">
        <f t="shared" si="29"/>
        <v>0.04</v>
      </c>
      <c r="F893" s="1">
        <f t="shared" si="28"/>
        <v>5.0454545454545446E-2</v>
      </c>
    </row>
    <row r="894" spans="1:6" x14ac:dyDescent="0.25">
      <c r="A894" s="2">
        <v>36383.565972222219</v>
      </c>
      <c r="B894">
        <v>0.02</v>
      </c>
      <c r="C894">
        <v>0.02</v>
      </c>
      <c r="D894" s="2">
        <v>36383.565972222219</v>
      </c>
      <c r="E894">
        <f t="shared" si="29"/>
        <v>0.04</v>
      </c>
      <c r="F894" s="1">
        <f t="shared" si="28"/>
        <v>5.045454545454546E-2</v>
      </c>
    </row>
    <row r="895" spans="1:6" x14ac:dyDescent="0.25">
      <c r="A895" s="2">
        <v>36388.291666666664</v>
      </c>
      <c r="B895">
        <v>0.02</v>
      </c>
      <c r="C895">
        <v>0.02</v>
      </c>
      <c r="D895" s="2">
        <v>36388.291666666664</v>
      </c>
      <c r="E895">
        <f t="shared" si="29"/>
        <v>0.04</v>
      </c>
      <c r="F895" s="1">
        <f t="shared" si="28"/>
        <v>4.8000000000000001E-2</v>
      </c>
    </row>
    <row r="896" spans="1:6" x14ac:dyDescent="0.25">
      <c r="A896" s="2">
        <v>36397.565972222219</v>
      </c>
      <c r="B896">
        <v>0.02</v>
      </c>
      <c r="C896">
        <v>0.02</v>
      </c>
      <c r="D896" s="2">
        <v>36397.565972222219</v>
      </c>
      <c r="E896">
        <f t="shared" si="29"/>
        <v>0.04</v>
      </c>
      <c r="F896" s="1">
        <f t="shared" si="28"/>
        <v>9.1363636363636355E-2</v>
      </c>
    </row>
    <row r="897" spans="1:6" x14ac:dyDescent="0.25">
      <c r="A897" s="2">
        <v>36411.527083333334</v>
      </c>
      <c r="B897">
        <v>0.02</v>
      </c>
      <c r="C897">
        <v>5.8999999999999997E-2</v>
      </c>
      <c r="D897" s="2">
        <v>36411.527083333334</v>
      </c>
      <c r="E897">
        <f t="shared" si="29"/>
        <v>7.9000000000000001E-2</v>
      </c>
      <c r="F897" s="1">
        <f t="shared" si="28"/>
        <v>0.1139090909090909</v>
      </c>
    </row>
    <row r="898" spans="1:6" x14ac:dyDescent="0.25">
      <c r="A898" s="2">
        <v>36425.611111111109</v>
      </c>
      <c r="B898">
        <v>0.02</v>
      </c>
      <c r="C898">
        <v>0.02</v>
      </c>
      <c r="D898" s="2">
        <v>36425.611111111109</v>
      </c>
      <c r="E898">
        <f t="shared" si="29"/>
        <v>0.04</v>
      </c>
      <c r="F898" s="1">
        <f t="shared" si="28"/>
        <v>0.12018181818181817</v>
      </c>
    </row>
    <row r="899" spans="1:6" x14ac:dyDescent="0.25">
      <c r="A899" s="2">
        <v>36439.568749999999</v>
      </c>
      <c r="B899">
        <v>0.02</v>
      </c>
      <c r="C899">
        <v>0.02</v>
      </c>
      <c r="D899" s="2">
        <v>36439.568749999999</v>
      </c>
      <c r="E899">
        <f t="shared" si="29"/>
        <v>0.04</v>
      </c>
      <c r="F899" s="1">
        <f t="shared" si="28"/>
        <v>0.13463636363636364</v>
      </c>
    </row>
    <row r="900" spans="1:6" x14ac:dyDescent="0.25">
      <c r="A900" s="2">
        <v>36453.479166666664</v>
      </c>
      <c r="B900">
        <v>0.02</v>
      </c>
      <c r="C900">
        <v>0.02</v>
      </c>
      <c r="D900" s="2">
        <v>36453.479166666664</v>
      </c>
      <c r="E900">
        <f t="shared" si="29"/>
        <v>0.04</v>
      </c>
      <c r="F900" s="1">
        <f t="shared" si="28"/>
        <v>0.1409090909090909</v>
      </c>
    </row>
    <row r="901" spans="1:6" x14ac:dyDescent="0.25">
      <c r="A901" s="2">
        <v>36467.527777777781</v>
      </c>
      <c r="B901">
        <v>7.2999999999999995E-2</v>
      </c>
      <c r="C901">
        <v>0.47</v>
      </c>
      <c r="D901" s="2">
        <v>36467.527777777781</v>
      </c>
      <c r="E901">
        <f t="shared" si="29"/>
        <v>0.54299999999999993</v>
      </c>
      <c r="F901" s="1">
        <f t="shared" si="28"/>
        <v>0.16663636363636364</v>
      </c>
    </row>
    <row r="902" spans="1:6" x14ac:dyDescent="0.25">
      <c r="A902" s="2">
        <v>36488.253472222219</v>
      </c>
      <c r="B902">
        <v>8.4000000000000005E-2</v>
      </c>
      <c r="C902">
        <v>0.22700000000000001</v>
      </c>
      <c r="D902" s="2">
        <v>36488.253472222219</v>
      </c>
      <c r="E902">
        <f t="shared" si="29"/>
        <v>0.311</v>
      </c>
      <c r="F902" s="1">
        <f t="shared" si="28"/>
        <v>0.1719090909090909</v>
      </c>
    </row>
    <row r="903" spans="1:6" x14ac:dyDescent="0.25">
      <c r="A903" s="2">
        <v>36501.257638888892</v>
      </c>
      <c r="B903">
        <v>0.02</v>
      </c>
      <c r="C903">
        <v>8.8999999999999996E-2</v>
      </c>
      <c r="D903" s="2">
        <v>36501.257638888892</v>
      </c>
      <c r="E903">
        <f t="shared" si="29"/>
        <v>0.109</v>
      </c>
      <c r="F903" s="1">
        <f t="shared" si="28"/>
        <v>0.17181818181818184</v>
      </c>
    </row>
    <row r="904" spans="1:6" x14ac:dyDescent="0.25">
      <c r="A904" s="2">
        <v>36530.576388888891</v>
      </c>
      <c r="B904">
        <v>0.02</v>
      </c>
      <c r="C904">
        <v>0.17899999999999999</v>
      </c>
      <c r="D904" s="2">
        <v>36530.576388888891</v>
      </c>
      <c r="E904">
        <f t="shared" si="29"/>
        <v>0.19899999999999998</v>
      </c>
      <c r="F904" s="1">
        <f t="shared" si="28"/>
        <v>0.17581818181818185</v>
      </c>
    </row>
    <row r="905" spans="1:6" x14ac:dyDescent="0.25">
      <c r="A905" s="2">
        <v>36544.288888888892</v>
      </c>
      <c r="B905">
        <v>0.02</v>
      </c>
      <c r="C905">
        <v>8.8999999999999996E-2</v>
      </c>
      <c r="D905" s="2">
        <v>36544.288888888892</v>
      </c>
      <c r="E905">
        <f t="shared" si="29"/>
        <v>0.109</v>
      </c>
      <c r="F905" s="1">
        <f t="shared" si="28"/>
        <v>0.17581818181818185</v>
      </c>
    </row>
    <row r="906" spans="1:6" x14ac:dyDescent="0.25">
      <c r="A906" s="2">
        <v>36558.503472222219</v>
      </c>
      <c r="B906">
        <v>0.02</v>
      </c>
      <c r="C906">
        <v>0.30299999999999999</v>
      </c>
      <c r="D906" s="2">
        <v>36558.503472222219</v>
      </c>
      <c r="E906">
        <f t="shared" si="29"/>
        <v>0.32300000000000001</v>
      </c>
      <c r="F906" s="1">
        <f t="shared" si="28"/>
        <v>0.19263636363636366</v>
      </c>
    </row>
    <row r="907" spans="1:6" x14ac:dyDescent="0.25">
      <c r="A907" s="2">
        <v>36572.326388888891</v>
      </c>
      <c r="B907">
        <v>0.02</v>
      </c>
      <c r="C907">
        <v>7.8E-2</v>
      </c>
      <c r="D907" s="2">
        <v>36572.326388888891</v>
      </c>
      <c r="E907">
        <f t="shared" si="29"/>
        <v>9.8000000000000004E-2</v>
      </c>
      <c r="F907" s="1">
        <f t="shared" si="28"/>
        <v>0.17445454545454547</v>
      </c>
    </row>
    <row r="908" spans="1:6" x14ac:dyDescent="0.25">
      <c r="A908" s="2">
        <v>36586.299305555556</v>
      </c>
      <c r="B908">
        <v>0.02</v>
      </c>
      <c r="C908">
        <v>5.8000000000000003E-2</v>
      </c>
      <c r="D908" s="2">
        <v>36586.299305555556</v>
      </c>
      <c r="E908">
        <f t="shared" si="29"/>
        <v>7.8E-2</v>
      </c>
      <c r="F908" s="1">
        <f t="shared" si="28"/>
        <v>0.16490909090909089</v>
      </c>
    </row>
    <row r="909" spans="1:6" x14ac:dyDescent="0.25">
      <c r="A909" s="2">
        <v>36600.349305555559</v>
      </c>
      <c r="B909">
        <v>0.02</v>
      </c>
      <c r="C909">
        <v>6.4000000000000001E-2</v>
      </c>
      <c r="D909" s="2">
        <v>36600.349305555559</v>
      </c>
      <c r="E909">
        <f t="shared" si="29"/>
        <v>8.4000000000000005E-2</v>
      </c>
      <c r="F909" s="1">
        <f t="shared" si="28"/>
        <v>0.16227272727272726</v>
      </c>
    </row>
    <row r="910" spans="1:6" x14ac:dyDescent="0.25">
      <c r="A910" s="2">
        <v>36614.541666666664</v>
      </c>
      <c r="B910">
        <v>0.02</v>
      </c>
      <c r="C910">
        <v>0.02</v>
      </c>
      <c r="D910" s="2">
        <v>36614.541666666664</v>
      </c>
      <c r="E910">
        <f t="shared" si="29"/>
        <v>0.04</v>
      </c>
      <c r="F910" s="1">
        <f t="shared" si="28"/>
        <v>0.16736363636363638</v>
      </c>
    </row>
    <row r="911" spans="1:6" x14ac:dyDescent="0.25">
      <c r="A911" s="2">
        <v>36628.315972222219</v>
      </c>
      <c r="B911">
        <v>4.2000000000000003E-2</v>
      </c>
      <c r="C911">
        <v>0.183</v>
      </c>
      <c r="D911" s="2">
        <v>36628.315972222219</v>
      </c>
      <c r="E911">
        <f t="shared" si="29"/>
        <v>0.22500000000000001</v>
      </c>
      <c r="F911" s="1">
        <f t="shared" si="28"/>
        <v>0.17327272727272727</v>
      </c>
    </row>
    <row r="912" spans="1:6" x14ac:dyDescent="0.25">
      <c r="A912" s="2">
        <v>36649.324305555558</v>
      </c>
      <c r="B912">
        <v>8.1000000000000003E-2</v>
      </c>
      <c r="C912">
        <v>0.26200000000000001</v>
      </c>
      <c r="D912" s="2">
        <v>36649.324305555558</v>
      </c>
      <c r="E912">
        <f t="shared" si="29"/>
        <v>0.34300000000000003</v>
      </c>
      <c r="F912" s="1">
        <f t="shared" si="28"/>
        <v>0.16300000000000001</v>
      </c>
    </row>
    <row r="913" spans="1:6" x14ac:dyDescent="0.25">
      <c r="A913" s="2">
        <v>36663.304166666669</v>
      </c>
      <c r="B913">
        <v>4.2000000000000003E-2</v>
      </c>
      <c r="C913">
        <v>0.16400000000000001</v>
      </c>
      <c r="D913" s="2">
        <v>36663.304166666669</v>
      </c>
      <c r="E913">
        <f t="shared" si="29"/>
        <v>0.20600000000000002</v>
      </c>
      <c r="F913" s="1">
        <f t="shared" si="28"/>
        <v>0.17245454545454544</v>
      </c>
    </row>
    <row r="914" spans="1:6" x14ac:dyDescent="0.25">
      <c r="A914" s="2">
        <v>36677.291666666664</v>
      </c>
      <c r="B914">
        <v>0.06</v>
      </c>
      <c r="C914">
        <v>0.02</v>
      </c>
      <c r="D914" s="2">
        <v>36677.291666666664</v>
      </c>
      <c r="E914">
        <f t="shared" si="29"/>
        <v>0.08</v>
      </c>
      <c r="F914" s="1">
        <f t="shared" si="28"/>
        <v>0.18109090909090908</v>
      </c>
    </row>
    <row r="915" spans="1:6" x14ac:dyDescent="0.25">
      <c r="A915" s="2">
        <v>36691.240277777775</v>
      </c>
      <c r="B915">
        <v>6.5000000000000002E-2</v>
      </c>
      <c r="C915">
        <v>0.19</v>
      </c>
      <c r="D915" s="2">
        <v>36691.240277777775</v>
      </c>
      <c r="E915">
        <f t="shared" si="29"/>
        <v>0.255</v>
      </c>
      <c r="F915" s="1">
        <f t="shared" si="28"/>
        <v>0.18527272727272726</v>
      </c>
    </row>
    <row r="916" spans="1:6" x14ac:dyDescent="0.25">
      <c r="A916" s="2">
        <v>36705.524305555555</v>
      </c>
      <c r="B916">
        <v>0.02</v>
      </c>
      <c r="C916">
        <v>0.154</v>
      </c>
      <c r="D916" s="2">
        <v>36705.524305555555</v>
      </c>
      <c r="E916">
        <f t="shared" si="29"/>
        <v>0.17399999999999999</v>
      </c>
      <c r="F916" s="1">
        <f t="shared" si="28"/>
        <v>0.1878181818181818</v>
      </c>
    </row>
    <row r="917" spans="1:6" x14ac:dyDescent="0.25">
      <c r="A917" s="2">
        <v>36719.3125</v>
      </c>
      <c r="B917">
        <v>0.02</v>
      </c>
      <c r="C917">
        <v>0.19</v>
      </c>
      <c r="D917" s="2">
        <v>36719.3125</v>
      </c>
      <c r="E917">
        <f t="shared" si="29"/>
        <v>0.21</v>
      </c>
      <c r="F917" s="1">
        <f t="shared" si="28"/>
        <v>0.17790909090909093</v>
      </c>
    </row>
    <row r="918" spans="1:6" x14ac:dyDescent="0.25">
      <c r="A918" s="2">
        <v>36733.302083333336</v>
      </c>
      <c r="B918">
        <v>0.02</v>
      </c>
      <c r="C918">
        <v>0.182</v>
      </c>
      <c r="D918" s="2">
        <v>36733.302083333336</v>
      </c>
      <c r="E918">
        <f t="shared" si="29"/>
        <v>0.20199999999999999</v>
      </c>
      <c r="F918" s="1">
        <f t="shared" si="28"/>
        <v>0.20081818181818187</v>
      </c>
    </row>
    <row r="919" spans="1:6" x14ac:dyDescent="0.25">
      <c r="A919" s="2">
        <v>36747.270833333336</v>
      </c>
      <c r="B919">
        <v>7.9000000000000001E-2</v>
      </c>
      <c r="C919">
        <v>9.4E-2</v>
      </c>
      <c r="D919" s="2">
        <v>36747.270833333336</v>
      </c>
      <c r="E919">
        <f t="shared" si="29"/>
        <v>0.17299999999999999</v>
      </c>
      <c r="F919" s="1">
        <f t="shared" si="28"/>
        <v>0.21136363636363639</v>
      </c>
    </row>
    <row r="920" spans="1:6" x14ac:dyDescent="0.25">
      <c r="A920" s="2">
        <v>36761.291666666664</v>
      </c>
      <c r="B920">
        <v>0.11</v>
      </c>
      <c r="C920">
        <v>0.02</v>
      </c>
      <c r="D920" s="2">
        <v>36761.291666666664</v>
      </c>
      <c r="E920">
        <f t="shared" si="29"/>
        <v>0.13</v>
      </c>
      <c r="F920" s="1">
        <f t="shared" si="28"/>
        <v>0.20772727272727273</v>
      </c>
    </row>
    <row r="921" spans="1:6" x14ac:dyDescent="0.25">
      <c r="A921" s="2">
        <v>36775.259027777778</v>
      </c>
      <c r="B921">
        <v>0.02</v>
      </c>
      <c r="C921">
        <v>4.8000000000000001E-2</v>
      </c>
      <c r="D921" s="2">
        <v>36775.259027777778</v>
      </c>
      <c r="E921">
        <f t="shared" si="29"/>
        <v>6.8000000000000005E-2</v>
      </c>
      <c r="F921" s="1">
        <f t="shared" si="28"/>
        <v>0.21445454545454545</v>
      </c>
    </row>
    <row r="922" spans="1:6" x14ac:dyDescent="0.25">
      <c r="A922" s="2">
        <v>36803.26666666667</v>
      </c>
      <c r="B922">
        <v>4.9000000000000002E-2</v>
      </c>
      <c r="C922">
        <v>6.7000000000000004E-2</v>
      </c>
      <c r="D922" s="2">
        <v>36803.26666666667</v>
      </c>
      <c r="E922">
        <f t="shared" si="29"/>
        <v>0.11600000000000001</v>
      </c>
      <c r="F922" s="1">
        <f t="shared" si="28"/>
        <v>0.20227272727272727</v>
      </c>
    </row>
    <row r="923" spans="1:6" x14ac:dyDescent="0.25">
      <c r="A923" s="2">
        <v>37132.486805555556</v>
      </c>
      <c r="B923">
        <v>0.02</v>
      </c>
      <c r="C923">
        <v>0.57499999999999996</v>
      </c>
      <c r="D923" s="2">
        <v>37132.486805555556</v>
      </c>
      <c r="E923">
        <f t="shared" si="29"/>
        <v>0.59499999999999997</v>
      </c>
      <c r="F923" s="1">
        <f t="shared" si="28"/>
        <v>0.20227272727272724</v>
      </c>
    </row>
    <row r="924" spans="1:6" x14ac:dyDescent="0.25">
      <c r="A924" s="2">
        <v>37153.270138888889</v>
      </c>
      <c r="B924">
        <v>0.02</v>
      </c>
      <c r="C924">
        <v>0.30199999999999999</v>
      </c>
      <c r="D924" s="2">
        <v>37153.270138888889</v>
      </c>
      <c r="E924">
        <f t="shared" si="29"/>
        <v>0.32200000000000001</v>
      </c>
      <c r="F924" s="1">
        <f t="shared" si="28"/>
        <v>0.21654545454545457</v>
      </c>
    </row>
    <row r="925" spans="1:6" x14ac:dyDescent="0.25">
      <c r="A925" s="2">
        <v>37188.572916666664</v>
      </c>
      <c r="B925">
        <v>0.02</v>
      </c>
      <c r="C925">
        <v>0.02</v>
      </c>
      <c r="D925" s="2">
        <v>37188.572916666664</v>
      </c>
      <c r="E925">
        <f t="shared" si="29"/>
        <v>0.04</v>
      </c>
      <c r="F925" s="1">
        <f t="shared" si="28"/>
        <v>0.20445454545454547</v>
      </c>
    </row>
    <row r="926" spans="1:6" x14ac:dyDescent="0.25">
      <c r="A926" s="2">
        <v>37202.240972222222</v>
      </c>
      <c r="B926">
        <v>0.02</v>
      </c>
      <c r="C926">
        <v>0.309</v>
      </c>
      <c r="D926" s="2">
        <v>37202.240972222222</v>
      </c>
      <c r="E926">
        <f t="shared" si="29"/>
        <v>0.32900000000000001</v>
      </c>
      <c r="F926" s="1">
        <f t="shared" si="28"/>
        <v>0.19627272727272729</v>
      </c>
    </row>
    <row r="927" spans="1:6" x14ac:dyDescent="0.25">
      <c r="A927" s="2">
        <v>37216.513888888891</v>
      </c>
      <c r="B927">
        <v>0.02</v>
      </c>
      <c r="C927">
        <v>0.02</v>
      </c>
      <c r="D927" s="2">
        <v>37216.513888888891</v>
      </c>
      <c r="E927">
        <f t="shared" si="29"/>
        <v>0.04</v>
      </c>
      <c r="F927" s="1">
        <f t="shared" si="28"/>
        <v>0.21736363636363637</v>
      </c>
    </row>
    <row r="928" spans="1:6" x14ac:dyDescent="0.25">
      <c r="A928" s="2">
        <v>37257.759027777778</v>
      </c>
      <c r="B928">
        <v>0.02</v>
      </c>
      <c r="C928">
        <v>0.19</v>
      </c>
      <c r="D928" s="2">
        <v>37257.759027777778</v>
      </c>
      <c r="E928">
        <f t="shared" si="29"/>
        <v>0.21</v>
      </c>
      <c r="F928" s="1">
        <f t="shared" ref="F928:F991" si="30">AVERAGE(E923:E933)</f>
        <v>0.23172727272727275</v>
      </c>
    </row>
    <row r="929" spans="1:6" x14ac:dyDescent="0.25">
      <c r="A929" s="2">
        <v>37300.601388888892</v>
      </c>
      <c r="B929">
        <v>0.02</v>
      </c>
      <c r="C929">
        <v>0.33900000000000002</v>
      </c>
      <c r="D929" s="2">
        <v>37300.601388888892</v>
      </c>
      <c r="E929">
        <f t="shared" si="29"/>
        <v>0.35900000000000004</v>
      </c>
      <c r="F929" s="1">
        <f t="shared" si="30"/>
        <v>0.18127272727272728</v>
      </c>
    </row>
    <row r="930" spans="1:6" x14ac:dyDescent="0.25">
      <c r="A930" s="2">
        <v>37314.3125</v>
      </c>
      <c r="B930">
        <v>0.02</v>
      </c>
      <c r="C930">
        <v>0.02</v>
      </c>
      <c r="D930" s="2">
        <v>37314.3125</v>
      </c>
      <c r="E930">
        <f t="shared" si="29"/>
        <v>0.04</v>
      </c>
      <c r="F930" s="1">
        <f t="shared" si="30"/>
        <v>0.17490909090909093</v>
      </c>
    </row>
    <row r="931" spans="1:6" x14ac:dyDescent="0.25">
      <c r="A931" s="2">
        <v>37328.243055555555</v>
      </c>
      <c r="B931">
        <v>0.02</v>
      </c>
      <c r="C931">
        <v>0.02</v>
      </c>
      <c r="D931" s="2">
        <v>37328.243055555555</v>
      </c>
      <c r="E931">
        <f t="shared" si="29"/>
        <v>0.04</v>
      </c>
      <c r="F931" s="1">
        <f t="shared" si="30"/>
        <v>0.21354545454545457</v>
      </c>
    </row>
    <row r="932" spans="1:6" x14ac:dyDescent="0.25">
      <c r="A932" s="2">
        <v>37342.211805555555</v>
      </c>
      <c r="B932">
        <v>0.02</v>
      </c>
      <c r="C932">
        <v>0.28000000000000003</v>
      </c>
      <c r="D932" s="2">
        <v>37342.211805555555</v>
      </c>
      <c r="E932">
        <f t="shared" si="29"/>
        <v>0.30000000000000004</v>
      </c>
      <c r="F932" s="1">
        <f t="shared" si="30"/>
        <v>0.20354545454545453</v>
      </c>
    </row>
    <row r="933" spans="1:6" x14ac:dyDescent="0.25">
      <c r="A933" s="2">
        <v>37363.614583333336</v>
      </c>
      <c r="B933">
        <v>0.02</v>
      </c>
      <c r="C933">
        <v>0.254</v>
      </c>
      <c r="D933" s="2">
        <v>37363.614583333336</v>
      </c>
      <c r="E933">
        <f t="shared" si="29"/>
        <v>0.27400000000000002</v>
      </c>
      <c r="F933" s="1">
        <f t="shared" si="30"/>
        <v>0.22763636363636366</v>
      </c>
    </row>
    <row r="934" spans="1:6" x14ac:dyDescent="0.25">
      <c r="A934" s="2">
        <v>37370.208333333336</v>
      </c>
      <c r="B934">
        <v>0.02</v>
      </c>
      <c r="C934">
        <v>0.02</v>
      </c>
      <c r="D934" s="2">
        <v>37370.208333333336</v>
      </c>
      <c r="E934">
        <f t="shared" si="29"/>
        <v>0.04</v>
      </c>
      <c r="F934" s="1">
        <f t="shared" si="30"/>
        <v>0.21218181818181822</v>
      </c>
    </row>
    <row r="935" spans="1:6" x14ac:dyDescent="0.25">
      <c r="A935" s="2">
        <v>37391.659722222219</v>
      </c>
      <c r="B935">
        <v>4.7E-2</v>
      </c>
      <c r="C935">
        <v>0.20499999999999999</v>
      </c>
      <c r="D935" s="2">
        <v>37391.659722222219</v>
      </c>
      <c r="E935">
        <f t="shared" ref="E935:E998" si="31">SUM(B935:C935)</f>
        <v>0.252</v>
      </c>
      <c r="F935" s="1">
        <f t="shared" si="30"/>
        <v>0.19127272727272729</v>
      </c>
    </row>
    <row r="936" spans="1:6" x14ac:dyDescent="0.25">
      <c r="A936" s="2">
        <v>37392.34097222222</v>
      </c>
      <c r="B936">
        <v>0.02</v>
      </c>
      <c r="C936">
        <v>0.44500000000000001</v>
      </c>
      <c r="D936" s="2">
        <v>37392.34097222222</v>
      </c>
      <c r="E936">
        <f t="shared" si="31"/>
        <v>0.46500000000000002</v>
      </c>
      <c r="F936" s="1">
        <f t="shared" si="30"/>
        <v>0.19127272727272729</v>
      </c>
    </row>
    <row r="937" spans="1:6" x14ac:dyDescent="0.25">
      <c r="A937" s="2">
        <v>37405.236111111109</v>
      </c>
      <c r="B937">
        <v>0.02</v>
      </c>
      <c r="C937">
        <v>0.19900000000000001</v>
      </c>
      <c r="D937" s="2">
        <v>37405.236111111109</v>
      </c>
      <c r="E937">
        <f t="shared" si="31"/>
        <v>0.219</v>
      </c>
      <c r="F937" s="1">
        <f t="shared" si="30"/>
        <v>0.20654545454545456</v>
      </c>
    </row>
    <row r="938" spans="1:6" x14ac:dyDescent="0.25">
      <c r="A938" s="2">
        <v>37419.340277777781</v>
      </c>
      <c r="B938">
        <v>0.02</v>
      </c>
      <c r="C938">
        <v>0.28499999999999998</v>
      </c>
      <c r="D938" s="2">
        <v>37419.340277777781</v>
      </c>
      <c r="E938">
        <f t="shared" si="31"/>
        <v>0.30499999999999999</v>
      </c>
      <c r="F938" s="1">
        <f t="shared" si="30"/>
        <v>0.19809090909090912</v>
      </c>
    </row>
    <row r="939" spans="1:6" x14ac:dyDescent="0.25">
      <c r="A939" s="2">
        <v>37446.719444444447</v>
      </c>
      <c r="B939">
        <v>0.02</v>
      </c>
      <c r="C939">
        <v>0.02</v>
      </c>
      <c r="D939" s="2">
        <v>37446.719444444447</v>
      </c>
      <c r="E939">
        <f t="shared" si="31"/>
        <v>0.04</v>
      </c>
      <c r="F939" s="1">
        <f t="shared" si="30"/>
        <v>0.18027272727272728</v>
      </c>
    </row>
    <row r="940" spans="1:6" x14ac:dyDescent="0.25">
      <c r="A940" s="2">
        <v>37474.722222222219</v>
      </c>
      <c r="B940">
        <v>0.02</v>
      </c>
      <c r="C940">
        <v>0.109</v>
      </c>
      <c r="D940" s="2">
        <v>37474.722222222219</v>
      </c>
      <c r="E940">
        <f t="shared" si="31"/>
        <v>0.129</v>
      </c>
      <c r="F940" s="1">
        <f t="shared" si="30"/>
        <v>0.18027272727272731</v>
      </c>
    </row>
    <row r="941" spans="1:6" x14ac:dyDescent="0.25">
      <c r="A941" s="2">
        <v>37502.840277777781</v>
      </c>
      <c r="B941">
        <v>0.02</v>
      </c>
      <c r="C941">
        <v>0.02</v>
      </c>
      <c r="D941" s="2">
        <v>37502.840277777781</v>
      </c>
      <c r="E941">
        <f t="shared" si="31"/>
        <v>0.04</v>
      </c>
      <c r="F941" s="1">
        <f t="shared" si="30"/>
        <v>0.16700000000000004</v>
      </c>
    </row>
    <row r="942" spans="1:6" x14ac:dyDescent="0.25">
      <c r="A942" s="2">
        <v>37517.677083333336</v>
      </c>
      <c r="B942">
        <v>0.02</v>
      </c>
      <c r="C942">
        <v>0.188</v>
      </c>
      <c r="D942" s="2">
        <v>37517.677083333336</v>
      </c>
      <c r="E942">
        <f t="shared" si="31"/>
        <v>0.20799999999999999</v>
      </c>
      <c r="F942" s="1">
        <f t="shared" si="30"/>
        <v>0.1283636363636364</v>
      </c>
    </row>
    <row r="943" spans="1:6" x14ac:dyDescent="0.25">
      <c r="A943" s="2">
        <v>37531.236111111109</v>
      </c>
      <c r="B943">
        <v>0.02</v>
      </c>
      <c r="C943">
        <v>0.187</v>
      </c>
      <c r="D943" s="2">
        <v>37531.236111111109</v>
      </c>
      <c r="E943">
        <f t="shared" si="31"/>
        <v>0.20699999999999999</v>
      </c>
      <c r="F943" s="1">
        <f t="shared" si="30"/>
        <v>0.13463636363636364</v>
      </c>
    </row>
    <row r="944" spans="1:6" x14ac:dyDescent="0.25">
      <c r="A944" s="2">
        <v>37601.65625</v>
      </c>
      <c r="B944">
        <v>0.02</v>
      </c>
      <c r="C944">
        <v>5.8000000000000003E-2</v>
      </c>
      <c r="D944" s="2">
        <v>37601.65625</v>
      </c>
      <c r="E944">
        <f t="shared" si="31"/>
        <v>7.8E-2</v>
      </c>
      <c r="F944" s="1">
        <f t="shared" si="30"/>
        <v>0.12063636363636365</v>
      </c>
    </row>
    <row r="945" spans="1:6" x14ac:dyDescent="0.25">
      <c r="A945" s="2">
        <v>37649.643055555556</v>
      </c>
      <c r="B945">
        <v>0.02</v>
      </c>
      <c r="C945">
        <v>0.02</v>
      </c>
      <c r="D945" s="2">
        <v>37649.643055555556</v>
      </c>
      <c r="E945">
        <f t="shared" si="31"/>
        <v>0.04</v>
      </c>
      <c r="F945" s="1">
        <f t="shared" si="30"/>
        <v>0.12436363636363637</v>
      </c>
    </row>
    <row r="946" spans="1:6" x14ac:dyDescent="0.25">
      <c r="A946" s="2">
        <v>37672.701388888891</v>
      </c>
      <c r="B946">
        <v>0.02</v>
      </c>
      <c r="C946">
        <v>8.5999999999999993E-2</v>
      </c>
      <c r="D946" s="2">
        <v>37672.701388888891</v>
      </c>
      <c r="E946">
        <f t="shared" si="31"/>
        <v>0.106</v>
      </c>
      <c r="F946" s="1">
        <f t="shared" si="30"/>
        <v>0.1430909090909091</v>
      </c>
    </row>
    <row r="947" spans="1:6" x14ac:dyDescent="0.25">
      <c r="A947" s="2">
        <v>37712.697916666664</v>
      </c>
      <c r="B947">
        <v>0.02</v>
      </c>
      <c r="C947">
        <v>0.02</v>
      </c>
      <c r="D947" s="2">
        <v>37712.697916666664</v>
      </c>
      <c r="E947">
        <f t="shared" si="31"/>
        <v>0.04</v>
      </c>
      <c r="F947" s="1">
        <f t="shared" si="30"/>
        <v>0.19818181818181821</v>
      </c>
    </row>
    <row r="948" spans="1:6" x14ac:dyDescent="0.25">
      <c r="A948" s="2">
        <v>37727.586805555555</v>
      </c>
      <c r="B948">
        <v>7.0000000000000007E-2</v>
      </c>
      <c r="C948">
        <v>0.218</v>
      </c>
      <c r="D948" s="2">
        <v>37727.586805555555</v>
      </c>
      <c r="E948">
        <f t="shared" si="31"/>
        <v>0.28800000000000003</v>
      </c>
      <c r="F948" s="1">
        <f t="shared" si="30"/>
        <v>0.2360909090909091</v>
      </c>
    </row>
    <row r="949" spans="1:6" x14ac:dyDescent="0.25">
      <c r="A949" s="2">
        <v>37740.725694444445</v>
      </c>
      <c r="B949">
        <v>0.02</v>
      </c>
      <c r="C949">
        <v>0.13100000000000001</v>
      </c>
      <c r="D949" s="2">
        <v>37740.725694444445</v>
      </c>
      <c r="E949">
        <f t="shared" si="31"/>
        <v>0.151</v>
      </c>
      <c r="F949" s="1">
        <f t="shared" si="30"/>
        <v>0.22363636363636363</v>
      </c>
    </row>
    <row r="950" spans="1:6" x14ac:dyDescent="0.25">
      <c r="A950" s="2">
        <v>37804.565972222219</v>
      </c>
      <c r="B950">
        <v>0.02</v>
      </c>
      <c r="C950">
        <v>6.0999999999999999E-2</v>
      </c>
      <c r="D950" s="2">
        <v>37804.565972222219</v>
      </c>
      <c r="E950">
        <f t="shared" si="31"/>
        <v>8.1000000000000003E-2</v>
      </c>
      <c r="F950" s="1">
        <f t="shared" si="30"/>
        <v>0.22290909090909086</v>
      </c>
    </row>
    <row r="951" spans="1:6" x14ac:dyDescent="0.25">
      <c r="A951" s="2">
        <v>37937.524305555555</v>
      </c>
      <c r="B951">
        <v>1.4999999999999999E-2</v>
      </c>
      <c r="C951">
        <v>0.32</v>
      </c>
      <c r="D951" s="2">
        <v>37937.524305555555</v>
      </c>
      <c r="E951">
        <f t="shared" si="31"/>
        <v>0.33500000000000002</v>
      </c>
      <c r="F951" s="1">
        <f t="shared" si="30"/>
        <v>0.23899999999999999</v>
      </c>
    </row>
    <row r="952" spans="1:6" x14ac:dyDescent="0.25">
      <c r="A952" s="2">
        <v>37958.46875</v>
      </c>
      <c r="B952">
        <v>1.4999999999999999E-2</v>
      </c>
      <c r="C952">
        <v>0.63100000000000001</v>
      </c>
      <c r="D952" s="2">
        <v>37958.46875</v>
      </c>
      <c r="E952">
        <f t="shared" si="31"/>
        <v>0.64600000000000002</v>
      </c>
      <c r="F952" s="1">
        <f t="shared" si="30"/>
        <v>0.23481818181818179</v>
      </c>
    </row>
    <row r="953" spans="1:6" x14ac:dyDescent="0.25">
      <c r="A953" s="2">
        <v>38069.743750000001</v>
      </c>
      <c r="B953">
        <v>1.4999999999999999E-2</v>
      </c>
      <c r="C953">
        <v>0.61</v>
      </c>
      <c r="D953" s="2">
        <v>38069.743750000001</v>
      </c>
      <c r="E953">
        <f t="shared" si="31"/>
        <v>0.625</v>
      </c>
      <c r="F953" s="1">
        <f t="shared" si="30"/>
        <v>0.2607272727272727</v>
      </c>
    </row>
    <row r="954" spans="1:6" x14ac:dyDescent="0.25">
      <c r="A954" s="2">
        <v>38217.263888888891</v>
      </c>
      <c r="B954">
        <v>1.4999999999999999E-2</v>
      </c>
      <c r="C954">
        <v>5.5E-2</v>
      </c>
      <c r="D954" s="2">
        <v>38217.263888888891</v>
      </c>
      <c r="E954">
        <f t="shared" si="31"/>
        <v>7.0000000000000007E-2</v>
      </c>
      <c r="F954" s="1">
        <f t="shared" si="30"/>
        <v>0.24472727272727279</v>
      </c>
    </row>
    <row r="955" spans="1:6" x14ac:dyDescent="0.25">
      <c r="A955" s="2">
        <v>38370.819444444445</v>
      </c>
      <c r="B955">
        <v>1.4999999999999999E-2</v>
      </c>
      <c r="C955">
        <v>5.5E-2</v>
      </c>
      <c r="D955" s="2">
        <v>38370.819444444445</v>
      </c>
      <c r="E955">
        <f t="shared" si="31"/>
        <v>7.0000000000000007E-2</v>
      </c>
      <c r="F955" s="1">
        <f t="shared" si="30"/>
        <v>0.2364545454545455</v>
      </c>
    </row>
    <row r="956" spans="1:6" x14ac:dyDescent="0.25">
      <c r="A956" s="2">
        <v>38385.631944444445</v>
      </c>
      <c r="B956">
        <v>0.02</v>
      </c>
      <c r="C956">
        <v>0.19700000000000001</v>
      </c>
      <c r="D956" s="2">
        <v>38385.631944444445</v>
      </c>
      <c r="E956">
        <f t="shared" si="31"/>
        <v>0.217</v>
      </c>
      <c r="F956" s="1">
        <f t="shared" si="30"/>
        <v>0.23454545454545458</v>
      </c>
    </row>
    <row r="957" spans="1:6" x14ac:dyDescent="0.25">
      <c r="A957" s="2">
        <v>38398.791666666664</v>
      </c>
      <c r="B957">
        <v>0.02</v>
      </c>
      <c r="C957">
        <v>0.04</v>
      </c>
      <c r="D957" s="2">
        <v>38398.791666666664</v>
      </c>
      <c r="E957">
        <f t="shared" si="31"/>
        <v>0.06</v>
      </c>
      <c r="F957" s="1">
        <f t="shared" si="30"/>
        <v>0.21563636363636371</v>
      </c>
    </row>
    <row r="958" spans="1:6" x14ac:dyDescent="0.25">
      <c r="A958" s="2">
        <v>38427.305555555555</v>
      </c>
      <c r="B958">
        <v>0.02</v>
      </c>
      <c r="C958">
        <v>0.30499999999999999</v>
      </c>
      <c r="D958" s="2">
        <v>38427.305555555555</v>
      </c>
      <c r="E958">
        <f t="shared" si="31"/>
        <v>0.32500000000000001</v>
      </c>
      <c r="F958" s="1">
        <f t="shared" si="30"/>
        <v>0.1760909090909091</v>
      </c>
    </row>
    <row r="959" spans="1:6" x14ac:dyDescent="0.25">
      <c r="A959" s="2">
        <v>38427.306250000001</v>
      </c>
      <c r="B959">
        <v>0.02</v>
      </c>
      <c r="C959">
        <v>9.1999999999999998E-2</v>
      </c>
      <c r="D959" s="2">
        <v>38427.306250000001</v>
      </c>
      <c r="E959">
        <f t="shared" si="31"/>
        <v>0.112</v>
      </c>
      <c r="F959" s="1">
        <f t="shared" si="30"/>
        <v>0.1419090909090909</v>
      </c>
    </row>
    <row r="960" spans="1:6" x14ac:dyDescent="0.25">
      <c r="A960" s="2">
        <v>38735.365277777775</v>
      </c>
      <c r="B960">
        <v>0.02</v>
      </c>
      <c r="C960">
        <v>0.04</v>
      </c>
      <c r="D960" s="2">
        <v>38735.365277777775</v>
      </c>
      <c r="E960">
        <f t="shared" si="31"/>
        <v>0.06</v>
      </c>
      <c r="F960" s="1">
        <f t="shared" si="30"/>
        <v>0.16063636363636366</v>
      </c>
    </row>
    <row r="961" spans="1:6" x14ac:dyDescent="0.25">
      <c r="A961" s="2">
        <v>38749.65</v>
      </c>
      <c r="B961">
        <v>0.02</v>
      </c>
      <c r="C961">
        <v>0.04</v>
      </c>
      <c r="D961" s="2">
        <v>38749.65</v>
      </c>
      <c r="E961">
        <f t="shared" si="31"/>
        <v>0.06</v>
      </c>
      <c r="F961" s="1">
        <f t="shared" si="30"/>
        <v>0.17790909090909093</v>
      </c>
    </row>
    <row r="962" spans="1:6" x14ac:dyDescent="0.25">
      <c r="A962" s="2">
        <v>38861.423611111109</v>
      </c>
      <c r="B962">
        <v>0.02</v>
      </c>
      <c r="C962">
        <v>0.107</v>
      </c>
      <c r="D962" s="2">
        <v>38861.423611111109</v>
      </c>
      <c r="E962">
        <f t="shared" si="31"/>
        <v>0.127</v>
      </c>
      <c r="F962" s="1">
        <f t="shared" si="30"/>
        <v>0.17645454545454545</v>
      </c>
    </row>
    <row r="963" spans="1:6" x14ac:dyDescent="0.25">
      <c r="A963" s="2">
        <v>38875.590277777781</v>
      </c>
      <c r="B963">
        <v>0.02</v>
      </c>
      <c r="C963">
        <v>0.191</v>
      </c>
      <c r="D963" s="2">
        <v>38875.590277777781</v>
      </c>
      <c r="E963">
        <f t="shared" si="31"/>
        <v>0.21099999999999999</v>
      </c>
      <c r="F963" s="1">
        <f t="shared" si="30"/>
        <v>0.19054545454545455</v>
      </c>
    </row>
    <row r="964" spans="1:6" x14ac:dyDescent="0.25">
      <c r="A964" s="2">
        <v>38888.822916666664</v>
      </c>
      <c r="B964">
        <v>5.1999999999999998E-2</v>
      </c>
      <c r="C964">
        <v>0.19700000000000001</v>
      </c>
      <c r="D964" s="2">
        <v>38888.822916666664</v>
      </c>
      <c r="E964">
        <f t="shared" si="31"/>
        <v>0.249</v>
      </c>
      <c r="F964" s="1">
        <f t="shared" si="30"/>
        <v>0.18472727272727274</v>
      </c>
    </row>
    <row r="965" spans="1:6" x14ac:dyDescent="0.25">
      <c r="A965" s="2">
        <v>38901.302083333336</v>
      </c>
      <c r="B965">
        <v>6.9000000000000006E-2</v>
      </c>
      <c r="C965">
        <v>0.20699999999999999</v>
      </c>
      <c r="D965" s="2">
        <v>38901.302083333336</v>
      </c>
      <c r="E965">
        <f t="shared" si="31"/>
        <v>0.27600000000000002</v>
      </c>
      <c r="F965" s="1">
        <f t="shared" si="30"/>
        <v>0.19936363636363638</v>
      </c>
    </row>
    <row r="966" spans="1:6" x14ac:dyDescent="0.25">
      <c r="A966" s="2">
        <v>38917.311805555553</v>
      </c>
      <c r="B966">
        <v>5.1999999999999998E-2</v>
      </c>
      <c r="C966">
        <v>0.20799999999999999</v>
      </c>
      <c r="D966" s="2">
        <v>38917.311805555553</v>
      </c>
      <c r="E966">
        <f t="shared" si="31"/>
        <v>0.26</v>
      </c>
      <c r="F966" s="1">
        <f t="shared" si="30"/>
        <v>0.21181818181818188</v>
      </c>
    </row>
    <row r="967" spans="1:6" x14ac:dyDescent="0.25">
      <c r="A967" s="2">
        <v>38931.490277777775</v>
      </c>
      <c r="B967">
        <v>5.2999999999999999E-2</v>
      </c>
      <c r="C967">
        <v>0.14799999999999999</v>
      </c>
      <c r="D967" s="2">
        <v>38931.490277777775</v>
      </c>
      <c r="E967">
        <f t="shared" si="31"/>
        <v>0.20099999999999998</v>
      </c>
      <c r="F967" s="1">
        <f t="shared" si="30"/>
        <v>0.22009090909090911</v>
      </c>
    </row>
    <row r="968" spans="1:6" x14ac:dyDescent="0.25">
      <c r="A968" s="2">
        <v>38945.308333333334</v>
      </c>
      <c r="B968">
        <v>6.5000000000000002E-2</v>
      </c>
      <c r="C968">
        <v>0.15</v>
      </c>
      <c r="D968" s="2">
        <v>38945.308333333334</v>
      </c>
      <c r="E968">
        <f t="shared" si="31"/>
        <v>0.215</v>
      </c>
      <c r="F968" s="1">
        <f t="shared" si="30"/>
        <v>0.22781818181818184</v>
      </c>
    </row>
    <row r="969" spans="1:6" x14ac:dyDescent="0.25">
      <c r="A969" s="2">
        <v>38959.531944444447</v>
      </c>
      <c r="B969">
        <v>6.8000000000000005E-2</v>
      </c>
      <c r="C969">
        <v>0.193</v>
      </c>
      <c r="D969" s="2">
        <v>38959.531944444447</v>
      </c>
      <c r="E969">
        <f t="shared" si="31"/>
        <v>0.26100000000000001</v>
      </c>
      <c r="F969" s="1">
        <f t="shared" si="30"/>
        <v>0.24272727272727276</v>
      </c>
    </row>
    <row r="970" spans="1:6" x14ac:dyDescent="0.25">
      <c r="A970" s="2">
        <v>38973.211805555555</v>
      </c>
      <c r="B970">
        <v>4.1000000000000002E-2</v>
      </c>
      <c r="C970">
        <v>0.23200000000000001</v>
      </c>
      <c r="D970" s="2">
        <v>38973.211805555555</v>
      </c>
      <c r="E970">
        <f t="shared" si="31"/>
        <v>0.27300000000000002</v>
      </c>
      <c r="F970" s="1">
        <f t="shared" si="30"/>
        <v>0.27600000000000002</v>
      </c>
    </row>
    <row r="971" spans="1:6" x14ac:dyDescent="0.25">
      <c r="A971" s="2">
        <v>38987.548611111109</v>
      </c>
      <c r="B971">
        <v>4.9000000000000002E-2</v>
      </c>
      <c r="C971">
        <v>0.14799999999999999</v>
      </c>
      <c r="D971" s="2">
        <v>38987.548611111109</v>
      </c>
      <c r="E971">
        <f t="shared" si="31"/>
        <v>0.19700000000000001</v>
      </c>
      <c r="F971" s="1">
        <f t="shared" si="30"/>
        <v>0.26045454545454544</v>
      </c>
    </row>
    <row r="972" spans="1:6" x14ac:dyDescent="0.25">
      <c r="A972" s="2">
        <v>39001.239583333336</v>
      </c>
      <c r="B972">
        <v>0.02</v>
      </c>
      <c r="C972">
        <v>0.13100000000000001</v>
      </c>
      <c r="D972" s="2">
        <v>39001.239583333336</v>
      </c>
      <c r="E972">
        <f t="shared" si="31"/>
        <v>0.151</v>
      </c>
      <c r="F972" s="1">
        <f t="shared" si="30"/>
        <v>0.25700000000000001</v>
      </c>
    </row>
    <row r="973" spans="1:6" x14ac:dyDescent="0.25">
      <c r="A973" s="2">
        <v>39014.820138888892</v>
      </c>
      <c r="B973">
        <v>0.02</v>
      </c>
      <c r="C973">
        <v>0.192</v>
      </c>
      <c r="D973" s="2">
        <v>39014.820138888892</v>
      </c>
      <c r="E973">
        <f t="shared" si="31"/>
        <v>0.21199999999999999</v>
      </c>
      <c r="F973" s="1">
        <f t="shared" si="30"/>
        <v>0.26945454545454545</v>
      </c>
    </row>
    <row r="974" spans="1:6" x14ac:dyDescent="0.25">
      <c r="A974" s="2">
        <v>39028.899305555555</v>
      </c>
      <c r="B974">
        <v>0.02</v>
      </c>
      <c r="C974">
        <v>0.35499999999999998</v>
      </c>
      <c r="D974" s="2">
        <v>39028.899305555555</v>
      </c>
      <c r="E974">
        <f t="shared" si="31"/>
        <v>0.375</v>
      </c>
      <c r="F974" s="1">
        <f t="shared" si="30"/>
        <v>0.27927272727272728</v>
      </c>
    </row>
    <row r="975" spans="1:6" x14ac:dyDescent="0.25">
      <c r="A975" s="2">
        <v>39044.385416666664</v>
      </c>
      <c r="B975">
        <v>4.2999999999999997E-2</v>
      </c>
      <c r="C975">
        <v>0.57199999999999995</v>
      </c>
      <c r="D975" s="2">
        <v>39044.385416666664</v>
      </c>
      <c r="E975">
        <f t="shared" si="31"/>
        <v>0.61499999999999999</v>
      </c>
      <c r="F975" s="1">
        <f t="shared" si="30"/>
        <v>0.27709090909090911</v>
      </c>
    </row>
    <row r="976" spans="1:6" x14ac:dyDescent="0.25">
      <c r="A976" s="2">
        <v>39063.806250000001</v>
      </c>
      <c r="B976">
        <v>6.5000000000000002E-2</v>
      </c>
      <c r="C976">
        <v>0.04</v>
      </c>
      <c r="D976" s="2">
        <v>39063.806250000001</v>
      </c>
      <c r="E976">
        <f t="shared" si="31"/>
        <v>0.10500000000000001</v>
      </c>
      <c r="F976" s="1">
        <f t="shared" si="30"/>
        <v>2.512909090909091</v>
      </c>
    </row>
    <row r="977" spans="1:6" x14ac:dyDescent="0.25">
      <c r="A977" s="2">
        <v>39070.859027777777</v>
      </c>
      <c r="B977">
        <v>0.1</v>
      </c>
      <c r="C977">
        <v>0.122</v>
      </c>
      <c r="D977" s="2">
        <v>39070.859027777777</v>
      </c>
      <c r="E977">
        <f t="shared" si="31"/>
        <v>0.222</v>
      </c>
      <c r="F977" s="1">
        <f t="shared" si="30"/>
        <v>2.5199090909090911</v>
      </c>
    </row>
    <row r="978" spans="1:6" x14ac:dyDescent="0.25">
      <c r="A978" s="2">
        <v>39098.70416666667</v>
      </c>
      <c r="B978">
        <v>6.6000000000000003E-2</v>
      </c>
      <c r="C978">
        <v>0.27200000000000002</v>
      </c>
      <c r="D978" s="2">
        <v>39098.70416666667</v>
      </c>
      <c r="E978">
        <f t="shared" si="31"/>
        <v>0.33800000000000002</v>
      </c>
      <c r="F978" s="1">
        <f t="shared" si="30"/>
        <v>2.5173636363636365</v>
      </c>
    </row>
    <row r="979" spans="1:6" x14ac:dyDescent="0.25">
      <c r="A979" s="2">
        <v>39126.802083333336</v>
      </c>
      <c r="B979">
        <v>0.02</v>
      </c>
      <c r="C979">
        <v>0.30299999999999999</v>
      </c>
      <c r="D979" s="2">
        <v>39126.802083333336</v>
      </c>
      <c r="E979">
        <f t="shared" si="31"/>
        <v>0.32300000000000001</v>
      </c>
      <c r="F979" s="1">
        <f t="shared" si="30"/>
        <v>2.5107272727272729</v>
      </c>
    </row>
    <row r="980" spans="1:6" x14ac:dyDescent="0.25">
      <c r="A980" s="2">
        <v>39134.345833333333</v>
      </c>
      <c r="B980">
        <v>6.6000000000000003E-2</v>
      </c>
      <c r="C980">
        <v>0.17100000000000001</v>
      </c>
      <c r="D980" s="2">
        <v>39134.345833333333</v>
      </c>
      <c r="E980">
        <f t="shared" si="31"/>
        <v>0.23700000000000002</v>
      </c>
      <c r="F980" s="1">
        <f t="shared" si="30"/>
        <v>2.4980000000000002</v>
      </c>
    </row>
    <row r="981" spans="1:6" x14ac:dyDescent="0.25">
      <c r="A981" s="2">
        <v>39139.394444444442</v>
      </c>
      <c r="B981">
        <v>0.25</v>
      </c>
      <c r="C981">
        <v>24.617000000000001</v>
      </c>
      <c r="D981" s="2">
        <v>39139.394444444442</v>
      </c>
      <c r="E981">
        <f t="shared" si="31"/>
        <v>24.867000000000001</v>
      </c>
      <c r="F981" s="1">
        <f t="shared" si="30"/>
        <v>2.4511818181818188</v>
      </c>
    </row>
    <row r="982" spans="1:6" x14ac:dyDescent="0.25">
      <c r="A982" s="2">
        <v>39162.265972222223</v>
      </c>
      <c r="B982">
        <v>8.5000000000000006E-2</v>
      </c>
      <c r="C982">
        <v>0.189</v>
      </c>
      <c r="D982" s="2">
        <v>39162.265972222223</v>
      </c>
      <c r="E982">
        <f t="shared" si="31"/>
        <v>0.27400000000000002</v>
      </c>
      <c r="F982" s="1">
        <f t="shared" si="30"/>
        <v>2.4540909090909095</v>
      </c>
    </row>
    <row r="983" spans="1:6" x14ac:dyDescent="0.25">
      <c r="A983" s="2">
        <v>39176.614583333336</v>
      </c>
      <c r="B983">
        <v>8.3000000000000004E-2</v>
      </c>
      <c r="C983">
        <v>0.04</v>
      </c>
      <c r="D983" s="2">
        <v>39176.614583333336</v>
      </c>
      <c r="E983">
        <f t="shared" si="31"/>
        <v>0.123</v>
      </c>
      <c r="F983" s="1">
        <f t="shared" si="30"/>
        <v>2.4470000000000001</v>
      </c>
    </row>
    <row r="984" spans="1:6" x14ac:dyDescent="0.25">
      <c r="A984" s="2">
        <v>39190.40347222222</v>
      </c>
      <c r="B984">
        <v>9.9000000000000005E-2</v>
      </c>
      <c r="C984">
        <v>0.04</v>
      </c>
      <c r="D984" s="2">
        <v>39190.40347222222</v>
      </c>
      <c r="E984">
        <f t="shared" si="31"/>
        <v>0.13900000000000001</v>
      </c>
      <c r="F984" s="1">
        <f t="shared" si="30"/>
        <v>2.427</v>
      </c>
    </row>
    <row r="985" spans="1:6" x14ac:dyDescent="0.25">
      <c r="A985" s="2">
        <v>39204.59652777778</v>
      </c>
      <c r="B985">
        <v>7.2999999999999995E-2</v>
      </c>
      <c r="C985">
        <v>0.16200000000000001</v>
      </c>
      <c r="D985" s="2">
        <v>39204.59652777778</v>
      </c>
      <c r="E985">
        <f t="shared" si="31"/>
        <v>0.23499999999999999</v>
      </c>
      <c r="F985" s="1">
        <f t="shared" si="30"/>
        <v>2.412818181818182</v>
      </c>
    </row>
    <row r="986" spans="1:6" x14ac:dyDescent="0.25">
      <c r="A986" s="2">
        <v>39218.416666666664</v>
      </c>
      <c r="B986">
        <v>0.06</v>
      </c>
      <c r="C986">
        <v>0.04</v>
      </c>
      <c r="D986" s="2">
        <v>39218.416666666664</v>
      </c>
      <c r="E986">
        <f t="shared" si="31"/>
        <v>0.1</v>
      </c>
      <c r="F986" s="1">
        <f t="shared" si="30"/>
        <v>2.4349090909090911</v>
      </c>
    </row>
    <row r="987" spans="1:6" x14ac:dyDescent="0.25">
      <c r="A987" s="2">
        <v>39232.407638888886</v>
      </c>
      <c r="B987">
        <v>9.7000000000000003E-2</v>
      </c>
      <c r="C987">
        <v>0.04</v>
      </c>
      <c r="D987" s="2">
        <v>39232.407638888886</v>
      </c>
      <c r="E987">
        <f t="shared" si="31"/>
        <v>0.13700000000000001</v>
      </c>
      <c r="F987" s="1">
        <f t="shared" si="30"/>
        <v>0.19145454545454543</v>
      </c>
    </row>
    <row r="988" spans="1:6" x14ac:dyDescent="0.25">
      <c r="A988" s="2">
        <v>39246.423611111109</v>
      </c>
      <c r="B988">
        <v>4.1000000000000002E-2</v>
      </c>
      <c r="C988">
        <v>0.10299999999999999</v>
      </c>
      <c r="D988" s="2">
        <v>39246.423611111109</v>
      </c>
      <c r="E988">
        <f t="shared" si="31"/>
        <v>0.14399999999999999</v>
      </c>
      <c r="F988" s="1">
        <f t="shared" si="30"/>
        <v>0.19290909090909089</v>
      </c>
    </row>
    <row r="989" spans="1:6" x14ac:dyDescent="0.25">
      <c r="A989" s="2">
        <v>39253.308333333334</v>
      </c>
      <c r="B989">
        <v>7.8E-2</v>
      </c>
      <c r="C989">
        <v>0.04</v>
      </c>
      <c r="D989" s="2">
        <v>39253.308333333334</v>
      </c>
      <c r="E989">
        <f t="shared" si="31"/>
        <v>0.11799999999999999</v>
      </c>
      <c r="F989" s="1">
        <f t="shared" si="30"/>
        <v>0.19290909090909089</v>
      </c>
    </row>
    <row r="990" spans="1:6" x14ac:dyDescent="0.25">
      <c r="A990" s="2">
        <v>39358.74722222222</v>
      </c>
      <c r="B990">
        <v>7.0000000000000007E-2</v>
      </c>
      <c r="C990">
        <v>9.7000000000000003E-2</v>
      </c>
      <c r="D990" s="2">
        <v>39358.74722222222</v>
      </c>
      <c r="E990">
        <f t="shared" si="31"/>
        <v>0.16700000000000001</v>
      </c>
      <c r="F990" s="1">
        <f t="shared" si="30"/>
        <v>0.20145454545454547</v>
      </c>
    </row>
    <row r="991" spans="1:6" x14ac:dyDescent="0.25">
      <c r="A991" s="2">
        <v>39372.580555555556</v>
      </c>
      <c r="B991">
        <v>6.7000000000000004E-2</v>
      </c>
      <c r="C991">
        <v>0.41299999999999998</v>
      </c>
      <c r="D991" s="2">
        <v>39372.580555555556</v>
      </c>
      <c r="E991">
        <f t="shared" si="31"/>
        <v>0.48</v>
      </c>
      <c r="F991" s="1">
        <f t="shared" si="30"/>
        <v>0.18554545454545454</v>
      </c>
    </row>
    <row r="992" spans="1:6" x14ac:dyDescent="0.25">
      <c r="A992" s="2">
        <v>39386.472916666666</v>
      </c>
      <c r="B992">
        <v>0.108</v>
      </c>
      <c r="C992">
        <v>8.1000000000000003E-2</v>
      </c>
      <c r="D992" s="2">
        <v>39386.472916666666</v>
      </c>
      <c r="E992">
        <f t="shared" si="31"/>
        <v>0.189</v>
      </c>
      <c r="F992" s="1">
        <f t="shared" ref="F992:F1036" si="32">AVERAGE(E987:E997)</f>
        <v>0.18427272727272728</v>
      </c>
    </row>
    <row r="993" spans="1:6" x14ac:dyDescent="0.25">
      <c r="A993" s="2">
        <v>39400.479166666664</v>
      </c>
      <c r="B993">
        <v>0.08</v>
      </c>
      <c r="C993">
        <v>0.21</v>
      </c>
      <c r="D993" s="2">
        <v>39400.479166666664</v>
      </c>
      <c r="E993">
        <f t="shared" si="31"/>
        <v>0.28999999999999998</v>
      </c>
      <c r="F993" s="1">
        <f t="shared" si="32"/>
        <v>0.18900000000000003</v>
      </c>
    </row>
    <row r="994" spans="1:6" x14ac:dyDescent="0.25">
      <c r="A994" s="2">
        <v>39415.506944444445</v>
      </c>
      <c r="B994">
        <v>8.3000000000000004E-2</v>
      </c>
      <c r="C994">
        <v>0.04</v>
      </c>
      <c r="D994" s="2">
        <v>39415.506944444445</v>
      </c>
      <c r="E994">
        <f t="shared" si="31"/>
        <v>0.123</v>
      </c>
      <c r="F994" s="1">
        <f t="shared" si="32"/>
        <v>0.18863636363636366</v>
      </c>
    </row>
    <row r="995" spans="1:6" x14ac:dyDescent="0.25">
      <c r="A995" s="2">
        <v>39428.715277777781</v>
      </c>
      <c r="B995">
        <v>0.02</v>
      </c>
      <c r="C995">
        <v>0.21299999999999999</v>
      </c>
      <c r="D995" s="2">
        <v>39428.715277777781</v>
      </c>
      <c r="E995">
        <f t="shared" si="31"/>
        <v>0.23299999999999998</v>
      </c>
      <c r="F995" s="1">
        <f t="shared" si="32"/>
        <v>0.18954545454545457</v>
      </c>
    </row>
    <row r="996" spans="1:6" x14ac:dyDescent="0.25">
      <c r="A996" s="2">
        <v>39442.571527777778</v>
      </c>
      <c r="B996">
        <v>0.02</v>
      </c>
      <c r="C996">
        <v>0.04</v>
      </c>
      <c r="D996" s="2">
        <v>39442.571527777778</v>
      </c>
      <c r="E996">
        <f t="shared" si="31"/>
        <v>0.06</v>
      </c>
      <c r="F996" s="1">
        <f t="shared" si="32"/>
        <v>0.19900000000000001</v>
      </c>
    </row>
    <row r="997" spans="1:6" x14ac:dyDescent="0.25">
      <c r="A997" s="2">
        <v>39457.472916666666</v>
      </c>
      <c r="B997">
        <v>4.5999999999999999E-2</v>
      </c>
      <c r="C997">
        <v>0.04</v>
      </c>
      <c r="D997" s="2">
        <v>39457.472916666666</v>
      </c>
      <c r="E997">
        <f t="shared" si="31"/>
        <v>8.5999999999999993E-2</v>
      </c>
      <c r="F997" s="1">
        <f t="shared" si="32"/>
        <v>0.16745454545454547</v>
      </c>
    </row>
    <row r="998" spans="1:6" x14ac:dyDescent="0.25">
      <c r="A998" s="2">
        <v>39470.727083333331</v>
      </c>
      <c r="B998">
        <v>0.14899999999999999</v>
      </c>
      <c r="C998">
        <v>0.04</v>
      </c>
      <c r="D998" s="2">
        <v>39470.727083333331</v>
      </c>
      <c r="E998">
        <f t="shared" si="31"/>
        <v>0.189</v>
      </c>
      <c r="F998" s="1">
        <f t="shared" si="32"/>
        <v>0.17827272727272728</v>
      </c>
    </row>
    <row r="999" spans="1:6" x14ac:dyDescent="0.25">
      <c r="A999" s="2">
        <v>39492.370833333334</v>
      </c>
      <c r="B999">
        <v>0.1</v>
      </c>
      <c r="C999">
        <v>0.04</v>
      </c>
      <c r="D999" s="2">
        <v>39492.370833333334</v>
      </c>
      <c r="E999">
        <f>SUM(B999:C999)</f>
        <v>0.14000000000000001</v>
      </c>
      <c r="F999" s="1">
        <f t="shared" si="32"/>
        <v>0.16772727272727272</v>
      </c>
    </row>
    <row r="1000" spans="1:6" x14ac:dyDescent="0.25">
      <c r="A1000" s="2">
        <v>39505.643055555556</v>
      </c>
      <c r="B1000">
        <v>8.7999999999999995E-2</v>
      </c>
      <c r="C1000">
        <v>0.04</v>
      </c>
      <c r="D1000" s="2">
        <v>39505.643055555556</v>
      </c>
      <c r="E1000">
        <f>SUM(B1000:C1000)</f>
        <v>0.128</v>
      </c>
      <c r="F1000" s="1">
        <f>AVERAGE(E995:E1004)</f>
        <v>0.17220000000000002</v>
      </c>
    </row>
    <row r="1001" spans="1:6" x14ac:dyDescent="0.25">
      <c r="A1001" s="2">
        <v>39520.431250000001</v>
      </c>
      <c r="B1001">
        <v>0.111</v>
      </c>
      <c r="C1001">
        <v>0.16</v>
      </c>
      <c r="D1001" s="2">
        <v>39520.431250000001</v>
      </c>
      <c r="E1001">
        <f>SUM(B1001:C1001)</f>
        <v>0.27100000000000002</v>
      </c>
      <c r="F1001" s="1">
        <f>AVERAGE(E996:E1004)</f>
        <v>0.16544444444444445</v>
      </c>
    </row>
    <row r="1002" spans="1:6" x14ac:dyDescent="0.25">
      <c r="A1002" s="2">
        <v>39534.270833333336</v>
      </c>
      <c r="B1002">
        <v>9.2999999999999999E-2</v>
      </c>
      <c r="C1002">
        <v>0.04</v>
      </c>
      <c r="D1002" s="2">
        <v>39534.270833333336</v>
      </c>
      <c r="E1002">
        <f>SUM(B1002:C1002)</f>
        <v>0.13300000000000001</v>
      </c>
      <c r="F1002" s="1">
        <f>AVERAGE(E997:E1004)</f>
        <v>0.17862500000000001</v>
      </c>
    </row>
    <row r="1003" spans="1:6" x14ac:dyDescent="0.25">
      <c r="A1003" s="2">
        <v>39575.649305555555</v>
      </c>
      <c r="B1003">
        <v>0.16400000000000001</v>
      </c>
      <c r="C1003">
        <v>0.14399999999999999</v>
      </c>
      <c r="D1003" s="2">
        <v>39575.649305555555</v>
      </c>
      <c r="E1003">
        <f>SUM(B1003:C1003)</f>
        <v>0.308</v>
      </c>
      <c r="F1003" s="1">
        <f>AVERAGE(E998:E1004)</f>
        <v>0.19185714285714286</v>
      </c>
    </row>
    <row r="1004" spans="1:6" x14ac:dyDescent="0.25">
      <c r="A1004" s="2">
        <v>39592.319444444445</v>
      </c>
      <c r="B1004">
        <v>7.9000000000000001E-2</v>
      </c>
      <c r="C1004">
        <v>9.5000000000000001E-2</v>
      </c>
      <c r="D1004" s="2">
        <v>39592.319444444445</v>
      </c>
      <c r="E1004">
        <f>SUM(B1004:C1004)</f>
        <v>0.17399999999999999</v>
      </c>
      <c r="F1004" s="1">
        <f>AVERAGE(E999:E1004)</f>
        <v>0.19233333333333333</v>
      </c>
    </row>
    <row r="1005" spans="1:6" x14ac:dyDescent="0.25">
      <c r="A1005" s="2">
        <v>39702.760416666664</v>
      </c>
      <c r="B1005">
        <v>2.5000000000000001E-2</v>
      </c>
      <c r="C1005">
        <v>5.0000000000000001E-3</v>
      </c>
      <c r="D1005" s="2">
        <v>39702.760416666664</v>
      </c>
      <c r="E1005">
        <f>SUM(B1005:C1005)</f>
        <v>3.0000000000000002E-2</v>
      </c>
      <c r="F1005" s="1">
        <f>AVERAGE(E1005:E1006)</f>
        <v>0.15550000000000003</v>
      </c>
    </row>
    <row r="1006" spans="1:6" x14ac:dyDescent="0.25">
      <c r="A1006" s="2">
        <v>39757.53125</v>
      </c>
      <c r="B1006">
        <v>2.5000000000000001E-2</v>
      </c>
      <c r="C1006">
        <v>0.25600000000000001</v>
      </c>
      <c r="D1006" s="2">
        <v>39757.53125</v>
      </c>
      <c r="E1006">
        <f>SUM(B1006:C1006)</f>
        <v>0.28100000000000003</v>
      </c>
      <c r="F1006" s="1">
        <f>AVERAGE(E1005:E1007)</f>
        <v>0.12033333333333335</v>
      </c>
    </row>
    <row r="1007" spans="1:6" x14ac:dyDescent="0.25">
      <c r="A1007" s="2">
        <v>39877.729166666664</v>
      </c>
      <c r="B1007">
        <v>2.5000000000000001E-2</v>
      </c>
      <c r="C1007">
        <v>2.5000000000000001E-2</v>
      </c>
      <c r="D1007" s="2">
        <v>39877.729166666664</v>
      </c>
      <c r="E1007">
        <f>SUM(B1007:C1007)</f>
        <v>0.05</v>
      </c>
      <c r="F1007" s="1">
        <f>AVERAGE(E1006:E1012)</f>
        <v>0.15371428571428572</v>
      </c>
    </row>
    <row r="1008" spans="1:6" x14ac:dyDescent="0.25">
      <c r="A1008" s="2">
        <v>39891.435416666667</v>
      </c>
      <c r="B1008">
        <v>2.5000000000000001E-2</v>
      </c>
      <c r="C1008">
        <v>2.5000000000000001E-2</v>
      </c>
      <c r="D1008" s="2">
        <v>39891.435416666667</v>
      </c>
      <c r="E1008">
        <f>SUM(B1008:C1008)</f>
        <v>0.05</v>
      </c>
      <c r="F1008" s="1">
        <f>AVERAGE(E1007:E1012)</f>
        <v>0.13250000000000001</v>
      </c>
    </row>
    <row r="1009" spans="1:6" x14ac:dyDescent="0.25">
      <c r="A1009" s="2">
        <v>39905.5625</v>
      </c>
      <c r="B1009">
        <v>2.5000000000000001E-2</v>
      </c>
      <c r="C1009">
        <v>0.249</v>
      </c>
      <c r="D1009" s="2">
        <v>39905.5625</v>
      </c>
      <c r="E1009">
        <f>SUM(B1009:C1009)</f>
        <v>0.27400000000000002</v>
      </c>
      <c r="F1009" s="1">
        <f>AVERAGE(E1007:E1013)</f>
        <v>0.13142857142857142</v>
      </c>
    </row>
    <row r="1010" spans="1:6" x14ac:dyDescent="0.25">
      <c r="A1010" s="2">
        <v>39918.696527777778</v>
      </c>
      <c r="B1010">
        <v>5.0999999999999997E-2</v>
      </c>
      <c r="C1010">
        <v>2.5000000000000001E-2</v>
      </c>
      <c r="D1010" s="2">
        <v>39918.696527777778</v>
      </c>
      <c r="E1010">
        <f>SUM(B1010:C1010)</f>
        <v>7.5999999999999998E-2</v>
      </c>
      <c r="F1010" s="1">
        <f>AVERAGE(E1007:E1014)</f>
        <v>0.1285</v>
      </c>
    </row>
    <row r="1011" spans="1:6" x14ac:dyDescent="0.25">
      <c r="A1011" s="2">
        <v>39975.3125</v>
      </c>
      <c r="B1011">
        <v>2.5000000000000001E-2</v>
      </c>
      <c r="C1011">
        <v>2.5000000000000001E-2</v>
      </c>
      <c r="D1011" s="2">
        <v>39975.3125</v>
      </c>
      <c r="E1011">
        <f>SUM(B1011:C1011)</f>
        <v>0.05</v>
      </c>
      <c r="F1011" s="1">
        <f>AVERAGE(E1007:E1014)</f>
        <v>0.1285</v>
      </c>
    </row>
    <row r="1012" spans="1:6" x14ac:dyDescent="0.25">
      <c r="A1012" s="2">
        <v>39989.645833333336</v>
      </c>
      <c r="B1012">
        <v>2.5000000000000001E-2</v>
      </c>
      <c r="C1012">
        <v>0.27</v>
      </c>
      <c r="D1012" s="2">
        <v>39989.645833333336</v>
      </c>
      <c r="E1012">
        <f>SUM(B1012:C1012)</f>
        <v>0.29500000000000004</v>
      </c>
      <c r="F1012" s="1">
        <f>AVERAGE(E1007:E1015)</f>
        <v>0.11977777777777779</v>
      </c>
    </row>
    <row r="1013" spans="1:6" x14ac:dyDescent="0.25">
      <c r="A1013" s="2">
        <v>40051.654861111114</v>
      </c>
      <c r="B1013">
        <v>2.5000000000000001E-2</v>
      </c>
      <c r="C1013">
        <v>0.1</v>
      </c>
      <c r="D1013" s="2">
        <v>40051.654861111114</v>
      </c>
      <c r="E1013">
        <f>SUM(B1013:C1013)</f>
        <v>0.125</v>
      </c>
      <c r="F1013" s="1">
        <f>AVERAGE(E1009:E1016)</f>
        <v>0.15900000000000003</v>
      </c>
    </row>
    <row r="1014" spans="1:6" x14ac:dyDescent="0.25">
      <c r="A1014" s="2">
        <v>40059.4</v>
      </c>
      <c r="B1014">
        <v>2.5000000000000001E-2</v>
      </c>
      <c r="C1014">
        <v>8.3000000000000004E-2</v>
      </c>
      <c r="D1014" s="2">
        <v>40059.4</v>
      </c>
      <c r="E1014">
        <f>SUM(B1014:C1014)</f>
        <v>0.10800000000000001</v>
      </c>
      <c r="F1014" s="1">
        <f>AVERAGE(E1010:E1016)</f>
        <v>0.1425714285714286</v>
      </c>
    </row>
    <row r="1015" spans="1:6" x14ac:dyDescent="0.25">
      <c r="A1015" s="2">
        <v>40073.576388888891</v>
      </c>
      <c r="B1015">
        <v>2.5000000000000001E-2</v>
      </c>
      <c r="C1015">
        <v>2.5000000000000001E-2</v>
      </c>
      <c r="D1015" s="2">
        <v>40073.576388888891</v>
      </c>
      <c r="E1015">
        <f>SUM(B1015:C1015)</f>
        <v>0.05</v>
      </c>
      <c r="F1015" s="1">
        <f>AVERAGE(E1012:E1018)</f>
        <v>0.13885714285714287</v>
      </c>
    </row>
    <row r="1016" spans="1:6" x14ac:dyDescent="0.25">
      <c r="A1016" s="2">
        <v>40094.729166666664</v>
      </c>
      <c r="B1016">
        <v>2.5000000000000001E-2</v>
      </c>
      <c r="C1016">
        <v>0.26900000000000002</v>
      </c>
      <c r="D1016" s="2">
        <v>40094.729166666664</v>
      </c>
      <c r="E1016">
        <f>SUM(B1016:C1016)</f>
        <v>0.29400000000000004</v>
      </c>
      <c r="F1016" s="1">
        <f>AVERAGE(E1013:E1019)</f>
        <v>0.11185714285714288</v>
      </c>
    </row>
    <row r="1017" spans="1:6" x14ac:dyDescent="0.25">
      <c r="A1017" s="2">
        <v>40122.513194444444</v>
      </c>
      <c r="B1017">
        <v>2.5000000000000001E-2</v>
      </c>
      <c r="C1017">
        <v>2.5000000000000001E-2</v>
      </c>
      <c r="D1017" s="2">
        <v>40122.513194444444</v>
      </c>
      <c r="E1017">
        <f>SUM(B1017:C1017)</f>
        <v>0.05</v>
      </c>
      <c r="F1017" s="1">
        <f>AVERAGE(E1015:E1022)</f>
        <v>8.7500000000000022E-2</v>
      </c>
    </row>
    <row r="1018" spans="1:6" x14ac:dyDescent="0.25">
      <c r="A1018" s="2">
        <v>40136.673611111109</v>
      </c>
      <c r="B1018">
        <v>2.5000000000000001E-2</v>
      </c>
      <c r="C1018">
        <v>2.5000000000000001E-2</v>
      </c>
      <c r="D1018" s="2">
        <v>40136.673611111109</v>
      </c>
      <c r="E1018">
        <f>SUM(B1018:C1018)</f>
        <v>0.05</v>
      </c>
      <c r="F1018" s="1">
        <f>AVERAGE(E1015:E1023)</f>
        <v>8.3333333333333356E-2</v>
      </c>
    </row>
    <row r="1019" spans="1:6" x14ac:dyDescent="0.25">
      <c r="A1019" s="2">
        <v>40150.59375</v>
      </c>
      <c r="B1019">
        <v>2.5000000000000001E-2</v>
      </c>
      <c r="C1019">
        <v>8.1000000000000003E-2</v>
      </c>
      <c r="D1019" s="2">
        <v>40150.59375</v>
      </c>
      <c r="E1019">
        <f>SUM(B1019:C1019)</f>
        <v>0.10600000000000001</v>
      </c>
      <c r="F1019" s="1">
        <f>AVERAGE(E1016:E1024)</f>
        <v>8.3333333333333356E-2</v>
      </c>
    </row>
    <row r="1020" spans="1:6" x14ac:dyDescent="0.25">
      <c r="A1020" s="2">
        <v>40164.510416666664</v>
      </c>
      <c r="B1020">
        <v>2.5000000000000001E-2</v>
      </c>
      <c r="C1020">
        <v>2.5000000000000001E-2</v>
      </c>
      <c r="D1020" s="2">
        <v>40164.510416666664</v>
      </c>
      <c r="E1020">
        <f>SUM(B1020:C1020)</f>
        <v>0.05</v>
      </c>
      <c r="F1020" s="1">
        <f>AVERAGE(E1017:E1025)</f>
        <v>7.722222222222222E-2</v>
      </c>
    </row>
    <row r="1021" spans="1:6" x14ac:dyDescent="0.25">
      <c r="A1021" s="2">
        <v>40206.479166666664</v>
      </c>
      <c r="B1021">
        <v>2.5000000000000001E-2</v>
      </c>
      <c r="C1021">
        <v>2.5000000000000001E-2</v>
      </c>
      <c r="D1021" s="2">
        <v>40206.479166666664</v>
      </c>
      <c r="E1021">
        <f>SUM(B1021:C1021)</f>
        <v>0.05</v>
      </c>
      <c r="F1021" s="1">
        <f>AVERAGE(E1017:E1026)</f>
        <v>8.6199999999999985E-2</v>
      </c>
    </row>
    <row r="1022" spans="1:6" x14ac:dyDescent="0.25">
      <c r="A1022" s="2">
        <v>40234.701388888891</v>
      </c>
      <c r="B1022">
        <v>2.5000000000000001E-2</v>
      </c>
      <c r="C1022">
        <v>2.5000000000000001E-2</v>
      </c>
      <c r="D1022" s="2">
        <v>40234.701388888891</v>
      </c>
      <c r="E1022">
        <f>SUM(B1022:C1022)</f>
        <v>0.05</v>
      </c>
      <c r="F1022" s="1">
        <f t="shared" si="32"/>
        <v>9.6727272727272717E-2</v>
      </c>
    </row>
    <row r="1023" spans="1:6" x14ac:dyDescent="0.25">
      <c r="A1023" s="2">
        <v>40255.768055555556</v>
      </c>
      <c r="B1023">
        <v>2.5000000000000001E-2</v>
      </c>
      <c r="C1023">
        <v>2.5000000000000001E-2</v>
      </c>
      <c r="D1023" s="2">
        <v>40255.768055555556</v>
      </c>
      <c r="E1023">
        <f>SUM(B1023:C1023)</f>
        <v>0.05</v>
      </c>
      <c r="F1023" s="1">
        <f t="shared" si="32"/>
        <v>9.6727272727272731E-2</v>
      </c>
    </row>
    <row r="1024" spans="1:6" x14ac:dyDescent="0.25">
      <c r="A1024" s="2">
        <v>40269.267361111109</v>
      </c>
      <c r="B1024">
        <v>2.5000000000000001E-2</v>
      </c>
      <c r="C1024">
        <v>2.5000000000000001E-2</v>
      </c>
      <c r="D1024" s="2">
        <v>40269.267361111109</v>
      </c>
      <c r="E1024">
        <f>SUM(B1024:C1024)</f>
        <v>0.05</v>
      </c>
      <c r="F1024" s="1">
        <f t="shared" si="32"/>
        <v>9.9090909090909104E-2</v>
      </c>
    </row>
    <row r="1025" spans="1:6" x14ac:dyDescent="0.25">
      <c r="A1025" s="2">
        <v>40283.701388888891</v>
      </c>
      <c r="B1025">
        <v>2.5000000000000001E-2</v>
      </c>
      <c r="C1025">
        <v>0.214</v>
      </c>
      <c r="D1025" s="2">
        <v>40283.701388888891</v>
      </c>
      <c r="E1025">
        <f>SUM(B1025:C1025)</f>
        <v>0.23899999999999999</v>
      </c>
      <c r="F1025" s="1">
        <f t="shared" si="32"/>
        <v>0.10472727272727272</v>
      </c>
    </row>
    <row r="1026" spans="1:6" x14ac:dyDescent="0.25">
      <c r="A1026" s="2">
        <v>40297.767361111109</v>
      </c>
      <c r="B1026">
        <v>2.5000000000000001E-2</v>
      </c>
      <c r="C1026">
        <v>0.14199999999999999</v>
      </c>
      <c r="D1026" s="2">
        <v>40297.767361111109</v>
      </c>
      <c r="E1026">
        <f>SUM(B1026:C1026)</f>
        <v>0.16699999999999998</v>
      </c>
      <c r="F1026" s="1">
        <f t="shared" si="32"/>
        <v>0.11309090909090908</v>
      </c>
    </row>
    <row r="1027" spans="1:6" x14ac:dyDescent="0.25">
      <c r="A1027" s="2">
        <v>40311.798611111109</v>
      </c>
      <c r="B1027">
        <v>2.5000000000000001E-2</v>
      </c>
      <c r="C1027">
        <v>0.17699999999999999</v>
      </c>
      <c r="D1027" s="2">
        <v>40311.798611111109</v>
      </c>
      <c r="E1027">
        <f>SUM(B1027:C1027)</f>
        <v>0.20199999999999999</v>
      </c>
      <c r="F1027" s="1">
        <f t="shared" si="32"/>
        <v>0.11954545454545454</v>
      </c>
    </row>
    <row r="1028" spans="1:6" x14ac:dyDescent="0.25">
      <c r="A1028" s="2">
        <v>40325.763888888891</v>
      </c>
      <c r="B1028">
        <v>2.5000000000000001E-2</v>
      </c>
      <c r="C1028">
        <v>2.5000000000000001E-2</v>
      </c>
      <c r="D1028" s="2">
        <v>40325.763888888891</v>
      </c>
      <c r="E1028">
        <f>SUM(B1028:C1028)</f>
        <v>0.05</v>
      </c>
      <c r="F1028" s="1">
        <f t="shared" si="32"/>
        <v>0.12245454545454547</v>
      </c>
    </row>
    <row r="1029" spans="1:6" x14ac:dyDescent="0.25">
      <c r="A1029" s="2">
        <v>40339.694444444445</v>
      </c>
      <c r="B1029">
        <v>2.5000000000000001E-2</v>
      </c>
      <c r="C1029">
        <v>5.0999999999999997E-2</v>
      </c>
      <c r="D1029" s="2">
        <v>40339.694444444445</v>
      </c>
      <c r="E1029">
        <f>SUM(B1029:C1029)</f>
        <v>7.5999999999999998E-2</v>
      </c>
      <c r="F1029" s="1">
        <f t="shared" si="32"/>
        <v>0.14172727272727273</v>
      </c>
    </row>
    <row r="1030" spans="1:6" x14ac:dyDescent="0.25">
      <c r="A1030" s="2">
        <v>40360.739583333336</v>
      </c>
      <c r="B1030">
        <v>2.5000000000000001E-2</v>
      </c>
      <c r="C1030">
        <v>0.14299999999999999</v>
      </c>
      <c r="D1030" s="2">
        <v>40360.739583333336</v>
      </c>
      <c r="E1030">
        <f>SUM(B1030:C1030)</f>
        <v>0.16799999999999998</v>
      </c>
      <c r="F1030" s="1">
        <f t="shared" si="32"/>
        <v>0.14172727272727273</v>
      </c>
    </row>
    <row r="1031" spans="1:6" x14ac:dyDescent="0.25">
      <c r="A1031" s="2">
        <v>40373.760416666664</v>
      </c>
      <c r="B1031">
        <v>2.5000000000000001E-2</v>
      </c>
      <c r="C1031">
        <v>0.11700000000000001</v>
      </c>
      <c r="D1031" s="2">
        <v>40373.760416666664</v>
      </c>
      <c r="E1031">
        <f>SUM(B1031:C1031)</f>
        <v>0.14200000000000002</v>
      </c>
      <c r="F1031" s="1">
        <f t="shared" si="32"/>
        <v>0.12454545454545456</v>
      </c>
    </row>
    <row r="1032" spans="1:6" x14ac:dyDescent="0.25">
      <c r="A1032" s="2">
        <v>40381.697916666664</v>
      </c>
      <c r="B1032">
        <v>2.5000000000000001E-2</v>
      </c>
      <c r="C1032">
        <v>9.6000000000000002E-2</v>
      </c>
      <c r="D1032" s="2">
        <v>40381.697916666664</v>
      </c>
      <c r="E1032">
        <f>SUM(B1032:C1032)</f>
        <v>0.121</v>
      </c>
      <c r="F1032" s="1">
        <f t="shared" si="32"/>
        <v>0.15245454545454545</v>
      </c>
    </row>
    <row r="1033" spans="1:6" x14ac:dyDescent="0.25">
      <c r="A1033" s="2">
        <v>40401.683333333334</v>
      </c>
      <c r="B1033">
        <v>2.5000000000000001E-2</v>
      </c>
      <c r="C1033">
        <v>5.7000000000000002E-2</v>
      </c>
      <c r="D1033" s="2">
        <v>40401.683333333334</v>
      </c>
      <c r="E1033">
        <f>SUM(B1033:C1033)</f>
        <v>8.2000000000000003E-2</v>
      </c>
      <c r="F1033" s="1">
        <f t="shared" si="32"/>
        <v>0.15236363636363637</v>
      </c>
    </row>
    <row r="1034" spans="1:6" x14ac:dyDescent="0.25">
      <c r="A1034" s="2">
        <v>40409.5625</v>
      </c>
      <c r="B1034">
        <v>0.23699999999999999</v>
      </c>
      <c r="C1034">
        <v>2.5000000000000001E-2</v>
      </c>
      <c r="D1034" s="2">
        <v>40409.5625</v>
      </c>
      <c r="E1034">
        <f>SUM(B1034:C1034)</f>
        <v>0.26200000000000001</v>
      </c>
      <c r="F1034" s="1">
        <f t="shared" si="32"/>
        <v>0.15236363636363637</v>
      </c>
    </row>
    <row r="1035" spans="1:6" x14ac:dyDescent="0.25">
      <c r="A1035" s="2">
        <v>40437.697916666664</v>
      </c>
      <c r="B1035">
        <v>2.5000000000000001E-2</v>
      </c>
      <c r="C1035">
        <v>2.5000000000000001E-2</v>
      </c>
      <c r="D1035" s="2">
        <v>40437.697916666664</v>
      </c>
      <c r="E1035">
        <f>SUM(B1035:C1035)</f>
        <v>0.05</v>
      </c>
      <c r="F1035" s="1">
        <f t="shared" si="32"/>
        <v>0.15872727272727274</v>
      </c>
    </row>
    <row r="1036" spans="1:6" x14ac:dyDescent="0.25">
      <c r="A1036" s="2">
        <v>40451.677083333336</v>
      </c>
      <c r="B1036">
        <v>2.5000000000000001E-2</v>
      </c>
      <c r="C1036">
        <v>2.5000000000000001E-2</v>
      </c>
      <c r="D1036" s="2">
        <v>40451.677083333336</v>
      </c>
      <c r="E1036">
        <f>SUM(B1036:C1036)</f>
        <v>0.05</v>
      </c>
      <c r="F1036" s="1">
        <f t="shared" si="32"/>
        <v>0.15245454545454545</v>
      </c>
    </row>
    <row r="1037" spans="1:6" x14ac:dyDescent="0.25">
      <c r="A1037" s="2">
        <v>40472.506944444445</v>
      </c>
      <c r="B1037">
        <v>2.5000000000000001E-2</v>
      </c>
      <c r="C1037">
        <v>0.44900000000000001</v>
      </c>
      <c r="D1037" s="2">
        <v>40472.506944444445</v>
      </c>
      <c r="E1037">
        <f>SUM(B1037:C1037)</f>
        <v>0.47400000000000003</v>
      </c>
      <c r="F1037" s="1">
        <f t="shared" ref="F1037:F1100" si="33">AVERAGE(E1032:E1042)</f>
        <v>0.1440909090909091</v>
      </c>
    </row>
    <row r="1038" spans="1:6" x14ac:dyDescent="0.25">
      <c r="A1038" s="2">
        <v>40493.570833333331</v>
      </c>
      <c r="B1038">
        <v>2.5000000000000001E-2</v>
      </c>
      <c r="C1038">
        <v>0.17599999999999999</v>
      </c>
      <c r="D1038" s="2">
        <v>40493.570833333331</v>
      </c>
      <c r="E1038">
        <f>SUM(B1038:C1038)</f>
        <v>0.20099999999999998</v>
      </c>
      <c r="F1038" s="1">
        <f t="shared" si="33"/>
        <v>0.13763636363636364</v>
      </c>
    </row>
    <row r="1039" spans="1:6" x14ac:dyDescent="0.25">
      <c r="A1039" s="2">
        <v>40507.527777777781</v>
      </c>
      <c r="B1039">
        <v>2.5000000000000001E-2</v>
      </c>
      <c r="C1039">
        <v>2.5000000000000001E-2</v>
      </c>
      <c r="D1039" s="2">
        <v>40507.527777777781</v>
      </c>
      <c r="E1039">
        <f>SUM(B1039:C1039)</f>
        <v>0.05</v>
      </c>
      <c r="F1039" s="1">
        <f t="shared" si="33"/>
        <v>0.13472727272727275</v>
      </c>
    </row>
    <row r="1040" spans="1:6" x14ac:dyDescent="0.25">
      <c r="A1040" s="2">
        <v>40549.663888888892</v>
      </c>
      <c r="B1040">
        <v>0.121</v>
      </c>
      <c r="C1040">
        <v>2.5000000000000001E-2</v>
      </c>
      <c r="D1040" s="2">
        <v>40549.663888888892</v>
      </c>
      <c r="E1040">
        <f>SUM(B1040:C1040)</f>
        <v>0.14599999999999999</v>
      </c>
      <c r="F1040" s="1">
        <f t="shared" si="33"/>
        <v>0.11981818181818184</v>
      </c>
    </row>
    <row r="1041" spans="1:6" x14ac:dyDescent="0.25">
      <c r="A1041" s="2">
        <v>40563.760416666664</v>
      </c>
      <c r="B1041">
        <v>2.5000000000000001E-2</v>
      </c>
      <c r="C1041">
        <v>7.3999999999999996E-2</v>
      </c>
      <c r="D1041" s="2">
        <v>40563.760416666664</v>
      </c>
      <c r="E1041">
        <f>SUM(B1041:C1041)</f>
        <v>9.9000000000000005E-2</v>
      </c>
      <c r="F1041" s="1">
        <f t="shared" si="33"/>
        <v>0.11981818181818184</v>
      </c>
    </row>
    <row r="1042" spans="1:6" x14ac:dyDescent="0.25">
      <c r="A1042" s="2">
        <v>40577.729166666664</v>
      </c>
      <c r="B1042">
        <v>2.5000000000000001E-2</v>
      </c>
      <c r="C1042">
        <v>2.5000000000000001E-2</v>
      </c>
      <c r="D1042" s="2">
        <v>40577.729166666664</v>
      </c>
      <c r="E1042">
        <f>SUM(B1042:C1042)</f>
        <v>0.05</v>
      </c>
      <c r="F1042" s="1">
        <f t="shared" si="33"/>
        <v>0.11981818181818184</v>
      </c>
    </row>
    <row r="1043" spans="1:6" x14ac:dyDescent="0.25">
      <c r="A1043" s="2">
        <v>40584.615277777775</v>
      </c>
      <c r="B1043">
        <v>2.5000000000000001E-2</v>
      </c>
      <c r="C1043">
        <v>2.5000000000000001E-2</v>
      </c>
      <c r="D1043" s="2">
        <v>40584.615277777775</v>
      </c>
      <c r="E1043">
        <f>SUM(B1043:C1043)</f>
        <v>0.05</v>
      </c>
      <c r="F1043" s="1">
        <f t="shared" si="33"/>
        <v>8.1272727272727288E-2</v>
      </c>
    </row>
    <row r="1044" spans="1:6" x14ac:dyDescent="0.25">
      <c r="A1044" s="2">
        <v>40598.699305555558</v>
      </c>
      <c r="B1044">
        <v>2.5000000000000001E-2</v>
      </c>
      <c r="C1044">
        <v>2.5000000000000001E-2</v>
      </c>
      <c r="D1044" s="2">
        <v>40598.699305555558</v>
      </c>
      <c r="E1044">
        <f t="shared" ref="E1044:E1107" si="34">SUM(B1044:C1044)</f>
        <v>0.05</v>
      </c>
      <c r="F1044" s="1">
        <f t="shared" si="33"/>
        <v>8.154545454545456E-2</v>
      </c>
    </row>
    <row r="1045" spans="1:6" x14ac:dyDescent="0.25">
      <c r="A1045" s="2">
        <v>40605.758333333331</v>
      </c>
      <c r="B1045">
        <v>2.5000000000000001E-2</v>
      </c>
      <c r="C1045">
        <v>7.2999999999999995E-2</v>
      </c>
      <c r="D1045" s="2">
        <v>40605.758333333331</v>
      </c>
      <c r="E1045">
        <f t="shared" si="34"/>
        <v>9.8000000000000004E-2</v>
      </c>
      <c r="F1045" s="1">
        <f t="shared" si="33"/>
        <v>8.154545454545456E-2</v>
      </c>
    </row>
    <row r="1046" spans="1:6" x14ac:dyDescent="0.25">
      <c r="A1046" s="2">
        <v>40633.614583333336</v>
      </c>
      <c r="B1046">
        <v>2.5000000000000001E-2</v>
      </c>
      <c r="C1046">
        <v>2.5000000000000001E-2</v>
      </c>
      <c r="D1046" s="2">
        <v>40633.614583333336</v>
      </c>
      <c r="E1046">
        <f t="shared" si="34"/>
        <v>0.05</v>
      </c>
      <c r="F1046" s="1">
        <f t="shared" si="33"/>
        <v>7.2818181818181824E-2</v>
      </c>
    </row>
    <row r="1047" spans="1:6" x14ac:dyDescent="0.25">
      <c r="A1047" s="2">
        <v>40675.643750000003</v>
      </c>
      <c r="B1047">
        <v>2.5000000000000001E-2</v>
      </c>
      <c r="C1047">
        <v>2.5000000000000001E-2</v>
      </c>
      <c r="D1047" s="2">
        <v>40675.643750000003</v>
      </c>
      <c r="E1047">
        <f t="shared" si="34"/>
        <v>0.05</v>
      </c>
      <c r="F1047" s="1">
        <f t="shared" si="33"/>
        <v>6.8363636363636376E-2</v>
      </c>
    </row>
    <row r="1048" spans="1:6" x14ac:dyDescent="0.25">
      <c r="A1048" s="2">
        <v>40688.680555555555</v>
      </c>
      <c r="B1048">
        <v>2.5000000000000001E-2</v>
      </c>
      <c r="C1048">
        <v>2.5000000000000001E-2</v>
      </c>
      <c r="D1048" s="2">
        <v>40688.680555555555</v>
      </c>
      <c r="E1048">
        <f t="shared" si="34"/>
        <v>0.05</v>
      </c>
      <c r="F1048" s="1">
        <f t="shared" si="33"/>
        <v>6.8363636363636376E-2</v>
      </c>
    </row>
    <row r="1049" spans="1:6" x14ac:dyDescent="0.25">
      <c r="A1049" s="2">
        <v>40710.826388888891</v>
      </c>
      <c r="B1049">
        <v>2.5000000000000001E-2</v>
      </c>
      <c r="C1049">
        <v>0.17899999999999999</v>
      </c>
      <c r="D1049" s="2">
        <v>40710.826388888891</v>
      </c>
      <c r="E1049">
        <f t="shared" si="34"/>
        <v>0.20399999999999999</v>
      </c>
      <c r="F1049" s="1">
        <f t="shared" si="33"/>
        <v>6.836363636363639E-2</v>
      </c>
    </row>
    <row r="1050" spans="1:6" x14ac:dyDescent="0.25">
      <c r="A1050" s="2">
        <v>40758.614583333336</v>
      </c>
      <c r="B1050">
        <v>2.5000000000000001E-2</v>
      </c>
      <c r="C1050">
        <v>2.5000000000000001E-2</v>
      </c>
      <c r="D1050" s="2">
        <v>40758.614583333336</v>
      </c>
      <c r="E1050">
        <f t="shared" si="34"/>
        <v>0.05</v>
      </c>
      <c r="F1050" s="1">
        <f t="shared" si="33"/>
        <v>8.6272727272727293E-2</v>
      </c>
    </row>
    <row r="1051" spans="1:6" x14ac:dyDescent="0.25">
      <c r="A1051" s="2">
        <v>40766.6875</v>
      </c>
      <c r="B1051">
        <v>2.5000000000000001E-2</v>
      </c>
      <c r="C1051">
        <v>2.5000000000000001E-2</v>
      </c>
      <c r="D1051" s="2">
        <v>40766.6875</v>
      </c>
      <c r="E1051">
        <f t="shared" si="34"/>
        <v>0.05</v>
      </c>
      <c r="F1051" s="1">
        <f t="shared" si="33"/>
        <v>8.9454545454545467E-2</v>
      </c>
    </row>
    <row r="1052" spans="1:6" x14ac:dyDescent="0.25">
      <c r="A1052" s="2">
        <v>40778.60833333333</v>
      </c>
      <c r="B1052">
        <v>2.5000000000000001E-2</v>
      </c>
      <c r="C1052">
        <v>2.5000000000000001E-2</v>
      </c>
      <c r="D1052" s="2">
        <v>40778.60833333333</v>
      </c>
      <c r="E1052">
        <f t="shared" si="34"/>
        <v>0.05</v>
      </c>
      <c r="F1052" s="1">
        <f t="shared" si="33"/>
        <v>9.5181818181818201E-2</v>
      </c>
    </row>
    <row r="1053" spans="1:6" x14ac:dyDescent="0.25">
      <c r="A1053" s="2">
        <v>40794.4375</v>
      </c>
      <c r="B1053">
        <v>2.5000000000000001E-2</v>
      </c>
      <c r="C1053">
        <v>2.5000000000000001E-2</v>
      </c>
      <c r="D1053" s="2">
        <v>40794.4375</v>
      </c>
      <c r="E1053">
        <f t="shared" si="34"/>
        <v>0.05</v>
      </c>
      <c r="F1053" s="1">
        <f t="shared" si="33"/>
        <v>0.15818181818181817</v>
      </c>
    </row>
    <row r="1054" spans="1:6" x14ac:dyDescent="0.25">
      <c r="A1054" s="2">
        <v>40799.365972222222</v>
      </c>
      <c r="B1054">
        <v>2.5000000000000001E-2</v>
      </c>
      <c r="C1054">
        <v>2.5000000000000001E-2</v>
      </c>
      <c r="D1054" s="2">
        <v>40799.365972222222</v>
      </c>
      <c r="E1054">
        <f t="shared" si="34"/>
        <v>0.05</v>
      </c>
      <c r="F1054" s="1">
        <f t="shared" si="33"/>
        <v>0.18563636363636363</v>
      </c>
    </row>
    <row r="1055" spans="1:6" x14ac:dyDescent="0.25">
      <c r="A1055" s="2">
        <v>40822.760416666664</v>
      </c>
      <c r="B1055">
        <v>2.5000000000000001E-2</v>
      </c>
      <c r="C1055">
        <v>0.222</v>
      </c>
      <c r="D1055" s="2">
        <v>40822.760416666664</v>
      </c>
      <c r="E1055">
        <f t="shared" si="34"/>
        <v>0.247</v>
      </c>
      <c r="F1055" s="1">
        <f t="shared" si="33"/>
        <v>0.17163636363636364</v>
      </c>
    </row>
    <row r="1056" spans="1:6" x14ac:dyDescent="0.25">
      <c r="A1056" s="2">
        <v>40828.631944444445</v>
      </c>
      <c r="B1056">
        <v>2.5000000000000001E-2</v>
      </c>
      <c r="C1056">
        <v>0.108</v>
      </c>
      <c r="D1056" s="2">
        <v>40828.631944444445</v>
      </c>
      <c r="E1056">
        <f t="shared" si="34"/>
        <v>0.13300000000000001</v>
      </c>
      <c r="F1056" s="1">
        <f t="shared" si="33"/>
        <v>0.17163636363636364</v>
      </c>
    </row>
    <row r="1057" spans="1:6" x14ac:dyDescent="0.25">
      <c r="A1057" s="2">
        <v>40848.472222222219</v>
      </c>
      <c r="B1057">
        <v>2.5000000000000001E-2</v>
      </c>
      <c r="C1057">
        <v>8.7999999999999995E-2</v>
      </c>
      <c r="D1057" s="2">
        <v>40848.472222222219</v>
      </c>
      <c r="E1057">
        <f t="shared" si="34"/>
        <v>0.11299999999999999</v>
      </c>
      <c r="F1057" s="1">
        <f t="shared" si="33"/>
        <v>0.18845454545454549</v>
      </c>
    </row>
    <row r="1058" spans="1:6" x14ac:dyDescent="0.25">
      <c r="A1058" s="2">
        <v>40851.208333333336</v>
      </c>
      <c r="B1058">
        <v>0.71799999999999997</v>
      </c>
      <c r="C1058">
        <v>2.5000000000000001E-2</v>
      </c>
      <c r="D1058" s="2">
        <v>40851.208333333336</v>
      </c>
      <c r="E1058">
        <f t="shared" si="34"/>
        <v>0.74299999999999999</v>
      </c>
      <c r="F1058" s="1">
        <f t="shared" si="33"/>
        <v>0.18845454545454546</v>
      </c>
    </row>
    <row r="1059" spans="1:6" x14ac:dyDescent="0.25">
      <c r="A1059" s="2">
        <v>40876.375</v>
      </c>
      <c r="B1059">
        <v>0.27100000000000002</v>
      </c>
      <c r="C1059">
        <v>8.1000000000000003E-2</v>
      </c>
      <c r="D1059" s="2">
        <v>40876.375</v>
      </c>
      <c r="E1059">
        <f t="shared" si="34"/>
        <v>0.35200000000000004</v>
      </c>
      <c r="F1059" s="1">
        <f t="shared" si="33"/>
        <v>0.18845454545454546</v>
      </c>
    </row>
    <row r="1060" spans="1:6" x14ac:dyDescent="0.25">
      <c r="A1060" s="2">
        <v>40925.479166666664</v>
      </c>
      <c r="B1060">
        <v>2.5000000000000001E-2</v>
      </c>
      <c r="C1060">
        <v>2.5000000000000001E-2</v>
      </c>
      <c r="D1060" s="2">
        <v>40925.479166666664</v>
      </c>
      <c r="E1060">
        <f t="shared" si="34"/>
        <v>0.05</v>
      </c>
      <c r="F1060" s="1">
        <f t="shared" si="33"/>
        <v>0.19390909090909092</v>
      </c>
    </row>
    <row r="1061" spans="1:6" x14ac:dyDescent="0.25">
      <c r="A1061" s="2">
        <v>40927.29583333333</v>
      </c>
      <c r="B1061">
        <v>2.5000000000000001E-2</v>
      </c>
      <c r="C1061">
        <v>2.5000000000000001E-2</v>
      </c>
      <c r="D1061" s="2">
        <v>40927.29583333333</v>
      </c>
      <c r="E1061">
        <f t="shared" si="34"/>
        <v>0.05</v>
      </c>
      <c r="F1061" s="1">
        <f t="shared" si="33"/>
        <v>0.18454545454545457</v>
      </c>
    </row>
    <row r="1062" spans="1:6" x14ac:dyDescent="0.25">
      <c r="A1062" s="2">
        <v>40927.597222222219</v>
      </c>
      <c r="B1062">
        <v>2.5000000000000001E-2</v>
      </c>
      <c r="C1062">
        <v>0.21</v>
      </c>
      <c r="D1062" s="2">
        <v>40927.597222222219</v>
      </c>
      <c r="E1062">
        <f t="shared" si="34"/>
        <v>0.23499999999999999</v>
      </c>
      <c r="F1062" s="1">
        <f t="shared" si="33"/>
        <v>0.17700000000000002</v>
      </c>
    </row>
    <row r="1063" spans="1:6" x14ac:dyDescent="0.25">
      <c r="A1063" s="2">
        <v>40942.229166666664</v>
      </c>
      <c r="B1063">
        <v>2.5000000000000001E-2</v>
      </c>
      <c r="C1063">
        <v>2.5000000000000001E-2</v>
      </c>
      <c r="D1063" s="2">
        <v>40942.229166666664</v>
      </c>
      <c r="E1063">
        <f t="shared" si="34"/>
        <v>0.05</v>
      </c>
      <c r="F1063" s="1">
        <f t="shared" si="33"/>
        <v>0.20581818181818184</v>
      </c>
    </row>
    <row r="1064" spans="1:6" x14ac:dyDescent="0.25">
      <c r="A1064" s="2">
        <v>40961.429861111108</v>
      </c>
      <c r="B1064">
        <v>2.5000000000000001E-2</v>
      </c>
      <c r="C1064">
        <v>2.5000000000000001E-2</v>
      </c>
      <c r="D1064" s="2">
        <v>40961.429861111108</v>
      </c>
      <c r="E1064">
        <f t="shared" si="34"/>
        <v>0.05</v>
      </c>
      <c r="F1064" s="1">
        <f t="shared" si="33"/>
        <v>0.15500000000000003</v>
      </c>
    </row>
    <row r="1065" spans="1:6" x14ac:dyDescent="0.25">
      <c r="A1065" s="2">
        <v>40970.510416666664</v>
      </c>
      <c r="B1065">
        <v>2.5000000000000001E-2</v>
      </c>
      <c r="C1065">
        <v>8.5000000000000006E-2</v>
      </c>
      <c r="D1065" s="2">
        <v>40970.510416666664</v>
      </c>
      <c r="E1065">
        <f t="shared" si="34"/>
        <v>0.11000000000000001</v>
      </c>
      <c r="F1065" s="1">
        <f t="shared" si="33"/>
        <v>0.13445454545454547</v>
      </c>
    </row>
    <row r="1066" spans="1:6" x14ac:dyDescent="0.25">
      <c r="A1066" s="2">
        <v>40976.513888888891</v>
      </c>
      <c r="B1066">
        <v>2.5000000000000001E-2</v>
      </c>
      <c r="C1066">
        <v>0.11899999999999999</v>
      </c>
      <c r="D1066" s="2">
        <v>40976.513888888891</v>
      </c>
      <c r="E1066">
        <f t="shared" si="34"/>
        <v>0.14399999999999999</v>
      </c>
      <c r="F1066" s="1">
        <f t="shared" si="33"/>
        <v>0.13445454545454549</v>
      </c>
    </row>
    <row r="1067" spans="1:6" x14ac:dyDescent="0.25">
      <c r="A1067" s="2">
        <v>40996.572916666664</v>
      </c>
      <c r="B1067">
        <v>2.5000000000000001E-2</v>
      </c>
      <c r="C1067">
        <v>2.5000000000000001E-2</v>
      </c>
      <c r="D1067" s="2">
        <v>40996.572916666664</v>
      </c>
      <c r="E1067">
        <f t="shared" si="34"/>
        <v>0.05</v>
      </c>
      <c r="F1067" s="1">
        <f t="shared" si="33"/>
        <v>0.13445454545454547</v>
      </c>
    </row>
    <row r="1068" spans="1:6" x14ac:dyDescent="0.25">
      <c r="A1068" s="2">
        <v>40998.35</v>
      </c>
      <c r="B1068">
        <v>2.5000000000000001E-2</v>
      </c>
      <c r="C1068">
        <v>0.40500000000000003</v>
      </c>
      <c r="D1068" s="2">
        <v>40998.35</v>
      </c>
      <c r="E1068">
        <f t="shared" si="34"/>
        <v>0.43000000000000005</v>
      </c>
      <c r="F1068" s="1">
        <f t="shared" si="33"/>
        <v>0.13390909090909095</v>
      </c>
    </row>
    <row r="1069" spans="1:6" x14ac:dyDescent="0.25">
      <c r="A1069" s="2">
        <v>41025.510416666664</v>
      </c>
      <c r="B1069">
        <v>6.3E-2</v>
      </c>
      <c r="C1069">
        <v>0.121</v>
      </c>
      <c r="D1069" s="2">
        <v>41025.510416666664</v>
      </c>
      <c r="E1069">
        <f t="shared" si="34"/>
        <v>0.184</v>
      </c>
      <c r="F1069" s="1">
        <f t="shared" si="33"/>
        <v>0.14699999999999999</v>
      </c>
    </row>
    <row r="1070" spans="1:6" x14ac:dyDescent="0.25">
      <c r="A1070" s="2">
        <v>41053.826388888891</v>
      </c>
      <c r="B1070">
        <v>2.5000000000000001E-2</v>
      </c>
      <c r="C1070">
        <v>0.10100000000000001</v>
      </c>
      <c r="D1070" s="2">
        <v>41053.826388888891</v>
      </c>
      <c r="E1070">
        <f t="shared" si="34"/>
        <v>0.126</v>
      </c>
      <c r="F1070" s="1">
        <f t="shared" si="33"/>
        <v>0.14700000000000002</v>
      </c>
    </row>
    <row r="1071" spans="1:6" x14ac:dyDescent="0.25">
      <c r="A1071" s="2">
        <v>41060.352777777778</v>
      </c>
      <c r="B1071">
        <v>2.5000000000000001E-2</v>
      </c>
      <c r="C1071">
        <v>2.5000000000000001E-2</v>
      </c>
      <c r="D1071" s="2">
        <v>41060.352777777778</v>
      </c>
      <c r="E1071">
        <f t="shared" si="34"/>
        <v>0.05</v>
      </c>
      <c r="F1071" s="1">
        <f t="shared" si="33"/>
        <v>0.15790909090909089</v>
      </c>
    </row>
    <row r="1072" spans="1:6" x14ac:dyDescent="0.25">
      <c r="A1072" s="2">
        <v>41074.352777777778</v>
      </c>
      <c r="B1072">
        <v>2.5000000000000001E-2</v>
      </c>
      <c r="C1072">
        <v>2.5000000000000001E-2</v>
      </c>
      <c r="D1072" s="2">
        <v>41074.352777777778</v>
      </c>
      <c r="E1072">
        <f t="shared" si="34"/>
        <v>0.05</v>
      </c>
      <c r="F1072" s="1">
        <f t="shared" si="33"/>
        <v>0.15545454545454548</v>
      </c>
    </row>
    <row r="1073" spans="1:6" x14ac:dyDescent="0.25">
      <c r="A1073" s="2">
        <v>41081.715277777781</v>
      </c>
      <c r="B1073">
        <v>2.5000000000000001E-2</v>
      </c>
      <c r="C1073">
        <v>0.20399999999999999</v>
      </c>
      <c r="D1073" s="2">
        <v>41081.715277777781</v>
      </c>
      <c r="E1073">
        <f t="shared" si="34"/>
        <v>0.22899999999999998</v>
      </c>
      <c r="F1073" s="1">
        <f t="shared" si="33"/>
        <v>0.18081818181818182</v>
      </c>
    </row>
    <row r="1074" spans="1:6" x14ac:dyDescent="0.25">
      <c r="A1074" s="2">
        <v>41110.3125</v>
      </c>
      <c r="B1074">
        <v>8.7999999999999995E-2</v>
      </c>
      <c r="C1074">
        <v>0.106</v>
      </c>
      <c r="D1074" s="2">
        <v>41110.3125</v>
      </c>
      <c r="E1074">
        <f t="shared" si="34"/>
        <v>0.19400000000000001</v>
      </c>
      <c r="F1074" s="1">
        <f t="shared" si="33"/>
        <v>0.14627272727272728</v>
      </c>
    </row>
    <row r="1075" spans="1:6" x14ac:dyDescent="0.25">
      <c r="A1075" s="2">
        <v>41138.3125</v>
      </c>
      <c r="B1075">
        <v>2.5000000000000001E-2</v>
      </c>
      <c r="C1075">
        <v>2.5000000000000001E-2</v>
      </c>
      <c r="D1075" s="2">
        <v>41138.3125</v>
      </c>
      <c r="E1075">
        <f t="shared" si="34"/>
        <v>0.05</v>
      </c>
      <c r="F1075" s="1">
        <f t="shared" si="33"/>
        <v>0.13781818181818181</v>
      </c>
    </row>
    <row r="1076" spans="1:6" x14ac:dyDescent="0.25">
      <c r="A1076" s="2">
        <v>41165.395833333336</v>
      </c>
      <c r="B1076">
        <v>2.5000000000000001E-2</v>
      </c>
      <c r="C1076">
        <v>0.20499999999999999</v>
      </c>
      <c r="D1076" s="2">
        <v>41165.395833333336</v>
      </c>
      <c r="E1076">
        <f t="shared" si="34"/>
        <v>0.22999999999999998</v>
      </c>
      <c r="F1076" s="1">
        <f t="shared" si="33"/>
        <v>0.17754545454545453</v>
      </c>
    </row>
    <row r="1077" spans="1:6" x14ac:dyDescent="0.25">
      <c r="A1077" s="2">
        <v>41193.309027777781</v>
      </c>
      <c r="B1077">
        <v>2.5000000000000001E-2</v>
      </c>
      <c r="C1077">
        <v>9.1999999999999998E-2</v>
      </c>
      <c r="D1077" s="2">
        <v>41193.309027777781</v>
      </c>
      <c r="E1077">
        <f t="shared" si="34"/>
        <v>0.11699999999999999</v>
      </c>
      <c r="F1077" s="1">
        <f t="shared" si="33"/>
        <v>0.19799999999999998</v>
      </c>
    </row>
    <row r="1078" spans="1:6" x14ac:dyDescent="0.25">
      <c r="A1078" s="2">
        <v>41193.572916666664</v>
      </c>
      <c r="B1078">
        <v>7.0000000000000007E-2</v>
      </c>
      <c r="C1078">
        <v>0.25900000000000001</v>
      </c>
      <c r="D1078" s="2">
        <v>41193.572916666664</v>
      </c>
      <c r="E1078">
        <f t="shared" si="34"/>
        <v>0.32900000000000001</v>
      </c>
      <c r="F1078" s="1">
        <f t="shared" si="33"/>
        <v>0.19799999999999998</v>
      </c>
    </row>
    <row r="1079" spans="1:6" x14ac:dyDescent="0.25">
      <c r="A1079" s="2">
        <v>41206.354166666664</v>
      </c>
      <c r="B1079">
        <v>2.5000000000000001E-2</v>
      </c>
      <c r="C1079">
        <v>2.5000000000000001E-2</v>
      </c>
      <c r="D1079" s="2">
        <v>41206.354166666664</v>
      </c>
      <c r="E1079">
        <f t="shared" si="34"/>
        <v>0.05</v>
      </c>
      <c r="F1079" s="1">
        <f t="shared" si="33"/>
        <v>0.18172727272727274</v>
      </c>
    </row>
    <row r="1080" spans="1:6" x14ac:dyDescent="0.25">
      <c r="A1080" s="2">
        <v>41221.73333333333</v>
      </c>
      <c r="B1080">
        <v>2.5000000000000001E-2</v>
      </c>
      <c r="C1080">
        <v>6.6000000000000003E-2</v>
      </c>
      <c r="D1080" s="2">
        <v>41221.73333333333</v>
      </c>
      <c r="E1080">
        <f t="shared" si="34"/>
        <v>9.0999999999999998E-2</v>
      </c>
      <c r="F1080" s="1">
        <f t="shared" si="33"/>
        <v>0.18209090909090911</v>
      </c>
    </row>
    <row r="1081" spans="1:6" x14ac:dyDescent="0.25">
      <c r="A1081" s="2">
        <v>41249.302083333336</v>
      </c>
      <c r="B1081">
        <v>2.5000000000000001E-2</v>
      </c>
      <c r="C1081">
        <v>0.53800000000000003</v>
      </c>
      <c r="D1081" s="2">
        <v>41249.302083333336</v>
      </c>
      <c r="E1081">
        <f t="shared" si="34"/>
        <v>0.56300000000000006</v>
      </c>
      <c r="F1081" s="1">
        <f t="shared" si="33"/>
        <v>0.18663636363636363</v>
      </c>
    </row>
    <row r="1082" spans="1:6" x14ac:dyDescent="0.25">
      <c r="A1082" s="2">
        <v>41284.722222222219</v>
      </c>
      <c r="B1082">
        <v>2.5000000000000001E-2</v>
      </c>
      <c r="C1082">
        <v>0.25</v>
      </c>
      <c r="D1082" s="2">
        <v>41284.722222222219</v>
      </c>
      <c r="E1082">
        <f t="shared" si="34"/>
        <v>0.27500000000000002</v>
      </c>
      <c r="F1082" s="1">
        <f t="shared" si="33"/>
        <v>0.18099999999999999</v>
      </c>
    </row>
    <row r="1083" spans="1:6" x14ac:dyDescent="0.25">
      <c r="A1083" s="2">
        <v>41312.731944444444</v>
      </c>
      <c r="B1083">
        <v>2.5000000000000001E-2</v>
      </c>
      <c r="C1083">
        <v>2.5000000000000001E-2</v>
      </c>
      <c r="D1083" s="2">
        <v>41312.731944444444</v>
      </c>
      <c r="E1083">
        <f t="shared" si="34"/>
        <v>0.05</v>
      </c>
      <c r="F1083" s="1">
        <f t="shared" si="33"/>
        <v>0.18318181818181814</v>
      </c>
    </row>
    <row r="1084" spans="1:6" x14ac:dyDescent="0.25">
      <c r="A1084" s="2">
        <v>41341.243055555555</v>
      </c>
      <c r="B1084">
        <v>2.5000000000000001E-2</v>
      </c>
      <c r="C1084">
        <v>2.5000000000000001E-2</v>
      </c>
      <c r="D1084" s="2">
        <v>41341.243055555555</v>
      </c>
      <c r="E1084">
        <f t="shared" si="34"/>
        <v>0.05</v>
      </c>
      <c r="F1084" s="1">
        <f t="shared" si="33"/>
        <v>0.16181818181818183</v>
      </c>
    </row>
    <row r="1085" spans="1:6" x14ac:dyDescent="0.25">
      <c r="A1085" s="2">
        <v>41376.229166666664</v>
      </c>
      <c r="B1085">
        <v>2.5000000000000001E-2</v>
      </c>
      <c r="C1085">
        <v>0.17299999999999999</v>
      </c>
      <c r="D1085" s="2">
        <v>41376.229166666664</v>
      </c>
      <c r="E1085">
        <f t="shared" si="34"/>
        <v>0.19799999999999998</v>
      </c>
      <c r="F1085" s="1">
        <f t="shared" si="33"/>
        <v>0.16445454545454546</v>
      </c>
    </row>
    <row r="1086" spans="1:6" x14ac:dyDescent="0.25">
      <c r="A1086" s="2">
        <v>41404.477777777778</v>
      </c>
      <c r="B1086">
        <v>2.5000000000000001E-2</v>
      </c>
      <c r="C1086">
        <v>7.4999999999999997E-2</v>
      </c>
      <c r="D1086" s="2">
        <v>41404.477777777778</v>
      </c>
      <c r="E1086">
        <f t="shared" si="34"/>
        <v>0.1</v>
      </c>
      <c r="F1086" s="1">
        <f t="shared" si="33"/>
        <v>0.18827272727272729</v>
      </c>
    </row>
    <row r="1087" spans="1:6" x14ac:dyDescent="0.25">
      <c r="A1087" s="2">
        <v>41422.375</v>
      </c>
      <c r="B1087">
        <v>2.5000000000000001E-2</v>
      </c>
      <c r="C1087">
        <v>0.14299999999999999</v>
      </c>
      <c r="D1087" s="2">
        <v>41422.375</v>
      </c>
      <c r="E1087">
        <f t="shared" si="34"/>
        <v>0.16799999999999998</v>
      </c>
      <c r="F1087" s="1">
        <f t="shared" si="33"/>
        <v>0.14163636363636364</v>
      </c>
    </row>
    <row r="1088" spans="1:6" x14ac:dyDescent="0.25">
      <c r="A1088" s="2">
        <v>41494.263888888891</v>
      </c>
      <c r="B1088">
        <v>2.5000000000000001E-2</v>
      </c>
      <c r="C1088">
        <v>0.11600000000000001</v>
      </c>
      <c r="D1088" s="2">
        <v>41494.263888888891</v>
      </c>
      <c r="E1088">
        <f t="shared" si="34"/>
        <v>0.14100000000000001</v>
      </c>
      <c r="F1088" s="1">
        <f t="shared" si="33"/>
        <v>0.1211818181818182</v>
      </c>
    </row>
    <row r="1089" spans="1:6" x14ac:dyDescent="0.25">
      <c r="A1089" s="2">
        <v>41522.662499999999</v>
      </c>
      <c r="B1089">
        <v>2.5000000000000001E-2</v>
      </c>
      <c r="C1089">
        <v>6.9000000000000006E-2</v>
      </c>
      <c r="D1089" s="2">
        <v>41522.662499999999</v>
      </c>
      <c r="E1089">
        <f t="shared" si="34"/>
        <v>9.4E-2</v>
      </c>
      <c r="F1089" s="1">
        <f t="shared" si="33"/>
        <v>0.1211818181818182</v>
      </c>
    </row>
    <row r="1090" spans="1:6" x14ac:dyDescent="0.25">
      <c r="A1090" s="2">
        <v>41551.284722222219</v>
      </c>
      <c r="B1090">
        <v>2.5000000000000001E-2</v>
      </c>
      <c r="C1090">
        <v>5.3999999999999999E-2</v>
      </c>
      <c r="D1090" s="2">
        <v>41551.284722222219</v>
      </c>
      <c r="E1090">
        <f t="shared" si="34"/>
        <v>7.9000000000000001E-2</v>
      </c>
      <c r="F1090" s="1">
        <f t="shared" si="33"/>
        <v>0.14600000000000002</v>
      </c>
    </row>
    <row r="1091" spans="1:6" x14ac:dyDescent="0.25">
      <c r="A1091" s="2">
        <v>41612.347916666666</v>
      </c>
      <c r="B1091">
        <v>2.5000000000000001E-2</v>
      </c>
      <c r="C1091">
        <v>0.32800000000000001</v>
      </c>
      <c r="D1091" s="2">
        <v>41612.347916666666</v>
      </c>
      <c r="E1091">
        <f t="shared" si="34"/>
        <v>0.35300000000000004</v>
      </c>
      <c r="F1091" s="1">
        <f t="shared" si="33"/>
        <v>0.13709090909090912</v>
      </c>
    </row>
    <row r="1092" spans="1:6" x14ac:dyDescent="0.25">
      <c r="A1092" s="2">
        <v>41648.787499999999</v>
      </c>
      <c r="B1092">
        <v>2.5000000000000001E-2</v>
      </c>
      <c r="C1092">
        <v>2.5000000000000001E-2</v>
      </c>
      <c r="D1092" s="2">
        <v>41648.787499999999</v>
      </c>
      <c r="E1092">
        <f t="shared" si="34"/>
        <v>0.05</v>
      </c>
      <c r="F1092" s="1">
        <f t="shared" si="33"/>
        <v>0.13709090909090912</v>
      </c>
    </row>
    <row r="1093" spans="1:6" x14ac:dyDescent="0.25">
      <c r="A1093" s="2">
        <v>41677.308333333334</v>
      </c>
      <c r="B1093">
        <v>2.5000000000000001E-2</v>
      </c>
      <c r="C1093">
        <v>2.5000000000000001E-2</v>
      </c>
      <c r="D1093" s="2">
        <v>41677.308333333334</v>
      </c>
      <c r="E1093">
        <f t="shared" si="34"/>
        <v>0.05</v>
      </c>
      <c r="F1093" s="1">
        <f t="shared" si="33"/>
        <v>0.13090909090909095</v>
      </c>
    </row>
    <row r="1094" spans="1:6" x14ac:dyDescent="0.25">
      <c r="A1094" s="2">
        <v>41690.690972222219</v>
      </c>
      <c r="B1094">
        <v>2.5000000000000001E-2</v>
      </c>
      <c r="C1094">
        <v>2.5000000000000001E-2</v>
      </c>
      <c r="D1094" s="2">
        <v>41690.690972222219</v>
      </c>
      <c r="E1094">
        <f t="shared" si="34"/>
        <v>0.05</v>
      </c>
      <c r="F1094" s="1">
        <f t="shared" si="33"/>
        <v>0.12718181818181823</v>
      </c>
    </row>
    <row r="1095" spans="1:6" x14ac:dyDescent="0.25">
      <c r="A1095" s="2">
        <v>41725.554861111108</v>
      </c>
      <c r="B1095">
        <v>2.5000000000000001E-2</v>
      </c>
      <c r="C1095">
        <v>0.29799999999999999</v>
      </c>
      <c r="D1095" s="2">
        <v>41725.554861111108</v>
      </c>
      <c r="E1095">
        <f t="shared" si="34"/>
        <v>0.32300000000000001</v>
      </c>
      <c r="F1095" s="1">
        <f t="shared" si="33"/>
        <v>0.12772727272727277</v>
      </c>
    </row>
    <row r="1096" spans="1:6" x14ac:dyDescent="0.25">
      <c r="A1096" s="2">
        <v>41754.622916666667</v>
      </c>
      <c r="B1096">
        <v>0.05</v>
      </c>
      <c r="C1096">
        <v>0.05</v>
      </c>
      <c r="D1096" s="2">
        <v>41754.622916666667</v>
      </c>
      <c r="E1096">
        <f t="shared" si="34"/>
        <v>0.1</v>
      </c>
      <c r="F1096" s="1">
        <f t="shared" si="33"/>
        <v>0.12963636363636366</v>
      </c>
    </row>
    <row r="1097" spans="1:6" x14ac:dyDescent="0.25">
      <c r="A1097" s="2">
        <v>41781.631944444445</v>
      </c>
      <c r="B1097">
        <v>0.05</v>
      </c>
      <c r="C1097">
        <v>0.05</v>
      </c>
      <c r="D1097" s="2">
        <v>41781.631944444445</v>
      </c>
      <c r="E1097">
        <f t="shared" si="34"/>
        <v>0.1</v>
      </c>
      <c r="F1097" s="1">
        <f t="shared" si="33"/>
        <v>0.10663636363636364</v>
      </c>
    </row>
    <row r="1098" spans="1:6" x14ac:dyDescent="0.25">
      <c r="A1098" s="2">
        <v>41816.577777777777</v>
      </c>
      <c r="B1098">
        <v>0.05</v>
      </c>
      <c r="C1098">
        <v>0.05</v>
      </c>
      <c r="D1098" s="2">
        <v>41816.577777777777</v>
      </c>
      <c r="E1098">
        <f t="shared" si="34"/>
        <v>0.1</v>
      </c>
      <c r="F1098" s="1">
        <f t="shared" si="33"/>
        <v>0.11118181818181819</v>
      </c>
    </row>
    <row r="1099" spans="1:6" x14ac:dyDescent="0.25">
      <c r="A1099" s="2">
        <v>41844.470833333333</v>
      </c>
      <c r="B1099">
        <v>0.05</v>
      </c>
      <c r="C1099">
        <v>0.05</v>
      </c>
      <c r="D1099" s="2">
        <v>41844.470833333333</v>
      </c>
      <c r="E1099">
        <f t="shared" si="34"/>
        <v>0.1</v>
      </c>
      <c r="F1099" s="1">
        <f t="shared" si="33"/>
        <v>0.11572727272727273</v>
      </c>
    </row>
    <row r="1100" spans="1:6" x14ac:dyDescent="0.25">
      <c r="A1100" s="2">
        <v>41872.393055555556</v>
      </c>
      <c r="B1100">
        <v>0.05</v>
      </c>
      <c r="C1100">
        <v>0.05</v>
      </c>
      <c r="D1100" s="2">
        <v>41872.393055555556</v>
      </c>
      <c r="E1100">
        <f t="shared" si="34"/>
        <v>0.1</v>
      </c>
      <c r="F1100" s="1">
        <f t="shared" si="33"/>
        <v>0.13390909090909092</v>
      </c>
    </row>
    <row r="1101" spans="1:6" x14ac:dyDescent="0.25">
      <c r="A1101" s="2">
        <v>41893.461805555555</v>
      </c>
      <c r="B1101">
        <v>0.05</v>
      </c>
      <c r="C1101">
        <v>0.05</v>
      </c>
      <c r="D1101" s="2">
        <v>41893.461805555555</v>
      </c>
      <c r="E1101">
        <f t="shared" si="34"/>
        <v>0.1</v>
      </c>
      <c r="F1101" s="1">
        <f t="shared" ref="F1101:F1102" si="35">AVERAGE(E1096:E1106)</f>
        <v>0.13445454545454544</v>
      </c>
    </row>
    <row r="1102" spans="1:6" x14ac:dyDescent="0.25">
      <c r="A1102" s="2">
        <v>41928.428472222222</v>
      </c>
      <c r="B1102">
        <v>0.05</v>
      </c>
      <c r="C1102">
        <v>0.05</v>
      </c>
      <c r="D1102" s="2">
        <v>41928.428472222222</v>
      </c>
      <c r="E1102">
        <f t="shared" si="34"/>
        <v>0.1</v>
      </c>
      <c r="F1102" s="1">
        <f t="shared" si="35"/>
        <v>0.14754545454545454</v>
      </c>
    </row>
    <row r="1103" spans="1:6" x14ac:dyDescent="0.25">
      <c r="A1103" s="2">
        <v>41949.355555555558</v>
      </c>
      <c r="B1103">
        <v>0.05</v>
      </c>
      <c r="C1103">
        <v>0.05</v>
      </c>
      <c r="D1103" s="2">
        <v>41949.355555555558</v>
      </c>
      <c r="E1103">
        <f t="shared" si="34"/>
        <v>0.1</v>
      </c>
      <c r="F1103" s="1">
        <f>AVERAGE(E1098:E1107)</f>
        <v>0.15229999999999999</v>
      </c>
    </row>
    <row r="1104" spans="1:6" x14ac:dyDescent="0.25">
      <c r="A1104" s="2">
        <v>41977.410416666666</v>
      </c>
      <c r="B1104">
        <v>0.05</v>
      </c>
      <c r="C1104">
        <v>0.05</v>
      </c>
      <c r="D1104" s="2">
        <v>41977.410416666666</v>
      </c>
      <c r="E1104">
        <f t="shared" si="34"/>
        <v>0.1</v>
      </c>
      <c r="F1104" s="1">
        <f>AVERAGE(E1099:E1108)</f>
        <v>0.15811111111111112</v>
      </c>
    </row>
    <row r="1105" spans="1:9" x14ac:dyDescent="0.25">
      <c r="A1105" s="2">
        <v>42012.420138888891</v>
      </c>
      <c r="B1105">
        <v>0.05</v>
      </c>
      <c r="C1105">
        <v>0.2</v>
      </c>
      <c r="D1105" s="2">
        <v>42012.420138888891</v>
      </c>
      <c r="E1105">
        <f t="shared" si="34"/>
        <v>0.25</v>
      </c>
      <c r="F1105" s="1">
        <f>AVERAGE(E1100:E1109)</f>
        <v>0.16537499999999999</v>
      </c>
    </row>
    <row r="1106" spans="1:9" x14ac:dyDescent="0.25">
      <c r="A1106" s="2">
        <v>42054.371527777781</v>
      </c>
      <c r="B1106">
        <v>0.05</v>
      </c>
      <c r="C1106">
        <v>0.27900000000000003</v>
      </c>
      <c r="D1106" s="2">
        <v>42054.371527777781</v>
      </c>
      <c r="E1106">
        <f t="shared" si="34"/>
        <v>0.32900000000000001</v>
      </c>
      <c r="F1106" s="1">
        <f>AVERAGE(E1101:E1110)</f>
        <v>0.17471428571428574</v>
      </c>
    </row>
    <row r="1107" spans="1:9" x14ac:dyDescent="0.25">
      <c r="A1107" s="2">
        <v>42075.393750000003</v>
      </c>
      <c r="B1107">
        <v>0.05</v>
      </c>
      <c r="C1107">
        <v>0.19400000000000001</v>
      </c>
      <c r="D1107" s="2">
        <v>42075.393750000003</v>
      </c>
      <c r="E1107">
        <f t="shared" si="34"/>
        <v>0.24399999999999999</v>
      </c>
      <c r="F1107" s="1">
        <f>AVERAGE(E1102:E1111)</f>
        <v>0.18716666666666668</v>
      </c>
    </row>
    <row r="1108" spans="1:9" x14ac:dyDescent="0.25">
      <c r="B1108" s="5"/>
      <c r="C1108" s="5"/>
      <c r="D1108" s="6">
        <v>42205</v>
      </c>
      <c r="E1108" s="17"/>
      <c r="H1108" s="5">
        <v>0.187</v>
      </c>
      <c r="I1108" t="s">
        <v>12</v>
      </c>
    </row>
  </sheetData>
  <mergeCells count="1">
    <mergeCell ref="I22:M2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70"/>
  <sheetViews>
    <sheetView workbookViewId="0"/>
  </sheetViews>
  <sheetFormatPr defaultColWidth="19.42578125" defaultRowHeight="15" x14ac:dyDescent="0.25"/>
  <cols>
    <col min="6" max="6" width="13.140625" customWidth="1"/>
  </cols>
  <sheetData>
    <row r="1" spans="1:5" ht="30" x14ac:dyDescent="0.25">
      <c r="A1" t="s">
        <v>24</v>
      </c>
      <c r="B1" t="s">
        <v>24</v>
      </c>
      <c r="C1" s="3" t="s">
        <v>11</v>
      </c>
      <c r="D1" s="3" t="s">
        <v>9</v>
      </c>
      <c r="E1" s="3" t="s">
        <v>10</v>
      </c>
    </row>
    <row r="2" spans="1:5" x14ac:dyDescent="0.25">
      <c r="A2" s="2">
        <v>26555.5</v>
      </c>
      <c r="B2">
        <v>3.0000000000000001E-3</v>
      </c>
    </row>
    <row r="3" spans="1:5" x14ac:dyDescent="0.25">
      <c r="A3" s="2">
        <v>26974.541666666668</v>
      </c>
      <c r="B3">
        <v>3.5999999999999997E-2</v>
      </c>
    </row>
    <row r="4" spans="1:5" x14ac:dyDescent="0.25">
      <c r="A4" s="2">
        <v>27107.333333333332</v>
      </c>
      <c r="B4">
        <v>2.9000000000000001E-2</v>
      </c>
    </row>
    <row r="5" spans="1:5" x14ac:dyDescent="0.25">
      <c r="A5" s="2">
        <v>27108.333333333332</v>
      </c>
      <c r="B5">
        <v>2.9000000000000001E-2</v>
      </c>
    </row>
    <row r="6" spans="1:5" x14ac:dyDescent="0.25">
      <c r="A6" s="2">
        <v>27109.333333333332</v>
      </c>
      <c r="B6">
        <v>4.2999999999999997E-2</v>
      </c>
    </row>
    <row r="7" spans="1:5" x14ac:dyDescent="0.25">
      <c r="A7" s="2">
        <v>27114.333333333332</v>
      </c>
      <c r="B7">
        <v>2.9000000000000001E-2</v>
      </c>
      <c r="C7" s="1">
        <f>AVERAGE(B2:B12)</f>
        <v>2.7818181818181818E-2</v>
      </c>
    </row>
    <row r="8" spans="1:5" x14ac:dyDescent="0.25">
      <c r="A8" s="2">
        <v>27115.333333333332</v>
      </c>
      <c r="B8">
        <v>3.2000000000000001E-2</v>
      </c>
      <c r="C8" s="1">
        <f t="shared" ref="C8:C71" si="0">AVERAGE(B3:B13)</f>
        <v>2.9545454545454545E-2</v>
      </c>
    </row>
    <row r="9" spans="1:5" x14ac:dyDescent="0.25">
      <c r="A9" s="2">
        <v>27116.333333333332</v>
      </c>
      <c r="B9">
        <v>2.5000000000000001E-2</v>
      </c>
      <c r="C9" s="1">
        <f t="shared" si="0"/>
        <v>2.8272727272727279E-2</v>
      </c>
    </row>
    <row r="10" spans="1:5" x14ac:dyDescent="0.25">
      <c r="A10" s="2">
        <v>27117.333333333332</v>
      </c>
      <c r="B10">
        <v>2.1999999999999999E-2</v>
      </c>
      <c r="C10" s="1">
        <f t="shared" si="0"/>
        <v>2.8545454545454551E-2</v>
      </c>
    </row>
    <row r="11" spans="1:5" x14ac:dyDescent="0.25">
      <c r="A11" s="2">
        <v>27118.333333333332</v>
      </c>
      <c r="B11">
        <v>0.04</v>
      </c>
      <c r="C11" s="1">
        <f t="shared" si="0"/>
        <v>2.6909090909090914E-2</v>
      </c>
    </row>
    <row r="12" spans="1:5" x14ac:dyDescent="0.25">
      <c r="A12" s="2">
        <v>27119.333333333332</v>
      </c>
      <c r="B12">
        <v>1.7999999999999999E-2</v>
      </c>
      <c r="C12" s="1">
        <f t="shared" si="0"/>
        <v>2.5909090909090902E-2</v>
      </c>
    </row>
    <row r="13" spans="1:5" x14ac:dyDescent="0.25">
      <c r="A13" s="2">
        <v>27160.333333333332</v>
      </c>
      <c r="B13">
        <v>2.1999999999999999E-2</v>
      </c>
      <c r="C13" s="1">
        <f t="shared" si="0"/>
        <v>2.5545454545454548E-2</v>
      </c>
    </row>
    <row r="14" spans="1:5" x14ac:dyDescent="0.25">
      <c r="A14" s="2">
        <v>27161.333333333332</v>
      </c>
      <c r="B14">
        <v>2.1999999999999999E-2</v>
      </c>
      <c r="C14" s="1">
        <f t="shared" si="0"/>
        <v>2.6909090909090907E-2</v>
      </c>
    </row>
    <row r="15" spans="1:5" x14ac:dyDescent="0.25">
      <c r="A15" s="2">
        <v>27162.333333333332</v>
      </c>
      <c r="B15">
        <v>3.2000000000000001E-2</v>
      </c>
      <c r="C15" s="1">
        <f t="shared" si="0"/>
        <v>2.5909090909090913E-2</v>
      </c>
    </row>
    <row r="16" spans="1:5" x14ac:dyDescent="0.25">
      <c r="A16" s="2">
        <v>27163.333333333332</v>
      </c>
      <c r="B16">
        <v>1.0999999999999999E-2</v>
      </c>
      <c r="C16" s="1">
        <f t="shared" si="0"/>
        <v>2.5181818181818184E-2</v>
      </c>
    </row>
    <row r="17" spans="1:10" x14ac:dyDescent="0.25">
      <c r="A17" s="2">
        <v>27164.333333333332</v>
      </c>
      <c r="B17">
        <v>3.2000000000000001E-2</v>
      </c>
      <c r="C17" s="1">
        <f t="shared" si="0"/>
        <v>2.1818181818181823E-2</v>
      </c>
    </row>
    <row r="18" spans="1:10" x14ac:dyDescent="0.25">
      <c r="A18" s="2">
        <v>27165.333333333332</v>
      </c>
      <c r="B18">
        <v>2.5000000000000001E-2</v>
      </c>
      <c r="C18" s="1">
        <f t="shared" si="0"/>
        <v>2.0818181818181822E-2</v>
      </c>
    </row>
    <row r="19" spans="1:10" x14ac:dyDescent="0.25">
      <c r="A19" s="2">
        <v>27208.333333333332</v>
      </c>
      <c r="B19">
        <v>4.7E-2</v>
      </c>
      <c r="C19" s="1">
        <f t="shared" si="0"/>
        <v>2.1454545454545455E-2</v>
      </c>
    </row>
    <row r="20" spans="1:10" x14ac:dyDescent="0.25">
      <c r="A20" s="2">
        <v>27209.333333333332</v>
      </c>
      <c r="B20">
        <v>1.4E-2</v>
      </c>
      <c r="C20" s="1">
        <f t="shared" si="0"/>
        <v>2.0454545454545461E-2</v>
      </c>
    </row>
    <row r="21" spans="1:10" x14ac:dyDescent="0.25">
      <c r="A21" s="2">
        <v>27210.333333333332</v>
      </c>
      <c r="B21">
        <v>1.4E-2</v>
      </c>
      <c r="C21" s="1">
        <f t="shared" si="0"/>
        <v>1.8818181818181821E-2</v>
      </c>
    </row>
    <row r="22" spans="1:10" x14ac:dyDescent="0.25">
      <c r="A22" s="2">
        <v>27211.333333333332</v>
      </c>
      <c r="B22">
        <v>3.0000000000000001E-3</v>
      </c>
      <c r="C22" s="1">
        <f t="shared" si="0"/>
        <v>1.8090909090909095E-2</v>
      </c>
      <c r="F22" s="12" t="s">
        <v>22</v>
      </c>
      <c r="G22" s="12"/>
      <c r="H22" s="12"/>
      <c r="I22" s="12"/>
      <c r="J22" s="12"/>
    </row>
    <row r="23" spans="1:10" x14ac:dyDescent="0.25">
      <c r="A23" s="2">
        <v>27212.333333333332</v>
      </c>
      <c r="B23">
        <v>7.0000000000000001E-3</v>
      </c>
      <c r="C23" s="1">
        <f t="shared" si="0"/>
        <v>1.9090909090909092E-2</v>
      </c>
      <c r="F23" s="7" t="str">
        <f>A1</f>
        <v>D1H003Q01</v>
      </c>
      <c r="G23" s="11" t="s">
        <v>20</v>
      </c>
      <c r="H23" s="15" t="s">
        <v>0</v>
      </c>
      <c r="I23" s="15" t="s">
        <v>1</v>
      </c>
      <c r="J23" s="15" t="s">
        <v>2</v>
      </c>
    </row>
    <row r="24" spans="1:10" x14ac:dyDescent="0.25">
      <c r="A24" s="2">
        <v>27213.333333333332</v>
      </c>
      <c r="B24">
        <v>2.9000000000000001E-2</v>
      </c>
      <c r="C24" s="1">
        <f t="shared" si="0"/>
        <v>2.009090909090909E-2</v>
      </c>
      <c r="F24" s="8" t="s">
        <v>14</v>
      </c>
      <c r="G24" s="21">
        <f>COUNT($B$2:$B$192)</f>
        <v>191</v>
      </c>
      <c r="H24" s="23">
        <f>AVERAGE($B$2:$B$192)</f>
        <v>0.24170157068062831</v>
      </c>
      <c r="I24" s="23">
        <f>MEDIAN($B$2:$B$192)</f>
        <v>3.2000000000000001E-2</v>
      </c>
      <c r="J24" s="23">
        <f>PERCENTILE($B$2:$B$192,0.95)</f>
        <v>0.26750000000000002</v>
      </c>
    </row>
    <row r="25" spans="1:10" x14ac:dyDescent="0.25">
      <c r="A25" s="2">
        <v>27250.333333333332</v>
      </c>
      <c r="B25">
        <v>1.0999999999999999E-2</v>
      </c>
      <c r="C25" s="1">
        <f t="shared" si="0"/>
        <v>1.8454545454545456E-2</v>
      </c>
      <c r="F25" s="8" t="s">
        <v>15</v>
      </c>
      <c r="G25" s="21">
        <f>COUNT($B$193:$B$549)</f>
        <v>357</v>
      </c>
      <c r="H25" s="23">
        <f>AVERAGE($B$193:$B$549)</f>
        <v>3.7725490196078418E-2</v>
      </c>
      <c r="I25" s="23">
        <f>MEDIAN($B$193:$B$549)</f>
        <v>2.3E-2</v>
      </c>
      <c r="J25" s="23">
        <f>PERCENTILE($B$193:$B$549,0.95)</f>
        <v>0.127</v>
      </c>
    </row>
    <row r="26" spans="1:10" x14ac:dyDescent="0.25">
      <c r="A26" s="2">
        <v>27251.333333333332</v>
      </c>
      <c r="B26">
        <v>1.4E-2</v>
      </c>
      <c r="C26" s="1">
        <f t="shared" si="0"/>
        <v>1.8181818181818184E-2</v>
      </c>
      <c r="F26" s="8" t="s">
        <v>16</v>
      </c>
      <c r="G26" s="21">
        <f>COUNT($B$550:$B$1054)</f>
        <v>505</v>
      </c>
      <c r="H26" s="23">
        <f>AVERAGE($B$550:$B$1054)</f>
        <v>2.8544554455445539E-2</v>
      </c>
      <c r="I26" s="23">
        <f>MEDIAN($B$550:$B$1054)</f>
        <v>2.5000000000000001E-2</v>
      </c>
      <c r="J26" s="23">
        <f>PERCENTILE($B$550:$B$1054,0.95)</f>
        <v>5.3999999999999999E-2</v>
      </c>
    </row>
    <row r="27" spans="1:10" x14ac:dyDescent="0.25">
      <c r="A27" s="2">
        <v>27252.333333333332</v>
      </c>
      <c r="B27">
        <v>3.0000000000000001E-3</v>
      </c>
      <c r="C27" s="1">
        <f t="shared" si="0"/>
        <v>1.9818181818181818E-2</v>
      </c>
      <c r="F27" s="8" t="s">
        <v>17</v>
      </c>
      <c r="G27" s="21">
        <f>COUNT($B$1055:$B$1182)</f>
        <v>128</v>
      </c>
      <c r="H27" s="23">
        <f>AVERAGE($B$1055:$B$1182)</f>
        <v>0.10112500000000008</v>
      </c>
      <c r="I27" s="23">
        <f>MEDIAN($B$1055:$B$1182)</f>
        <v>2.9499999999999998E-2</v>
      </c>
      <c r="J27" s="23">
        <f>PERCENTILE($B$1055:$B$1182,0.95)</f>
        <v>7.5949999999999976E-2</v>
      </c>
    </row>
    <row r="28" spans="1:10" x14ac:dyDescent="0.25">
      <c r="A28" s="2">
        <v>27253.333333333332</v>
      </c>
      <c r="B28">
        <v>4.2999999999999997E-2</v>
      </c>
      <c r="C28" s="1">
        <f t="shared" si="0"/>
        <v>2.118181818181818E-2</v>
      </c>
      <c r="F28" s="8" t="s">
        <v>18</v>
      </c>
      <c r="G28" s="21">
        <f>COUNT($B$1183:$B$1270)</f>
        <v>87</v>
      </c>
      <c r="H28" s="23">
        <f>AVERAGE($B$1183:$B$1270)</f>
        <v>1.5620689655172411E-2</v>
      </c>
      <c r="I28" s="23">
        <f>MEDIAN($B$1183:$B$1270)</f>
        <v>5.0000000000000001E-3</v>
      </c>
      <c r="J28" s="23">
        <f>PERCENTILE($B$1183:$B$1270,0.95)</f>
        <v>4.2200000000000015E-2</v>
      </c>
    </row>
    <row r="29" spans="1:10" x14ac:dyDescent="0.25">
      <c r="A29" s="2">
        <v>27254.333333333332</v>
      </c>
      <c r="B29">
        <v>3.5999999999999997E-2</v>
      </c>
      <c r="C29" s="1">
        <f t="shared" si="0"/>
        <v>2.8363636363636365E-2</v>
      </c>
    </row>
    <row r="30" spans="1:10" x14ac:dyDescent="0.25">
      <c r="A30" s="2">
        <v>27255.333333333332</v>
      </c>
      <c r="B30">
        <v>2.9000000000000001E-2</v>
      </c>
      <c r="C30" s="1">
        <f t="shared" si="0"/>
        <v>2.6363636363636363E-2</v>
      </c>
    </row>
    <row r="31" spans="1:10" x14ac:dyDescent="0.25">
      <c r="A31" s="2">
        <v>27256.333333333332</v>
      </c>
      <c r="B31">
        <v>1.0999999999999999E-2</v>
      </c>
      <c r="C31" s="1">
        <f t="shared" si="0"/>
        <v>2.7000000000000003E-2</v>
      </c>
    </row>
    <row r="32" spans="1:10" x14ac:dyDescent="0.25">
      <c r="A32" s="2">
        <v>27257.333333333332</v>
      </c>
      <c r="B32">
        <v>3.2000000000000001E-2</v>
      </c>
      <c r="C32" s="1">
        <f t="shared" si="0"/>
        <v>2.7E-2</v>
      </c>
    </row>
    <row r="33" spans="1:3" x14ac:dyDescent="0.25">
      <c r="A33" s="2">
        <v>27258.333333333332</v>
      </c>
      <c r="B33">
        <v>1.7999999999999999E-2</v>
      </c>
      <c r="C33" s="1">
        <f t="shared" si="0"/>
        <v>2.8727272727272726E-2</v>
      </c>
    </row>
    <row r="34" spans="1:3" x14ac:dyDescent="0.25">
      <c r="A34" s="2">
        <v>27259.333333333332</v>
      </c>
      <c r="B34">
        <v>8.5999999999999993E-2</v>
      </c>
      <c r="C34" s="1">
        <f t="shared" si="0"/>
        <v>2.8454545454545455E-2</v>
      </c>
    </row>
    <row r="35" spans="1:3" x14ac:dyDescent="0.25">
      <c r="A35" s="2">
        <v>27260.333333333332</v>
      </c>
      <c r="B35">
        <v>7.0000000000000001E-3</v>
      </c>
      <c r="C35" s="1">
        <f t="shared" si="0"/>
        <v>2.7818181818181818E-2</v>
      </c>
    </row>
    <row r="36" spans="1:3" x14ac:dyDescent="0.25">
      <c r="A36" s="2">
        <v>27261.333333333332</v>
      </c>
      <c r="B36">
        <v>1.7999999999999999E-2</v>
      </c>
      <c r="C36" s="1">
        <f t="shared" si="0"/>
        <v>2.8090909090909097E-2</v>
      </c>
    </row>
    <row r="37" spans="1:3" x14ac:dyDescent="0.25">
      <c r="A37" s="2">
        <v>27274.333333333332</v>
      </c>
      <c r="B37">
        <v>1.4E-2</v>
      </c>
      <c r="C37" s="1">
        <f t="shared" si="0"/>
        <v>3.2636363636363637E-2</v>
      </c>
    </row>
    <row r="38" spans="1:3" x14ac:dyDescent="0.25">
      <c r="A38" s="2">
        <v>27275.333333333332</v>
      </c>
      <c r="B38">
        <v>2.1999999999999999E-2</v>
      </c>
      <c r="C38" s="1">
        <f t="shared" si="0"/>
        <v>3.2363636363636365E-2</v>
      </c>
    </row>
    <row r="39" spans="1:3" x14ac:dyDescent="0.25">
      <c r="A39" s="2">
        <v>27276.333333333332</v>
      </c>
      <c r="B39">
        <v>0.04</v>
      </c>
      <c r="C39" s="1">
        <f t="shared" si="0"/>
        <v>3.4636363636363639E-2</v>
      </c>
    </row>
    <row r="40" spans="1:3" x14ac:dyDescent="0.25">
      <c r="A40" s="2">
        <v>27296.333333333332</v>
      </c>
      <c r="B40">
        <v>2.9000000000000001E-2</v>
      </c>
      <c r="C40" s="1">
        <f t="shared" si="0"/>
        <v>3.1090909090909089E-2</v>
      </c>
    </row>
    <row r="41" spans="1:3" x14ac:dyDescent="0.25">
      <c r="A41" s="2">
        <v>27297.333333333332</v>
      </c>
      <c r="B41">
        <v>3.2000000000000001E-2</v>
      </c>
      <c r="C41" s="1">
        <f t="shared" si="0"/>
        <v>3.3363636363636366E-2</v>
      </c>
    </row>
    <row r="42" spans="1:3" x14ac:dyDescent="0.25">
      <c r="A42" s="2">
        <v>27298.333333333332</v>
      </c>
      <c r="B42">
        <v>6.0999999999999999E-2</v>
      </c>
      <c r="C42" s="1">
        <f t="shared" si="0"/>
        <v>3.3727272727272724E-2</v>
      </c>
    </row>
    <row r="43" spans="1:3" x14ac:dyDescent="0.25">
      <c r="A43" s="2">
        <v>27299.333333333332</v>
      </c>
      <c r="B43">
        <v>2.9000000000000001E-2</v>
      </c>
      <c r="C43" s="1">
        <f t="shared" si="0"/>
        <v>3.5363636363636368E-2</v>
      </c>
    </row>
    <row r="44" spans="1:3" x14ac:dyDescent="0.25">
      <c r="A44" s="2">
        <v>27300.333333333332</v>
      </c>
      <c r="B44">
        <v>4.2999999999999997E-2</v>
      </c>
      <c r="C44" s="1">
        <f t="shared" si="0"/>
        <v>3.5000000000000003E-2</v>
      </c>
    </row>
    <row r="45" spans="1:3" x14ac:dyDescent="0.25">
      <c r="A45" s="2">
        <v>27301.333333333332</v>
      </c>
      <c r="B45">
        <v>4.7E-2</v>
      </c>
      <c r="C45" s="1">
        <f t="shared" si="0"/>
        <v>3.3363636363636373E-2</v>
      </c>
    </row>
    <row r="46" spans="1:3" x14ac:dyDescent="0.25">
      <c r="A46" s="2">
        <v>27302.333333333332</v>
      </c>
      <c r="B46">
        <v>3.2000000000000001E-2</v>
      </c>
      <c r="C46" s="1">
        <f t="shared" si="0"/>
        <v>3.3999999999999996E-2</v>
      </c>
    </row>
    <row r="47" spans="1:3" x14ac:dyDescent="0.25">
      <c r="A47" s="2">
        <v>27303.333333333332</v>
      </c>
      <c r="B47">
        <v>2.1999999999999999E-2</v>
      </c>
      <c r="C47" s="1">
        <f t="shared" si="0"/>
        <v>3.4000000000000002E-2</v>
      </c>
    </row>
    <row r="48" spans="1:3" x14ac:dyDescent="0.25">
      <c r="A48" s="2">
        <v>27304.333333333332</v>
      </c>
      <c r="B48">
        <v>3.2000000000000001E-2</v>
      </c>
      <c r="C48" s="1">
        <f t="shared" si="0"/>
        <v>3.2999999999999995E-2</v>
      </c>
    </row>
    <row r="49" spans="1:3" x14ac:dyDescent="0.25">
      <c r="A49" s="2">
        <v>27329.333333333332</v>
      </c>
      <c r="B49">
        <v>1.7999999999999999E-2</v>
      </c>
      <c r="C49" s="1">
        <f t="shared" si="0"/>
        <v>3.3636363636363624E-2</v>
      </c>
    </row>
    <row r="50" spans="1:3" x14ac:dyDescent="0.25">
      <c r="A50" s="2">
        <v>27330.333333333332</v>
      </c>
      <c r="B50">
        <v>2.1999999999999999E-2</v>
      </c>
      <c r="C50" s="1">
        <f t="shared" si="0"/>
        <v>3.2363636363636365E-2</v>
      </c>
    </row>
    <row r="51" spans="1:3" x14ac:dyDescent="0.25">
      <c r="A51" s="2">
        <v>27331.333333333332</v>
      </c>
      <c r="B51">
        <v>3.5999999999999997E-2</v>
      </c>
      <c r="C51" s="1">
        <f t="shared" si="0"/>
        <v>3.1727272727272722E-2</v>
      </c>
    </row>
    <row r="52" spans="1:3" x14ac:dyDescent="0.25">
      <c r="A52" s="2">
        <v>27332.333333333332</v>
      </c>
      <c r="B52">
        <v>3.2000000000000001E-2</v>
      </c>
      <c r="C52" s="1">
        <f t="shared" si="0"/>
        <v>3.3727272727272724E-2</v>
      </c>
    </row>
    <row r="53" spans="1:3" x14ac:dyDescent="0.25">
      <c r="A53" s="2">
        <v>27333.333333333332</v>
      </c>
      <c r="B53">
        <v>0.05</v>
      </c>
      <c r="C53" s="1">
        <f t="shared" si="0"/>
        <v>4.0909090909090902E-2</v>
      </c>
    </row>
    <row r="54" spans="1:3" x14ac:dyDescent="0.25">
      <c r="A54" s="2">
        <v>27334.333333333332</v>
      </c>
      <c r="B54">
        <v>3.5999999999999997E-2</v>
      </c>
      <c r="C54" s="1">
        <f t="shared" si="0"/>
        <v>4.4818181818181813E-2</v>
      </c>
    </row>
    <row r="55" spans="1:3" x14ac:dyDescent="0.25">
      <c r="A55" s="2">
        <v>27335.333333333332</v>
      </c>
      <c r="B55">
        <v>2.9000000000000001E-2</v>
      </c>
      <c r="C55" s="1">
        <f t="shared" si="0"/>
        <v>4.6454545454545457E-2</v>
      </c>
    </row>
    <row r="56" spans="1:3" x14ac:dyDescent="0.25">
      <c r="A56" s="2">
        <v>27336.333333333332</v>
      </c>
      <c r="B56">
        <v>0.04</v>
      </c>
      <c r="C56" s="1">
        <f t="shared" si="0"/>
        <v>5.327272727272727E-2</v>
      </c>
    </row>
    <row r="57" spans="1:3" x14ac:dyDescent="0.25">
      <c r="A57" s="2">
        <v>27337.333333333332</v>
      </c>
      <c r="B57">
        <v>5.3999999999999999E-2</v>
      </c>
      <c r="C57" s="1">
        <f t="shared" si="0"/>
        <v>5.9454545454545447E-2</v>
      </c>
    </row>
    <row r="58" spans="1:3" x14ac:dyDescent="0.25">
      <c r="A58" s="2">
        <v>27338.333333333332</v>
      </c>
      <c r="B58">
        <v>0.10100000000000001</v>
      </c>
      <c r="C58" s="1">
        <f t="shared" si="0"/>
        <v>6.6636363636363632E-2</v>
      </c>
    </row>
    <row r="59" spans="1:3" x14ac:dyDescent="0.25">
      <c r="A59" s="2">
        <v>27339.333333333332</v>
      </c>
      <c r="B59">
        <v>7.4999999999999997E-2</v>
      </c>
      <c r="C59" s="1">
        <f t="shared" si="0"/>
        <v>7.1545454545454537E-2</v>
      </c>
    </row>
    <row r="60" spans="1:3" x14ac:dyDescent="0.25">
      <c r="A60" s="2">
        <v>27340.333333333332</v>
      </c>
      <c r="B60">
        <v>3.5999999999999997E-2</v>
      </c>
      <c r="C60" s="1">
        <f t="shared" si="0"/>
        <v>7.8090909090909086E-2</v>
      </c>
    </row>
    <row r="61" spans="1:3" x14ac:dyDescent="0.25">
      <c r="A61" s="2">
        <v>27368.333333333332</v>
      </c>
      <c r="B61">
        <v>9.7000000000000003E-2</v>
      </c>
      <c r="C61" s="1">
        <f t="shared" si="0"/>
        <v>8.9454545454545453E-2</v>
      </c>
    </row>
    <row r="62" spans="1:3" x14ac:dyDescent="0.25">
      <c r="A62" s="2">
        <v>27369.333333333332</v>
      </c>
      <c r="B62">
        <v>0.104</v>
      </c>
      <c r="C62" s="1">
        <f t="shared" si="0"/>
        <v>0.10018181818181816</v>
      </c>
    </row>
    <row r="63" spans="1:3" x14ac:dyDescent="0.25">
      <c r="A63" s="2">
        <v>27370.333333333332</v>
      </c>
      <c r="B63">
        <v>0.111</v>
      </c>
      <c r="C63" s="1">
        <f t="shared" si="0"/>
        <v>0.11781818181818182</v>
      </c>
    </row>
    <row r="64" spans="1:3" x14ac:dyDescent="0.25">
      <c r="A64" s="2">
        <v>27371.333333333332</v>
      </c>
      <c r="B64">
        <v>0.104</v>
      </c>
      <c r="C64" s="1">
        <f t="shared" si="0"/>
        <v>0.11909090909090909</v>
      </c>
    </row>
    <row r="65" spans="1:3" x14ac:dyDescent="0.25">
      <c r="A65" s="2">
        <v>27372.333333333332</v>
      </c>
      <c r="B65">
        <v>0.108</v>
      </c>
      <c r="C65" s="1">
        <f t="shared" si="0"/>
        <v>0.12790909090909092</v>
      </c>
    </row>
    <row r="66" spans="1:3" x14ac:dyDescent="0.25">
      <c r="A66" s="2">
        <v>27373.333333333332</v>
      </c>
      <c r="B66">
        <v>0.154</v>
      </c>
      <c r="C66" s="1">
        <f t="shared" si="0"/>
        <v>0.13181818181818181</v>
      </c>
    </row>
    <row r="67" spans="1:3" x14ac:dyDescent="0.25">
      <c r="A67" s="2">
        <v>27374.333333333332</v>
      </c>
      <c r="B67">
        <v>0.158</v>
      </c>
      <c r="C67" s="1">
        <f t="shared" si="0"/>
        <v>0.13636363636363635</v>
      </c>
    </row>
    <row r="68" spans="1:3" x14ac:dyDescent="0.25">
      <c r="A68" s="2">
        <v>27375.333333333332</v>
      </c>
      <c r="B68">
        <v>0.248</v>
      </c>
      <c r="C68" s="1">
        <f t="shared" si="0"/>
        <v>0.14327272727272725</v>
      </c>
    </row>
    <row r="69" spans="1:3" x14ac:dyDescent="0.25">
      <c r="A69" s="2">
        <v>27376.333333333332</v>
      </c>
      <c r="B69">
        <v>0.115</v>
      </c>
      <c r="C69" s="1">
        <f t="shared" si="0"/>
        <v>0.1459090909090909</v>
      </c>
    </row>
    <row r="70" spans="1:3" x14ac:dyDescent="0.25">
      <c r="A70" s="2">
        <v>27377.333333333332</v>
      </c>
      <c r="B70">
        <v>0.17199999999999999</v>
      </c>
      <c r="C70" s="1">
        <f t="shared" si="0"/>
        <v>0.15309090909090908</v>
      </c>
    </row>
    <row r="71" spans="1:3" x14ac:dyDescent="0.25">
      <c r="A71" s="2">
        <v>27378.333333333332</v>
      </c>
      <c r="B71">
        <v>7.9000000000000001E-2</v>
      </c>
      <c r="C71" s="1">
        <f t="shared" si="0"/>
        <v>0.1556363636363636</v>
      </c>
    </row>
    <row r="72" spans="1:3" x14ac:dyDescent="0.25">
      <c r="A72" s="2">
        <v>27379.333333333332</v>
      </c>
      <c r="B72">
        <v>0.14699999999999999</v>
      </c>
      <c r="C72" s="1">
        <f t="shared" ref="C72:C135" si="1">AVERAGE(B67:B77)</f>
        <v>0.14263636363636362</v>
      </c>
    </row>
    <row r="73" spans="1:3" x14ac:dyDescent="0.25">
      <c r="A73" s="2">
        <v>27380.333333333332</v>
      </c>
      <c r="B73">
        <v>0.18</v>
      </c>
      <c r="C73" s="1">
        <f t="shared" si="1"/>
        <v>0.13772727272727273</v>
      </c>
    </row>
    <row r="74" spans="1:3" x14ac:dyDescent="0.25">
      <c r="A74" s="2">
        <v>27381.333333333332</v>
      </c>
      <c r="B74">
        <v>0.14000000000000001</v>
      </c>
      <c r="C74" s="1">
        <f t="shared" si="1"/>
        <v>0.12363636363636364</v>
      </c>
    </row>
    <row r="75" spans="1:3" x14ac:dyDescent="0.25">
      <c r="A75" s="2">
        <v>27382.333333333332</v>
      </c>
      <c r="B75">
        <v>0.183</v>
      </c>
      <c r="C75" s="1">
        <f t="shared" si="1"/>
        <v>0.12690909090909089</v>
      </c>
    </row>
    <row r="76" spans="1:3" x14ac:dyDescent="0.25">
      <c r="A76" s="2">
        <v>27395.333333333332</v>
      </c>
      <c r="B76">
        <v>0.13600000000000001</v>
      </c>
      <c r="C76" s="1">
        <f t="shared" si="1"/>
        <v>0.12336363636363638</v>
      </c>
    </row>
    <row r="77" spans="1:3" x14ac:dyDescent="0.25">
      <c r="A77" s="2">
        <v>27396.333333333332</v>
      </c>
      <c r="B77">
        <v>1.0999999999999999E-2</v>
      </c>
      <c r="C77" s="1">
        <f t="shared" si="1"/>
        <v>0.12009090909090907</v>
      </c>
    </row>
    <row r="78" spans="1:3" x14ac:dyDescent="0.25">
      <c r="A78" s="2">
        <v>27397.333333333332</v>
      </c>
      <c r="B78">
        <v>0.104</v>
      </c>
      <c r="C78" s="1">
        <f t="shared" si="1"/>
        <v>0.11881818181818181</v>
      </c>
    </row>
    <row r="79" spans="1:3" x14ac:dyDescent="0.25">
      <c r="A79" s="2">
        <v>27398.333333333332</v>
      </c>
      <c r="B79">
        <v>9.2999999999999999E-2</v>
      </c>
      <c r="C79" s="1">
        <f t="shared" si="1"/>
        <v>0.1141818181818182</v>
      </c>
    </row>
    <row r="80" spans="1:3" x14ac:dyDescent="0.25">
      <c r="A80" s="2">
        <v>27417.333333333332</v>
      </c>
      <c r="B80">
        <v>0.151</v>
      </c>
      <c r="C80" s="1">
        <f t="shared" si="1"/>
        <v>0.11354545454545456</v>
      </c>
    </row>
    <row r="81" spans="1:3" x14ac:dyDescent="0.25">
      <c r="A81" s="2">
        <v>27418.333333333332</v>
      </c>
      <c r="B81">
        <v>0.13300000000000001</v>
      </c>
      <c r="C81" s="1">
        <f t="shared" si="1"/>
        <v>0.11390909090909092</v>
      </c>
    </row>
    <row r="82" spans="1:3" x14ac:dyDescent="0.25">
      <c r="A82" s="2">
        <v>27419.333333333332</v>
      </c>
      <c r="B82">
        <v>4.2999999999999997E-2</v>
      </c>
      <c r="C82" s="1">
        <f t="shared" si="1"/>
        <v>0.12372727272727273</v>
      </c>
    </row>
    <row r="83" spans="1:3" x14ac:dyDescent="0.25">
      <c r="A83" s="2">
        <v>27420.333333333332</v>
      </c>
      <c r="B83">
        <v>0.13300000000000001</v>
      </c>
      <c r="C83" s="1">
        <f t="shared" si="1"/>
        <v>0.14390909090909093</v>
      </c>
    </row>
    <row r="84" spans="1:3" x14ac:dyDescent="0.25">
      <c r="A84" s="2">
        <v>27421.333333333332</v>
      </c>
      <c r="B84">
        <v>0.129</v>
      </c>
      <c r="C84" s="1">
        <f t="shared" si="1"/>
        <v>0.15172727272727274</v>
      </c>
    </row>
    <row r="85" spans="1:3" x14ac:dyDescent="0.25">
      <c r="A85" s="2">
        <v>27422.333333333332</v>
      </c>
      <c r="B85">
        <v>0.13300000000000001</v>
      </c>
      <c r="C85" s="1">
        <f t="shared" si="1"/>
        <v>0.15863636363636366</v>
      </c>
    </row>
    <row r="86" spans="1:3" x14ac:dyDescent="0.25">
      <c r="A86" s="2">
        <v>27423.333333333332</v>
      </c>
      <c r="B86">
        <v>0.187</v>
      </c>
      <c r="C86" s="1">
        <f t="shared" si="1"/>
        <v>0.16581818181818184</v>
      </c>
    </row>
    <row r="87" spans="1:3" x14ac:dyDescent="0.25">
      <c r="A87" s="2">
        <v>27424.333333333332</v>
      </c>
      <c r="B87">
        <v>0.24399999999999999</v>
      </c>
      <c r="C87" s="1">
        <f t="shared" si="1"/>
        <v>0.15636363636363637</v>
      </c>
    </row>
    <row r="88" spans="1:3" x14ac:dyDescent="0.25">
      <c r="A88" s="2">
        <v>27425.333333333332</v>
      </c>
      <c r="B88">
        <v>0.23300000000000001</v>
      </c>
      <c r="C88" s="1">
        <f t="shared" si="1"/>
        <v>0.15536363636363637</v>
      </c>
    </row>
    <row r="89" spans="1:3" x14ac:dyDescent="0.25">
      <c r="A89" s="2">
        <v>27426.333333333332</v>
      </c>
      <c r="B89">
        <v>0.19</v>
      </c>
      <c r="C89" s="1">
        <f t="shared" si="1"/>
        <v>0.14690909090909091</v>
      </c>
    </row>
    <row r="90" spans="1:3" x14ac:dyDescent="0.25">
      <c r="A90" s="2">
        <v>27427.333333333332</v>
      </c>
      <c r="B90">
        <v>0.16900000000000001</v>
      </c>
      <c r="C90" s="1">
        <f t="shared" si="1"/>
        <v>0.13945454545454547</v>
      </c>
    </row>
    <row r="91" spans="1:3" x14ac:dyDescent="0.25">
      <c r="A91" s="2">
        <v>27428.333333333332</v>
      </c>
      <c r="B91">
        <v>0.23</v>
      </c>
      <c r="C91" s="1">
        <f t="shared" si="1"/>
        <v>0.13027272727272729</v>
      </c>
    </row>
    <row r="92" spans="1:3" x14ac:dyDescent="0.25">
      <c r="A92" s="2">
        <v>27453.333333333332</v>
      </c>
      <c r="B92">
        <v>2.9000000000000001E-2</v>
      </c>
      <c r="C92" s="1">
        <f t="shared" si="1"/>
        <v>0.11690909090909091</v>
      </c>
    </row>
    <row r="93" spans="1:3" x14ac:dyDescent="0.25">
      <c r="A93" s="2">
        <v>27454.333333333332</v>
      </c>
      <c r="B93">
        <v>3.2000000000000001E-2</v>
      </c>
      <c r="C93" s="1">
        <f t="shared" si="1"/>
        <v>9.8000000000000032E-2</v>
      </c>
    </row>
    <row r="94" spans="1:3" x14ac:dyDescent="0.25">
      <c r="A94" s="2">
        <v>27455.333333333332</v>
      </c>
      <c r="B94">
        <v>0.04</v>
      </c>
      <c r="C94" s="1">
        <f t="shared" si="1"/>
        <v>7.745454545454547E-2</v>
      </c>
    </row>
    <row r="95" spans="1:3" x14ac:dyDescent="0.25">
      <c r="A95" s="2">
        <v>27506.333333333332</v>
      </c>
      <c r="B95">
        <v>4.7E-2</v>
      </c>
      <c r="C95" s="1">
        <f t="shared" si="1"/>
        <v>6.4090909090909115E-2</v>
      </c>
    </row>
    <row r="96" spans="1:3" x14ac:dyDescent="0.25">
      <c r="A96" s="2">
        <v>27507.333333333332</v>
      </c>
      <c r="B96">
        <v>3.2000000000000001E-2</v>
      </c>
      <c r="C96" s="1">
        <f t="shared" si="1"/>
        <v>5.2363636363636369E-2</v>
      </c>
    </row>
    <row r="97" spans="1:3" x14ac:dyDescent="0.25">
      <c r="A97" s="2">
        <v>27508.333333333332</v>
      </c>
      <c r="B97">
        <v>0.04</v>
      </c>
      <c r="C97" s="1">
        <f t="shared" si="1"/>
        <v>3.5727272727272726E-2</v>
      </c>
    </row>
    <row r="98" spans="1:3" x14ac:dyDescent="0.25">
      <c r="A98" s="2">
        <v>27509.333333333332</v>
      </c>
      <c r="B98">
        <v>3.5999999999999997E-2</v>
      </c>
      <c r="C98" s="1">
        <f t="shared" si="1"/>
        <v>3.6000000000000004E-2</v>
      </c>
    </row>
    <row r="99" spans="1:3" x14ac:dyDescent="0.25">
      <c r="A99" s="2">
        <v>27510.329861111109</v>
      </c>
      <c r="B99">
        <v>7.0000000000000001E-3</v>
      </c>
      <c r="C99" s="1">
        <f t="shared" si="1"/>
        <v>3.7636363636363634E-2</v>
      </c>
    </row>
    <row r="100" spans="1:3" x14ac:dyDescent="0.25">
      <c r="A100" s="2">
        <v>27511.329861111109</v>
      </c>
      <c r="B100">
        <v>4.2999999999999997E-2</v>
      </c>
      <c r="C100" s="1">
        <f t="shared" si="1"/>
        <v>3.8909090909090914E-2</v>
      </c>
    </row>
    <row r="101" spans="1:3" x14ac:dyDescent="0.25">
      <c r="A101" s="2">
        <v>27512.329861111109</v>
      </c>
      <c r="B101">
        <v>0.04</v>
      </c>
      <c r="C101" s="1">
        <f t="shared" si="1"/>
        <v>3.7272727272727277E-2</v>
      </c>
    </row>
    <row r="102" spans="1:3" x14ac:dyDescent="0.25">
      <c r="A102" s="2">
        <v>27513.329861111109</v>
      </c>
      <c r="B102">
        <v>4.7E-2</v>
      </c>
      <c r="C102" s="1">
        <f t="shared" si="1"/>
        <v>4.7454545454545458E-2</v>
      </c>
    </row>
    <row r="103" spans="1:3" x14ac:dyDescent="0.25">
      <c r="A103" s="2">
        <v>27514.329861111109</v>
      </c>
      <c r="B103">
        <v>3.2000000000000001E-2</v>
      </c>
      <c r="C103" s="1">
        <f t="shared" si="1"/>
        <v>5.6909090909090909E-2</v>
      </c>
    </row>
    <row r="104" spans="1:3" x14ac:dyDescent="0.25">
      <c r="A104" s="2">
        <v>27515.329861111109</v>
      </c>
      <c r="B104">
        <v>0.05</v>
      </c>
      <c r="C104" s="1">
        <f t="shared" si="1"/>
        <v>6.7000000000000004E-2</v>
      </c>
    </row>
    <row r="105" spans="1:3" x14ac:dyDescent="0.25">
      <c r="A105" s="2">
        <v>27516.329861111109</v>
      </c>
      <c r="B105">
        <v>5.3999999999999999E-2</v>
      </c>
      <c r="C105" s="1">
        <f t="shared" si="1"/>
        <v>6.7636363636363647E-2</v>
      </c>
    </row>
    <row r="106" spans="1:3" x14ac:dyDescent="0.25">
      <c r="A106" s="2">
        <v>27517.361111111109</v>
      </c>
      <c r="B106">
        <v>2.9000000000000001E-2</v>
      </c>
      <c r="C106" s="1">
        <f t="shared" si="1"/>
        <v>7.9090909090909101E-2</v>
      </c>
    </row>
    <row r="107" spans="1:3" x14ac:dyDescent="0.25">
      <c r="A107" s="2">
        <v>27548.333333333332</v>
      </c>
      <c r="B107">
        <v>0.14399999999999999</v>
      </c>
      <c r="C107" s="1">
        <f t="shared" si="1"/>
        <v>8.9454545454545467E-2</v>
      </c>
    </row>
    <row r="108" spans="1:3" x14ac:dyDescent="0.25">
      <c r="A108" s="2">
        <v>27549.333333333332</v>
      </c>
      <c r="B108">
        <v>0.14399999999999999</v>
      </c>
      <c r="C108" s="1">
        <f t="shared" si="1"/>
        <v>0.11681818181818183</v>
      </c>
    </row>
    <row r="109" spans="1:3" x14ac:dyDescent="0.25">
      <c r="A109" s="2">
        <v>27550.333333333332</v>
      </c>
      <c r="B109">
        <v>0.14699999999999999</v>
      </c>
      <c r="C109" s="1">
        <f t="shared" si="1"/>
        <v>0.12536363636363637</v>
      </c>
    </row>
    <row r="110" spans="1:3" x14ac:dyDescent="0.25">
      <c r="A110" s="2">
        <v>27551.333333333332</v>
      </c>
      <c r="B110">
        <v>1.4E-2</v>
      </c>
      <c r="C110" s="1">
        <f t="shared" si="1"/>
        <v>0.1210909090909091</v>
      </c>
    </row>
    <row r="111" spans="1:3" x14ac:dyDescent="0.25">
      <c r="A111" s="2">
        <v>27552.333333333332</v>
      </c>
      <c r="B111">
        <v>0.16900000000000001</v>
      </c>
      <c r="C111" s="1">
        <f t="shared" si="1"/>
        <v>0.13181818181818181</v>
      </c>
    </row>
    <row r="112" spans="1:3" x14ac:dyDescent="0.25">
      <c r="A112" s="2">
        <v>27553.333333333332</v>
      </c>
      <c r="B112">
        <v>0.154</v>
      </c>
      <c r="C112" s="1">
        <f t="shared" si="1"/>
        <v>0.154</v>
      </c>
    </row>
    <row r="113" spans="1:3" x14ac:dyDescent="0.25">
      <c r="A113" s="2">
        <v>27554.333333333332</v>
      </c>
      <c r="B113">
        <v>0.34799999999999998</v>
      </c>
      <c r="C113" s="1">
        <f t="shared" si="1"/>
        <v>0.16472727272727272</v>
      </c>
    </row>
    <row r="114" spans="1:3" x14ac:dyDescent="0.25">
      <c r="A114" s="2">
        <v>27555.333333333332</v>
      </c>
      <c r="B114">
        <v>0.126</v>
      </c>
      <c r="C114" s="1">
        <f t="shared" si="1"/>
        <v>0.15290909090909091</v>
      </c>
    </row>
    <row r="115" spans="1:3" x14ac:dyDescent="0.25">
      <c r="A115" s="2">
        <v>27556.333333333332</v>
      </c>
      <c r="B115">
        <v>3.0000000000000001E-3</v>
      </c>
      <c r="C115" s="1">
        <f t="shared" si="1"/>
        <v>0.14018181818181816</v>
      </c>
    </row>
    <row r="116" spans="1:3" x14ac:dyDescent="0.25">
      <c r="A116" s="2">
        <v>27557.333333333332</v>
      </c>
      <c r="B116">
        <v>0.17199999999999999</v>
      </c>
      <c r="C116" s="1">
        <f t="shared" si="1"/>
        <v>0.14409090909090908</v>
      </c>
    </row>
    <row r="117" spans="1:3" x14ac:dyDescent="0.25">
      <c r="A117" s="2">
        <v>27558.333333333332</v>
      </c>
      <c r="B117">
        <v>0.27300000000000002</v>
      </c>
      <c r="C117" s="1">
        <f t="shared" si="1"/>
        <v>0.13363636363636364</v>
      </c>
    </row>
    <row r="118" spans="1:3" x14ac:dyDescent="0.25">
      <c r="A118" s="2">
        <v>27559.333333333332</v>
      </c>
      <c r="B118">
        <v>0.26200000000000001</v>
      </c>
      <c r="C118" s="1">
        <f t="shared" si="1"/>
        <v>0.13763636363636364</v>
      </c>
    </row>
    <row r="119" spans="1:3" x14ac:dyDescent="0.25">
      <c r="A119" s="2">
        <v>27560.333333333332</v>
      </c>
      <c r="B119">
        <v>1.4E-2</v>
      </c>
      <c r="C119" s="1">
        <f t="shared" si="1"/>
        <v>0.10627272727272728</v>
      </c>
    </row>
    <row r="120" spans="1:3" x14ac:dyDescent="0.25">
      <c r="A120" s="2">
        <v>27562.333333333332</v>
      </c>
      <c r="B120">
        <v>7.0000000000000001E-3</v>
      </c>
      <c r="C120" s="1">
        <f t="shared" si="1"/>
        <v>0.53209090909090906</v>
      </c>
    </row>
    <row r="121" spans="1:3" x14ac:dyDescent="0.25">
      <c r="A121" s="2">
        <v>27564.333333333332</v>
      </c>
      <c r="B121">
        <v>5.7000000000000002E-2</v>
      </c>
      <c r="C121" s="1">
        <f t="shared" si="1"/>
        <v>0.92500000000000004</v>
      </c>
    </row>
    <row r="122" spans="1:3" x14ac:dyDescent="0.25">
      <c r="A122" s="2">
        <v>27566.333333333332</v>
      </c>
      <c r="B122">
        <v>5.3999999999999999E-2</v>
      </c>
      <c r="C122" s="1">
        <f t="shared" si="1"/>
        <v>1.3358181818181818</v>
      </c>
    </row>
    <row r="123" spans="1:3" x14ac:dyDescent="0.25">
      <c r="A123" s="2">
        <v>27568.3125</v>
      </c>
      <c r="B123">
        <v>0.19800000000000001</v>
      </c>
      <c r="C123" s="1">
        <f t="shared" si="1"/>
        <v>1.3116363636363635</v>
      </c>
    </row>
    <row r="124" spans="1:3" x14ac:dyDescent="0.25">
      <c r="A124" s="2">
        <v>27570.333333333332</v>
      </c>
      <c r="B124">
        <v>3.0000000000000001E-3</v>
      </c>
      <c r="C124" s="1">
        <f t="shared" si="1"/>
        <v>1.288090909090909</v>
      </c>
    </row>
    <row r="125" spans="1:3" x14ac:dyDescent="0.25">
      <c r="A125" s="2">
        <v>27602.333333333332</v>
      </c>
      <c r="B125">
        <v>4.8099999999999996</v>
      </c>
      <c r="C125" s="1">
        <f t="shared" si="1"/>
        <v>1.7028181818181816</v>
      </c>
    </row>
    <row r="126" spans="1:3" x14ac:dyDescent="0.25">
      <c r="A126" s="2">
        <v>27604.3125</v>
      </c>
      <c r="B126">
        <v>4.3250000000000002</v>
      </c>
      <c r="C126" s="1">
        <f t="shared" si="1"/>
        <v>1.7031818181818179</v>
      </c>
    </row>
    <row r="127" spans="1:3" x14ac:dyDescent="0.25">
      <c r="A127" s="2">
        <v>27606.3125</v>
      </c>
      <c r="B127">
        <v>4.6909999999999998</v>
      </c>
      <c r="C127" s="1">
        <f t="shared" si="1"/>
        <v>1.699272727272727</v>
      </c>
    </row>
    <row r="128" spans="1:3" x14ac:dyDescent="0.25">
      <c r="A128" s="2">
        <v>27608.3125</v>
      </c>
      <c r="B128">
        <v>7.0000000000000001E-3</v>
      </c>
      <c r="C128" s="1">
        <f t="shared" si="1"/>
        <v>2.1009090909090906</v>
      </c>
    </row>
    <row r="129" spans="1:3" x14ac:dyDescent="0.25">
      <c r="A129" s="2">
        <v>27610.3125</v>
      </c>
      <c r="B129">
        <v>3.0000000000000001E-3</v>
      </c>
      <c r="C129" s="1">
        <f t="shared" si="1"/>
        <v>2.4898181818181815</v>
      </c>
    </row>
    <row r="130" spans="1:3" x14ac:dyDescent="0.25">
      <c r="A130" s="2">
        <v>27612.3125</v>
      </c>
      <c r="B130">
        <v>4.5759999999999996</v>
      </c>
      <c r="C130" s="1">
        <f t="shared" si="1"/>
        <v>2.8869090909090911</v>
      </c>
    </row>
    <row r="131" spans="1:3" x14ac:dyDescent="0.25">
      <c r="A131" s="2">
        <v>27614.3125</v>
      </c>
      <c r="B131">
        <v>1.0999999999999999E-2</v>
      </c>
      <c r="C131" s="1">
        <f t="shared" si="1"/>
        <v>2.8405454545454543</v>
      </c>
    </row>
    <row r="132" spans="1:3" x14ac:dyDescent="0.25">
      <c r="A132" s="2">
        <v>27616.333333333332</v>
      </c>
      <c r="B132">
        <v>1.4E-2</v>
      </c>
      <c r="C132" s="1">
        <f t="shared" si="1"/>
        <v>2.4502727272727269</v>
      </c>
    </row>
    <row r="133" spans="1:3" x14ac:dyDescent="0.25">
      <c r="A133" s="2">
        <v>27618.3125</v>
      </c>
      <c r="B133">
        <v>4.4720000000000004</v>
      </c>
      <c r="C133" s="1">
        <f t="shared" si="1"/>
        <v>2.0244545454545455</v>
      </c>
    </row>
    <row r="134" spans="1:3" x14ac:dyDescent="0.25">
      <c r="A134" s="2">
        <v>27620.3125</v>
      </c>
      <c r="B134">
        <v>4.476</v>
      </c>
      <c r="C134" s="1">
        <f t="shared" si="1"/>
        <v>2.0254545454545458</v>
      </c>
    </row>
    <row r="135" spans="1:3" x14ac:dyDescent="0.25">
      <c r="A135" s="2">
        <v>27622.3125</v>
      </c>
      <c r="B135">
        <v>4.3710000000000004</v>
      </c>
      <c r="C135" s="1">
        <f t="shared" si="1"/>
        <v>2.0278181818181822</v>
      </c>
    </row>
    <row r="136" spans="1:3" x14ac:dyDescent="0.25">
      <c r="A136" s="2">
        <v>27624.3125</v>
      </c>
      <c r="B136">
        <v>4.3</v>
      </c>
      <c r="C136" s="1">
        <f t="shared" ref="C136:C187" si="2">AVERAGE(B131:B141)</f>
        <v>1.613818181818182</v>
      </c>
    </row>
    <row r="137" spans="1:3" x14ac:dyDescent="0.25">
      <c r="A137" s="2">
        <v>27726.291666666668</v>
      </c>
      <c r="B137">
        <v>3.2000000000000001E-2</v>
      </c>
      <c r="C137" s="1">
        <f t="shared" si="2"/>
        <v>1.6154545454545455</v>
      </c>
    </row>
    <row r="138" spans="1:3" x14ac:dyDescent="0.25">
      <c r="A138" s="2">
        <v>27733.402777777777</v>
      </c>
      <c r="B138">
        <v>7.0000000000000001E-3</v>
      </c>
      <c r="C138" s="1">
        <f t="shared" si="2"/>
        <v>1.6184545454545456</v>
      </c>
    </row>
    <row r="139" spans="1:3" x14ac:dyDescent="0.25">
      <c r="A139" s="2">
        <v>27740.520833333332</v>
      </c>
      <c r="B139">
        <v>1.7999999999999999E-2</v>
      </c>
      <c r="C139" s="1">
        <f t="shared" si="2"/>
        <v>1.2164545454545459</v>
      </c>
    </row>
    <row r="140" spans="1:3" x14ac:dyDescent="0.25">
      <c r="A140" s="2">
        <v>27747.458333333332</v>
      </c>
      <c r="B140">
        <v>2.9000000000000001E-2</v>
      </c>
      <c r="C140" s="1">
        <f t="shared" si="2"/>
        <v>0.81445454545454554</v>
      </c>
    </row>
    <row r="141" spans="1:3" x14ac:dyDescent="0.25">
      <c r="A141" s="2">
        <v>27754.454861111109</v>
      </c>
      <c r="B141">
        <v>2.1999999999999999E-2</v>
      </c>
      <c r="C141" s="1">
        <f t="shared" si="2"/>
        <v>0.41909090909090901</v>
      </c>
    </row>
    <row r="142" spans="1:3" x14ac:dyDescent="0.25">
      <c r="A142" s="2">
        <v>27761.520833333332</v>
      </c>
      <c r="B142">
        <v>2.9000000000000001E-2</v>
      </c>
      <c r="C142" s="1">
        <f t="shared" si="2"/>
        <v>3.3363636363636366E-2</v>
      </c>
    </row>
    <row r="143" spans="1:3" x14ac:dyDescent="0.25">
      <c r="A143" s="2">
        <v>27768.680555555555</v>
      </c>
      <c r="B143">
        <v>4.7E-2</v>
      </c>
      <c r="C143" s="1">
        <f t="shared" si="2"/>
        <v>3.272727272727273E-2</v>
      </c>
    </row>
    <row r="144" spans="1:3" x14ac:dyDescent="0.25">
      <c r="A144" s="2">
        <v>27775.420138888891</v>
      </c>
      <c r="B144">
        <v>0.05</v>
      </c>
      <c r="C144" s="1">
        <f t="shared" si="2"/>
        <v>3.8000000000000006E-2</v>
      </c>
    </row>
    <row r="145" spans="1:3" x14ac:dyDescent="0.25">
      <c r="A145" s="2">
        <v>27782.416666666668</v>
      </c>
      <c r="B145">
        <v>5.3999999999999999E-2</v>
      </c>
      <c r="C145" s="1">
        <f t="shared" si="2"/>
        <v>4.0272727272727273E-2</v>
      </c>
    </row>
    <row r="146" spans="1:3" x14ac:dyDescent="0.25">
      <c r="A146" s="2">
        <v>27789.506944444445</v>
      </c>
      <c r="B146">
        <v>2.1999999999999999E-2</v>
      </c>
      <c r="C146" s="1">
        <f t="shared" si="2"/>
        <v>4.2818181818181818E-2</v>
      </c>
    </row>
    <row r="147" spans="1:3" x14ac:dyDescent="0.25">
      <c r="A147" s="2">
        <v>27796.527777777777</v>
      </c>
      <c r="B147">
        <v>5.7000000000000002E-2</v>
      </c>
      <c r="C147" s="1">
        <f t="shared" si="2"/>
        <v>4.1454545454545459E-2</v>
      </c>
    </row>
    <row r="148" spans="1:3" x14ac:dyDescent="0.25">
      <c r="A148" s="2">
        <v>27803.28125</v>
      </c>
      <c r="B148">
        <v>2.5000000000000001E-2</v>
      </c>
      <c r="C148" s="1">
        <f t="shared" si="2"/>
        <v>3.9454545454545457E-2</v>
      </c>
    </row>
    <row r="149" spans="1:3" x14ac:dyDescent="0.25">
      <c r="A149" s="2">
        <v>27810.427083333332</v>
      </c>
      <c r="B149">
        <v>6.5000000000000002E-2</v>
      </c>
      <c r="C149" s="1">
        <f t="shared" si="2"/>
        <v>3.7454545454545456E-2</v>
      </c>
    </row>
    <row r="150" spans="1:3" x14ac:dyDescent="0.25">
      <c r="A150" s="2">
        <v>27817.625</v>
      </c>
      <c r="B150">
        <v>4.2999999999999997E-2</v>
      </c>
      <c r="C150" s="1">
        <f t="shared" si="2"/>
        <v>3.4545454545454553E-2</v>
      </c>
    </row>
    <row r="151" spans="1:3" x14ac:dyDescent="0.25">
      <c r="A151" s="2">
        <v>27824.461805555555</v>
      </c>
      <c r="B151">
        <v>5.7000000000000002E-2</v>
      </c>
      <c r="C151" s="1">
        <f t="shared" si="2"/>
        <v>3.0636363636363642E-2</v>
      </c>
    </row>
    <row r="152" spans="1:3" x14ac:dyDescent="0.25">
      <c r="A152" s="2">
        <v>27859.5</v>
      </c>
      <c r="B152">
        <v>7.0000000000000001E-3</v>
      </c>
      <c r="C152" s="1">
        <f t="shared" si="2"/>
        <v>2.9636363636363641E-2</v>
      </c>
    </row>
    <row r="153" spans="1:3" x14ac:dyDescent="0.25">
      <c r="A153" s="2">
        <v>27866.513888888891</v>
      </c>
      <c r="B153">
        <v>7.0000000000000001E-3</v>
      </c>
      <c r="C153" s="1">
        <f t="shared" si="2"/>
        <v>2.5727272727272731E-2</v>
      </c>
    </row>
    <row r="154" spans="1:3" x14ac:dyDescent="0.25">
      <c r="A154" s="2">
        <v>27873.503472222223</v>
      </c>
      <c r="B154">
        <v>2.5000000000000001E-2</v>
      </c>
      <c r="C154" s="1">
        <f t="shared" si="2"/>
        <v>2.4454545454545455E-2</v>
      </c>
    </row>
    <row r="155" spans="1:3" x14ac:dyDescent="0.25">
      <c r="A155" s="2">
        <v>27880.416666666668</v>
      </c>
      <c r="B155">
        <v>1.7999999999999999E-2</v>
      </c>
      <c r="C155" s="1">
        <f t="shared" si="2"/>
        <v>1.954545454545455E-2</v>
      </c>
    </row>
    <row r="156" spans="1:3" x14ac:dyDescent="0.25">
      <c r="A156" s="2">
        <v>27887.5</v>
      </c>
      <c r="B156">
        <v>1.0999999999999999E-2</v>
      </c>
      <c r="C156" s="1">
        <f t="shared" si="2"/>
        <v>1.6909090909090915E-2</v>
      </c>
    </row>
    <row r="157" spans="1:3" x14ac:dyDescent="0.25">
      <c r="A157" s="2">
        <v>27894.479166666668</v>
      </c>
      <c r="B157">
        <v>1.0999999999999999E-2</v>
      </c>
      <c r="C157" s="1">
        <f t="shared" si="2"/>
        <v>1.3363636363636361E-2</v>
      </c>
    </row>
    <row r="158" spans="1:3" x14ac:dyDescent="0.25">
      <c r="A158" s="2">
        <v>27901.489583333332</v>
      </c>
      <c r="B158">
        <v>1.4E-2</v>
      </c>
      <c r="C158" s="1">
        <f t="shared" si="2"/>
        <v>1.3363636363636362E-2</v>
      </c>
    </row>
    <row r="159" spans="1:3" x14ac:dyDescent="0.25">
      <c r="A159" s="2">
        <v>27908.381944444445</v>
      </c>
      <c r="B159">
        <v>1.0999999999999999E-2</v>
      </c>
      <c r="C159" s="1">
        <f t="shared" si="2"/>
        <v>1.3363636363636362E-2</v>
      </c>
    </row>
    <row r="160" spans="1:3" x14ac:dyDescent="0.25">
      <c r="A160" s="2">
        <v>27922.458333333332</v>
      </c>
      <c r="B160">
        <v>1.0999999999999999E-2</v>
      </c>
      <c r="C160" s="1">
        <f t="shared" si="2"/>
        <v>1.1363636363636364E-2</v>
      </c>
    </row>
    <row r="161" spans="1:3" x14ac:dyDescent="0.25">
      <c r="A161" s="2">
        <v>27929.489583333332</v>
      </c>
      <c r="B161">
        <v>1.4E-2</v>
      </c>
      <c r="C161" s="1">
        <f t="shared" si="2"/>
        <v>1.0000000000000002E-2</v>
      </c>
    </row>
    <row r="162" spans="1:3" x14ac:dyDescent="0.25">
      <c r="A162" s="2">
        <v>27943.381944444445</v>
      </c>
      <c r="B162">
        <v>1.7999999999999999E-2</v>
      </c>
      <c r="C162" s="1">
        <f t="shared" si="2"/>
        <v>9.2727272727272745E-3</v>
      </c>
    </row>
    <row r="163" spans="1:3" x14ac:dyDescent="0.25">
      <c r="A163" s="2">
        <v>27950.444444444445</v>
      </c>
      <c r="B163">
        <v>7.0000000000000001E-3</v>
      </c>
      <c r="C163" s="1">
        <f t="shared" si="2"/>
        <v>8.5454545454545488E-3</v>
      </c>
    </row>
    <row r="164" spans="1:3" x14ac:dyDescent="0.25">
      <c r="A164" s="2">
        <v>27957.458333333332</v>
      </c>
      <c r="B164">
        <v>7.0000000000000001E-3</v>
      </c>
      <c r="C164" s="1">
        <f t="shared" si="2"/>
        <v>7.5454545454545462E-3</v>
      </c>
    </row>
    <row r="165" spans="1:3" x14ac:dyDescent="0.25">
      <c r="A165" s="2">
        <v>27974.486111111109</v>
      </c>
      <c r="B165">
        <v>3.0000000000000001E-3</v>
      </c>
      <c r="C165" s="1">
        <f t="shared" si="2"/>
        <v>6.8181818181818196E-3</v>
      </c>
    </row>
    <row r="166" spans="1:3" x14ac:dyDescent="0.25">
      <c r="A166" s="2">
        <v>27981.510416666668</v>
      </c>
      <c r="B166">
        <v>3.0000000000000001E-3</v>
      </c>
      <c r="C166" s="1">
        <f t="shared" si="2"/>
        <v>6.0909090909090921E-3</v>
      </c>
    </row>
    <row r="167" spans="1:3" x14ac:dyDescent="0.25">
      <c r="A167" s="2">
        <v>27988.513888888891</v>
      </c>
      <c r="B167">
        <v>3.0000000000000001E-3</v>
      </c>
      <c r="C167" s="1">
        <f t="shared" si="2"/>
        <v>5.4545454545454558E-3</v>
      </c>
    </row>
    <row r="168" spans="1:3" x14ac:dyDescent="0.25">
      <c r="A168" s="2">
        <v>27995.5</v>
      </c>
      <c r="B168">
        <v>3.0000000000000001E-3</v>
      </c>
      <c r="C168" s="1">
        <f t="shared" si="2"/>
        <v>4.0909090909090912E-3</v>
      </c>
    </row>
    <row r="169" spans="1:3" x14ac:dyDescent="0.25">
      <c r="A169" s="2">
        <v>28065.291666666668</v>
      </c>
      <c r="B169">
        <v>3.0000000000000001E-3</v>
      </c>
      <c r="C169" s="1">
        <f t="shared" si="2"/>
        <v>4.7272727272727267E-3</v>
      </c>
    </row>
    <row r="170" spans="1:3" x14ac:dyDescent="0.25">
      <c r="A170" s="2">
        <v>28072.291666666668</v>
      </c>
      <c r="B170">
        <v>3.0000000000000001E-3</v>
      </c>
      <c r="C170" s="1">
        <f t="shared" si="2"/>
        <v>4.7272727272727267E-3</v>
      </c>
    </row>
    <row r="171" spans="1:3" x14ac:dyDescent="0.25">
      <c r="A171" s="2">
        <v>28079.291666666668</v>
      </c>
      <c r="B171">
        <v>3.0000000000000001E-3</v>
      </c>
      <c r="C171" s="1">
        <f t="shared" si="2"/>
        <v>5.0909090909090904E-3</v>
      </c>
    </row>
    <row r="172" spans="1:3" x14ac:dyDescent="0.25">
      <c r="A172" s="2">
        <v>28086.291666666668</v>
      </c>
      <c r="B172">
        <v>7.0000000000000001E-3</v>
      </c>
      <c r="C172" s="1">
        <f t="shared" si="2"/>
        <v>5.8181818181818187E-3</v>
      </c>
    </row>
    <row r="173" spans="1:3" x14ac:dyDescent="0.25">
      <c r="A173" s="2">
        <v>28107.291666666668</v>
      </c>
      <c r="B173">
        <v>3.0000000000000001E-3</v>
      </c>
      <c r="C173" s="1">
        <f t="shared" si="2"/>
        <v>6.1818181818181824E-3</v>
      </c>
    </row>
    <row r="174" spans="1:3" x14ac:dyDescent="0.25">
      <c r="A174" s="2">
        <v>28114.291666666668</v>
      </c>
      <c r="B174">
        <v>1.4E-2</v>
      </c>
      <c r="C174" s="1">
        <f t="shared" si="2"/>
        <v>7.1818181818181816E-3</v>
      </c>
    </row>
    <row r="175" spans="1:3" x14ac:dyDescent="0.25">
      <c r="A175" s="2">
        <v>28121.291666666668</v>
      </c>
      <c r="B175">
        <v>7.0000000000000001E-3</v>
      </c>
      <c r="C175" s="1">
        <f t="shared" si="2"/>
        <v>8.1818181818181807E-3</v>
      </c>
    </row>
    <row r="176" spans="1:3" x14ac:dyDescent="0.25">
      <c r="A176" s="2">
        <v>28128.291666666668</v>
      </c>
      <c r="B176">
        <v>7.0000000000000001E-3</v>
      </c>
      <c r="C176" s="1">
        <f t="shared" si="2"/>
        <v>9.5454545454545462E-3</v>
      </c>
    </row>
    <row r="177" spans="1:3" x14ac:dyDescent="0.25">
      <c r="A177" s="2">
        <v>28142.291666666668</v>
      </c>
      <c r="B177">
        <v>1.0999999999999999E-2</v>
      </c>
      <c r="C177" s="1">
        <f t="shared" si="2"/>
        <v>1.090909090909091E-2</v>
      </c>
    </row>
    <row r="178" spans="1:3" x14ac:dyDescent="0.25">
      <c r="A178" s="2">
        <v>28149.291666666668</v>
      </c>
      <c r="B178">
        <v>7.0000000000000001E-3</v>
      </c>
      <c r="C178" s="1">
        <f t="shared" si="2"/>
        <v>1.3181818181818183E-2</v>
      </c>
    </row>
    <row r="179" spans="1:3" x14ac:dyDescent="0.25">
      <c r="A179" s="2">
        <v>28156.291666666668</v>
      </c>
      <c r="B179">
        <v>1.4E-2</v>
      </c>
      <c r="C179" s="1">
        <f t="shared" si="2"/>
        <v>1.3545454545454548E-2</v>
      </c>
    </row>
    <row r="180" spans="1:3" x14ac:dyDescent="0.25">
      <c r="A180" s="2">
        <v>28163.291666666668</v>
      </c>
      <c r="B180">
        <v>1.4E-2</v>
      </c>
      <c r="C180" s="1">
        <f t="shared" si="2"/>
        <v>1.4545454545454545E-2</v>
      </c>
    </row>
    <row r="181" spans="1:3" x14ac:dyDescent="0.25">
      <c r="A181" s="2">
        <v>28170.291666666668</v>
      </c>
      <c r="B181">
        <v>1.7999999999999999E-2</v>
      </c>
      <c r="C181" s="1">
        <f t="shared" si="2"/>
        <v>1.5909090909090907E-2</v>
      </c>
    </row>
    <row r="182" spans="1:3" x14ac:dyDescent="0.25">
      <c r="A182" s="2">
        <v>28177.291666666668</v>
      </c>
      <c r="B182">
        <v>1.7999999999999999E-2</v>
      </c>
      <c r="C182" s="1">
        <f t="shared" si="2"/>
        <v>1.7545454545454545E-2</v>
      </c>
    </row>
    <row r="183" spans="1:3" x14ac:dyDescent="0.25">
      <c r="A183" s="2">
        <v>28184.291666666668</v>
      </c>
      <c r="B183">
        <v>3.2000000000000001E-2</v>
      </c>
      <c r="C183" s="1">
        <f t="shared" si="2"/>
        <v>1.8545454545454546E-2</v>
      </c>
    </row>
    <row r="184" spans="1:3" x14ac:dyDescent="0.25">
      <c r="A184" s="2">
        <v>28191.291666666668</v>
      </c>
      <c r="B184">
        <v>7.0000000000000001E-3</v>
      </c>
      <c r="C184" s="1">
        <f t="shared" si="2"/>
        <v>1.8181818181818181E-2</v>
      </c>
    </row>
    <row r="185" spans="1:3" x14ac:dyDescent="0.25">
      <c r="A185" s="2">
        <v>28240.291666666668</v>
      </c>
      <c r="B185">
        <v>2.5000000000000001E-2</v>
      </c>
      <c r="C185" s="1">
        <f t="shared" si="2"/>
        <v>1.9545454545454546E-2</v>
      </c>
    </row>
    <row r="186" spans="1:3" x14ac:dyDescent="0.25">
      <c r="A186" s="2">
        <v>28247.291666666668</v>
      </c>
      <c r="B186">
        <v>2.1999999999999999E-2</v>
      </c>
      <c r="C186" s="1">
        <f t="shared" si="2"/>
        <v>1.9181818181818182E-2</v>
      </c>
    </row>
    <row r="187" spans="1:3" x14ac:dyDescent="0.25">
      <c r="A187" s="2">
        <v>28254.291666666668</v>
      </c>
      <c r="B187">
        <v>2.5000000000000001E-2</v>
      </c>
      <c r="C187" s="1">
        <f t="shared" si="2"/>
        <v>1.8000000000000002E-2</v>
      </c>
    </row>
    <row r="188" spans="1:3" x14ac:dyDescent="0.25">
      <c r="A188" s="2">
        <v>28261.291666666668</v>
      </c>
      <c r="B188">
        <v>2.1999999999999999E-2</v>
      </c>
      <c r="C188" s="1">
        <f>AVERAGE(B183:B192)</f>
        <v>1.7999999999999999E-2</v>
      </c>
    </row>
    <row r="189" spans="1:3" x14ac:dyDescent="0.25">
      <c r="A189" s="2">
        <v>29199.291666666668</v>
      </c>
      <c r="B189">
        <v>3.0000000000000001E-3</v>
      </c>
      <c r="C189" s="1">
        <f>AVERAGE(B184:B192)</f>
        <v>1.6444444444444446E-2</v>
      </c>
    </row>
    <row r="190" spans="1:3" x14ac:dyDescent="0.25">
      <c r="A190" s="2">
        <v>29206.291666666668</v>
      </c>
      <c r="B190">
        <v>2.9000000000000001E-2</v>
      </c>
      <c r="C190" s="1">
        <f>AVERAGE(B185:B192)</f>
        <v>1.7625000000000002E-2</v>
      </c>
    </row>
    <row r="191" spans="1:3" x14ac:dyDescent="0.25">
      <c r="A191" s="2">
        <v>29213.291666666668</v>
      </c>
      <c r="B191">
        <v>0.01</v>
      </c>
      <c r="C191" s="1">
        <f>AVERAGE(B186:B193)</f>
        <v>1.5625E-2</v>
      </c>
    </row>
    <row r="192" spans="1:3" x14ac:dyDescent="0.25">
      <c r="A192" s="2">
        <v>29220.291666666668</v>
      </c>
      <c r="B192">
        <v>5.0000000000000001E-3</v>
      </c>
      <c r="C192" s="1">
        <f>AVERAGE(B187:B193)</f>
        <v>1.4714285714285713E-2</v>
      </c>
    </row>
    <row r="193" spans="1:3" x14ac:dyDescent="0.25">
      <c r="A193" s="2">
        <v>29248.291666666668</v>
      </c>
      <c r="B193">
        <v>8.9999999999999993E-3</v>
      </c>
      <c r="C193" s="1">
        <f>AVERAGE(B191:B194)</f>
        <v>7.2500000000000004E-3</v>
      </c>
    </row>
    <row r="194" spans="1:3" x14ac:dyDescent="0.25">
      <c r="A194" s="2">
        <v>29276.291666666668</v>
      </c>
      <c r="B194">
        <v>5.0000000000000001E-3</v>
      </c>
      <c r="C194" s="1">
        <f>AVERAGE(B193:B194)</f>
        <v>6.9999999999999993E-3</v>
      </c>
    </row>
    <row r="195" spans="1:3" x14ac:dyDescent="0.25">
      <c r="A195" s="2">
        <v>29381.291666666668</v>
      </c>
      <c r="B195">
        <v>3.0000000000000001E-3</v>
      </c>
      <c r="C195" s="1">
        <f>AVERAGE(B195:B197)</f>
        <v>5.3333333333333332E-3</v>
      </c>
    </row>
    <row r="196" spans="1:3" x14ac:dyDescent="0.25">
      <c r="A196" s="2">
        <v>29444.291666666668</v>
      </c>
      <c r="B196">
        <v>0.01</v>
      </c>
      <c r="C196" s="1">
        <f>AVERAGE(B195:B197)</f>
        <v>5.3333333333333332E-3</v>
      </c>
    </row>
    <row r="197" spans="1:3" x14ac:dyDescent="0.25">
      <c r="A197" s="2">
        <v>29507.291666666668</v>
      </c>
      <c r="B197">
        <v>3.0000000000000001E-3</v>
      </c>
      <c r="C197" s="1">
        <f>AVERAGE(B195:B198)</f>
        <v>1.4250000000000001E-2</v>
      </c>
    </row>
    <row r="198" spans="1:3" x14ac:dyDescent="0.25">
      <c r="A198" s="2">
        <v>29535.291666666668</v>
      </c>
      <c r="B198">
        <v>4.1000000000000002E-2</v>
      </c>
      <c r="C198" s="1">
        <f>AVERAGE(B197:B199)</f>
        <v>1.6333333333333335E-2</v>
      </c>
    </row>
    <row r="199" spans="1:3" x14ac:dyDescent="0.25">
      <c r="A199" s="2">
        <v>29577.291666666668</v>
      </c>
      <c r="B199">
        <v>5.0000000000000001E-3</v>
      </c>
      <c r="C199" s="1">
        <f>AVERAGE(B198:B201)</f>
        <v>1.8749999999999999E-2</v>
      </c>
    </row>
    <row r="200" spans="1:3" x14ac:dyDescent="0.25">
      <c r="A200" s="2">
        <v>29584.291666666668</v>
      </c>
      <c r="B200">
        <v>1.4E-2</v>
      </c>
      <c r="C200" s="1">
        <f>AVERAGE(B199:B201)</f>
        <v>1.1333333333333334E-2</v>
      </c>
    </row>
    <row r="201" spans="1:3" x14ac:dyDescent="0.25">
      <c r="A201" s="2">
        <v>29626.291666666668</v>
      </c>
      <c r="B201">
        <v>1.4999999999999999E-2</v>
      </c>
      <c r="C201" s="1">
        <f>AVERAGE(B199:B202)</f>
        <v>1.125E-2</v>
      </c>
    </row>
    <row r="202" spans="1:3" x14ac:dyDescent="0.25">
      <c r="A202" s="2">
        <v>29661.291666666668</v>
      </c>
      <c r="B202">
        <v>1.0999999999999999E-2</v>
      </c>
      <c r="C202" s="1">
        <f>AVERAGE(B201:B204)</f>
        <v>1.4999999999999999E-2</v>
      </c>
    </row>
    <row r="203" spans="1:3" x14ac:dyDescent="0.25">
      <c r="A203" s="2">
        <v>29689.291666666668</v>
      </c>
      <c r="B203">
        <v>3.0000000000000001E-3</v>
      </c>
      <c r="C203" s="1">
        <f>AVERAGE(B202:B205)</f>
        <v>1.4749999999999999E-2</v>
      </c>
    </row>
    <row r="204" spans="1:3" x14ac:dyDescent="0.25">
      <c r="A204" s="2">
        <v>29717.291666666668</v>
      </c>
      <c r="B204">
        <v>3.1E-2</v>
      </c>
      <c r="C204" s="1">
        <f>AVERAGE(B202:B206)</f>
        <v>1.24E-2</v>
      </c>
    </row>
    <row r="205" spans="1:3" x14ac:dyDescent="0.25">
      <c r="A205" s="2">
        <v>29745.291666666668</v>
      </c>
      <c r="B205">
        <v>1.4E-2</v>
      </c>
      <c r="C205" s="1">
        <f>AVERAGE(B203:B207)</f>
        <v>1.14E-2</v>
      </c>
    </row>
    <row r="206" spans="1:3" x14ac:dyDescent="0.25">
      <c r="A206" s="2">
        <v>29773.291666666668</v>
      </c>
      <c r="B206">
        <v>3.0000000000000001E-3</v>
      </c>
      <c r="C206" s="1">
        <f>AVERAGE(B204:B207)</f>
        <v>1.35E-2</v>
      </c>
    </row>
    <row r="207" spans="1:3" x14ac:dyDescent="0.25">
      <c r="A207" s="2">
        <v>29801.291666666668</v>
      </c>
      <c r="B207">
        <v>6.0000000000000001E-3</v>
      </c>
      <c r="C207" s="1">
        <f>AVERAGE(B205:B209)</f>
        <v>1.4200000000000001E-2</v>
      </c>
    </row>
    <row r="208" spans="1:3" x14ac:dyDescent="0.25">
      <c r="A208" s="2">
        <v>29829.291666666668</v>
      </c>
      <c r="B208">
        <v>2.9000000000000001E-2</v>
      </c>
      <c r="C208" s="1">
        <f>AVERAGE(B207:B213)</f>
        <v>2.0571428571428574E-2</v>
      </c>
    </row>
    <row r="209" spans="1:3" x14ac:dyDescent="0.25">
      <c r="A209" s="2">
        <v>29836.291666666668</v>
      </c>
      <c r="B209">
        <v>1.9E-2</v>
      </c>
      <c r="C209" s="1">
        <f>AVERAGE(B207:B214)</f>
        <v>2.2000000000000002E-2</v>
      </c>
    </row>
    <row r="210" spans="1:3" x14ac:dyDescent="0.25">
      <c r="A210" s="2">
        <v>29843.291666666668</v>
      </c>
      <c r="B210">
        <v>8.0000000000000002E-3</v>
      </c>
      <c r="C210" s="1">
        <f>AVERAGE(B208:B215)</f>
        <v>2.3625E-2</v>
      </c>
    </row>
    <row r="211" spans="1:3" x14ac:dyDescent="0.25">
      <c r="A211" s="2">
        <v>29850.291666666668</v>
      </c>
      <c r="B211">
        <v>2.5999999999999999E-2</v>
      </c>
      <c r="C211" s="1">
        <f>AVERAGE(B208:B216)</f>
        <v>2.388888888888889E-2</v>
      </c>
    </row>
    <row r="212" spans="1:3" x14ac:dyDescent="0.25">
      <c r="A212" s="2">
        <v>29857.291666666668</v>
      </c>
      <c r="B212">
        <v>2.7E-2</v>
      </c>
      <c r="C212" s="1">
        <f>AVERAGE(B208:B217)</f>
        <v>2.5399999999999999E-2</v>
      </c>
    </row>
    <row r="213" spans="1:3" x14ac:dyDescent="0.25">
      <c r="A213" s="2">
        <v>29864.291666666668</v>
      </c>
      <c r="B213">
        <v>2.9000000000000001E-2</v>
      </c>
      <c r="C213" s="1">
        <f t="shared" ref="C213:C225" si="3">AVERAGE(B208:B218)</f>
        <v>3.4363636363636367E-2</v>
      </c>
    </row>
    <row r="214" spans="1:3" x14ac:dyDescent="0.25">
      <c r="A214" s="2">
        <v>29871.291666666668</v>
      </c>
      <c r="B214">
        <v>3.2000000000000001E-2</v>
      </c>
      <c r="C214" s="1">
        <f t="shared" si="3"/>
        <v>4.2999999999999997E-2</v>
      </c>
    </row>
    <row r="215" spans="1:3" x14ac:dyDescent="0.25">
      <c r="A215" s="2">
        <v>29878.291666666668</v>
      </c>
      <c r="B215">
        <v>1.9E-2</v>
      </c>
      <c r="C215" s="1">
        <f t="shared" si="3"/>
        <v>5.672727272727273E-2</v>
      </c>
    </row>
    <row r="216" spans="1:3" x14ac:dyDescent="0.25">
      <c r="A216" s="2">
        <v>29885.291666666668</v>
      </c>
      <c r="B216">
        <v>2.5999999999999999E-2</v>
      </c>
      <c r="C216" s="1">
        <f t="shared" si="3"/>
        <v>5.9181818181818183E-2</v>
      </c>
    </row>
    <row r="217" spans="1:3" x14ac:dyDescent="0.25">
      <c r="A217" s="2">
        <v>29906.291666666668</v>
      </c>
      <c r="B217">
        <v>3.9E-2</v>
      </c>
      <c r="C217" s="1">
        <f t="shared" si="3"/>
        <v>6.2363636363636378E-2</v>
      </c>
    </row>
    <row r="218" spans="1:3" x14ac:dyDescent="0.25">
      <c r="A218" s="2">
        <v>29920.291666666668</v>
      </c>
      <c r="B218">
        <v>0.124</v>
      </c>
      <c r="C218" s="1">
        <f t="shared" si="3"/>
        <v>8.4454545454545463E-2</v>
      </c>
    </row>
    <row r="219" spans="1:3" x14ac:dyDescent="0.25">
      <c r="A219" s="2">
        <v>29927.291666666668</v>
      </c>
      <c r="B219">
        <v>0.124</v>
      </c>
      <c r="C219" s="1">
        <f t="shared" si="3"/>
        <v>9.6909090909090917E-2</v>
      </c>
    </row>
    <row r="220" spans="1:3" x14ac:dyDescent="0.25">
      <c r="A220" s="2">
        <v>29934.291666666668</v>
      </c>
      <c r="B220">
        <v>0.17</v>
      </c>
      <c r="C220" s="1">
        <f t="shared" si="3"/>
        <v>0.10309090909090911</v>
      </c>
    </row>
    <row r="221" spans="1:3" x14ac:dyDescent="0.25">
      <c r="A221" s="2">
        <v>29941.291666666668</v>
      </c>
      <c r="B221">
        <v>3.5000000000000003E-2</v>
      </c>
      <c r="C221" s="1">
        <f t="shared" si="3"/>
        <v>0.10909090909090909</v>
      </c>
    </row>
    <row r="222" spans="1:3" x14ac:dyDescent="0.25">
      <c r="A222" s="2">
        <v>29955.291666666668</v>
      </c>
      <c r="B222">
        <v>6.0999999999999999E-2</v>
      </c>
      <c r="C222" s="1">
        <f t="shared" si="3"/>
        <v>0.11154545454545456</v>
      </c>
    </row>
    <row r="223" spans="1:3" x14ac:dyDescent="0.25">
      <c r="A223" s="2">
        <v>29962.291666666668</v>
      </c>
      <c r="B223">
        <v>0.27</v>
      </c>
      <c r="C223" s="1">
        <f t="shared" si="3"/>
        <v>0.11227272727272726</v>
      </c>
    </row>
    <row r="224" spans="1:3" x14ac:dyDescent="0.25">
      <c r="A224" s="2">
        <v>29969.291666666668</v>
      </c>
      <c r="B224">
        <v>0.16600000000000001</v>
      </c>
      <c r="C224" s="1">
        <f t="shared" si="3"/>
        <v>0.10772727272727273</v>
      </c>
    </row>
    <row r="225" spans="1:3" x14ac:dyDescent="0.25">
      <c r="A225" s="2">
        <v>29976.333333333332</v>
      </c>
      <c r="B225">
        <v>0.1</v>
      </c>
      <c r="C225" s="1">
        <f t="shared" si="3"/>
        <v>0.10609090909090911</v>
      </c>
    </row>
    <row r="226" spans="1:3" x14ac:dyDescent="0.25">
      <c r="A226" s="2">
        <v>29983.291666666668</v>
      </c>
      <c r="B226">
        <v>8.5000000000000006E-2</v>
      </c>
      <c r="C226" s="1">
        <f t="shared" ref="C226:C279" si="4">AVERAGE(B221:B231)</f>
        <v>9.6363636363636374E-2</v>
      </c>
    </row>
    <row r="227" spans="1:3" x14ac:dyDescent="0.25">
      <c r="A227" s="2">
        <v>30004.291666666668</v>
      </c>
      <c r="B227">
        <v>5.2999999999999999E-2</v>
      </c>
      <c r="C227" s="1">
        <f t="shared" si="4"/>
        <v>9.7818181818181804E-2</v>
      </c>
    </row>
    <row r="228" spans="1:3" x14ac:dyDescent="0.25">
      <c r="A228" s="2">
        <v>30011.291666666668</v>
      </c>
      <c r="B228">
        <v>4.7E-2</v>
      </c>
      <c r="C228" s="1">
        <f t="shared" si="4"/>
        <v>9.4999999999999987E-2</v>
      </c>
    </row>
    <row r="229" spans="1:3" x14ac:dyDescent="0.25">
      <c r="A229" s="2">
        <v>30018.291666666668</v>
      </c>
      <c r="B229">
        <v>7.3999999999999996E-2</v>
      </c>
      <c r="C229" s="1">
        <f t="shared" si="4"/>
        <v>7.7363636363636357E-2</v>
      </c>
    </row>
    <row r="230" spans="1:3" x14ac:dyDescent="0.25">
      <c r="A230" s="2">
        <v>30025.291666666668</v>
      </c>
      <c r="B230">
        <v>0.106</v>
      </c>
      <c r="C230" s="1">
        <f t="shared" si="4"/>
        <v>6.7727272727272733E-2</v>
      </c>
    </row>
    <row r="231" spans="1:3" x14ac:dyDescent="0.25">
      <c r="A231" s="2">
        <v>30032.291666666668</v>
      </c>
      <c r="B231">
        <v>6.3E-2</v>
      </c>
      <c r="C231" s="1">
        <f t="shared" si="4"/>
        <v>6.4272727272727273E-2</v>
      </c>
    </row>
    <row r="232" spans="1:3" x14ac:dyDescent="0.25">
      <c r="A232" s="2">
        <v>30039.291666666668</v>
      </c>
      <c r="B232">
        <v>5.0999999999999997E-2</v>
      </c>
      <c r="C232" s="1">
        <f t="shared" si="4"/>
        <v>6.0454545454545448E-2</v>
      </c>
    </row>
    <row r="233" spans="1:3" x14ac:dyDescent="0.25">
      <c r="A233" s="2">
        <v>30046.291666666668</v>
      </c>
      <c r="B233">
        <v>0.03</v>
      </c>
      <c r="C233" s="1">
        <f t="shared" si="4"/>
        <v>5.8181818181818182E-2</v>
      </c>
    </row>
    <row r="234" spans="1:3" x14ac:dyDescent="0.25">
      <c r="A234" s="2">
        <v>30053.291666666668</v>
      </c>
      <c r="B234">
        <v>7.5999999999999998E-2</v>
      </c>
      <c r="C234" s="1">
        <f t="shared" si="4"/>
        <v>5.627272727272728E-2</v>
      </c>
    </row>
    <row r="235" spans="1:3" x14ac:dyDescent="0.25">
      <c r="A235" s="2">
        <v>30060.291666666668</v>
      </c>
      <c r="B235">
        <v>0.06</v>
      </c>
      <c r="C235" s="1">
        <f t="shared" si="4"/>
        <v>5.154545454545454E-2</v>
      </c>
    </row>
    <row r="236" spans="1:3" x14ac:dyDescent="0.25">
      <c r="A236" s="2">
        <v>30067.291666666668</v>
      </c>
      <c r="B236">
        <v>6.2E-2</v>
      </c>
      <c r="C236" s="1">
        <f t="shared" si="4"/>
        <v>4.3818181818181819E-2</v>
      </c>
    </row>
    <row r="237" spans="1:3" x14ac:dyDescent="0.25">
      <c r="A237" s="2">
        <v>30074.291666666668</v>
      </c>
      <c r="B237">
        <v>4.2999999999999997E-2</v>
      </c>
      <c r="C237" s="1">
        <f t="shared" si="4"/>
        <v>4.1000000000000009E-2</v>
      </c>
    </row>
    <row r="238" spans="1:3" x14ac:dyDescent="0.25">
      <c r="A238" s="2">
        <v>30081.291666666668</v>
      </c>
      <c r="B238">
        <v>2.8000000000000001E-2</v>
      </c>
      <c r="C238" s="1">
        <f t="shared" si="4"/>
        <v>3.8818181818181821E-2</v>
      </c>
    </row>
    <row r="239" spans="1:3" x14ac:dyDescent="0.25">
      <c r="A239" s="2">
        <v>30088.291666666668</v>
      </c>
      <c r="B239">
        <v>2.5999999999999999E-2</v>
      </c>
      <c r="C239" s="1">
        <f t="shared" si="4"/>
        <v>5.972727272727274E-2</v>
      </c>
    </row>
    <row r="240" spans="1:3" x14ac:dyDescent="0.25">
      <c r="A240" s="2">
        <v>30095.291666666668</v>
      </c>
      <c r="B240">
        <v>2.1999999999999999E-2</v>
      </c>
      <c r="C240" s="1">
        <f t="shared" si="4"/>
        <v>5.6909090909090909E-2</v>
      </c>
    </row>
    <row r="241" spans="1:3" x14ac:dyDescent="0.25">
      <c r="A241" s="2">
        <v>30102.291666666668</v>
      </c>
      <c r="B241">
        <v>2.1000000000000001E-2</v>
      </c>
      <c r="C241" s="1">
        <f t="shared" si="4"/>
        <v>5.4545454545454557E-2</v>
      </c>
    </row>
    <row r="242" spans="1:3" x14ac:dyDescent="0.25">
      <c r="A242" s="2">
        <v>30123.291666666668</v>
      </c>
      <c r="B242">
        <v>3.2000000000000001E-2</v>
      </c>
      <c r="C242" s="1">
        <f t="shared" si="4"/>
        <v>5.163636363636364E-2</v>
      </c>
    </row>
    <row r="243" spans="1:3" x14ac:dyDescent="0.25">
      <c r="A243" s="2">
        <v>30130.291666666668</v>
      </c>
      <c r="B243">
        <v>2.7E-2</v>
      </c>
      <c r="C243" s="1">
        <f t="shared" si="4"/>
        <v>5.0636363636363639E-2</v>
      </c>
    </row>
    <row r="244" spans="1:3" x14ac:dyDescent="0.25">
      <c r="A244" s="2">
        <v>30137.291666666668</v>
      </c>
      <c r="B244">
        <v>0.26</v>
      </c>
      <c r="C244" s="1">
        <f>AVERAGE(B239:B248)</f>
        <v>5.2900000000000003E-2</v>
      </c>
    </row>
    <row r="245" spans="1:3" x14ac:dyDescent="0.25">
      <c r="A245" s="2">
        <v>30144.291666666668</v>
      </c>
      <c r="B245">
        <v>4.4999999999999998E-2</v>
      </c>
      <c r="C245" s="1">
        <f>AVERAGE(B240:B248)</f>
        <v>5.5888888888888891E-2</v>
      </c>
    </row>
    <row r="246" spans="1:3" x14ac:dyDescent="0.25">
      <c r="A246" s="2">
        <v>30151.291666666668</v>
      </c>
      <c r="B246">
        <v>3.4000000000000002E-2</v>
      </c>
      <c r="C246" s="1">
        <f>AVERAGE(B241:B248)</f>
        <v>6.0125000000000012E-2</v>
      </c>
    </row>
    <row r="247" spans="1:3" x14ac:dyDescent="0.25">
      <c r="A247" s="2">
        <v>30158.291666666668</v>
      </c>
      <c r="B247">
        <v>0.03</v>
      </c>
      <c r="C247" s="1">
        <f>AVERAGE(B242:B248)</f>
        <v>6.5714285714285725E-2</v>
      </c>
    </row>
    <row r="248" spans="1:3" x14ac:dyDescent="0.25">
      <c r="A248" s="2">
        <v>30172.291666666668</v>
      </c>
      <c r="B248">
        <v>3.2000000000000001E-2</v>
      </c>
      <c r="C248" s="1">
        <f>AVERAGE(B243:B248)</f>
        <v>7.1333333333333346E-2</v>
      </c>
    </row>
    <row r="249" spans="1:3" x14ac:dyDescent="0.25">
      <c r="A249" s="2">
        <v>30319.291666666668</v>
      </c>
      <c r="B249">
        <v>2.8000000000000001E-2</v>
      </c>
      <c r="C249" s="1">
        <f>AVERAGE(B249:B254)</f>
        <v>7.2833333333333333E-2</v>
      </c>
    </row>
    <row r="250" spans="1:3" x14ac:dyDescent="0.25">
      <c r="A250" s="2">
        <v>30367.291666666668</v>
      </c>
      <c r="B250">
        <v>0.08</v>
      </c>
      <c r="C250" s="1">
        <f>AVERAGE(B249:B255)</f>
        <v>8.6714285714285716E-2</v>
      </c>
    </row>
    <row r="251" spans="1:3" x14ac:dyDescent="0.25">
      <c r="A251" s="2">
        <v>30375.291666666668</v>
      </c>
      <c r="B251">
        <v>5.7000000000000002E-2</v>
      </c>
      <c r="C251" s="1">
        <f>AVERAGE(B249:B256)</f>
        <v>8.5249999999999992E-2</v>
      </c>
    </row>
    <row r="252" spans="1:3" x14ac:dyDescent="0.25">
      <c r="A252" s="2">
        <v>30382.291666666668</v>
      </c>
      <c r="B252">
        <v>0.115</v>
      </c>
      <c r="C252" s="1">
        <f>AVERAGE(B249:B257)</f>
        <v>8.455555555555555E-2</v>
      </c>
    </row>
    <row r="253" spans="1:3" x14ac:dyDescent="0.25">
      <c r="A253" s="2">
        <v>30389.291666666668</v>
      </c>
      <c r="B253">
        <v>9.9000000000000005E-2</v>
      </c>
      <c r="C253" s="1">
        <f>AVERAGE(B249:B258)</f>
        <v>8.0599999999999991E-2</v>
      </c>
    </row>
    <row r="254" spans="1:3" x14ac:dyDescent="0.25">
      <c r="A254" s="2">
        <v>30424.291666666668</v>
      </c>
      <c r="B254">
        <v>5.8000000000000003E-2</v>
      </c>
      <c r="C254" s="1">
        <f t="shared" si="4"/>
        <v>0.11054545454545454</v>
      </c>
    </row>
    <row r="255" spans="1:3" x14ac:dyDescent="0.25">
      <c r="A255" s="2">
        <v>30431.291666666668</v>
      </c>
      <c r="B255">
        <v>0.17</v>
      </c>
      <c r="C255" s="1">
        <f t="shared" si="4"/>
        <v>0.11372727272727272</v>
      </c>
    </row>
    <row r="256" spans="1:3" x14ac:dyDescent="0.25">
      <c r="A256" s="2">
        <v>30438.291666666668</v>
      </c>
      <c r="B256">
        <v>7.4999999999999997E-2</v>
      </c>
      <c r="C256" s="1">
        <f t="shared" si="4"/>
        <v>0.11236363636363635</v>
      </c>
    </row>
    <row r="257" spans="1:3" x14ac:dyDescent="0.25">
      <c r="A257" s="2">
        <v>30445.291666666668</v>
      </c>
      <c r="B257">
        <v>7.9000000000000001E-2</v>
      </c>
      <c r="C257" s="1">
        <f t="shared" si="4"/>
        <v>0.11099999999999999</v>
      </c>
    </row>
    <row r="258" spans="1:3" x14ac:dyDescent="0.25">
      <c r="A258" s="2">
        <v>30452.291666666668</v>
      </c>
      <c r="B258">
        <v>4.4999999999999998E-2</v>
      </c>
      <c r="C258" s="1">
        <f t="shared" si="4"/>
        <v>0.10818181818181817</v>
      </c>
    </row>
    <row r="259" spans="1:3" x14ac:dyDescent="0.25">
      <c r="A259" s="2">
        <v>30459.291666666668</v>
      </c>
      <c r="B259">
        <v>0.41</v>
      </c>
      <c r="C259" s="1">
        <f t="shared" si="4"/>
        <v>0.10527272727272727</v>
      </c>
    </row>
    <row r="260" spans="1:3" x14ac:dyDescent="0.25">
      <c r="A260" s="2">
        <v>30466.291666666668</v>
      </c>
      <c r="B260">
        <v>6.3E-2</v>
      </c>
      <c r="C260" s="1">
        <f t="shared" si="4"/>
        <v>0.10263636363636362</v>
      </c>
    </row>
    <row r="261" spans="1:3" x14ac:dyDescent="0.25">
      <c r="A261" s="2">
        <v>30473.291666666668</v>
      </c>
      <c r="B261">
        <v>6.5000000000000002E-2</v>
      </c>
      <c r="C261" s="1">
        <f t="shared" si="4"/>
        <v>8.9727272727272725E-2</v>
      </c>
    </row>
    <row r="262" spans="1:3" x14ac:dyDescent="0.25">
      <c r="A262" s="2">
        <v>30515.291666666668</v>
      </c>
      <c r="B262">
        <v>4.2000000000000003E-2</v>
      </c>
      <c r="C262" s="1">
        <f t="shared" si="4"/>
        <v>8.7636363636363637E-2</v>
      </c>
    </row>
    <row r="263" spans="1:3" x14ac:dyDescent="0.25">
      <c r="A263" s="2">
        <v>30522.291666666668</v>
      </c>
      <c r="B263">
        <v>8.4000000000000005E-2</v>
      </c>
      <c r="C263" s="1">
        <f t="shared" si="4"/>
        <v>8.5090909090909106E-2</v>
      </c>
    </row>
    <row r="264" spans="1:3" x14ac:dyDescent="0.25">
      <c r="A264" s="2">
        <v>30529.291666666668</v>
      </c>
      <c r="B264">
        <v>6.7000000000000004E-2</v>
      </c>
      <c r="C264" s="1">
        <f t="shared" si="4"/>
        <v>8.4636363636363662E-2</v>
      </c>
    </row>
    <row r="265" spans="1:3" x14ac:dyDescent="0.25">
      <c r="A265" s="2">
        <v>30536.291666666668</v>
      </c>
      <c r="B265">
        <v>2.9000000000000001E-2</v>
      </c>
      <c r="C265" s="1">
        <f t="shared" si="4"/>
        <v>0.05</v>
      </c>
    </row>
    <row r="266" spans="1:3" x14ac:dyDescent="0.25">
      <c r="A266" s="2">
        <v>30599.291666666668</v>
      </c>
      <c r="B266">
        <v>2.8000000000000001E-2</v>
      </c>
      <c r="C266" s="1">
        <f t="shared" si="4"/>
        <v>4.5636363636363635E-2</v>
      </c>
    </row>
    <row r="267" spans="1:3" x14ac:dyDescent="0.25">
      <c r="A267" s="2">
        <v>30606.291666666668</v>
      </c>
      <c r="B267">
        <v>5.1999999999999998E-2</v>
      </c>
      <c r="C267" s="1">
        <f t="shared" si="4"/>
        <v>5.2272727272727269E-2</v>
      </c>
    </row>
    <row r="268" spans="1:3" x14ac:dyDescent="0.25">
      <c r="A268" s="2">
        <v>30613.291666666668</v>
      </c>
      <c r="B268">
        <v>5.0999999999999997E-2</v>
      </c>
      <c r="C268" s="1">
        <f t="shared" si="4"/>
        <v>5.0363636363636367E-2</v>
      </c>
    </row>
    <row r="269" spans="1:3" x14ac:dyDescent="0.25">
      <c r="A269" s="2">
        <v>30620.291666666668</v>
      </c>
      <c r="B269">
        <v>0.04</v>
      </c>
      <c r="C269" s="1">
        <f t="shared" si="4"/>
        <v>4.9181818181818188E-2</v>
      </c>
    </row>
    <row r="270" spans="1:3" x14ac:dyDescent="0.25">
      <c r="A270" s="2">
        <v>30676.291666666668</v>
      </c>
      <c r="B270">
        <v>2.9000000000000001E-2</v>
      </c>
      <c r="C270" s="1">
        <f t="shared" si="4"/>
        <v>4.6727272727272728E-2</v>
      </c>
    </row>
    <row r="271" spans="1:3" x14ac:dyDescent="0.25">
      <c r="A271" s="2">
        <v>30683.291666666668</v>
      </c>
      <c r="B271">
        <v>1.4999999999999999E-2</v>
      </c>
      <c r="C271" s="1">
        <f t="shared" si="4"/>
        <v>5.8000000000000003E-2</v>
      </c>
    </row>
    <row r="272" spans="1:3" x14ac:dyDescent="0.25">
      <c r="A272" s="2">
        <v>30690.291666666668</v>
      </c>
      <c r="B272">
        <v>0.13800000000000001</v>
      </c>
      <c r="C272" s="1">
        <f t="shared" si="4"/>
        <v>5.5909090909090908E-2</v>
      </c>
    </row>
    <row r="273" spans="1:3" x14ac:dyDescent="0.25">
      <c r="A273" s="2">
        <v>30697.291666666668</v>
      </c>
      <c r="B273">
        <v>2.1000000000000001E-2</v>
      </c>
      <c r="C273" s="1">
        <f t="shared" si="4"/>
        <v>5.1454545454545461E-2</v>
      </c>
    </row>
    <row r="274" spans="1:3" x14ac:dyDescent="0.25">
      <c r="A274" s="2">
        <v>30704.291666666668</v>
      </c>
      <c r="B274">
        <v>7.0999999999999994E-2</v>
      </c>
      <c r="C274" s="1">
        <f t="shared" si="4"/>
        <v>5.4636363636363636E-2</v>
      </c>
    </row>
    <row r="275" spans="1:3" x14ac:dyDescent="0.25">
      <c r="A275" s="2">
        <v>30711.291666666668</v>
      </c>
      <c r="B275">
        <v>0.04</v>
      </c>
      <c r="C275" s="1">
        <f t="shared" si="4"/>
        <v>5.3818181818181814E-2</v>
      </c>
    </row>
    <row r="276" spans="1:3" x14ac:dyDescent="0.25">
      <c r="A276" s="2">
        <v>30718.291666666668</v>
      </c>
      <c r="B276">
        <v>0.153</v>
      </c>
      <c r="C276" s="1">
        <f t="shared" si="4"/>
        <v>5.1818181818181812E-2</v>
      </c>
    </row>
    <row r="277" spans="1:3" x14ac:dyDescent="0.25">
      <c r="A277" s="2">
        <v>30725.291666666668</v>
      </c>
      <c r="B277">
        <v>5.0000000000000001E-3</v>
      </c>
      <c r="C277" s="1">
        <f t="shared" si="4"/>
        <v>5.154545454545454E-2</v>
      </c>
    </row>
    <row r="278" spans="1:3" x14ac:dyDescent="0.25">
      <c r="A278" s="2">
        <v>30732.291666666668</v>
      </c>
      <c r="B278">
        <v>3.0000000000000001E-3</v>
      </c>
      <c r="C278" s="1">
        <f t="shared" si="4"/>
        <v>4.0363636363636372E-2</v>
      </c>
    </row>
    <row r="279" spans="1:3" x14ac:dyDescent="0.25">
      <c r="A279" s="2">
        <v>30739.291666666668</v>
      </c>
      <c r="B279">
        <v>8.5999999999999993E-2</v>
      </c>
      <c r="C279" s="1">
        <f t="shared" si="4"/>
        <v>4.3000000000000003E-2</v>
      </c>
    </row>
    <row r="280" spans="1:3" x14ac:dyDescent="0.25">
      <c r="A280" s="2">
        <v>30746.291666666668</v>
      </c>
      <c r="B280">
        <v>3.1E-2</v>
      </c>
      <c r="C280" s="1">
        <f t="shared" ref="C280:C343" si="5">AVERAGE(B275:B285)</f>
        <v>3.8272727272727285E-2</v>
      </c>
    </row>
    <row r="281" spans="1:3" x14ac:dyDescent="0.25">
      <c r="A281" s="2">
        <v>30753.291666666668</v>
      </c>
      <c r="B281">
        <v>7.0000000000000001E-3</v>
      </c>
      <c r="C281" s="1">
        <f t="shared" si="5"/>
        <v>3.6636363636363641E-2</v>
      </c>
    </row>
    <row r="282" spans="1:3" x14ac:dyDescent="0.25">
      <c r="A282" s="2">
        <v>30760.291666666668</v>
      </c>
      <c r="B282">
        <v>1.2E-2</v>
      </c>
      <c r="C282" s="1">
        <f t="shared" si="5"/>
        <v>2.3272727272727275E-2</v>
      </c>
    </row>
    <row r="283" spans="1:3" x14ac:dyDescent="0.25">
      <c r="A283" s="2">
        <v>30767.291666666668</v>
      </c>
      <c r="B283">
        <v>1.4999999999999999E-2</v>
      </c>
      <c r="C283" s="1">
        <f t="shared" si="5"/>
        <v>2.3090909090909092E-2</v>
      </c>
    </row>
    <row r="284" spans="1:3" x14ac:dyDescent="0.25">
      <c r="A284" s="2">
        <v>30774.291666666668</v>
      </c>
      <c r="B284">
        <v>0.05</v>
      </c>
      <c r="C284" s="1">
        <f t="shared" si="5"/>
        <v>2.3090909090909092E-2</v>
      </c>
    </row>
    <row r="285" spans="1:3" x14ac:dyDescent="0.25">
      <c r="A285" s="2">
        <v>30781.291666666668</v>
      </c>
      <c r="B285">
        <v>1.9E-2</v>
      </c>
      <c r="C285" s="1">
        <f t="shared" si="5"/>
        <v>1.9090909090909092E-2</v>
      </c>
    </row>
    <row r="286" spans="1:3" x14ac:dyDescent="0.25">
      <c r="A286" s="2">
        <v>30788.291666666668</v>
      </c>
      <c r="B286">
        <v>2.1999999999999999E-2</v>
      </c>
      <c r="C286" s="1">
        <f t="shared" si="5"/>
        <v>1.8272727272727274E-2</v>
      </c>
    </row>
    <row r="287" spans="1:3" x14ac:dyDescent="0.25">
      <c r="A287" s="2">
        <v>30795.291666666668</v>
      </c>
      <c r="B287">
        <v>6.0000000000000001E-3</v>
      </c>
      <c r="C287" s="1">
        <f t="shared" si="5"/>
        <v>1.8272727272727274E-2</v>
      </c>
    </row>
    <row r="288" spans="1:3" x14ac:dyDescent="0.25">
      <c r="A288" s="2">
        <v>30802.291666666668</v>
      </c>
      <c r="B288">
        <v>3.0000000000000001E-3</v>
      </c>
      <c r="C288" s="1">
        <f t="shared" si="5"/>
        <v>1.7636363636363641E-2</v>
      </c>
    </row>
    <row r="289" spans="1:3" x14ac:dyDescent="0.25">
      <c r="A289" s="2">
        <v>30806.291666666668</v>
      </c>
      <c r="B289">
        <v>3.0000000000000001E-3</v>
      </c>
      <c r="C289" s="1">
        <f t="shared" si="5"/>
        <v>1.6545454545454547E-2</v>
      </c>
    </row>
    <row r="290" spans="1:3" x14ac:dyDescent="0.25">
      <c r="A290" s="2">
        <v>30809.291666666668</v>
      </c>
      <c r="B290">
        <v>4.2000000000000003E-2</v>
      </c>
      <c r="C290" s="1">
        <f t="shared" si="5"/>
        <v>1.4727272727272728E-2</v>
      </c>
    </row>
    <row r="291" spans="1:3" x14ac:dyDescent="0.25">
      <c r="A291" s="2">
        <v>30816.291666666668</v>
      </c>
      <c r="B291">
        <v>2.1999999999999999E-2</v>
      </c>
      <c r="C291" s="1">
        <f t="shared" si="5"/>
        <v>1.3454545454545457E-2</v>
      </c>
    </row>
    <row r="292" spans="1:3" x14ac:dyDescent="0.25">
      <c r="A292" s="2">
        <v>30823.291666666668</v>
      </c>
      <c r="B292">
        <v>7.0000000000000001E-3</v>
      </c>
      <c r="C292" s="1">
        <f t="shared" si="5"/>
        <v>1.172727272727273E-2</v>
      </c>
    </row>
    <row r="293" spans="1:3" x14ac:dyDescent="0.25">
      <c r="A293" s="2">
        <v>30830.291666666668</v>
      </c>
      <c r="B293">
        <v>5.0000000000000001E-3</v>
      </c>
      <c r="C293" s="1">
        <f t="shared" si="5"/>
        <v>1.172727272727273E-2</v>
      </c>
    </row>
    <row r="294" spans="1:3" x14ac:dyDescent="0.25">
      <c r="A294" s="2">
        <v>30844.291666666668</v>
      </c>
      <c r="B294">
        <v>3.0000000000000001E-3</v>
      </c>
      <c r="C294" s="1">
        <f t="shared" si="5"/>
        <v>1.172727272727273E-2</v>
      </c>
    </row>
    <row r="295" spans="1:3" x14ac:dyDescent="0.25">
      <c r="A295" s="2">
        <v>30851.291666666668</v>
      </c>
      <c r="B295">
        <v>0.03</v>
      </c>
      <c r="C295" s="1">
        <f t="shared" si="5"/>
        <v>1.172727272727273E-2</v>
      </c>
    </row>
    <row r="296" spans="1:3" x14ac:dyDescent="0.25">
      <c r="A296" s="2">
        <v>30858.291666666668</v>
      </c>
      <c r="B296">
        <v>5.0000000000000001E-3</v>
      </c>
      <c r="C296" s="1">
        <f t="shared" si="5"/>
        <v>8.1818181818181842E-3</v>
      </c>
    </row>
    <row r="297" spans="1:3" x14ac:dyDescent="0.25">
      <c r="A297" s="2">
        <v>30865.291666666668</v>
      </c>
      <c r="B297">
        <v>3.0000000000000001E-3</v>
      </c>
      <c r="C297" s="1">
        <f t="shared" si="5"/>
        <v>6.454545454545455E-3</v>
      </c>
    </row>
    <row r="298" spans="1:3" x14ac:dyDescent="0.25">
      <c r="A298" s="2">
        <v>30872.291666666668</v>
      </c>
      <c r="B298">
        <v>6.0000000000000001E-3</v>
      </c>
      <c r="C298" s="1">
        <f t="shared" si="5"/>
        <v>6.0909090909090913E-3</v>
      </c>
    </row>
    <row r="299" spans="1:3" x14ac:dyDescent="0.25">
      <c r="A299" s="2">
        <v>30879.291666666668</v>
      </c>
      <c r="B299">
        <v>3.0000000000000001E-3</v>
      </c>
      <c r="C299" s="1">
        <f t="shared" si="5"/>
        <v>5.9090909090909107E-3</v>
      </c>
    </row>
    <row r="300" spans="1:3" x14ac:dyDescent="0.25">
      <c r="A300" s="2">
        <v>30886.291666666668</v>
      </c>
      <c r="B300">
        <v>3.0000000000000001E-3</v>
      </c>
      <c r="C300" s="1">
        <f t="shared" si="5"/>
        <v>5.9090909090909107E-3</v>
      </c>
    </row>
    <row r="301" spans="1:3" x14ac:dyDescent="0.25">
      <c r="A301" s="2">
        <v>30893.291666666668</v>
      </c>
      <c r="B301">
        <v>3.0000000000000001E-3</v>
      </c>
      <c r="C301" s="1">
        <f t="shared" si="5"/>
        <v>7.909090909090909E-3</v>
      </c>
    </row>
    <row r="302" spans="1:3" x14ac:dyDescent="0.25">
      <c r="A302" s="2">
        <v>30900.291666666668</v>
      </c>
      <c r="B302">
        <v>3.0000000000000001E-3</v>
      </c>
      <c r="C302" s="1">
        <f t="shared" si="5"/>
        <v>8.0909090909090913E-3</v>
      </c>
    </row>
    <row r="303" spans="1:3" x14ac:dyDescent="0.25">
      <c r="A303" s="2">
        <v>30907.291666666668</v>
      </c>
      <c r="B303">
        <v>3.0000000000000001E-3</v>
      </c>
      <c r="C303" s="1">
        <f t="shared" si="5"/>
        <v>8.0909090909090913E-3</v>
      </c>
    </row>
    <row r="304" spans="1:3" x14ac:dyDescent="0.25">
      <c r="A304" s="2">
        <v>30914.291666666668</v>
      </c>
      <c r="B304">
        <v>3.0000000000000001E-3</v>
      </c>
      <c r="C304" s="1">
        <f t="shared" si="5"/>
        <v>7.8181818181818196E-3</v>
      </c>
    </row>
    <row r="305" spans="1:3" x14ac:dyDescent="0.25">
      <c r="A305" s="2">
        <v>30921.291666666668</v>
      </c>
      <c r="B305">
        <v>3.0000000000000001E-3</v>
      </c>
      <c r="C305" s="1">
        <f t="shared" si="5"/>
        <v>7.8181818181818196E-3</v>
      </c>
    </row>
    <row r="306" spans="1:3" x14ac:dyDescent="0.25">
      <c r="A306" s="2">
        <v>30928.291666666668</v>
      </c>
      <c r="B306">
        <v>5.1999999999999998E-2</v>
      </c>
      <c r="C306" s="1">
        <f t="shared" si="5"/>
        <v>1.9090909090909092E-2</v>
      </c>
    </row>
    <row r="307" spans="1:3" x14ac:dyDescent="0.25">
      <c r="A307" s="2">
        <v>30935.291666666668</v>
      </c>
      <c r="B307">
        <v>7.0000000000000001E-3</v>
      </c>
      <c r="C307" s="1">
        <f t="shared" si="5"/>
        <v>2.4454545454545455E-2</v>
      </c>
    </row>
    <row r="308" spans="1:3" x14ac:dyDescent="0.25">
      <c r="A308" s="2">
        <v>30942.291666666668</v>
      </c>
      <c r="B308">
        <v>3.0000000000000001E-3</v>
      </c>
      <c r="C308" s="1">
        <f t="shared" si="5"/>
        <v>2.6272727272727277E-2</v>
      </c>
    </row>
    <row r="309" spans="1:3" x14ac:dyDescent="0.25">
      <c r="A309" s="2">
        <v>30949.291666666668</v>
      </c>
      <c r="B309">
        <v>3.0000000000000001E-3</v>
      </c>
      <c r="C309" s="1">
        <f t="shared" si="5"/>
        <v>2.8272727272727279E-2</v>
      </c>
    </row>
    <row r="310" spans="1:3" x14ac:dyDescent="0.25">
      <c r="A310" s="2">
        <v>30956.291666666668</v>
      </c>
      <c r="B310">
        <v>3.0000000000000001E-3</v>
      </c>
      <c r="C310" s="1">
        <f t="shared" si="5"/>
        <v>3.4909090909090917E-2</v>
      </c>
    </row>
    <row r="311" spans="1:3" x14ac:dyDescent="0.25">
      <c r="A311" s="2">
        <v>30963.291666666668</v>
      </c>
      <c r="B311">
        <v>0.127</v>
      </c>
      <c r="C311" s="1">
        <f t="shared" si="5"/>
        <v>3.6090909090909097E-2</v>
      </c>
    </row>
    <row r="312" spans="1:3" x14ac:dyDescent="0.25">
      <c r="A312" s="2">
        <v>30970.291666666668</v>
      </c>
      <c r="B312">
        <v>6.2E-2</v>
      </c>
      <c r="C312" s="1">
        <f t="shared" si="5"/>
        <v>3.563636363636364E-2</v>
      </c>
    </row>
    <row r="313" spans="1:3" x14ac:dyDescent="0.25">
      <c r="A313" s="2">
        <v>30977.291666666668</v>
      </c>
      <c r="B313">
        <v>2.3E-2</v>
      </c>
      <c r="C313" s="1">
        <f t="shared" si="5"/>
        <v>3.7727272727272727E-2</v>
      </c>
    </row>
    <row r="314" spans="1:3" x14ac:dyDescent="0.25">
      <c r="A314" s="2">
        <v>30991.5</v>
      </c>
      <c r="B314">
        <v>2.5000000000000001E-2</v>
      </c>
      <c r="C314" s="1">
        <f t="shared" si="5"/>
        <v>4.6181818181818185E-2</v>
      </c>
    </row>
    <row r="315" spans="1:3" x14ac:dyDescent="0.25">
      <c r="A315" s="2">
        <v>31005.291666666668</v>
      </c>
      <c r="B315">
        <v>7.5999999999999998E-2</v>
      </c>
      <c r="C315" s="1">
        <f t="shared" si="5"/>
        <v>5.0090909090909096E-2</v>
      </c>
    </row>
    <row r="316" spans="1:3" x14ac:dyDescent="0.25">
      <c r="A316" s="2">
        <v>31012.291666666668</v>
      </c>
      <c r="B316">
        <v>1.6E-2</v>
      </c>
      <c r="C316" s="1">
        <f t="shared" si="5"/>
        <v>5.3000000000000005E-2</v>
      </c>
    </row>
    <row r="317" spans="1:3" x14ac:dyDescent="0.25">
      <c r="A317" s="2">
        <v>31019.291666666668</v>
      </c>
      <c r="B317">
        <v>4.7E-2</v>
      </c>
      <c r="C317" s="1">
        <f t="shared" si="5"/>
        <v>4.6090909090909092E-2</v>
      </c>
    </row>
    <row r="318" spans="1:3" x14ac:dyDescent="0.25">
      <c r="A318" s="2">
        <v>31026.291666666668</v>
      </c>
      <c r="B318">
        <v>0.03</v>
      </c>
      <c r="C318" s="1">
        <f t="shared" si="5"/>
        <v>4.7272727272727272E-2</v>
      </c>
    </row>
    <row r="319" spans="1:3" x14ac:dyDescent="0.25">
      <c r="A319" s="2">
        <v>31082.291666666668</v>
      </c>
      <c r="B319">
        <v>9.6000000000000002E-2</v>
      </c>
      <c r="C319" s="1">
        <f t="shared" si="5"/>
        <v>4.7181818181818186E-2</v>
      </c>
    </row>
    <row r="320" spans="1:3" x14ac:dyDescent="0.25">
      <c r="A320" s="2">
        <v>31089.291666666668</v>
      </c>
      <c r="B320">
        <v>4.5999999999999999E-2</v>
      </c>
      <c r="C320" s="1">
        <f t="shared" si="5"/>
        <v>5.8545454545454546E-2</v>
      </c>
    </row>
    <row r="321" spans="1:3" x14ac:dyDescent="0.25">
      <c r="A321" s="2">
        <v>31089.666666666668</v>
      </c>
      <c r="B321">
        <v>3.5000000000000003E-2</v>
      </c>
      <c r="C321" s="1">
        <f t="shared" si="5"/>
        <v>5.5636363636363644E-2</v>
      </c>
    </row>
    <row r="322" spans="1:3" x14ac:dyDescent="0.25">
      <c r="A322" s="2">
        <v>31090.833333333332</v>
      </c>
      <c r="B322">
        <v>5.0999999999999997E-2</v>
      </c>
      <c r="C322" s="1">
        <f t="shared" si="5"/>
        <v>5.9818181818181833E-2</v>
      </c>
    </row>
    <row r="323" spans="1:3" x14ac:dyDescent="0.25">
      <c r="A323" s="2">
        <v>31096.291666666668</v>
      </c>
      <c r="B323">
        <v>7.4999999999999997E-2</v>
      </c>
      <c r="C323" s="1">
        <f t="shared" si="5"/>
        <v>5.9181818181818183E-2</v>
      </c>
    </row>
    <row r="324" spans="1:3" x14ac:dyDescent="0.25">
      <c r="A324" s="2">
        <v>31101.416666666668</v>
      </c>
      <c r="B324">
        <v>2.1999999999999999E-2</v>
      </c>
      <c r="C324" s="1">
        <f t="shared" si="5"/>
        <v>7.4181818181818182E-2</v>
      </c>
    </row>
    <row r="325" spans="1:3" x14ac:dyDescent="0.25">
      <c r="A325" s="2">
        <v>31103.291666666668</v>
      </c>
      <c r="B325">
        <v>0.15</v>
      </c>
      <c r="C325" s="1">
        <f t="shared" si="5"/>
        <v>6.6909090909090904E-2</v>
      </c>
    </row>
    <row r="326" spans="1:3" x14ac:dyDescent="0.25">
      <c r="A326" s="2">
        <v>31108.75</v>
      </c>
      <c r="B326">
        <v>4.3999999999999997E-2</v>
      </c>
      <c r="C326" s="1">
        <f t="shared" si="5"/>
        <v>6.9727272727272721E-2</v>
      </c>
    </row>
    <row r="327" spans="1:3" x14ac:dyDescent="0.25">
      <c r="A327" s="2">
        <v>31110.291666666668</v>
      </c>
      <c r="B327">
        <v>6.2E-2</v>
      </c>
      <c r="C327" s="1">
        <f t="shared" si="5"/>
        <v>6.8636363636363634E-2</v>
      </c>
    </row>
    <row r="328" spans="1:3" x14ac:dyDescent="0.25">
      <c r="A328" s="2">
        <v>31117.291666666668</v>
      </c>
      <c r="B328">
        <v>0.04</v>
      </c>
      <c r="C328" s="1">
        <f t="shared" si="5"/>
        <v>6.536363636363636E-2</v>
      </c>
    </row>
    <row r="329" spans="1:3" x14ac:dyDescent="0.25">
      <c r="A329" s="2">
        <v>31124.291666666668</v>
      </c>
      <c r="B329">
        <v>0.19500000000000001</v>
      </c>
      <c r="C329" s="1">
        <f t="shared" si="5"/>
        <v>5.9272727272727262E-2</v>
      </c>
    </row>
    <row r="330" spans="1:3" x14ac:dyDescent="0.25">
      <c r="A330" s="2">
        <v>31131.291666666668</v>
      </c>
      <c r="B330">
        <v>1.6E-2</v>
      </c>
      <c r="C330" s="1">
        <f t="shared" si="5"/>
        <v>5.7545454545454545E-2</v>
      </c>
    </row>
    <row r="331" spans="1:3" x14ac:dyDescent="0.25">
      <c r="A331" s="2">
        <v>31145.291666666668</v>
      </c>
      <c r="B331">
        <v>7.6999999999999999E-2</v>
      </c>
      <c r="C331" s="1">
        <f t="shared" si="5"/>
        <v>4.4181818181818183E-2</v>
      </c>
    </row>
    <row r="332" spans="1:3" x14ac:dyDescent="0.25">
      <c r="A332" s="2">
        <v>31152.291666666668</v>
      </c>
      <c r="B332">
        <v>2.3E-2</v>
      </c>
      <c r="C332" s="1">
        <f t="shared" si="5"/>
        <v>4.0454545454545465E-2</v>
      </c>
    </row>
    <row r="333" spans="1:3" x14ac:dyDescent="0.25">
      <c r="A333" s="2">
        <v>31159.291666666668</v>
      </c>
      <c r="B333">
        <v>1.4999999999999999E-2</v>
      </c>
      <c r="C333" s="1">
        <f t="shared" si="5"/>
        <v>3.5090909090909096E-2</v>
      </c>
    </row>
    <row r="334" spans="1:3" x14ac:dyDescent="0.25">
      <c r="A334" s="2">
        <v>31166.291666666668</v>
      </c>
      <c r="B334">
        <v>8.0000000000000002E-3</v>
      </c>
      <c r="C334" s="1">
        <f t="shared" si="5"/>
        <v>3.1727272727272736E-2</v>
      </c>
    </row>
    <row r="335" spans="1:3" x14ac:dyDescent="0.25">
      <c r="A335" s="2">
        <v>31173.291666666668</v>
      </c>
      <c r="B335">
        <v>3.0000000000000001E-3</v>
      </c>
      <c r="C335" s="1">
        <f t="shared" si="5"/>
        <v>1.4272727272727275E-2</v>
      </c>
    </row>
    <row r="336" spans="1:3" x14ac:dyDescent="0.25">
      <c r="A336" s="2">
        <v>31180.291666666668</v>
      </c>
      <c r="B336">
        <v>3.0000000000000001E-3</v>
      </c>
      <c r="C336" s="1">
        <f t="shared" si="5"/>
        <v>1.3272727272727275E-2</v>
      </c>
    </row>
    <row r="337" spans="1:3" x14ac:dyDescent="0.25">
      <c r="A337" s="2">
        <v>31187.291666666668</v>
      </c>
      <c r="B337">
        <v>3.0000000000000001E-3</v>
      </c>
      <c r="C337" s="1">
        <f t="shared" si="5"/>
        <v>6.5454545454545479E-3</v>
      </c>
    </row>
    <row r="338" spans="1:3" x14ac:dyDescent="0.25">
      <c r="A338" s="2">
        <v>31194.291666666668</v>
      </c>
      <c r="B338">
        <v>3.0000000000000001E-3</v>
      </c>
      <c r="C338" s="1">
        <f t="shared" si="5"/>
        <v>1.1272727272727273E-2</v>
      </c>
    </row>
    <row r="339" spans="1:3" x14ac:dyDescent="0.25">
      <c r="A339" s="2">
        <v>31201.291666666668</v>
      </c>
      <c r="B339">
        <v>3.0000000000000001E-3</v>
      </c>
      <c r="C339" s="1">
        <f t="shared" si="5"/>
        <v>1.0636363636363637E-2</v>
      </c>
    </row>
    <row r="340" spans="1:3" x14ac:dyDescent="0.25">
      <c r="A340" s="2">
        <v>31208.291666666668</v>
      </c>
      <c r="B340">
        <v>3.0000000000000001E-3</v>
      </c>
      <c r="C340" s="1">
        <f t="shared" si="5"/>
        <v>1.0363636363636363E-2</v>
      </c>
    </row>
    <row r="341" spans="1:3" x14ac:dyDescent="0.25">
      <c r="A341" s="2">
        <v>31215.291666666668</v>
      </c>
      <c r="B341">
        <v>5.0000000000000001E-3</v>
      </c>
      <c r="C341" s="1">
        <f t="shared" si="5"/>
        <v>1.0636363636363638E-2</v>
      </c>
    </row>
    <row r="342" spans="1:3" x14ac:dyDescent="0.25">
      <c r="A342" s="2">
        <v>31222.291666666668</v>
      </c>
      <c r="B342">
        <v>3.0000000000000001E-3</v>
      </c>
      <c r="C342" s="1">
        <f t="shared" si="5"/>
        <v>1.0636363636363638E-2</v>
      </c>
    </row>
    <row r="343" spans="1:3" x14ac:dyDescent="0.25">
      <c r="A343" s="2">
        <v>31229.291666666668</v>
      </c>
      <c r="B343">
        <v>7.4999999999999997E-2</v>
      </c>
      <c r="C343" s="1">
        <f t="shared" si="5"/>
        <v>1.0636363636363638E-2</v>
      </c>
    </row>
    <row r="344" spans="1:3" x14ac:dyDescent="0.25">
      <c r="A344" s="2">
        <v>31236.291666666668</v>
      </c>
      <c r="B344">
        <v>8.0000000000000002E-3</v>
      </c>
      <c r="C344" s="1">
        <f t="shared" ref="C344:C407" si="6">AVERAGE(B339:B349)</f>
        <v>1.0636363636363638E-2</v>
      </c>
    </row>
    <row r="345" spans="1:3" x14ac:dyDescent="0.25">
      <c r="A345" s="2">
        <v>31243.291666666668</v>
      </c>
      <c r="B345">
        <v>5.0000000000000001E-3</v>
      </c>
      <c r="C345" s="1">
        <f t="shared" si="6"/>
        <v>1.0636363636363638E-2</v>
      </c>
    </row>
    <row r="346" spans="1:3" x14ac:dyDescent="0.25">
      <c r="A346" s="2">
        <v>31250.291666666668</v>
      </c>
      <c r="B346">
        <v>6.0000000000000001E-3</v>
      </c>
      <c r="C346" s="1">
        <f t="shared" si="6"/>
        <v>1.2090909090909091E-2</v>
      </c>
    </row>
    <row r="347" spans="1:3" x14ac:dyDescent="0.25">
      <c r="A347" s="2">
        <v>31257.291666666668</v>
      </c>
      <c r="B347">
        <v>3.0000000000000001E-3</v>
      </c>
      <c r="C347" s="1">
        <f t="shared" si="6"/>
        <v>1.3090909090909092E-2</v>
      </c>
    </row>
    <row r="348" spans="1:3" x14ac:dyDescent="0.25">
      <c r="A348" s="2">
        <v>31264.291666666668</v>
      </c>
      <c r="B348">
        <v>3.0000000000000001E-3</v>
      </c>
      <c r="C348" s="1">
        <f t="shared" si="6"/>
        <v>1.8000000000000002E-2</v>
      </c>
    </row>
    <row r="349" spans="1:3" x14ac:dyDescent="0.25">
      <c r="A349" s="2">
        <v>31271.291666666668</v>
      </c>
      <c r="B349">
        <v>3.0000000000000001E-3</v>
      </c>
      <c r="C349" s="1">
        <f t="shared" si="6"/>
        <v>1.4E-2</v>
      </c>
    </row>
    <row r="350" spans="1:3" x14ac:dyDescent="0.25">
      <c r="A350" s="2">
        <v>31278.291666666668</v>
      </c>
      <c r="B350">
        <v>3.0000000000000001E-3</v>
      </c>
      <c r="C350" s="1">
        <f t="shared" si="6"/>
        <v>1.4727272727272726E-2</v>
      </c>
    </row>
    <row r="351" spans="1:3" x14ac:dyDescent="0.25">
      <c r="A351" s="2">
        <v>31285.291666666668</v>
      </c>
      <c r="B351">
        <v>1.9E-2</v>
      </c>
      <c r="C351" s="1">
        <f t="shared" si="6"/>
        <v>1.554545454545455E-2</v>
      </c>
    </row>
    <row r="352" spans="1:3" x14ac:dyDescent="0.25">
      <c r="A352" s="2">
        <v>31292.291666666668</v>
      </c>
      <c r="B352">
        <v>1.6E-2</v>
      </c>
      <c r="C352" s="1">
        <f t="shared" si="6"/>
        <v>1.6272727272727276E-2</v>
      </c>
    </row>
    <row r="353" spans="1:3" x14ac:dyDescent="0.25">
      <c r="A353" s="2">
        <v>31299.291666666668</v>
      </c>
      <c r="B353">
        <v>5.7000000000000002E-2</v>
      </c>
      <c r="C353" s="1">
        <f t="shared" si="6"/>
        <v>1.8545454545454549E-2</v>
      </c>
    </row>
    <row r="354" spans="1:3" x14ac:dyDescent="0.25">
      <c r="A354" s="2">
        <v>31306.291666666668</v>
      </c>
      <c r="B354">
        <v>3.1E-2</v>
      </c>
      <c r="C354" s="1">
        <f t="shared" si="6"/>
        <v>2.1272727272727276E-2</v>
      </c>
    </row>
    <row r="355" spans="1:3" x14ac:dyDescent="0.25">
      <c r="A355" s="2">
        <v>31313.291666666668</v>
      </c>
      <c r="B355">
        <v>1.6E-2</v>
      </c>
      <c r="C355" s="1">
        <f t="shared" si="6"/>
        <v>2.3454545454545461E-2</v>
      </c>
    </row>
    <row r="356" spans="1:3" x14ac:dyDescent="0.25">
      <c r="A356" s="2">
        <v>31315.291666666668</v>
      </c>
      <c r="B356">
        <v>1.4E-2</v>
      </c>
      <c r="C356" s="1">
        <f t="shared" si="6"/>
        <v>2.5909090909090913E-2</v>
      </c>
    </row>
    <row r="357" spans="1:3" x14ac:dyDescent="0.25">
      <c r="A357" s="2">
        <v>31334.291666666668</v>
      </c>
      <c r="B357">
        <v>1.4E-2</v>
      </c>
      <c r="C357" s="1">
        <f t="shared" si="6"/>
        <v>2.7636363636363636E-2</v>
      </c>
    </row>
    <row r="358" spans="1:3" x14ac:dyDescent="0.25">
      <c r="A358" s="2">
        <v>31341.291666666668</v>
      </c>
      <c r="B358">
        <v>2.8000000000000001E-2</v>
      </c>
      <c r="C358" s="1">
        <f t="shared" si="6"/>
        <v>2.9909090909090906E-2</v>
      </c>
    </row>
    <row r="359" spans="1:3" x14ac:dyDescent="0.25">
      <c r="A359" s="2">
        <v>31348.291666666668</v>
      </c>
      <c r="B359">
        <v>3.3000000000000002E-2</v>
      </c>
      <c r="C359" s="1">
        <f t="shared" si="6"/>
        <v>2.8909090909090909E-2</v>
      </c>
    </row>
    <row r="360" spans="1:3" x14ac:dyDescent="0.25">
      <c r="A360" s="2">
        <v>31355.291666666668</v>
      </c>
      <c r="B360">
        <v>2.7E-2</v>
      </c>
      <c r="C360" s="1">
        <f t="shared" si="6"/>
        <v>3.2909090909090916E-2</v>
      </c>
    </row>
    <row r="361" spans="1:3" x14ac:dyDescent="0.25">
      <c r="A361" s="2">
        <v>31362.291666666668</v>
      </c>
      <c r="B361">
        <v>0.03</v>
      </c>
      <c r="C361" s="1">
        <f t="shared" si="6"/>
        <v>3.5363636363636368E-2</v>
      </c>
    </row>
    <row r="362" spans="1:3" x14ac:dyDescent="0.25">
      <c r="A362" s="2">
        <v>31369.291666666668</v>
      </c>
      <c r="B362">
        <v>3.7999999999999999E-2</v>
      </c>
      <c r="C362" s="1">
        <f t="shared" si="6"/>
        <v>4.0454545454545458E-2</v>
      </c>
    </row>
    <row r="363" spans="1:3" x14ac:dyDescent="0.25">
      <c r="A363" s="2">
        <v>31376.291666666668</v>
      </c>
      <c r="B363">
        <v>4.1000000000000002E-2</v>
      </c>
      <c r="C363" s="1">
        <f t="shared" si="6"/>
        <v>4.1999999999999996E-2</v>
      </c>
    </row>
    <row r="364" spans="1:3" x14ac:dyDescent="0.25">
      <c r="A364" s="2">
        <v>31383.291666666668</v>
      </c>
      <c r="B364">
        <v>4.5999999999999999E-2</v>
      </c>
      <c r="C364" s="1">
        <f t="shared" si="6"/>
        <v>5.1000000000000004E-2</v>
      </c>
    </row>
    <row r="365" spans="1:3" x14ac:dyDescent="0.25">
      <c r="A365" s="2">
        <v>31390.291666666668</v>
      </c>
      <c r="B365">
        <v>7.4999999999999997E-2</v>
      </c>
      <c r="C365" s="1">
        <f t="shared" si="6"/>
        <v>6.136363636363637E-2</v>
      </c>
    </row>
    <row r="366" spans="1:3" x14ac:dyDescent="0.25">
      <c r="A366" s="2">
        <v>31397.291666666668</v>
      </c>
      <c r="B366">
        <v>4.2999999999999997E-2</v>
      </c>
      <c r="C366" s="1">
        <f t="shared" si="6"/>
        <v>6.136363636363637E-2</v>
      </c>
    </row>
    <row r="367" spans="1:3" x14ac:dyDescent="0.25">
      <c r="A367" s="2">
        <v>31404.291666666668</v>
      </c>
      <c r="B367">
        <v>7.0000000000000007E-2</v>
      </c>
      <c r="C367" s="1">
        <f t="shared" si="6"/>
        <v>6.2818181818181829E-2</v>
      </c>
    </row>
    <row r="368" spans="1:3" x14ac:dyDescent="0.25">
      <c r="A368" s="2">
        <v>31411.291666666668</v>
      </c>
      <c r="B368">
        <v>3.1E-2</v>
      </c>
      <c r="C368" s="1">
        <f t="shared" si="6"/>
        <v>6.4727272727272731E-2</v>
      </c>
    </row>
    <row r="369" spans="1:3" x14ac:dyDescent="0.25">
      <c r="A369" s="2">
        <v>31418.291666666668</v>
      </c>
      <c r="B369">
        <v>0.127</v>
      </c>
      <c r="C369" s="1">
        <f t="shared" si="6"/>
        <v>6.6272727272727275E-2</v>
      </c>
    </row>
    <row r="370" spans="1:3" x14ac:dyDescent="0.25">
      <c r="A370" s="2">
        <v>31425.291666666668</v>
      </c>
      <c r="B370">
        <v>0.14699999999999999</v>
      </c>
      <c r="C370" s="1">
        <f t="shared" si="6"/>
        <v>6.3636363636363644E-2</v>
      </c>
    </row>
    <row r="371" spans="1:3" x14ac:dyDescent="0.25">
      <c r="A371" s="2">
        <v>31432.291666666668</v>
      </c>
      <c r="B371">
        <v>2.7E-2</v>
      </c>
      <c r="C371" s="1">
        <f t="shared" si="6"/>
        <v>6.090909090909092E-2</v>
      </c>
    </row>
    <row r="372" spans="1:3" x14ac:dyDescent="0.25">
      <c r="A372" s="2">
        <v>31439.291666666668</v>
      </c>
      <c r="B372">
        <v>4.5999999999999999E-2</v>
      </c>
      <c r="C372" s="1">
        <f t="shared" si="6"/>
        <v>5.7636363636363645E-2</v>
      </c>
    </row>
    <row r="373" spans="1:3" x14ac:dyDescent="0.25">
      <c r="A373" s="2">
        <v>31446.291666666668</v>
      </c>
      <c r="B373">
        <v>5.8999999999999997E-2</v>
      </c>
      <c r="C373" s="1">
        <f t="shared" si="6"/>
        <v>5.7636363636363645E-2</v>
      </c>
    </row>
    <row r="374" spans="1:3" x14ac:dyDescent="0.25">
      <c r="A374" s="2">
        <v>31453.291666666668</v>
      </c>
      <c r="B374">
        <v>5.8000000000000003E-2</v>
      </c>
      <c r="C374" s="1">
        <f t="shared" si="6"/>
        <v>5.9545454545454547E-2</v>
      </c>
    </row>
    <row r="375" spans="1:3" x14ac:dyDescent="0.25">
      <c r="A375" s="2">
        <v>31460.291666666668</v>
      </c>
      <c r="B375">
        <v>1.7000000000000001E-2</v>
      </c>
      <c r="C375" s="1">
        <f t="shared" si="6"/>
        <v>4.9363636363636366E-2</v>
      </c>
    </row>
    <row r="376" spans="1:3" x14ac:dyDescent="0.25">
      <c r="A376" s="2">
        <v>31467.291666666668</v>
      </c>
      <c r="B376">
        <v>4.4999999999999998E-2</v>
      </c>
      <c r="C376" s="1">
        <f t="shared" si="6"/>
        <v>3.6909090909090912E-2</v>
      </c>
    </row>
    <row r="377" spans="1:3" x14ac:dyDescent="0.25">
      <c r="A377" s="2">
        <v>31474.291666666668</v>
      </c>
      <c r="B377">
        <v>7.0000000000000001E-3</v>
      </c>
      <c r="C377" s="1">
        <f t="shared" si="6"/>
        <v>3.5090909090909089E-2</v>
      </c>
    </row>
    <row r="378" spans="1:3" x14ac:dyDescent="0.25">
      <c r="A378" s="2">
        <v>31481.291666666668</v>
      </c>
      <c r="B378">
        <v>7.0000000000000007E-2</v>
      </c>
      <c r="C378" s="1">
        <f t="shared" si="6"/>
        <v>3.2000000000000001E-2</v>
      </c>
    </row>
    <row r="379" spans="1:3" x14ac:dyDescent="0.25">
      <c r="A379" s="2">
        <v>31488.291666666668</v>
      </c>
      <c r="B379">
        <v>5.1999999999999998E-2</v>
      </c>
      <c r="C379" s="1">
        <f t="shared" si="6"/>
        <v>3.0454545454545456E-2</v>
      </c>
    </row>
    <row r="380" spans="1:3" x14ac:dyDescent="0.25">
      <c r="A380" s="2">
        <v>31495.291666666668</v>
      </c>
      <c r="B380">
        <v>1.4999999999999999E-2</v>
      </c>
      <c r="C380" s="1">
        <f t="shared" si="6"/>
        <v>2.6090909090909095E-2</v>
      </c>
    </row>
    <row r="381" spans="1:3" x14ac:dyDescent="0.25">
      <c r="A381" s="2">
        <v>31502.291666666668</v>
      </c>
      <c r="B381">
        <v>0.01</v>
      </c>
      <c r="C381" s="1">
        <f t="shared" si="6"/>
        <v>2.6454545454545456E-2</v>
      </c>
    </row>
    <row r="382" spans="1:3" x14ac:dyDescent="0.25">
      <c r="A382" s="2">
        <v>31509.291666666668</v>
      </c>
      <c r="B382">
        <v>7.0000000000000001E-3</v>
      </c>
      <c r="C382" s="1">
        <f t="shared" si="6"/>
        <v>2.3272727272727278E-2</v>
      </c>
    </row>
    <row r="383" spans="1:3" x14ac:dyDescent="0.25">
      <c r="A383" s="2">
        <v>31516.291666666668</v>
      </c>
      <c r="B383">
        <v>1.2E-2</v>
      </c>
      <c r="C383" s="1">
        <f t="shared" si="6"/>
        <v>2.2909090909090914E-2</v>
      </c>
    </row>
    <row r="384" spans="1:3" x14ac:dyDescent="0.25">
      <c r="A384" s="2">
        <v>31523.291666666668</v>
      </c>
      <c r="B384">
        <v>4.2000000000000003E-2</v>
      </c>
      <c r="C384" s="1">
        <f t="shared" si="6"/>
        <v>1.6818181818181819E-2</v>
      </c>
    </row>
    <row r="385" spans="1:3" x14ac:dyDescent="0.25">
      <c r="A385" s="2">
        <v>31530.291666666668</v>
      </c>
      <c r="B385">
        <v>0.01</v>
      </c>
      <c r="C385" s="1">
        <f t="shared" si="6"/>
        <v>1.2363636363636365E-2</v>
      </c>
    </row>
    <row r="386" spans="1:3" x14ac:dyDescent="0.25">
      <c r="A386" s="2">
        <v>31537.291666666668</v>
      </c>
      <c r="B386">
        <v>2.1000000000000001E-2</v>
      </c>
      <c r="C386" s="1">
        <f t="shared" si="6"/>
        <v>1.5090909090909092E-2</v>
      </c>
    </row>
    <row r="387" spans="1:3" x14ac:dyDescent="0.25">
      <c r="A387" s="2">
        <v>31544.291666666668</v>
      </c>
      <c r="B387">
        <v>0.01</v>
      </c>
      <c r="C387" s="1">
        <f t="shared" si="6"/>
        <v>1.7272727272727273E-2</v>
      </c>
    </row>
    <row r="388" spans="1:3" x14ac:dyDescent="0.25">
      <c r="A388" s="2">
        <v>31551.291666666668</v>
      </c>
      <c r="B388">
        <v>3.0000000000000001E-3</v>
      </c>
      <c r="C388" s="1">
        <f t="shared" si="6"/>
        <v>1.7636363636363641E-2</v>
      </c>
    </row>
    <row r="389" spans="1:3" x14ac:dyDescent="0.25">
      <c r="A389" s="2">
        <v>31558.291666666668</v>
      </c>
      <c r="B389">
        <v>3.0000000000000001E-3</v>
      </c>
      <c r="C389" s="1">
        <f t="shared" si="6"/>
        <v>1.6818181818181819E-2</v>
      </c>
    </row>
    <row r="390" spans="1:3" x14ac:dyDescent="0.25">
      <c r="A390" s="2">
        <v>31565.291666666668</v>
      </c>
      <c r="B390">
        <v>3.0000000000000001E-3</v>
      </c>
      <c r="C390" s="1">
        <f t="shared" si="6"/>
        <v>1.3272727272727275E-2</v>
      </c>
    </row>
    <row r="391" spans="1:3" x14ac:dyDescent="0.25">
      <c r="A391" s="2">
        <v>31572.291666666668</v>
      </c>
      <c r="B391">
        <v>4.4999999999999998E-2</v>
      </c>
      <c r="C391" s="1">
        <f t="shared" si="6"/>
        <v>1.2636363636363638E-2</v>
      </c>
    </row>
    <row r="392" spans="1:3" x14ac:dyDescent="0.25">
      <c r="A392" s="2">
        <v>31579.291666666668</v>
      </c>
      <c r="B392">
        <v>3.4000000000000002E-2</v>
      </c>
      <c r="C392" s="1">
        <f t="shared" si="6"/>
        <v>1.1000000000000001E-2</v>
      </c>
    </row>
    <row r="393" spans="1:3" x14ac:dyDescent="0.25">
      <c r="A393" s="2">
        <v>31586.291666666668</v>
      </c>
      <c r="B393">
        <v>1.0999999999999999E-2</v>
      </c>
      <c r="C393" s="1">
        <f t="shared" si="6"/>
        <v>1.0363636363636365E-2</v>
      </c>
    </row>
    <row r="394" spans="1:3" x14ac:dyDescent="0.25">
      <c r="A394" s="2">
        <v>31600.291666666668</v>
      </c>
      <c r="B394">
        <v>3.0000000000000001E-3</v>
      </c>
      <c r="C394" s="1">
        <f t="shared" si="6"/>
        <v>1.0363636363636365E-2</v>
      </c>
    </row>
    <row r="395" spans="1:3" x14ac:dyDescent="0.25">
      <c r="A395" s="2">
        <v>31607.291666666668</v>
      </c>
      <c r="B395">
        <v>3.0000000000000001E-3</v>
      </c>
      <c r="C395" s="1">
        <f t="shared" si="6"/>
        <v>1.0363636363636365E-2</v>
      </c>
    </row>
    <row r="396" spans="1:3" x14ac:dyDescent="0.25">
      <c r="A396" s="2">
        <v>31614.291666666668</v>
      </c>
      <c r="B396">
        <v>3.0000000000000001E-3</v>
      </c>
      <c r="C396" s="1">
        <f t="shared" si="6"/>
        <v>1.0727272727272729E-2</v>
      </c>
    </row>
    <row r="397" spans="1:3" x14ac:dyDescent="0.25">
      <c r="A397" s="2">
        <v>31621.291666666668</v>
      </c>
      <c r="B397">
        <v>3.0000000000000001E-3</v>
      </c>
      <c r="C397" s="1">
        <f t="shared" si="6"/>
        <v>1.1090909090909094E-2</v>
      </c>
    </row>
    <row r="398" spans="1:3" x14ac:dyDescent="0.25">
      <c r="A398" s="2">
        <v>31628.291666666668</v>
      </c>
      <c r="B398">
        <v>3.0000000000000001E-3</v>
      </c>
      <c r="C398" s="1">
        <f t="shared" si="6"/>
        <v>1.1636363636363637E-2</v>
      </c>
    </row>
    <row r="399" spans="1:3" x14ac:dyDescent="0.25">
      <c r="A399" s="2">
        <v>31635.291666666668</v>
      </c>
      <c r="B399">
        <v>3.0000000000000001E-3</v>
      </c>
      <c r="C399" s="1">
        <f t="shared" si="6"/>
        <v>1.3090909090909091E-2</v>
      </c>
    </row>
    <row r="400" spans="1:3" x14ac:dyDescent="0.25">
      <c r="A400" s="2">
        <v>31642.333333333332</v>
      </c>
      <c r="B400">
        <v>3.0000000000000001E-3</v>
      </c>
      <c r="C400" s="1">
        <f t="shared" si="6"/>
        <v>1.518181818181818E-2</v>
      </c>
    </row>
    <row r="401" spans="1:3" x14ac:dyDescent="0.25">
      <c r="A401" s="2">
        <v>31649.291666666668</v>
      </c>
      <c r="B401">
        <v>7.0000000000000001E-3</v>
      </c>
      <c r="C401" s="1">
        <f t="shared" si="6"/>
        <v>1.7909090909090909E-2</v>
      </c>
    </row>
    <row r="402" spans="1:3" x14ac:dyDescent="0.25">
      <c r="A402" s="2">
        <v>31656.291666666668</v>
      </c>
      <c r="B402">
        <v>4.9000000000000002E-2</v>
      </c>
      <c r="C402" s="1">
        <f t="shared" si="6"/>
        <v>1.9636363636363636E-2</v>
      </c>
    </row>
    <row r="403" spans="1:3" x14ac:dyDescent="0.25">
      <c r="A403" s="2">
        <v>31663.291666666668</v>
      </c>
      <c r="B403">
        <v>0.04</v>
      </c>
      <c r="C403" s="1">
        <f t="shared" si="6"/>
        <v>2.9181818181818184E-2</v>
      </c>
    </row>
    <row r="404" spans="1:3" x14ac:dyDescent="0.25">
      <c r="A404" s="2">
        <v>31670.291666666668</v>
      </c>
      <c r="B404">
        <v>2.7E-2</v>
      </c>
      <c r="C404" s="1">
        <f t="shared" si="6"/>
        <v>3.6181818181818183E-2</v>
      </c>
    </row>
    <row r="405" spans="1:3" x14ac:dyDescent="0.25">
      <c r="A405" s="2">
        <v>31677.291666666668</v>
      </c>
      <c r="B405">
        <v>2.5999999999999999E-2</v>
      </c>
      <c r="C405" s="1">
        <f t="shared" si="6"/>
        <v>4.5909090909090906E-2</v>
      </c>
    </row>
    <row r="406" spans="1:3" x14ac:dyDescent="0.25">
      <c r="A406" s="2">
        <v>31698.291666666668</v>
      </c>
      <c r="B406">
        <v>3.3000000000000002E-2</v>
      </c>
      <c r="C406" s="1">
        <f t="shared" si="6"/>
        <v>5.0090909090909096E-2</v>
      </c>
    </row>
    <row r="407" spans="1:3" x14ac:dyDescent="0.25">
      <c r="A407" s="2">
        <v>31705.291666666668</v>
      </c>
      <c r="B407">
        <v>2.1999999999999999E-2</v>
      </c>
      <c r="C407" s="1">
        <f t="shared" si="6"/>
        <v>6.718181818181819E-2</v>
      </c>
    </row>
    <row r="408" spans="1:3" x14ac:dyDescent="0.25">
      <c r="A408" s="2">
        <v>31712.291666666668</v>
      </c>
      <c r="B408">
        <v>0.108</v>
      </c>
      <c r="C408" s="1">
        <f t="shared" ref="C408:C471" si="7">AVERAGE(B403:B413)</f>
        <v>6.6272727272727275E-2</v>
      </c>
    </row>
    <row r="409" spans="1:3" x14ac:dyDescent="0.25">
      <c r="A409" s="2">
        <v>31719.291666666668</v>
      </c>
      <c r="B409">
        <v>0.08</v>
      </c>
      <c r="C409" s="1">
        <f t="shared" si="7"/>
        <v>7.2090909090909081E-2</v>
      </c>
    </row>
    <row r="410" spans="1:3" x14ac:dyDescent="0.25">
      <c r="A410" s="2">
        <v>31726.291666666668</v>
      </c>
      <c r="B410">
        <v>0.11</v>
      </c>
      <c r="C410" s="1">
        <f t="shared" si="7"/>
        <v>7.390909090909091E-2</v>
      </c>
    </row>
    <row r="411" spans="1:3" x14ac:dyDescent="0.25">
      <c r="A411" s="2">
        <v>31733.291666666668</v>
      </c>
      <c r="B411">
        <v>4.9000000000000002E-2</v>
      </c>
      <c r="C411" s="1">
        <f t="shared" si="7"/>
        <v>7.4272727272727282E-2</v>
      </c>
    </row>
    <row r="412" spans="1:3" x14ac:dyDescent="0.25">
      <c r="A412" s="2">
        <v>31740.291666666668</v>
      </c>
      <c r="B412">
        <v>0.19500000000000001</v>
      </c>
      <c r="C412" s="1">
        <f t="shared" si="7"/>
        <v>8.672727272727275E-2</v>
      </c>
    </row>
    <row r="413" spans="1:3" x14ac:dyDescent="0.25">
      <c r="A413" s="2">
        <v>31747.291666666668</v>
      </c>
      <c r="B413">
        <v>3.9E-2</v>
      </c>
      <c r="C413" s="1">
        <f t="shared" si="7"/>
        <v>0.10018181818181819</v>
      </c>
    </row>
    <row r="414" spans="1:3" x14ac:dyDescent="0.25">
      <c r="A414" s="2">
        <v>31754.291666666668</v>
      </c>
      <c r="B414">
        <v>0.104</v>
      </c>
      <c r="C414" s="1">
        <f t="shared" si="7"/>
        <v>9.3727272727272742E-2</v>
      </c>
    </row>
    <row r="415" spans="1:3" x14ac:dyDescent="0.25">
      <c r="A415" s="2">
        <v>31761.291666666668</v>
      </c>
      <c r="B415">
        <v>4.7E-2</v>
      </c>
      <c r="C415" s="1">
        <f t="shared" si="7"/>
        <v>8.8818181818181824E-2</v>
      </c>
    </row>
    <row r="416" spans="1:3" x14ac:dyDescent="0.25">
      <c r="A416" s="2">
        <v>31768.291666666668</v>
      </c>
      <c r="B416">
        <v>0.03</v>
      </c>
      <c r="C416" s="1">
        <f t="shared" si="7"/>
        <v>8.4000000000000019E-2</v>
      </c>
    </row>
    <row r="417" spans="1:3" x14ac:dyDescent="0.25">
      <c r="A417" s="2">
        <v>31775.291666666668</v>
      </c>
      <c r="B417">
        <v>0.17</v>
      </c>
      <c r="C417" s="1">
        <f t="shared" si="7"/>
        <v>8.2363636363636389E-2</v>
      </c>
    </row>
    <row r="418" spans="1:3" x14ac:dyDescent="0.25">
      <c r="A418" s="2">
        <v>31782.291666666668</v>
      </c>
      <c r="B418">
        <v>0.17</v>
      </c>
      <c r="C418" s="1">
        <f t="shared" si="7"/>
        <v>6.6454545454545474E-2</v>
      </c>
    </row>
    <row r="419" spans="1:3" x14ac:dyDescent="0.25">
      <c r="A419" s="2">
        <v>31789.291666666668</v>
      </c>
      <c r="B419">
        <v>3.6999999999999998E-2</v>
      </c>
      <c r="C419" s="1">
        <f t="shared" si="7"/>
        <v>8.8272727272727294E-2</v>
      </c>
    </row>
    <row r="420" spans="1:3" x14ac:dyDescent="0.25">
      <c r="A420" s="2">
        <v>31796.291666666668</v>
      </c>
      <c r="B420">
        <v>2.5999999999999999E-2</v>
      </c>
      <c r="C420" s="1">
        <f t="shared" si="7"/>
        <v>8.8545454545454552E-2</v>
      </c>
    </row>
    <row r="421" spans="1:3" x14ac:dyDescent="0.25">
      <c r="A421" s="2">
        <v>31803.291666666668</v>
      </c>
      <c r="B421">
        <v>5.7000000000000002E-2</v>
      </c>
      <c r="C421" s="1">
        <f t="shared" si="7"/>
        <v>8.5181818181818192E-2</v>
      </c>
    </row>
    <row r="422" spans="1:3" x14ac:dyDescent="0.25">
      <c r="A422" s="2">
        <v>31810.291666666668</v>
      </c>
      <c r="B422">
        <v>3.1E-2</v>
      </c>
      <c r="C422" s="1">
        <f t="shared" si="7"/>
        <v>8.2909090909090918E-2</v>
      </c>
    </row>
    <row r="423" spans="1:3" x14ac:dyDescent="0.25">
      <c r="A423" s="2">
        <v>31817.291666666668</v>
      </c>
      <c r="B423">
        <v>0.02</v>
      </c>
      <c r="C423" s="1">
        <f t="shared" si="7"/>
        <v>6.8000000000000005E-2</v>
      </c>
    </row>
    <row r="424" spans="1:3" x14ac:dyDescent="0.25">
      <c r="A424" s="2">
        <v>31824.291666666668</v>
      </c>
      <c r="B424">
        <v>0.27900000000000003</v>
      </c>
      <c r="C424" s="1">
        <f t="shared" si="7"/>
        <v>5.2818181818181827E-2</v>
      </c>
    </row>
    <row r="425" spans="1:3" x14ac:dyDescent="0.25">
      <c r="A425" s="2">
        <v>31831.291666666668</v>
      </c>
      <c r="B425">
        <v>0.107</v>
      </c>
      <c r="C425" s="1">
        <f t="shared" si="7"/>
        <v>0.05</v>
      </c>
    </row>
    <row r="426" spans="1:3" x14ac:dyDescent="0.25">
      <c r="A426" s="2">
        <v>31838.291666666668</v>
      </c>
      <c r="B426">
        <v>0.01</v>
      </c>
      <c r="C426" s="1">
        <f t="shared" si="7"/>
        <v>4.7909090909090908E-2</v>
      </c>
    </row>
    <row r="427" spans="1:3" x14ac:dyDescent="0.25">
      <c r="A427" s="2">
        <v>31845.291666666668</v>
      </c>
      <c r="B427">
        <v>5.0000000000000001E-3</v>
      </c>
      <c r="C427" s="1">
        <f t="shared" si="7"/>
        <v>4.4272727272727276E-2</v>
      </c>
    </row>
    <row r="428" spans="1:3" x14ac:dyDescent="0.25">
      <c r="A428" s="2">
        <v>31852.291666666668</v>
      </c>
      <c r="B428">
        <v>6.0000000000000001E-3</v>
      </c>
      <c r="C428" s="1">
        <f t="shared" si="7"/>
        <v>4.4636363636363648E-2</v>
      </c>
    </row>
    <row r="429" spans="1:3" x14ac:dyDescent="0.25">
      <c r="A429" s="2">
        <v>31859.291666666668</v>
      </c>
      <c r="B429">
        <v>3.0000000000000001E-3</v>
      </c>
      <c r="C429" s="1">
        <f t="shared" si="7"/>
        <v>4.3454545454545461E-2</v>
      </c>
    </row>
    <row r="430" spans="1:3" x14ac:dyDescent="0.25">
      <c r="A430" s="2">
        <v>31866.291666666668</v>
      </c>
      <c r="B430">
        <v>6.0000000000000001E-3</v>
      </c>
      <c r="C430" s="1">
        <f t="shared" si="7"/>
        <v>1.8636363636363642E-2</v>
      </c>
    </row>
    <row r="431" spans="1:3" x14ac:dyDescent="0.25">
      <c r="A431" s="2">
        <v>31873.291666666668</v>
      </c>
      <c r="B431">
        <v>3.0000000000000001E-3</v>
      </c>
      <c r="C431" s="1">
        <f t="shared" si="7"/>
        <v>1.0000000000000002E-2</v>
      </c>
    </row>
    <row r="432" spans="1:3" x14ac:dyDescent="0.25">
      <c r="A432" s="2">
        <v>31880.291666666668</v>
      </c>
      <c r="B432">
        <v>1.7000000000000001E-2</v>
      </c>
      <c r="C432" s="1">
        <f t="shared" si="7"/>
        <v>9.9090909090909091E-3</v>
      </c>
    </row>
    <row r="433" spans="1:3" x14ac:dyDescent="0.25">
      <c r="A433" s="2">
        <v>31887.291666666668</v>
      </c>
      <c r="B433">
        <v>3.5000000000000003E-2</v>
      </c>
      <c r="C433" s="1">
        <f t="shared" si="7"/>
        <v>1.0363636363636365E-2</v>
      </c>
    </row>
    <row r="434" spans="1:3" x14ac:dyDescent="0.25">
      <c r="A434" s="2">
        <v>31915.291666666668</v>
      </c>
      <c r="B434">
        <v>7.0000000000000001E-3</v>
      </c>
      <c r="C434" s="1">
        <f t="shared" si="7"/>
        <v>1.0727272727272726E-2</v>
      </c>
    </row>
    <row r="435" spans="1:3" x14ac:dyDescent="0.25">
      <c r="A435" s="2">
        <v>31922.291666666668</v>
      </c>
      <c r="B435">
        <v>6.0000000000000001E-3</v>
      </c>
      <c r="C435" s="1">
        <f t="shared" si="7"/>
        <v>1.1363636363636362E-2</v>
      </c>
    </row>
    <row r="436" spans="1:3" x14ac:dyDescent="0.25">
      <c r="A436" s="2">
        <v>31929.291666666668</v>
      </c>
      <c r="B436">
        <v>1.2E-2</v>
      </c>
      <c r="C436" s="1">
        <f t="shared" si="7"/>
        <v>1.1090909090909089E-2</v>
      </c>
    </row>
    <row r="437" spans="1:3" x14ac:dyDescent="0.25">
      <c r="A437" s="2">
        <v>31943.291666666668</v>
      </c>
      <c r="B437">
        <v>8.9999999999999993E-3</v>
      </c>
      <c r="C437" s="1">
        <f t="shared" si="7"/>
        <v>1.1818181818181816E-2</v>
      </c>
    </row>
    <row r="438" spans="1:3" x14ac:dyDescent="0.25">
      <c r="A438" s="2">
        <v>31950.291666666668</v>
      </c>
      <c r="B438">
        <v>0.01</v>
      </c>
      <c r="C438" s="1">
        <f t="shared" si="7"/>
        <v>1.3454545454545452E-2</v>
      </c>
    </row>
    <row r="439" spans="1:3" x14ac:dyDescent="0.25">
      <c r="A439" s="2">
        <v>31957.291666666668</v>
      </c>
      <c r="B439">
        <v>0.01</v>
      </c>
      <c r="C439" s="1">
        <f t="shared" si="7"/>
        <v>1.090909090909091E-2</v>
      </c>
    </row>
    <row r="440" spans="1:3" x14ac:dyDescent="0.25">
      <c r="A440" s="2">
        <v>31964.291666666668</v>
      </c>
      <c r="B440">
        <v>0.01</v>
      </c>
      <c r="C440" s="1">
        <f t="shared" si="7"/>
        <v>1.0818181818181821E-2</v>
      </c>
    </row>
    <row r="441" spans="1:3" x14ac:dyDescent="0.25">
      <c r="A441" s="2">
        <v>31971.291666666668</v>
      </c>
      <c r="B441">
        <v>3.0000000000000001E-3</v>
      </c>
      <c r="C441" s="1">
        <f t="shared" si="7"/>
        <v>1.1909090909090909E-2</v>
      </c>
    </row>
    <row r="442" spans="1:3" x14ac:dyDescent="0.25">
      <c r="A442" s="2">
        <v>31978.291666666668</v>
      </c>
      <c r="B442">
        <v>1.0999999999999999E-2</v>
      </c>
      <c r="C442" s="1">
        <f t="shared" si="7"/>
        <v>1.2000000000000004E-2</v>
      </c>
    </row>
    <row r="443" spans="1:3" x14ac:dyDescent="0.25">
      <c r="A443" s="2">
        <v>31985.291666666668</v>
      </c>
      <c r="B443">
        <v>3.5000000000000003E-2</v>
      </c>
      <c r="C443" s="1">
        <f t="shared" si="7"/>
        <v>1.1909090909090909E-2</v>
      </c>
    </row>
    <row r="444" spans="1:3" x14ac:dyDescent="0.25">
      <c r="A444" s="2">
        <v>31992.291666666668</v>
      </c>
      <c r="B444">
        <v>7.0000000000000001E-3</v>
      </c>
      <c r="C444" s="1">
        <f t="shared" si="7"/>
        <v>1.5090909090909094E-2</v>
      </c>
    </row>
    <row r="445" spans="1:3" x14ac:dyDescent="0.25">
      <c r="A445" s="2">
        <v>31999.291666666668</v>
      </c>
      <c r="B445">
        <v>6.0000000000000001E-3</v>
      </c>
      <c r="C445" s="1">
        <f t="shared" si="7"/>
        <v>1.672727272727273E-2</v>
      </c>
    </row>
    <row r="446" spans="1:3" x14ac:dyDescent="0.25">
      <c r="A446" s="2">
        <v>32006.553472222222</v>
      </c>
      <c r="B446">
        <v>1.7999999999999999E-2</v>
      </c>
      <c r="C446" s="1">
        <f t="shared" si="7"/>
        <v>1.8727272727272728E-2</v>
      </c>
    </row>
    <row r="447" spans="1:3" x14ac:dyDescent="0.25">
      <c r="A447" s="2">
        <v>32013.291666666668</v>
      </c>
      <c r="B447">
        <v>1.2999999999999999E-2</v>
      </c>
      <c r="C447" s="1">
        <f t="shared" si="7"/>
        <v>2.0272727272727272E-2</v>
      </c>
    </row>
    <row r="448" spans="1:3" x14ac:dyDescent="0.25">
      <c r="A448" s="2">
        <v>32020.291666666668</v>
      </c>
      <c r="B448">
        <v>8.0000000000000002E-3</v>
      </c>
      <c r="C448" s="1">
        <f t="shared" si="7"/>
        <v>2.4363636363636365E-2</v>
      </c>
    </row>
    <row r="449" spans="1:3" x14ac:dyDescent="0.25">
      <c r="A449" s="2">
        <v>32027.291666666668</v>
      </c>
      <c r="B449">
        <v>4.4999999999999998E-2</v>
      </c>
      <c r="C449" s="1">
        <f t="shared" si="7"/>
        <v>3.2727272727272723E-2</v>
      </c>
    </row>
    <row r="450" spans="1:3" x14ac:dyDescent="0.25">
      <c r="A450" s="2">
        <v>32027.53263888889</v>
      </c>
      <c r="B450">
        <v>2.8000000000000001E-2</v>
      </c>
      <c r="C450" s="1">
        <f t="shared" si="7"/>
        <v>3.7545454545454542E-2</v>
      </c>
    </row>
    <row r="451" spans="1:3" x14ac:dyDescent="0.25">
      <c r="A451" s="2">
        <v>32034.291666666668</v>
      </c>
      <c r="B451">
        <v>3.2000000000000001E-2</v>
      </c>
      <c r="C451" s="1">
        <f t="shared" si="7"/>
        <v>4.1636363636363631E-2</v>
      </c>
    </row>
    <row r="452" spans="1:3" x14ac:dyDescent="0.25">
      <c r="A452" s="2">
        <v>32034.546527777777</v>
      </c>
      <c r="B452">
        <v>0.02</v>
      </c>
      <c r="C452" s="1">
        <f t="shared" si="7"/>
        <v>4.2272727272727267E-2</v>
      </c>
    </row>
    <row r="453" spans="1:3" x14ac:dyDescent="0.25">
      <c r="A453" s="2">
        <v>32041.291666666668</v>
      </c>
      <c r="B453">
        <v>5.6000000000000001E-2</v>
      </c>
      <c r="C453" s="1">
        <f t="shared" si="7"/>
        <v>4.3000000000000003E-2</v>
      </c>
    </row>
    <row r="454" spans="1:3" x14ac:dyDescent="0.25">
      <c r="A454" s="2">
        <v>32048.291666666668</v>
      </c>
      <c r="B454">
        <v>0.127</v>
      </c>
      <c r="C454" s="1">
        <f t="shared" si="7"/>
        <v>4.527272727272727E-2</v>
      </c>
    </row>
    <row r="455" spans="1:3" x14ac:dyDescent="0.25">
      <c r="A455" s="2">
        <v>32050.458333333332</v>
      </c>
      <c r="B455">
        <v>0.06</v>
      </c>
      <c r="C455" s="1">
        <f t="shared" si="7"/>
        <v>4.2090909090909095E-2</v>
      </c>
    </row>
    <row r="456" spans="1:3" x14ac:dyDescent="0.25">
      <c r="A456" s="2">
        <v>32052.291666666668</v>
      </c>
      <c r="B456">
        <v>5.0999999999999997E-2</v>
      </c>
      <c r="C456" s="1">
        <f t="shared" si="7"/>
        <v>4.3818181818181819E-2</v>
      </c>
    </row>
    <row r="457" spans="1:3" x14ac:dyDescent="0.25">
      <c r="A457" s="2">
        <v>32053.291666666668</v>
      </c>
      <c r="B457">
        <v>2.5000000000000001E-2</v>
      </c>
      <c r="C457" s="1">
        <f t="shared" si="7"/>
        <v>4.2545454545454546E-2</v>
      </c>
    </row>
    <row r="458" spans="1:3" x14ac:dyDescent="0.25">
      <c r="A458" s="2">
        <v>32083.291666666668</v>
      </c>
      <c r="B458">
        <v>2.1000000000000001E-2</v>
      </c>
      <c r="C458" s="1">
        <f t="shared" si="7"/>
        <v>4.4909090909090905E-2</v>
      </c>
    </row>
    <row r="459" spans="1:3" x14ac:dyDescent="0.25">
      <c r="A459" s="2">
        <v>32090.291666666668</v>
      </c>
      <c r="B459">
        <v>3.3000000000000002E-2</v>
      </c>
      <c r="C459" s="1">
        <f t="shared" si="7"/>
        <v>4.1454545454545459E-2</v>
      </c>
    </row>
    <row r="460" spans="1:3" x14ac:dyDescent="0.25">
      <c r="A460" s="2">
        <v>32097.291666666668</v>
      </c>
      <c r="B460">
        <v>0.01</v>
      </c>
      <c r="C460" s="1">
        <f t="shared" si="7"/>
        <v>3.6000000000000004E-2</v>
      </c>
    </row>
    <row r="461" spans="1:3" x14ac:dyDescent="0.25">
      <c r="A461" s="2">
        <v>32104.291666666668</v>
      </c>
      <c r="B461">
        <v>4.7E-2</v>
      </c>
      <c r="C461" s="1">
        <f t="shared" si="7"/>
        <v>3.272727272727273E-2</v>
      </c>
    </row>
    <row r="462" spans="1:3" x14ac:dyDescent="0.25">
      <c r="A462" s="2">
        <v>32108.291666666668</v>
      </c>
      <c r="B462">
        <v>1.7999999999999999E-2</v>
      </c>
      <c r="C462" s="1">
        <f t="shared" si="7"/>
        <v>2.9636363636363641E-2</v>
      </c>
    </row>
    <row r="463" spans="1:3" x14ac:dyDescent="0.25">
      <c r="A463" s="2">
        <v>32118.291666666668</v>
      </c>
      <c r="B463">
        <v>4.5999999999999999E-2</v>
      </c>
      <c r="C463" s="1">
        <f t="shared" si="7"/>
        <v>4.1090909090909095E-2</v>
      </c>
    </row>
    <row r="464" spans="1:3" x14ac:dyDescent="0.25">
      <c r="A464" s="2">
        <v>32125.291666666668</v>
      </c>
      <c r="B464">
        <v>1.7999999999999999E-2</v>
      </c>
      <c r="C464" s="1">
        <f t="shared" si="7"/>
        <v>4.2090909090909095E-2</v>
      </c>
    </row>
    <row r="465" spans="1:3" x14ac:dyDescent="0.25">
      <c r="A465" s="2">
        <v>32132.291666666668</v>
      </c>
      <c r="B465">
        <v>6.7000000000000004E-2</v>
      </c>
      <c r="C465" s="1">
        <f t="shared" si="7"/>
        <v>4.4727272727272734E-2</v>
      </c>
    </row>
    <row r="466" spans="1:3" x14ac:dyDescent="0.25">
      <c r="A466" s="2">
        <v>32146.291666666668</v>
      </c>
      <c r="B466">
        <v>2.4E-2</v>
      </c>
      <c r="C466" s="1">
        <f t="shared" si="7"/>
        <v>5.0636363636363639E-2</v>
      </c>
    </row>
    <row r="467" spans="1:3" x14ac:dyDescent="0.25">
      <c r="A467" s="2">
        <v>32153.291666666668</v>
      </c>
      <c r="B467">
        <v>1.7000000000000001E-2</v>
      </c>
      <c r="C467" s="1">
        <f t="shared" si="7"/>
        <v>6.2727272727272729E-2</v>
      </c>
    </row>
    <row r="468" spans="1:3" x14ac:dyDescent="0.25">
      <c r="A468" s="2">
        <v>32160.291666666668</v>
      </c>
      <c r="B468">
        <v>0.151</v>
      </c>
      <c r="C468" s="1">
        <f t="shared" si="7"/>
        <v>6.2363636363636357E-2</v>
      </c>
    </row>
    <row r="469" spans="1:3" x14ac:dyDescent="0.25">
      <c r="A469" s="2">
        <v>32174.291666666668</v>
      </c>
      <c r="B469">
        <v>3.2000000000000001E-2</v>
      </c>
      <c r="C469" s="1">
        <f t="shared" si="7"/>
        <v>5.972727272727274E-2</v>
      </c>
    </row>
    <row r="470" spans="1:3" x14ac:dyDescent="0.25">
      <c r="A470" s="2">
        <v>32181.291666666668</v>
      </c>
      <c r="B470">
        <v>6.2E-2</v>
      </c>
      <c r="C470" s="1">
        <f t="shared" si="7"/>
        <v>5.9636363636363647E-2</v>
      </c>
    </row>
    <row r="471" spans="1:3" x14ac:dyDescent="0.25">
      <c r="A471" s="2">
        <v>32188.291666666668</v>
      </c>
      <c r="B471">
        <v>7.4999999999999997E-2</v>
      </c>
      <c r="C471" s="1">
        <f t="shared" si="7"/>
        <v>5.681818181818183E-2</v>
      </c>
    </row>
    <row r="472" spans="1:3" x14ac:dyDescent="0.25">
      <c r="A472" s="2">
        <v>32195.322916666668</v>
      </c>
      <c r="B472">
        <v>0.18</v>
      </c>
      <c r="C472" s="1">
        <f t="shared" ref="C472:C535" si="8">AVERAGE(B467:B477)</f>
        <v>5.6181818181818194E-2</v>
      </c>
    </row>
    <row r="473" spans="1:3" x14ac:dyDescent="0.25">
      <c r="A473" s="2">
        <v>32223.291666666668</v>
      </c>
      <c r="B473">
        <v>1.4E-2</v>
      </c>
      <c r="C473" s="1">
        <f t="shared" si="8"/>
        <v>5.5454545454545465E-2</v>
      </c>
    </row>
    <row r="474" spans="1:3" x14ac:dyDescent="0.25">
      <c r="A474" s="2">
        <v>32230.291666666668</v>
      </c>
      <c r="B474">
        <v>1.7000000000000001E-2</v>
      </c>
      <c r="C474" s="1">
        <f t="shared" si="8"/>
        <v>4.2363636363636367E-2</v>
      </c>
    </row>
    <row r="475" spans="1:3" x14ac:dyDescent="0.25">
      <c r="A475" s="2">
        <v>32237.291666666668</v>
      </c>
      <c r="B475">
        <v>1.7000000000000001E-2</v>
      </c>
      <c r="C475" s="1">
        <f t="shared" si="8"/>
        <v>3.9909090909090915E-2</v>
      </c>
    </row>
    <row r="476" spans="1:3" x14ac:dyDescent="0.25">
      <c r="A476" s="2">
        <v>32244.291666666668</v>
      </c>
      <c r="B476">
        <v>3.5999999999999997E-2</v>
      </c>
      <c r="C476" s="1">
        <f t="shared" si="8"/>
        <v>3.5363636363636368E-2</v>
      </c>
    </row>
    <row r="477" spans="1:3" x14ac:dyDescent="0.25">
      <c r="A477" s="2">
        <v>32246.291666666668</v>
      </c>
      <c r="B477">
        <v>1.7000000000000001E-2</v>
      </c>
      <c r="C477" s="1">
        <f t="shared" si="8"/>
        <v>2.9545454545454552E-2</v>
      </c>
    </row>
    <row r="478" spans="1:3" x14ac:dyDescent="0.25">
      <c r="A478" s="2">
        <v>32258.291666666668</v>
      </c>
      <c r="B478">
        <v>8.9999999999999993E-3</v>
      </c>
      <c r="C478" s="1">
        <f t="shared" si="8"/>
        <v>1.5636363636363639E-2</v>
      </c>
    </row>
    <row r="479" spans="1:3" x14ac:dyDescent="0.25">
      <c r="A479" s="2">
        <v>32265.291666666668</v>
      </c>
      <c r="B479">
        <v>7.0000000000000001E-3</v>
      </c>
      <c r="C479" s="1">
        <f t="shared" si="8"/>
        <v>1.5818181818181818E-2</v>
      </c>
    </row>
    <row r="480" spans="1:3" x14ac:dyDescent="0.25">
      <c r="A480" s="2">
        <v>32272.291666666668</v>
      </c>
      <c r="B480">
        <v>5.0000000000000001E-3</v>
      </c>
      <c r="C480" s="1">
        <f t="shared" si="8"/>
        <v>1.5363636363636368E-2</v>
      </c>
    </row>
    <row r="481" spans="1:3" x14ac:dyDescent="0.25">
      <c r="A481" s="2">
        <v>32279.291666666668</v>
      </c>
      <c r="B481">
        <v>1.2E-2</v>
      </c>
      <c r="C481" s="1">
        <f t="shared" si="8"/>
        <v>1.4272727272727275E-2</v>
      </c>
    </row>
    <row r="482" spans="1:3" x14ac:dyDescent="0.25">
      <c r="A482" s="2">
        <v>32286.291666666668</v>
      </c>
      <c r="B482">
        <v>1.0999999999999999E-2</v>
      </c>
      <c r="C482" s="1">
        <f t="shared" si="8"/>
        <v>1.1818181818181818E-2</v>
      </c>
    </row>
    <row r="483" spans="1:3" x14ac:dyDescent="0.25">
      <c r="A483" s="2">
        <v>32293.291666666668</v>
      </c>
      <c r="B483">
        <v>2.7E-2</v>
      </c>
      <c r="C483" s="1">
        <f t="shared" si="8"/>
        <v>1.2727272727272726E-2</v>
      </c>
    </row>
    <row r="484" spans="1:3" x14ac:dyDescent="0.25">
      <c r="A484" s="2">
        <v>32300.291666666668</v>
      </c>
      <c r="B484">
        <v>1.6E-2</v>
      </c>
      <c r="C484" s="1">
        <f t="shared" si="8"/>
        <v>1.2454545454545456E-2</v>
      </c>
    </row>
    <row r="485" spans="1:3" x14ac:dyDescent="0.25">
      <c r="A485" s="2">
        <v>32307.291666666668</v>
      </c>
      <c r="B485">
        <v>1.2E-2</v>
      </c>
      <c r="C485" s="1">
        <f t="shared" si="8"/>
        <v>1.2454545454545456E-2</v>
      </c>
    </row>
    <row r="486" spans="1:3" x14ac:dyDescent="0.25">
      <c r="A486" s="2">
        <v>32314.291666666668</v>
      </c>
      <c r="B486">
        <v>5.0000000000000001E-3</v>
      </c>
      <c r="C486" s="1">
        <f t="shared" si="8"/>
        <v>1.2818181818181819E-2</v>
      </c>
    </row>
    <row r="487" spans="1:3" x14ac:dyDescent="0.25">
      <c r="A487" s="2">
        <v>32321.291666666668</v>
      </c>
      <c r="B487">
        <v>8.9999999999999993E-3</v>
      </c>
      <c r="C487" s="1">
        <f t="shared" si="8"/>
        <v>1.2181818181818183E-2</v>
      </c>
    </row>
    <row r="488" spans="1:3" x14ac:dyDescent="0.25">
      <c r="A488" s="2">
        <v>32328.291666666668</v>
      </c>
      <c r="B488">
        <v>2.7E-2</v>
      </c>
      <c r="C488" s="1">
        <f t="shared" si="8"/>
        <v>1.518181818181818E-2</v>
      </c>
    </row>
    <row r="489" spans="1:3" x14ac:dyDescent="0.25">
      <c r="A489" s="2">
        <v>32363.291666666668</v>
      </c>
      <c r="B489">
        <v>6.0000000000000001E-3</v>
      </c>
      <c r="C489" s="1">
        <f t="shared" si="8"/>
        <v>1.4818181818181819E-2</v>
      </c>
    </row>
    <row r="490" spans="1:3" x14ac:dyDescent="0.25">
      <c r="A490" s="2">
        <v>32370.291666666668</v>
      </c>
      <c r="B490">
        <v>7.0000000000000001E-3</v>
      </c>
      <c r="C490" s="1">
        <f t="shared" si="8"/>
        <v>1.781818181818182E-2</v>
      </c>
    </row>
    <row r="491" spans="1:3" x14ac:dyDescent="0.25">
      <c r="A491" s="2">
        <v>32377.291666666668</v>
      </c>
      <c r="B491">
        <v>8.9999999999999993E-3</v>
      </c>
      <c r="C491" s="1">
        <f t="shared" si="8"/>
        <v>1.8272727272727274E-2</v>
      </c>
    </row>
    <row r="492" spans="1:3" x14ac:dyDescent="0.25">
      <c r="A492" s="2">
        <v>32384.291666666668</v>
      </c>
      <c r="B492">
        <v>5.0000000000000001E-3</v>
      </c>
      <c r="C492" s="1">
        <f t="shared" si="8"/>
        <v>1.9454545454545454E-2</v>
      </c>
    </row>
    <row r="493" spans="1:3" x14ac:dyDescent="0.25">
      <c r="A493" s="2">
        <v>32391.291666666668</v>
      </c>
      <c r="B493">
        <v>4.3999999999999997E-2</v>
      </c>
      <c r="C493" s="1">
        <f t="shared" si="8"/>
        <v>2.0636363636363633E-2</v>
      </c>
    </row>
    <row r="494" spans="1:3" x14ac:dyDescent="0.25">
      <c r="A494" s="2">
        <v>32398.291666666668</v>
      </c>
      <c r="B494">
        <v>2.3E-2</v>
      </c>
      <c r="C494" s="1">
        <f t="shared" si="8"/>
        <v>1.9363636363636364E-2</v>
      </c>
    </row>
    <row r="495" spans="1:3" x14ac:dyDescent="0.25">
      <c r="A495" s="2">
        <v>32405.291666666668</v>
      </c>
      <c r="B495">
        <v>4.9000000000000002E-2</v>
      </c>
      <c r="C495" s="1">
        <f t="shared" si="8"/>
        <v>2.0909090909090908E-2</v>
      </c>
    </row>
    <row r="496" spans="1:3" x14ac:dyDescent="0.25">
      <c r="A496" s="2">
        <v>32412.291666666668</v>
      </c>
      <c r="B496">
        <v>1.7000000000000001E-2</v>
      </c>
      <c r="C496" s="1">
        <f t="shared" si="8"/>
        <v>2.1454545454545455E-2</v>
      </c>
    </row>
    <row r="497" spans="1:3" x14ac:dyDescent="0.25">
      <c r="A497" s="2">
        <v>32419.291666666668</v>
      </c>
      <c r="B497">
        <v>1.7999999999999999E-2</v>
      </c>
      <c r="C497" s="1">
        <f t="shared" si="8"/>
        <v>2.1181818181818184E-2</v>
      </c>
    </row>
    <row r="498" spans="1:3" x14ac:dyDescent="0.25">
      <c r="A498" s="2">
        <v>32426.291666666668</v>
      </c>
      <c r="B498">
        <v>2.1999999999999999E-2</v>
      </c>
      <c r="C498" s="1">
        <f t="shared" si="8"/>
        <v>2.1363636363636366E-2</v>
      </c>
    </row>
    <row r="499" spans="1:3" x14ac:dyDescent="0.25">
      <c r="A499" s="2">
        <v>32433.291666666668</v>
      </c>
      <c r="B499">
        <v>1.2999999999999999E-2</v>
      </c>
      <c r="C499" s="1">
        <f t="shared" si="8"/>
        <v>1.7636363636363641E-2</v>
      </c>
    </row>
    <row r="500" spans="1:3" x14ac:dyDescent="0.25">
      <c r="A500" s="2">
        <v>32440.291666666668</v>
      </c>
      <c r="B500">
        <v>2.3E-2</v>
      </c>
      <c r="C500" s="1">
        <f t="shared" si="8"/>
        <v>2.3181818181818189E-2</v>
      </c>
    </row>
    <row r="501" spans="1:3" x14ac:dyDescent="0.25">
      <c r="A501" s="2">
        <v>32447.291666666668</v>
      </c>
      <c r="B501">
        <v>1.2999999999999999E-2</v>
      </c>
      <c r="C501" s="1">
        <f t="shared" si="8"/>
        <v>2.754545454545455E-2</v>
      </c>
    </row>
    <row r="502" spans="1:3" x14ac:dyDescent="0.25">
      <c r="A502" s="2">
        <v>32454.291666666668</v>
      </c>
      <c r="B502">
        <v>6.0000000000000001E-3</v>
      </c>
      <c r="C502" s="1">
        <f t="shared" si="8"/>
        <v>3.4181818181818181E-2</v>
      </c>
    </row>
    <row r="503" spans="1:3" x14ac:dyDescent="0.25">
      <c r="A503" s="2">
        <v>32461.291666666668</v>
      </c>
      <c r="B503">
        <v>7.0000000000000001E-3</v>
      </c>
      <c r="C503" s="1">
        <f t="shared" si="8"/>
        <v>3.4363636363636367E-2</v>
      </c>
    </row>
    <row r="504" spans="1:3" x14ac:dyDescent="0.25">
      <c r="A504" s="2">
        <v>32468.291666666668</v>
      </c>
      <c r="B504">
        <v>3.0000000000000001E-3</v>
      </c>
      <c r="C504" s="1">
        <f t="shared" si="8"/>
        <v>3.5000000000000003E-2</v>
      </c>
    </row>
    <row r="505" spans="1:3" x14ac:dyDescent="0.25">
      <c r="A505" s="2">
        <v>32489.291666666668</v>
      </c>
      <c r="B505">
        <v>8.4000000000000005E-2</v>
      </c>
      <c r="C505" s="1">
        <f t="shared" si="8"/>
        <v>3.6090909090909097E-2</v>
      </c>
    </row>
    <row r="506" spans="1:3" x14ac:dyDescent="0.25">
      <c r="A506" s="2">
        <v>32496.291666666668</v>
      </c>
      <c r="B506">
        <v>9.7000000000000003E-2</v>
      </c>
      <c r="C506" s="1">
        <f t="shared" si="8"/>
        <v>3.6181818181818197E-2</v>
      </c>
    </row>
    <row r="507" spans="1:3" x14ac:dyDescent="0.25">
      <c r="A507" s="2">
        <v>32503.291666666668</v>
      </c>
      <c r="B507">
        <v>0.09</v>
      </c>
      <c r="C507" s="1">
        <f t="shared" si="8"/>
        <v>3.8000000000000013E-2</v>
      </c>
    </row>
    <row r="508" spans="1:3" x14ac:dyDescent="0.25">
      <c r="A508" s="2">
        <v>32510.291666666668</v>
      </c>
      <c r="B508">
        <v>0.02</v>
      </c>
      <c r="C508" s="1">
        <f t="shared" si="8"/>
        <v>4.0090909090909108E-2</v>
      </c>
    </row>
    <row r="509" spans="1:3" x14ac:dyDescent="0.25">
      <c r="A509" s="2">
        <v>32531.291666666668</v>
      </c>
      <c r="B509">
        <v>2.9000000000000001E-2</v>
      </c>
      <c r="C509" s="1">
        <f t="shared" si="8"/>
        <v>4.1000000000000016E-2</v>
      </c>
    </row>
    <row r="510" spans="1:3" x14ac:dyDescent="0.25">
      <c r="A510" s="2">
        <v>32538.291666666668</v>
      </c>
      <c r="B510">
        <v>2.5000000000000001E-2</v>
      </c>
      <c r="C510" s="1">
        <f t="shared" si="8"/>
        <v>4.2090909090909109E-2</v>
      </c>
    </row>
    <row r="511" spans="1:3" x14ac:dyDescent="0.25">
      <c r="A511" s="2">
        <v>32545.291666666668</v>
      </c>
      <c r="B511">
        <v>2.4E-2</v>
      </c>
      <c r="C511" s="1">
        <f t="shared" si="8"/>
        <v>3.5727272727272739E-2</v>
      </c>
    </row>
    <row r="512" spans="1:3" x14ac:dyDescent="0.25">
      <c r="A512" s="2">
        <v>32552.291666666668</v>
      </c>
      <c r="B512">
        <v>3.3000000000000002E-2</v>
      </c>
      <c r="C512" s="1">
        <f t="shared" si="8"/>
        <v>2.8363636363636369E-2</v>
      </c>
    </row>
    <row r="513" spans="1:3" x14ac:dyDescent="0.25">
      <c r="A513" s="2">
        <v>32559.291666666668</v>
      </c>
      <c r="B513">
        <v>2.9000000000000001E-2</v>
      </c>
      <c r="C513" s="1">
        <f t="shared" si="8"/>
        <v>2.1636363636363641E-2</v>
      </c>
    </row>
    <row r="514" spans="1:3" x14ac:dyDescent="0.25">
      <c r="A514" s="2">
        <v>32566.291666666668</v>
      </c>
      <c r="B514">
        <v>1.7000000000000001E-2</v>
      </c>
      <c r="C514" s="1">
        <f t="shared" si="8"/>
        <v>2.2909090909090921E-2</v>
      </c>
    </row>
    <row r="515" spans="1:3" x14ac:dyDescent="0.25">
      <c r="A515" s="2">
        <v>32573.291666666668</v>
      </c>
      <c r="B515">
        <v>1.4999999999999999E-2</v>
      </c>
      <c r="C515" s="1">
        <f t="shared" si="8"/>
        <v>2.1363636363636369E-2</v>
      </c>
    </row>
    <row r="516" spans="1:3" x14ac:dyDescent="0.25">
      <c r="A516" s="2">
        <v>32580.291666666668</v>
      </c>
      <c r="B516">
        <v>1.4E-2</v>
      </c>
      <c r="C516" s="1">
        <f t="shared" si="8"/>
        <v>2.1909090909090913E-2</v>
      </c>
    </row>
    <row r="517" spans="1:3" x14ac:dyDescent="0.25">
      <c r="A517" s="2">
        <v>32608.291666666668</v>
      </c>
      <c r="B517">
        <v>1.6E-2</v>
      </c>
      <c r="C517" s="1">
        <f t="shared" si="8"/>
        <v>2.2090909090909092E-2</v>
      </c>
    </row>
    <row r="518" spans="1:3" x14ac:dyDescent="0.25">
      <c r="A518" s="2">
        <v>32615.291666666668</v>
      </c>
      <c r="B518">
        <v>1.6E-2</v>
      </c>
      <c r="C518" s="1">
        <f t="shared" si="8"/>
        <v>2.1090909090909091E-2</v>
      </c>
    </row>
    <row r="519" spans="1:3" x14ac:dyDescent="0.25">
      <c r="A519" s="2">
        <v>32622.291666666668</v>
      </c>
      <c r="B519">
        <v>3.4000000000000002E-2</v>
      </c>
      <c r="C519" s="1">
        <f t="shared" si="8"/>
        <v>2.1545454545454545E-2</v>
      </c>
    </row>
    <row r="520" spans="1:3" x14ac:dyDescent="0.25">
      <c r="A520" s="2">
        <v>32629.291666666668</v>
      </c>
      <c r="B520">
        <v>1.2E-2</v>
      </c>
      <c r="C520" s="1">
        <f t="shared" si="8"/>
        <v>2.1363636363636362E-2</v>
      </c>
    </row>
    <row r="521" spans="1:3" x14ac:dyDescent="0.25">
      <c r="A521" s="2">
        <v>32643.291666666668</v>
      </c>
      <c r="B521">
        <v>3.1E-2</v>
      </c>
      <c r="C521" s="1">
        <f t="shared" si="8"/>
        <v>2.118181818181818E-2</v>
      </c>
    </row>
    <row r="522" spans="1:3" x14ac:dyDescent="0.25">
      <c r="A522" s="2">
        <v>32650.291666666668</v>
      </c>
      <c r="B522">
        <v>2.5999999999999999E-2</v>
      </c>
      <c r="C522" s="1">
        <f t="shared" si="8"/>
        <v>2.1363636363636366E-2</v>
      </c>
    </row>
    <row r="523" spans="1:3" x14ac:dyDescent="0.25">
      <c r="A523" s="2">
        <v>32657.291666666668</v>
      </c>
      <c r="B523">
        <v>2.1999999999999999E-2</v>
      </c>
      <c r="C523" s="1">
        <f t="shared" si="8"/>
        <v>2.0909090909090912E-2</v>
      </c>
    </row>
    <row r="524" spans="1:3" x14ac:dyDescent="0.25">
      <c r="A524" s="2">
        <v>32664.291666666668</v>
      </c>
      <c r="B524">
        <v>3.4000000000000002E-2</v>
      </c>
      <c r="C524" s="1">
        <f t="shared" si="8"/>
        <v>2.063636363636364E-2</v>
      </c>
    </row>
    <row r="525" spans="1:3" x14ac:dyDescent="0.25">
      <c r="A525" s="2">
        <v>32671.291666666668</v>
      </c>
      <c r="B525">
        <v>1.4999999999999999E-2</v>
      </c>
      <c r="C525" s="1">
        <f t="shared" si="8"/>
        <v>1.836363636363637E-2</v>
      </c>
    </row>
    <row r="526" spans="1:3" x14ac:dyDescent="0.25">
      <c r="A526" s="2">
        <v>32678.291666666668</v>
      </c>
      <c r="B526">
        <v>1.2999999999999999E-2</v>
      </c>
      <c r="C526" s="1">
        <f t="shared" si="8"/>
        <v>1.8181818181818188E-2</v>
      </c>
    </row>
    <row r="527" spans="1:3" x14ac:dyDescent="0.25">
      <c r="A527" s="2">
        <v>32685.291666666668</v>
      </c>
      <c r="B527">
        <v>1.6E-2</v>
      </c>
      <c r="C527" s="1">
        <f t="shared" si="8"/>
        <v>1.6090909090909097E-2</v>
      </c>
    </row>
    <row r="528" spans="1:3" x14ac:dyDescent="0.25">
      <c r="A528" s="2">
        <v>32692.291666666668</v>
      </c>
      <c r="B528">
        <v>1.0999999999999999E-2</v>
      </c>
      <c r="C528" s="1">
        <f t="shared" si="8"/>
        <v>1.5727272727272729E-2</v>
      </c>
    </row>
    <row r="529" spans="1:3" x14ac:dyDescent="0.25">
      <c r="A529" s="2">
        <v>32699.291666666668</v>
      </c>
      <c r="B529">
        <v>1.2999999999999999E-2</v>
      </c>
      <c r="C529" s="1">
        <f t="shared" si="8"/>
        <v>1.5727272727272725E-2</v>
      </c>
    </row>
    <row r="530" spans="1:3" x14ac:dyDescent="0.25">
      <c r="A530" s="2">
        <v>32706.291666666668</v>
      </c>
      <c r="B530">
        <v>8.9999999999999993E-3</v>
      </c>
      <c r="C530" s="1">
        <f t="shared" si="8"/>
        <v>1.4363636363636358E-2</v>
      </c>
    </row>
    <row r="531" spans="1:3" x14ac:dyDescent="0.25">
      <c r="A531" s="2">
        <v>32713.291666666668</v>
      </c>
      <c r="B531">
        <v>0.01</v>
      </c>
      <c r="C531" s="1">
        <f t="shared" si="8"/>
        <v>1.4727272727272723E-2</v>
      </c>
    </row>
    <row r="532" spans="1:3" x14ac:dyDescent="0.25">
      <c r="A532" s="2">
        <v>32720.291666666668</v>
      </c>
      <c r="B532">
        <v>8.0000000000000002E-3</v>
      </c>
      <c r="C532" s="1">
        <f t="shared" si="8"/>
        <v>1.4727272727272726E-2</v>
      </c>
    </row>
    <row r="533" spans="1:3" x14ac:dyDescent="0.25">
      <c r="A533" s="2">
        <v>32727.291666666668</v>
      </c>
      <c r="B533">
        <v>2.1999999999999999E-2</v>
      </c>
      <c r="C533" s="1">
        <f t="shared" si="8"/>
        <v>1.490909090909091E-2</v>
      </c>
    </row>
    <row r="534" spans="1:3" x14ac:dyDescent="0.25">
      <c r="A534" s="2">
        <v>32734.291666666668</v>
      </c>
      <c r="B534">
        <v>2.1999999999999999E-2</v>
      </c>
      <c r="C534" s="1">
        <f t="shared" si="8"/>
        <v>1.5272727272727271E-2</v>
      </c>
    </row>
    <row r="535" spans="1:3" x14ac:dyDescent="0.25">
      <c r="A535" s="2">
        <v>32741.291666666668</v>
      </c>
      <c r="B535">
        <v>1.9E-2</v>
      </c>
      <c r="C535" s="1">
        <f t="shared" si="8"/>
        <v>1.5363636363636368E-2</v>
      </c>
    </row>
    <row r="536" spans="1:3" x14ac:dyDescent="0.25">
      <c r="A536" s="2">
        <v>32748.291666666668</v>
      </c>
      <c r="B536">
        <v>1.9E-2</v>
      </c>
      <c r="C536" s="1">
        <f t="shared" ref="C536:C588" si="9">AVERAGE(B531:B541)</f>
        <v>1.6545454545454547E-2</v>
      </c>
    </row>
    <row r="537" spans="1:3" x14ac:dyDescent="0.25">
      <c r="A537" s="2">
        <v>32755.291666666668</v>
      </c>
      <c r="B537">
        <v>1.2999999999999999E-2</v>
      </c>
      <c r="C537" s="1">
        <f t="shared" si="9"/>
        <v>1.781818181818182E-2</v>
      </c>
    </row>
    <row r="538" spans="1:3" x14ac:dyDescent="0.25">
      <c r="A538" s="2">
        <v>32762.291666666668</v>
      </c>
      <c r="B538">
        <v>1.7999999999999999E-2</v>
      </c>
      <c r="C538" s="1">
        <f t="shared" si="9"/>
        <v>1.9818181818181818E-2</v>
      </c>
    </row>
    <row r="539" spans="1:3" x14ac:dyDescent="0.25">
      <c r="A539" s="2">
        <v>32769.291666666664</v>
      </c>
      <c r="B539">
        <v>1.4999999999999999E-2</v>
      </c>
      <c r="C539" s="1">
        <f t="shared" si="9"/>
        <v>2.1727272727272727E-2</v>
      </c>
    </row>
    <row r="540" spans="1:3" x14ac:dyDescent="0.25">
      <c r="A540" s="2">
        <v>32776.291666666664</v>
      </c>
      <c r="B540">
        <v>1.4E-2</v>
      </c>
      <c r="C540" s="1">
        <f t="shared" si="9"/>
        <v>2.0999999999999998E-2</v>
      </c>
    </row>
    <row r="541" spans="1:3" x14ac:dyDescent="0.25">
      <c r="A541" s="2">
        <v>32784.291666666664</v>
      </c>
      <c r="B541">
        <v>2.1999999999999999E-2</v>
      </c>
      <c r="C541" s="1">
        <f t="shared" si="9"/>
        <v>2.063636363636364E-2</v>
      </c>
    </row>
    <row r="542" spans="1:3" x14ac:dyDescent="0.25">
      <c r="A542" s="2">
        <v>32790.291666666664</v>
      </c>
      <c r="B542">
        <v>2.4E-2</v>
      </c>
      <c r="C542" s="1">
        <f t="shared" si="9"/>
        <v>2.0636363636363637E-2</v>
      </c>
    </row>
    <row r="543" spans="1:3" x14ac:dyDescent="0.25">
      <c r="A543" s="2">
        <v>32797.291666666664</v>
      </c>
      <c r="B543">
        <v>0.03</v>
      </c>
      <c r="C543" s="1">
        <f t="shared" si="9"/>
        <v>2.1272727272727273E-2</v>
      </c>
    </row>
    <row r="544" spans="1:3" x14ac:dyDescent="0.25">
      <c r="A544" s="2">
        <v>32804.291666666664</v>
      </c>
      <c r="B544">
        <v>4.2999999999999997E-2</v>
      </c>
      <c r="C544" s="1">
        <f t="shared" si="9"/>
        <v>2.1999999999999995E-2</v>
      </c>
    </row>
    <row r="545" spans="1:3" x14ac:dyDescent="0.25">
      <c r="A545" s="2">
        <v>32825.291666666664</v>
      </c>
      <c r="B545">
        <v>1.4E-2</v>
      </c>
      <c r="C545" s="1">
        <f t="shared" si="9"/>
        <v>2.3454545454545454E-2</v>
      </c>
    </row>
    <row r="546" spans="1:3" x14ac:dyDescent="0.25">
      <c r="A546" s="2">
        <v>32832.291666666664</v>
      </c>
      <c r="B546">
        <v>1.4999999999999999E-2</v>
      </c>
      <c r="C546" s="1">
        <f t="shared" si="9"/>
        <v>2.4363636363636365E-2</v>
      </c>
    </row>
    <row r="547" spans="1:3" x14ac:dyDescent="0.25">
      <c r="A547" s="2">
        <v>32839.291666666664</v>
      </c>
      <c r="B547">
        <v>1.9E-2</v>
      </c>
      <c r="C547" s="1">
        <f t="shared" si="9"/>
        <v>2.3909090909090904E-2</v>
      </c>
    </row>
    <row r="548" spans="1:3" x14ac:dyDescent="0.25">
      <c r="A548" s="2">
        <v>32846.291666666664</v>
      </c>
      <c r="B548">
        <v>0.02</v>
      </c>
      <c r="C548" s="1">
        <f t="shared" si="9"/>
        <v>2.3636363636363636E-2</v>
      </c>
    </row>
    <row r="549" spans="1:3" x14ac:dyDescent="0.25">
      <c r="A549" s="2">
        <v>32867.291666666664</v>
      </c>
      <c r="B549">
        <v>2.5999999999999999E-2</v>
      </c>
      <c r="C549" s="1">
        <f t="shared" si="9"/>
        <v>2.3090909090909092E-2</v>
      </c>
    </row>
    <row r="550" spans="1:3" x14ac:dyDescent="0.25">
      <c r="A550" s="2">
        <v>32874.291666666664</v>
      </c>
      <c r="B550">
        <v>3.1E-2</v>
      </c>
      <c r="C550" s="1">
        <f t="shared" si="9"/>
        <v>2.0909090909090905E-2</v>
      </c>
    </row>
    <row r="551" spans="1:3" x14ac:dyDescent="0.25">
      <c r="A551" s="2">
        <v>32881.291666666664</v>
      </c>
      <c r="B551">
        <v>2.4E-2</v>
      </c>
      <c r="C551" s="1">
        <f t="shared" si="9"/>
        <v>2.1999999999999999E-2</v>
      </c>
    </row>
    <row r="552" spans="1:3" x14ac:dyDescent="0.25">
      <c r="A552" s="2">
        <v>32888.291666666664</v>
      </c>
      <c r="B552">
        <v>1.7000000000000001E-2</v>
      </c>
      <c r="C552" s="1">
        <f t="shared" si="9"/>
        <v>2.3999999999999997E-2</v>
      </c>
    </row>
    <row r="553" spans="1:3" x14ac:dyDescent="0.25">
      <c r="A553" s="2">
        <v>32902.291666666664</v>
      </c>
      <c r="B553">
        <v>2.1000000000000001E-2</v>
      </c>
      <c r="C553" s="1">
        <f t="shared" si="9"/>
        <v>2.3909090909090911E-2</v>
      </c>
    </row>
    <row r="554" spans="1:3" x14ac:dyDescent="0.25">
      <c r="A554" s="2">
        <v>32909.291666666664</v>
      </c>
      <c r="B554">
        <v>2.4E-2</v>
      </c>
      <c r="C554" s="1">
        <f t="shared" si="9"/>
        <v>2.8272727272727269E-2</v>
      </c>
    </row>
    <row r="555" spans="1:3" x14ac:dyDescent="0.25">
      <c r="A555" s="2">
        <v>32916.291666666664</v>
      </c>
      <c r="B555">
        <v>1.9E-2</v>
      </c>
      <c r="C555" s="1">
        <f t="shared" si="9"/>
        <v>2.7818181818181822E-2</v>
      </c>
    </row>
    <row r="556" spans="1:3" x14ac:dyDescent="0.25">
      <c r="A556" s="2">
        <v>32923.291666666664</v>
      </c>
      <c r="B556">
        <v>2.5999999999999999E-2</v>
      </c>
      <c r="C556" s="1">
        <f>AVERAGE(B551:B560)</f>
        <v>2.7500000000000004E-2</v>
      </c>
    </row>
    <row r="557" spans="1:3" x14ac:dyDescent="0.25">
      <c r="A557" s="2">
        <v>32951.291666666664</v>
      </c>
      <c r="B557">
        <v>3.6999999999999998E-2</v>
      </c>
      <c r="C557" s="1">
        <f>AVERAGE(B552:B561)</f>
        <v>2.7300000000000001E-2</v>
      </c>
    </row>
    <row r="558" spans="1:3" x14ac:dyDescent="0.25">
      <c r="A558" s="2">
        <v>32958.291666666664</v>
      </c>
      <c r="B558">
        <v>1.7999999999999999E-2</v>
      </c>
      <c r="C558" s="1">
        <f>AVERAGE(B553:B562)</f>
        <v>2.8400000000000002E-2</v>
      </c>
    </row>
    <row r="559" spans="1:3" x14ac:dyDescent="0.25">
      <c r="A559" s="2">
        <v>32965.291666666664</v>
      </c>
      <c r="B559">
        <v>6.8000000000000005E-2</v>
      </c>
      <c r="C559" s="1">
        <f>AVERAGE(B554:B563)</f>
        <v>2.9000000000000005E-2</v>
      </c>
    </row>
    <row r="560" spans="1:3" x14ac:dyDescent="0.25">
      <c r="A560" s="2">
        <v>32972.291666666664</v>
      </c>
      <c r="B560">
        <v>2.1000000000000001E-2</v>
      </c>
      <c r="C560" s="1">
        <f>AVERAGE(B555:B564)</f>
        <v>2.93E-2</v>
      </c>
    </row>
    <row r="561" spans="1:3" x14ac:dyDescent="0.25">
      <c r="A561" s="2">
        <v>32979.291666666664</v>
      </c>
      <c r="B561">
        <v>2.1999999999999999E-2</v>
      </c>
      <c r="C561" s="1">
        <f>AVERAGE(B557:B566)</f>
        <v>2.6599999999999995E-2</v>
      </c>
    </row>
    <row r="562" spans="1:3" x14ac:dyDescent="0.25">
      <c r="A562" s="2">
        <v>32986.291666666664</v>
      </c>
      <c r="B562">
        <v>2.8000000000000001E-2</v>
      </c>
      <c r="C562" s="1">
        <f>AVERAGE(B558:B567)</f>
        <v>2.3700000000000002E-2</v>
      </c>
    </row>
    <row r="563" spans="1:3" x14ac:dyDescent="0.25">
      <c r="A563" s="2">
        <v>32993.302083333336</v>
      </c>
      <c r="B563">
        <v>2.7E-2</v>
      </c>
      <c r="C563" s="1">
        <f>AVERAGE(B559:B568)</f>
        <v>2.2600000000000002E-2</v>
      </c>
    </row>
    <row r="564" spans="1:3" x14ac:dyDescent="0.25">
      <c r="A564" s="2">
        <v>33005.3125</v>
      </c>
      <c r="B564">
        <v>2.7E-2</v>
      </c>
      <c r="C564" s="1">
        <f>AVERAGE(B560:B569)</f>
        <v>1.84E-2</v>
      </c>
    </row>
    <row r="565" spans="1:3" x14ac:dyDescent="0.25">
      <c r="A565" s="2">
        <v>33007.291666666664</v>
      </c>
      <c r="B565">
        <v>7.0000000000000001E-3</v>
      </c>
      <c r="C565" s="1">
        <f>AVERAGE(B561:B570)</f>
        <v>1.7500000000000002E-2</v>
      </c>
    </row>
    <row r="566" spans="1:3" x14ac:dyDescent="0.25">
      <c r="A566" s="2">
        <v>33014.291666666664</v>
      </c>
      <c r="B566">
        <v>1.0999999999999999E-2</v>
      </c>
      <c r="C566" s="1">
        <f t="shared" si="9"/>
        <v>1.7000000000000001E-2</v>
      </c>
    </row>
    <row r="567" spans="1:3" x14ac:dyDescent="0.25">
      <c r="A567" s="2">
        <v>33021.291666666664</v>
      </c>
      <c r="B567">
        <v>8.0000000000000002E-3</v>
      </c>
      <c r="C567" s="1">
        <f t="shared" si="9"/>
        <v>1.5272727272727276E-2</v>
      </c>
    </row>
    <row r="568" spans="1:3" x14ac:dyDescent="0.25">
      <c r="A568" s="2">
        <v>33028.3125</v>
      </c>
      <c r="B568">
        <v>7.0000000000000001E-3</v>
      </c>
      <c r="C568" s="1">
        <f t="shared" si="9"/>
        <v>1.2999999999999999E-2</v>
      </c>
    </row>
    <row r="569" spans="1:3" x14ac:dyDescent="0.25">
      <c r="A569" s="2">
        <v>33035.333333333336</v>
      </c>
      <c r="B569">
        <v>2.5999999999999999E-2</v>
      </c>
      <c r="C569" s="1">
        <f t="shared" si="9"/>
        <v>1.1636363636363637E-2</v>
      </c>
    </row>
    <row r="570" spans="1:3" x14ac:dyDescent="0.25">
      <c r="A570" s="2">
        <v>33042.333333333336</v>
      </c>
      <c r="B570">
        <v>1.2E-2</v>
      </c>
      <c r="C570" s="1">
        <f t="shared" si="9"/>
        <v>9.9999999999999985E-3</v>
      </c>
    </row>
    <row r="571" spans="1:3" x14ac:dyDescent="0.25">
      <c r="A571" s="2">
        <v>33056.333333333336</v>
      </c>
      <c r="B571">
        <v>1.2E-2</v>
      </c>
      <c r="C571" s="1">
        <f t="shared" si="9"/>
        <v>1.0181818181818181E-2</v>
      </c>
    </row>
    <row r="572" spans="1:3" x14ac:dyDescent="0.25">
      <c r="A572" s="2">
        <v>33063.291666666664</v>
      </c>
      <c r="B572">
        <v>3.0000000000000001E-3</v>
      </c>
      <c r="C572" s="1">
        <f t="shared" si="9"/>
        <v>9.9090909090909073E-3</v>
      </c>
    </row>
    <row r="573" spans="1:3" x14ac:dyDescent="0.25">
      <c r="A573" s="2">
        <v>33070.291666666664</v>
      </c>
      <c r="B573">
        <v>3.0000000000000001E-3</v>
      </c>
      <c r="C573" s="1">
        <f t="shared" si="9"/>
        <v>1.3181818181818178E-2</v>
      </c>
    </row>
    <row r="574" spans="1:3" x14ac:dyDescent="0.25">
      <c r="A574" s="2">
        <v>33077.291666666664</v>
      </c>
      <c r="B574">
        <v>1.2E-2</v>
      </c>
      <c r="C574" s="1">
        <f t="shared" si="9"/>
        <v>1.5181818181818183E-2</v>
      </c>
    </row>
    <row r="575" spans="1:3" x14ac:dyDescent="0.25">
      <c r="A575" s="2">
        <v>33084.298611111109</v>
      </c>
      <c r="B575">
        <v>8.9999999999999993E-3</v>
      </c>
      <c r="C575" s="1">
        <f t="shared" si="9"/>
        <v>1.3636363636363639E-2</v>
      </c>
    </row>
    <row r="576" spans="1:3" x14ac:dyDescent="0.25">
      <c r="A576" s="2">
        <v>33091.297222222223</v>
      </c>
      <c r="B576">
        <v>8.9999999999999993E-3</v>
      </c>
      <c r="C576" s="1">
        <f t="shared" si="9"/>
        <v>1.3090909090909092E-2</v>
      </c>
    </row>
    <row r="577" spans="1:3" x14ac:dyDescent="0.25">
      <c r="A577" s="2">
        <v>33098.291666666664</v>
      </c>
      <c r="B577">
        <v>8.0000000000000002E-3</v>
      </c>
      <c r="C577" s="1">
        <f t="shared" si="9"/>
        <v>1.3454545454545457E-2</v>
      </c>
    </row>
    <row r="578" spans="1:3" x14ac:dyDescent="0.25">
      <c r="A578" s="2">
        <v>33105.291666666664</v>
      </c>
      <c r="B578">
        <v>4.3999999999999997E-2</v>
      </c>
      <c r="C578" s="1">
        <f t="shared" si="9"/>
        <v>1.3999999999999997E-2</v>
      </c>
    </row>
    <row r="579" spans="1:3" x14ac:dyDescent="0.25">
      <c r="A579" s="2">
        <v>33112.291666666664</v>
      </c>
      <c r="B579">
        <v>2.9000000000000001E-2</v>
      </c>
      <c r="C579" s="1">
        <f t="shared" si="9"/>
        <v>1.427272727272727E-2</v>
      </c>
    </row>
    <row r="580" spans="1:3" x14ac:dyDescent="0.25">
      <c r="A580" s="2">
        <v>33119.291666666664</v>
      </c>
      <c r="B580">
        <v>8.9999999999999993E-3</v>
      </c>
      <c r="C580" s="1">
        <f t="shared" si="9"/>
        <v>1.3727272727272729E-2</v>
      </c>
    </row>
    <row r="581" spans="1:3" x14ac:dyDescent="0.25">
      <c r="A581" s="2">
        <v>33126.291666666664</v>
      </c>
      <c r="B581">
        <v>6.0000000000000001E-3</v>
      </c>
      <c r="C581" s="1">
        <f t="shared" si="9"/>
        <v>1.3545454545454548E-2</v>
      </c>
    </row>
    <row r="582" spans="1:3" x14ac:dyDescent="0.25">
      <c r="A582" s="2">
        <v>33133.291666666664</v>
      </c>
      <c r="B582">
        <v>1.6E-2</v>
      </c>
      <c r="C582" s="1">
        <f t="shared" si="9"/>
        <v>1.3363636363636366E-2</v>
      </c>
    </row>
    <row r="583" spans="1:3" x14ac:dyDescent="0.25">
      <c r="A583" s="2">
        <v>33140.291666666664</v>
      </c>
      <c r="B583">
        <v>8.9999999999999993E-3</v>
      </c>
      <c r="C583" s="1">
        <f t="shared" si="9"/>
        <v>1.3181818181818183E-2</v>
      </c>
    </row>
    <row r="584" spans="1:3" x14ac:dyDescent="0.25">
      <c r="A584" s="2">
        <v>33147.293055555558</v>
      </c>
      <c r="B584">
        <v>6.0000000000000001E-3</v>
      </c>
      <c r="C584" s="1">
        <f t="shared" si="9"/>
        <v>9.7272727272727302E-3</v>
      </c>
    </row>
    <row r="585" spans="1:3" x14ac:dyDescent="0.25">
      <c r="A585" s="2">
        <v>33154.293749999997</v>
      </c>
      <c r="B585">
        <v>6.0000000000000001E-3</v>
      </c>
      <c r="C585" s="1">
        <f t="shared" si="9"/>
        <v>7.545454545454547E-3</v>
      </c>
    </row>
    <row r="586" spans="1:3" x14ac:dyDescent="0.25">
      <c r="A586" s="2">
        <v>33161.291666666664</v>
      </c>
      <c r="B586">
        <v>7.0000000000000001E-3</v>
      </c>
      <c r="C586" s="1">
        <f t="shared" si="9"/>
        <v>7.3636363636363647E-3</v>
      </c>
    </row>
    <row r="587" spans="1:3" x14ac:dyDescent="0.25">
      <c r="A587" s="2">
        <v>33168.291666666664</v>
      </c>
      <c r="B587">
        <v>7.0000000000000001E-3</v>
      </c>
      <c r="C587" s="1">
        <f t="shared" si="9"/>
        <v>9.3636363636363639E-3</v>
      </c>
    </row>
    <row r="588" spans="1:3" x14ac:dyDescent="0.25">
      <c r="A588" s="2">
        <v>33175.302777777775</v>
      </c>
      <c r="B588">
        <v>6.0000000000000001E-3</v>
      </c>
      <c r="C588" s="1">
        <f t="shared" si="9"/>
        <v>8.9090909090909082E-3</v>
      </c>
    </row>
    <row r="589" spans="1:3" x14ac:dyDescent="0.25">
      <c r="A589" s="2">
        <v>33182.291666666664</v>
      </c>
      <c r="B589">
        <v>6.0000000000000001E-3</v>
      </c>
      <c r="C589" s="1">
        <f>AVERAGE(B584:B593)</f>
        <v>8.8999999999999999E-3</v>
      </c>
    </row>
    <row r="590" spans="1:3" x14ac:dyDescent="0.25">
      <c r="A590" s="2">
        <v>33189.291666666664</v>
      </c>
      <c r="B590">
        <v>5.0000000000000001E-3</v>
      </c>
      <c r="C590" s="1">
        <f>AVERAGE(B585:B594)</f>
        <v>1.03E-2</v>
      </c>
    </row>
    <row r="591" spans="1:3" x14ac:dyDescent="0.25">
      <c r="A591" s="2">
        <v>33196.291666666664</v>
      </c>
      <c r="B591">
        <v>7.0000000000000001E-3</v>
      </c>
      <c r="C591" s="1">
        <f>AVERAGE(B586:B594)</f>
        <v>1.0777777777777778E-2</v>
      </c>
    </row>
    <row r="592" spans="1:3" x14ac:dyDescent="0.25">
      <c r="A592" s="2">
        <v>33203.291666666664</v>
      </c>
      <c r="B592">
        <v>2.8000000000000001E-2</v>
      </c>
      <c r="C592" s="1">
        <f>AVERAGE(B587:B595)</f>
        <v>1.1555555555555557E-2</v>
      </c>
    </row>
    <row r="593" spans="1:3" x14ac:dyDescent="0.25">
      <c r="A593" s="2">
        <v>33210.291666666664</v>
      </c>
      <c r="B593">
        <v>1.0999999999999999E-2</v>
      </c>
      <c r="C593" s="1">
        <f>AVERAGE(B588:B596)</f>
        <v>1.1888888888888888E-2</v>
      </c>
    </row>
    <row r="594" spans="1:3" x14ac:dyDescent="0.25">
      <c r="A594" s="2">
        <v>33224.291666666664</v>
      </c>
      <c r="B594">
        <v>0.02</v>
      </c>
      <c r="C594" s="1">
        <f>AVERAGE(B590:B597)</f>
        <v>1.7750000000000002E-2</v>
      </c>
    </row>
    <row r="595" spans="1:3" x14ac:dyDescent="0.25">
      <c r="A595" s="2">
        <v>33238.291666666664</v>
      </c>
      <c r="B595">
        <v>1.4E-2</v>
      </c>
      <c r="C595" s="1">
        <f>AVERAGE(B592:B598)</f>
        <v>2.5857142857142856E-2</v>
      </c>
    </row>
    <row r="596" spans="1:3" x14ac:dyDescent="0.25">
      <c r="A596" s="2">
        <v>33245.292361111111</v>
      </c>
      <c r="B596">
        <v>0.01</v>
      </c>
      <c r="C596" s="1">
        <f>AVERAGE(B593:B599)</f>
        <v>2.7428571428571431E-2</v>
      </c>
    </row>
    <row r="597" spans="1:3" x14ac:dyDescent="0.25">
      <c r="A597" s="2">
        <v>33266.3125</v>
      </c>
      <c r="B597">
        <v>4.7E-2</v>
      </c>
      <c r="C597" s="1">
        <f>AVERAGE(B594:B600)</f>
        <v>2.7285714285714285E-2</v>
      </c>
    </row>
    <row r="598" spans="1:3" x14ac:dyDescent="0.25">
      <c r="A598" s="2">
        <v>33273.291666666664</v>
      </c>
      <c r="B598">
        <v>5.0999999999999997E-2</v>
      </c>
      <c r="C598" s="1">
        <f>AVERAGE(B595:B601)</f>
        <v>2.6285714285714291E-2</v>
      </c>
    </row>
    <row r="599" spans="1:3" x14ac:dyDescent="0.25">
      <c r="A599" s="2">
        <v>33287.291666666664</v>
      </c>
      <c r="B599">
        <v>3.9E-2</v>
      </c>
      <c r="C599" s="1">
        <f>AVERAGE(B596:B603)</f>
        <v>2.5875000000000002E-2</v>
      </c>
    </row>
    <row r="600" spans="1:3" x14ac:dyDescent="0.25">
      <c r="A600" s="2">
        <v>33301.291666666664</v>
      </c>
      <c r="B600">
        <v>0.01</v>
      </c>
      <c r="C600" s="1">
        <f>AVERAGE(B597:B603)</f>
        <v>2.8142857142857147E-2</v>
      </c>
    </row>
    <row r="601" spans="1:3" x14ac:dyDescent="0.25">
      <c r="A601" s="2">
        <v>33315.295138888891</v>
      </c>
      <c r="B601">
        <v>1.2999999999999999E-2</v>
      </c>
      <c r="C601" s="1">
        <f>AVERAGE(B598:B605)</f>
        <v>2.4999999999999998E-2</v>
      </c>
    </row>
    <row r="602" spans="1:3" x14ac:dyDescent="0.25">
      <c r="A602" s="2">
        <v>33322.291666666664</v>
      </c>
      <c r="B602">
        <v>1.4E-2</v>
      </c>
      <c r="C602" s="1">
        <f>AVERAGE(B599:B606)</f>
        <v>2.2499999999999999E-2</v>
      </c>
    </row>
    <row r="603" spans="1:3" x14ac:dyDescent="0.25">
      <c r="A603" s="2">
        <v>33343.297222222223</v>
      </c>
      <c r="B603">
        <v>2.3E-2</v>
      </c>
      <c r="C603" s="1">
        <f>AVERAGE(B599:B606)</f>
        <v>2.2499999999999999E-2</v>
      </c>
    </row>
    <row r="604" spans="1:3" x14ac:dyDescent="0.25">
      <c r="A604" s="2">
        <v>33357.291666666664</v>
      </c>
      <c r="B604">
        <v>2.5000000000000001E-2</v>
      </c>
      <c r="C604" s="1">
        <f>AVERAGE(B601:B606)</f>
        <v>2.1833333333333333E-2</v>
      </c>
    </row>
    <row r="605" spans="1:3" x14ac:dyDescent="0.25">
      <c r="A605" s="2">
        <v>33364.291666666664</v>
      </c>
      <c r="B605">
        <v>2.5000000000000001E-2</v>
      </c>
      <c r="C605" s="1">
        <f>AVERAGE(B601:B607)</f>
        <v>2.3E-2</v>
      </c>
    </row>
    <row r="606" spans="1:3" x14ac:dyDescent="0.25">
      <c r="A606" s="2">
        <v>33413.291666666664</v>
      </c>
      <c r="B606">
        <v>3.1E-2</v>
      </c>
      <c r="C606" s="1">
        <f>AVERAGE(B602:B607)</f>
        <v>2.4666666666666667E-2</v>
      </c>
    </row>
    <row r="607" spans="1:3" x14ac:dyDescent="0.25">
      <c r="A607" s="2">
        <v>33441.291666666664</v>
      </c>
      <c r="B607">
        <v>0.03</v>
      </c>
      <c r="C607" s="1">
        <f>AVERAGE(B605:B608)</f>
        <v>2.3749999999999997E-2</v>
      </c>
    </row>
    <row r="608" spans="1:3" x14ac:dyDescent="0.25">
      <c r="A608" s="2">
        <v>33476.291666666664</v>
      </c>
      <c r="B608">
        <v>8.9999999999999993E-3</v>
      </c>
      <c r="C608" s="1">
        <f>AVERAGE(B607:B609)</f>
        <v>1.9E-2</v>
      </c>
    </row>
    <row r="609" spans="1:3" x14ac:dyDescent="0.25">
      <c r="A609" s="2">
        <v>33504.291666666664</v>
      </c>
      <c r="B609">
        <v>1.7999999999999999E-2</v>
      </c>
      <c r="C609" s="1">
        <f>AVERAGE(B608:B610)</f>
        <v>2.4666666666666667E-2</v>
      </c>
    </row>
    <row r="610" spans="1:3" x14ac:dyDescent="0.25">
      <c r="A610" s="2">
        <v>33532.291666666664</v>
      </c>
      <c r="B610">
        <v>4.7E-2</v>
      </c>
      <c r="C610" s="1">
        <f>AVERAGE(B609:B612)</f>
        <v>2.9500000000000002E-2</v>
      </c>
    </row>
    <row r="611" spans="1:3" x14ac:dyDescent="0.25">
      <c r="A611" s="2">
        <v>33553.291666666664</v>
      </c>
      <c r="B611">
        <v>3.6999999999999998E-2</v>
      </c>
      <c r="C611" s="1">
        <f>AVERAGE(B610:B613)</f>
        <v>2.8749999999999998E-2</v>
      </c>
    </row>
    <row r="612" spans="1:3" x14ac:dyDescent="0.25">
      <c r="A612" s="2">
        <v>33560.291666666664</v>
      </c>
      <c r="B612">
        <v>1.6E-2</v>
      </c>
      <c r="C612" s="1">
        <f>AVERAGE(B610:B613)</f>
        <v>2.8749999999999998E-2</v>
      </c>
    </row>
    <row r="613" spans="1:3" x14ac:dyDescent="0.25">
      <c r="A613" s="2">
        <v>33588.291666666664</v>
      </c>
      <c r="B613">
        <v>1.4999999999999999E-2</v>
      </c>
      <c r="C613" s="1">
        <f>AVERAGE(B611:B614)</f>
        <v>1.8250000000000002E-2</v>
      </c>
    </row>
    <row r="614" spans="1:3" x14ac:dyDescent="0.25">
      <c r="A614" s="2">
        <v>33623.302083333336</v>
      </c>
      <c r="B614">
        <v>5.0000000000000001E-3</v>
      </c>
      <c r="C614" s="1">
        <f>AVERAGE(B613:B615)</f>
        <v>2.1666666666666667E-2</v>
      </c>
    </row>
    <row r="615" spans="1:3" x14ac:dyDescent="0.25">
      <c r="A615" s="2">
        <v>33651.291666666664</v>
      </c>
      <c r="B615">
        <v>4.4999999999999998E-2</v>
      </c>
      <c r="C615" s="1">
        <f>AVERAGE(B614:B616)</f>
        <v>2.2999999999999996E-2</v>
      </c>
    </row>
    <row r="616" spans="1:3" x14ac:dyDescent="0.25">
      <c r="A616" s="2">
        <v>33679.291666666664</v>
      </c>
      <c r="B616">
        <v>1.9E-2</v>
      </c>
      <c r="C616" s="1">
        <f>AVERAGE(B615:B618)</f>
        <v>3.175E-2</v>
      </c>
    </row>
    <row r="617" spans="1:3" x14ac:dyDescent="0.25">
      <c r="A617" s="2">
        <v>33700.291666666664</v>
      </c>
      <c r="B617">
        <v>3.3000000000000002E-2</v>
      </c>
      <c r="C617" s="1">
        <f>AVERAGE(B616:B620)</f>
        <v>4.5200000000000004E-2</v>
      </c>
    </row>
    <row r="618" spans="1:3" x14ac:dyDescent="0.25">
      <c r="A618" s="2">
        <v>33714.291666666664</v>
      </c>
      <c r="B618">
        <v>0.03</v>
      </c>
      <c r="C618" s="1">
        <f>AVERAGE(B616:B620)</f>
        <v>4.5200000000000004E-2</v>
      </c>
    </row>
    <row r="619" spans="1:3" x14ac:dyDescent="0.25">
      <c r="A619" s="2">
        <v>33728.291666666664</v>
      </c>
      <c r="B619">
        <v>5.8000000000000003E-2</v>
      </c>
      <c r="C619" s="1">
        <f>AVERAGE(B617:B622)</f>
        <v>3.6999999999999998E-2</v>
      </c>
    </row>
    <row r="620" spans="1:3" x14ac:dyDescent="0.25">
      <c r="A620" s="2">
        <v>33735.29583333333</v>
      </c>
      <c r="B620">
        <v>8.5999999999999993E-2</v>
      </c>
      <c r="C620" s="1">
        <f>AVERAGE(B617:B623)</f>
        <v>3.3000000000000002E-2</v>
      </c>
    </row>
    <row r="621" spans="1:3" x14ac:dyDescent="0.25">
      <c r="A621" s="2">
        <v>33756.3125</v>
      </c>
      <c r="B621">
        <v>6.0000000000000001E-3</v>
      </c>
      <c r="C621" s="1">
        <f>AVERAGE(B619:B626)</f>
        <v>3.0250000000000003E-2</v>
      </c>
    </row>
    <row r="622" spans="1:3" x14ac:dyDescent="0.25">
      <c r="A622" s="2">
        <v>33763.29583333333</v>
      </c>
      <c r="B622">
        <v>8.9999999999999993E-3</v>
      </c>
      <c r="C622" s="1">
        <f>AVERAGE(B619:B627)</f>
        <v>3.0333333333333337E-2</v>
      </c>
    </row>
    <row r="623" spans="1:3" x14ac:dyDescent="0.25">
      <c r="A623" s="2">
        <v>33770.29583333333</v>
      </c>
      <c r="B623">
        <v>8.9999999999999993E-3</v>
      </c>
      <c r="C623" s="1">
        <f>AVERAGE(B620:B628)</f>
        <v>2.7E-2</v>
      </c>
    </row>
    <row r="624" spans="1:3" x14ac:dyDescent="0.25">
      <c r="A624" s="2">
        <v>33777.291666666664</v>
      </c>
      <c r="B624">
        <v>8.9999999999999993E-3</v>
      </c>
      <c r="C624" s="1">
        <f>AVERAGE(B621:B629)</f>
        <v>1.9666666666666666E-2</v>
      </c>
    </row>
    <row r="625" spans="1:3" x14ac:dyDescent="0.25">
      <c r="A625" s="2">
        <v>33819.291666666664</v>
      </c>
      <c r="B625">
        <v>2.8000000000000001E-2</v>
      </c>
      <c r="C625" s="1">
        <f>AVERAGE(B621:B630)</f>
        <v>2.0999999999999998E-2</v>
      </c>
    </row>
    <row r="626" spans="1:3" x14ac:dyDescent="0.25">
      <c r="A626" s="2">
        <v>33826.291666666664</v>
      </c>
      <c r="B626">
        <v>3.6999999999999998E-2</v>
      </c>
      <c r="C626" s="1">
        <f t="shared" ref="C626:C687" si="10">AVERAGE(B621:B631)</f>
        <v>2.1727272727272727E-2</v>
      </c>
    </row>
    <row r="627" spans="1:3" x14ac:dyDescent="0.25">
      <c r="A627" s="2">
        <v>33833.291666666664</v>
      </c>
      <c r="B627">
        <v>3.1E-2</v>
      </c>
      <c r="C627" s="1">
        <f t="shared" si="10"/>
        <v>2.3181818181818182E-2</v>
      </c>
    </row>
    <row r="628" spans="1:3" x14ac:dyDescent="0.25">
      <c r="A628" s="2">
        <v>33840.291666666664</v>
      </c>
      <c r="B628">
        <v>2.8000000000000001E-2</v>
      </c>
      <c r="C628" s="1">
        <f t="shared" si="10"/>
        <v>2.4909090909090905E-2</v>
      </c>
    </row>
    <row r="629" spans="1:3" x14ac:dyDescent="0.25">
      <c r="A629" s="2">
        <v>33917.291666666664</v>
      </c>
      <c r="B629">
        <v>0.02</v>
      </c>
      <c r="C629" s="1">
        <f t="shared" si="10"/>
        <v>2.7454545454545454E-2</v>
      </c>
    </row>
    <row r="630" spans="1:3" x14ac:dyDescent="0.25">
      <c r="A630" s="2">
        <v>33924.291666666664</v>
      </c>
      <c r="B630">
        <v>3.3000000000000002E-2</v>
      </c>
      <c r="C630" s="1">
        <f t="shared" si="10"/>
        <v>3.2000000000000001E-2</v>
      </c>
    </row>
    <row r="631" spans="1:3" x14ac:dyDescent="0.25">
      <c r="A631" s="2">
        <v>33931.291666666664</v>
      </c>
      <c r="B631">
        <v>2.9000000000000001E-2</v>
      </c>
      <c r="C631" s="1">
        <f t="shared" si="10"/>
        <v>3.3272727272727273E-2</v>
      </c>
    </row>
    <row r="632" spans="1:3" x14ac:dyDescent="0.25">
      <c r="A632" s="2">
        <v>33938.291666666664</v>
      </c>
      <c r="B632">
        <v>2.1999999999999999E-2</v>
      </c>
      <c r="C632" s="1">
        <f t="shared" si="10"/>
        <v>3.4090909090909088E-2</v>
      </c>
    </row>
    <row r="633" spans="1:3" x14ac:dyDescent="0.25">
      <c r="A633" s="2">
        <v>33973.291666666664</v>
      </c>
      <c r="B633">
        <v>2.8000000000000001E-2</v>
      </c>
      <c r="C633" s="1">
        <f t="shared" si="10"/>
        <v>3.4727272727272725E-2</v>
      </c>
    </row>
    <row r="634" spans="1:3" x14ac:dyDescent="0.25">
      <c r="A634" s="2">
        <v>33980.298611111109</v>
      </c>
      <c r="B634">
        <v>3.6999999999999998E-2</v>
      </c>
      <c r="C634" s="1">
        <f t="shared" si="10"/>
        <v>3.6454545454545455E-2</v>
      </c>
    </row>
    <row r="635" spans="1:3" x14ac:dyDescent="0.25">
      <c r="A635" s="2">
        <v>33987.295138888891</v>
      </c>
      <c r="B635">
        <v>5.8999999999999997E-2</v>
      </c>
      <c r="C635" s="1">
        <f t="shared" si="10"/>
        <v>3.7999999999999992E-2</v>
      </c>
    </row>
    <row r="636" spans="1:3" x14ac:dyDescent="0.25">
      <c r="A636" s="2">
        <v>33994.291666666664</v>
      </c>
      <c r="B636">
        <v>4.2000000000000003E-2</v>
      </c>
      <c r="C636" s="1">
        <f t="shared" si="10"/>
        <v>3.8727272727272721E-2</v>
      </c>
    </row>
    <row r="637" spans="1:3" x14ac:dyDescent="0.25">
      <c r="A637" s="2">
        <v>34001.291666666664</v>
      </c>
      <c r="B637">
        <v>4.5999999999999999E-2</v>
      </c>
      <c r="C637" s="1">
        <f t="shared" si="10"/>
        <v>3.845454545454545E-2</v>
      </c>
    </row>
    <row r="638" spans="1:3" x14ac:dyDescent="0.25">
      <c r="A638" s="2">
        <v>34008.291666666664</v>
      </c>
      <c r="B638">
        <v>3.7999999999999999E-2</v>
      </c>
      <c r="C638" s="1">
        <f t="shared" si="10"/>
        <v>4.0454545454545451E-2</v>
      </c>
    </row>
    <row r="639" spans="1:3" x14ac:dyDescent="0.25">
      <c r="A639" s="2">
        <v>34015.291666666664</v>
      </c>
      <c r="B639">
        <v>4.7E-2</v>
      </c>
      <c r="C639" s="1">
        <f t="shared" si="10"/>
        <v>4.0090909090909094E-2</v>
      </c>
    </row>
    <row r="640" spans="1:3" x14ac:dyDescent="0.25">
      <c r="A640" s="2">
        <v>34022.298611111109</v>
      </c>
      <c r="B640">
        <v>3.6999999999999998E-2</v>
      </c>
      <c r="C640" s="1">
        <f t="shared" si="10"/>
        <v>4.0818181818181816E-2</v>
      </c>
    </row>
    <row r="641" spans="1:3" x14ac:dyDescent="0.25">
      <c r="A641" s="2">
        <v>34029.291666666664</v>
      </c>
      <c r="B641">
        <v>4.1000000000000002E-2</v>
      </c>
      <c r="C641" s="1">
        <f t="shared" si="10"/>
        <v>3.7181818181818184E-2</v>
      </c>
    </row>
    <row r="642" spans="1:3" x14ac:dyDescent="0.25">
      <c r="A642" s="2">
        <v>34036.291666666664</v>
      </c>
      <c r="B642">
        <v>2.5999999999999999E-2</v>
      </c>
      <c r="C642" s="1">
        <f t="shared" si="10"/>
        <v>3.6000000000000004E-2</v>
      </c>
    </row>
    <row r="643" spans="1:3" x14ac:dyDescent="0.25">
      <c r="A643" s="2">
        <v>34043.291666666664</v>
      </c>
      <c r="B643">
        <v>4.3999999999999997E-2</v>
      </c>
      <c r="C643" s="1">
        <f t="shared" si="10"/>
        <v>3.4090909090909095E-2</v>
      </c>
    </row>
    <row r="644" spans="1:3" x14ac:dyDescent="0.25">
      <c r="A644" s="2">
        <v>34050.291666666664</v>
      </c>
      <c r="B644">
        <v>2.4E-2</v>
      </c>
      <c r="C644" s="1">
        <f t="shared" si="10"/>
        <v>3.2727272727272737E-2</v>
      </c>
    </row>
    <row r="645" spans="1:3" x14ac:dyDescent="0.25">
      <c r="A645" s="2">
        <v>34071.291666666664</v>
      </c>
      <c r="B645">
        <v>4.4999999999999998E-2</v>
      </c>
      <c r="C645" s="1">
        <f t="shared" si="10"/>
        <v>2.981818181818182E-2</v>
      </c>
    </row>
    <row r="646" spans="1:3" x14ac:dyDescent="0.25">
      <c r="A646" s="2">
        <v>34078.291666666664</v>
      </c>
      <c r="B646">
        <v>1.9E-2</v>
      </c>
      <c r="C646" s="1">
        <f t="shared" si="10"/>
        <v>2.7636363636363639E-2</v>
      </c>
    </row>
    <row r="647" spans="1:3" x14ac:dyDescent="0.25">
      <c r="A647" s="2">
        <v>34085.291666666664</v>
      </c>
      <c r="B647">
        <v>2.9000000000000001E-2</v>
      </c>
      <c r="C647" s="1">
        <f t="shared" si="10"/>
        <v>2.5636363636363638E-2</v>
      </c>
    </row>
    <row r="648" spans="1:3" x14ac:dyDescent="0.25">
      <c r="A648" s="2">
        <v>34092.291666666664</v>
      </c>
      <c r="B648">
        <v>2.5000000000000001E-2</v>
      </c>
      <c r="C648" s="1">
        <f t="shared" si="10"/>
        <v>2.5636363636363638E-2</v>
      </c>
    </row>
    <row r="649" spans="1:3" x14ac:dyDescent="0.25">
      <c r="A649" s="2">
        <v>34099.291666666664</v>
      </c>
      <c r="B649">
        <v>2.3E-2</v>
      </c>
      <c r="C649" s="1">
        <f t="shared" si="10"/>
        <v>2.3272727272727275E-2</v>
      </c>
    </row>
    <row r="650" spans="1:3" x14ac:dyDescent="0.25">
      <c r="A650" s="2">
        <v>34101.698611111111</v>
      </c>
      <c r="B650">
        <v>1.4999999999999999E-2</v>
      </c>
      <c r="C650" s="1">
        <f t="shared" si="10"/>
        <v>2.227272727272727E-2</v>
      </c>
    </row>
    <row r="651" spans="1:3" x14ac:dyDescent="0.25">
      <c r="A651" s="2">
        <v>34106.291666666664</v>
      </c>
      <c r="B651">
        <v>1.2999999999999999E-2</v>
      </c>
      <c r="C651" s="1">
        <f t="shared" si="10"/>
        <v>1.9181818181818182E-2</v>
      </c>
    </row>
    <row r="652" spans="1:3" x14ac:dyDescent="0.25">
      <c r="A652" s="2">
        <v>34108.666666666664</v>
      </c>
      <c r="B652">
        <v>1.9E-2</v>
      </c>
      <c r="C652" s="1">
        <f t="shared" si="10"/>
        <v>2.1545454545454548E-2</v>
      </c>
    </row>
    <row r="653" spans="1:3" x14ac:dyDescent="0.25">
      <c r="A653" s="2">
        <v>34113.291666666664</v>
      </c>
      <c r="B653">
        <v>2.5999999999999999E-2</v>
      </c>
      <c r="C653" s="1">
        <f t="shared" si="10"/>
        <v>2.0181818181818186E-2</v>
      </c>
    </row>
    <row r="654" spans="1:3" x14ac:dyDescent="0.25">
      <c r="A654" s="2">
        <v>34115.677083333336</v>
      </c>
      <c r="B654">
        <v>1.7999999999999999E-2</v>
      </c>
      <c r="C654" s="1">
        <f t="shared" si="10"/>
        <v>2.0181818181818183E-2</v>
      </c>
    </row>
    <row r="655" spans="1:3" x14ac:dyDescent="0.25">
      <c r="A655" s="2">
        <v>34120.291666666664</v>
      </c>
      <c r="B655">
        <v>1.2999999999999999E-2</v>
      </c>
      <c r="C655" s="1">
        <f t="shared" si="10"/>
        <v>1.9727272727272725E-2</v>
      </c>
    </row>
    <row r="656" spans="1:3" x14ac:dyDescent="0.25">
      <c r="A656" s="2">
        <v>34122.686111111114</v>
      </c>
      <c r="B656">
        <v>1.0999999999999999E-2</v>
      </c>
      <c r="C656" s="1">
        <f t="shared" si="10"/>
        <v>2.0909090909090908E-2</v>
      </c>
    </row>
    <row r="657" spans="1:3" x14ac:dyDescent="0.25">
      <c r="A657" s="2">
        <v>34127.291666666664</v>
      </c>
      <c r="B657">
        <v>4.4999999999999998E-2</v>
      </c>
      <c r="C657" s="1">
        <f t="shared" si="10"/>
        <v>2.0636363636363637E-2</v>
      </c>
    </row>
    <row r="658" spans="1:3" x14ac:dyDescent="0.25">
      <c r="A658" s="2">
        <v>34134.291666666664</v>
      </c>
      <c r="B658">
        <v>1.4E-2</v>
      </c>
      <c r="C658" s="1">
        <f t="shared" si="10"/>
        <v>1.9636363636363636E-2</v>
      </c>
    </row>
    <row r="659" spans="1:3" x14ac:dyDescent="0.25">
      <c r="A659" s="2">
        <v>34141.291666666664</v>
      </c>
      <c r="B659">
        <v>2.5000000000000001E-2</v>
      </c>
      <c r="C659" s="1">
        <f t="shared" si="10"/>
        <v>1.8636363636363638E-2</v>
      </c>
    </row>
    <row r="660" spans="1:3" x14ac:dyDescent="0.25">
      <c r="A660" s="2">
        <v>34148.291666666664</v>
      </c>
      <c r="B660">
        <v>1.7999999999999999E-2</v>
      </c>
      <c r="C660" s="1">
        <f t="shared" si="10"/>
        <v>1.8727272727272728E-2</v>
      </c>
    </row>
    <row r="661" spans="1:3" x14ac:dyDescent="0.25">
      <c r="A661" s="2">
        <v>34150.561111111114</v>
      </c>
      <c r="B661">
        <v>2.8000000000000001E-2</v>
      </c>
      <c r="C661" s="1">
        <f t="shared" si="10"/>
        <v>1.9272727272727275E-2</v>
      </c>
    </row>
    <row r="662" spans="1:3" x14ac:dyDescent="0.25">
      <c r="A662" s="2">
        <v>34155.291666666664</v>
      </c>
      <c r="B662">
        <v>0.01</v>
      </c>
      <c r="C662" s="1">
        <f t="shared" si="10"/>
        <v>2.009090909090909E-2</v>
      </c>
    </row>
    <row r="663" spans="1:3" x14ac:dyDescent="0.25">
      <c r="A663" s="2">
        <v>34162.291666666664</v>
      </c>
      <c r="B663">
        <v>8.0000000000000002E-3</v>
      </c>
      <c r="C663" s="1">
        <f t="shared" si="10"/>
        <v>1.7909090909090906E-2</v>
      </c>
    </row>
    <row r="664" spans="1:3" x14ac:dyDescent="0.25">
      <c r="A664" s="2">
        <v>34169.291666666664</v>
      </c>
      <c r="B664">
        <v>1.4999999999999999E-2</v>
      </c>
      <c r="C664" s="1">
        <f t="shared" si="10"/>
        <v>1.9181818181818178E-2</v>
      </c>
    </row>
    <row r="665" spans="1:3" x14ac:dyDescent="0.25">
      <c r="A665" s="2">
        <v>34171.554166666669</v>
      </c>
      <c r="B665">
        <v>1.9E-2</v>
      </c>
      <c r="C665" s="1">
        <f t="shared" si="10"/>
        <v>1.9E-2</v>
      </c>
    </row>
    <row r="666" spans="1:3" x14ac:dyDescent="0.25">
      <c r="A666" s="2">
        <v>34176.291666666664</v>
      </c>
      <c r="B666">
        <v>1.9E-2</v>
      </c>
      <c r="C666" s="1">
        <f t="shared" si="10"/>
        <v>2.7181818181818182E-2</v>
      </c>
    </row>
    <row r="667" spans="1:3" x14ac:dyDescent="0.25">
      <c r="A667" s="2">
        <v>34178.513888888891</v>
      </c>
      <c r="B667">
        <v>0.02</v>
      </c>
      <c r="C667" s="1">
        <f t="shared" si="10"/>
        <v>2.809090909090909E-2</v>
      </c>
    </row>
    <row r="668" spans="1:3" x14ac:dyDescent="0.25">
      <c r="A668" s="2">
        <v>34183.291666666664</v>
      </c>
      <c r="B668">
        <v>2.1000000000000001E-2</v>
      </c>
      <c r="C668" s="1">
        <f t="shared" si="10"/>
        <v>2.8727272727272726E-2</v>
      </c>
    </row>
    <row r="669" spans="1:3" x14ac:dyDescent="0.25">
      <c r="A669" s="2">
        <v>34190.291666666664</v>
      </c>
      <c r="B669">
        <v>2.8000000000000001E-2</v>
      </c>
      <c r="C669" s="1">
        <f t="shared" si="10"/>
        <v>3.3636363636363638E-2</v>
      </c>
    </row>
    <row r="670" spans="1:3" x14ac:dyDescent="0.25">
      <c r="A670" s="2">
        <v>34197.291666666664</v>
      </c>
      <c r="B670">
        <v>2.3E-2</v>
      </c>
      <c r="C670" s="1">
        <f t="shared" si="10"/>
        <v>3.5727272727272726E-2</v>
      </c>
    </row>
    <row r="671" spans="1:3" x14ac:dyDescent="0.25">
      <c r="A671" s="2">
        <v>34204.291666666664</v>
      </c>
      <c r="B671">
        <v>0.108</v>
      </c>
      <c r="C671" s="1">
        <f t="shared" si="10"/>
        <v>3.8090909090909085E-2</v>
      </c>
    </row>
    <row r="672" spans="1:3" x14ac:dyDescent="0.25">
      <c r="A672" s="2">
        <v>34206.548611111109</v>
      </c>
      <c r="B672">
        <v>3.7999999999999999E-2</v>
      </c>
      <c r="C672" s="1">
        <f t="shared" si="10"/>
        <v>3.8545454545454542E-2</v>
      </c>
    </row>
    <row r="673" spans="1:3" x14ac:dyDescent="0.25">
      <c r="A673" s="2">
        <v>34211.291666666664</v>
      </c>
      <c r="B673">
        <v>1.7000000000000001E-2</v>
      </c>
      <c r="C673" s="1">
        <f t="shared" si="10"/>
        <v>3.8272727272727271E-2</v>
      </c>
    </row>
    <row r="674" spans="1:3" x14ac:dyDescent="0.25">
      <c r="A674" s="2">
        <v>34218.291666666664</v>
      </c>
      <c r="B674">
        <v>6.2E-2</v>
      </c>
      <c r="C674" s="1">
        <f t="shared" si="10"/>
        <v>4.1818181818181817E-2</v>
      </c>
    </row>
    <row r="675" spans="1:3" x14ac:dyDescent="0.25">
      <c r="A675" s="2">
        <v>34225.291666666664</v>
      </c>
      <c r="B675">
        <v>3.7999999999999999E-2</v>
      </c>
      <c r="C675" s="1">
        <f t="shared" si="10"/>
        <v>4.2545454545454546E-2</v>
      </c>
    </row>
    <row r="676" spans="1:3" x14ac:dyDescent="0.25">
      <c r="A676" s="2">
        <v>34227.604166666664</v>
      </c>
      <c r="B676">
        <v>4.4999999999999998E-2</v>
      </c>
      <c r="C676" s="1">
        <f t="shared" si="10"/>
        <v>4.1999999999999996E-2</v>
      </c>
    </row>
    <row r="677" spans="1:3" x14ac:dyDescent="0.25">
      <c r="A677" s="2">
        <v>34232.291666666664</v>
      </c>
      <c r="B677">
        <v>2.4E-2</v>
      </c>
      <c r="C677" s="1">
        <f t="shared" si="10"/>
        <v>3.5000000000000003E-2</v>
      </c>
    </row>
    <row r="678" spans="1:3" x14ac:dyDescent="0.25">
      <c r="A678" s="2">
        <v>34239.291666666664</v>
      </c>
      <c r="B678">
        <v>1.7000000000000001E-2</v>
      </c>
      <c r="C678" s="1">
        <f t="shared" si="10"/>
        <v>3.3818181818181817E-2</v>
      </c>
    </row>
    <row r="679" spans="1:3" x14ac:dyDescent="0.25">
      <c r="A679" s="2">
        <v>34246.291666666664</v>
      </c>
      <c r="B679">
        <v>0.06</v>
      </c>
      <c r="C679" s="1">
        <f t="shared" si="10"/>
        <v>3.6909090909090905E-2</v>
      </c>
    </row>
    <row r="680" spans="1:3" x14ac:dyDescent="0.25">
      <c r="A680" s="2">
        <v>34252.291666666664</v>
      </c>
      <c r="B680">
        <v>3.5999999999999997E-2</v>
      </c>
      <c r="C680" s="1">
        <f t="shared" si="10"/>
        <v>3.2454545454545458E-2</v>
      </c>
    </row>
    <row r="681" spans="1:3" x14ac:dyDescent="0.25">
      <c r="A681" s="2">
        <v>34260.291666666664</v>
      </c>
      <c r="B681">
        <v>1.7000000000000001E-2</v>
      </c>
      <c r="C681" s="1">
        <f t="shared" si="10"/>
        <v>3.1272727272727278E-2</v>
      </c>
    </row>
    <row r="682" spans="1:3" x14ac:dyDescent="0.25">
      <c r="A682" s="2">
        <v>34267.291666666664</v>
      </c>
      <c r="B682">
        <v>3.1E-2</v>
      </c>
      <c r="C682" s="1">
        <f t="shared" si="10"/>
        <v>2.936363636363637E-2</v>
      </c>
    </row>
    <row r="683" spans="1:3" x14ac:dyDescent="0.25">
      <c r="A683" s="2">
        <v>34274.291666666664</v>
      </c>
      <c r="B683">
        <v>2.5000000000000001E-2</v>
      </c>
      <c r="C683" s="1">
        <f t="shared" si="10"/>
        <v>3.0090909090909099E-2</v>
      </c>
    </row>
    <row r="684" spans="1:3" x14ac:dyDescent="0.25">
      <c r="A684" s="2">
        <v>34276.625</v>
      </c>
      <c r="B684">
        <v>5.0999999999999997E-2</v>
      </c>
      <c r="C684" s="1">
        <f t="shared" si="10"/>
        <v>3.327272727272728E-2</v>
      </c>
    </row>
    <row r="685" spans="1:3" x14ac:dyDescent="0.25">
      <c r="A685" s="2">
        <v>34281.291666666664</v>
      </c>
      <c r="B685">
        <v>1.2999999999999999E-2</v>
      </c>
      <c r="C685" s="1">
        <f t="shared" si="10"/>
        <v>3.0000000000000002E-2</v>
      </c>
    </row>
    <row r="686" spans="1:3" x14ac:dyDescent="0.25">
      <c r="A686" s="2">
        <v>34288.291666666664</v>
      </c>
      <c r="B686">
        <v>2.5000000000000001E-2</v>
      </c>
      <c r="C686" s="1">
        <f t="shared" si="10"/>
        <v>2.7636363636363639E-2</v>
      </c>
    </row>
    <row r="687" spans="1:3" x14ac:dyDescent="0.25">
      <c r="A687" s="2">
        <v>34290.368055555555</v>
      </c>
      <c r="B687">
        <v>2.4E-2</v>
      </c>
      <c r="C687" s="1">
        <f t="shared" si="10"/>
        <v>2.9909090909090909E-2</v>
      </c>
    </row>
    <row r="688" spans="1:3" x14ac:dyDescent="0.25">
      <c r="A688" s="2">
        <v>34309.291666666664</v>
      </c>
      <c r="B688">
        <v>3.2000000000000001E-2</v>
      </c>
      <c r="C688" s="1">
        <f t="shared" ref="C688:C751" si="11">AVERAGE(B683:B693)</f>
        <v>3.1181818181818175E-2</v>
      </c>
    </row>
    <row r="689" spans="1:3" x14ac:dyDescent="0.25">
      <c r="A689" s="2">
        <v>34318.386111111111</v>
      </c>
      <c r="B689">
        <v>5.1999999999999998E-2</v>
      </c>
      <c r="C689" s="1">
        <f t="shared" si="11"/>
        <v>3.2363636363636358E-2</v>
      </c>
    </row>
    <row r="690" spans="1:3" x14ac:dyDescent="0.25">
      <c r="A690" s="2">
        <v>34323.291666666664</v>
      </c>
      <c r="B690">
        <v>2.4E-2</v>
      </c>
      <c r="C690" s="1">
        <f t="shared" si="11"/>
        <v>3.1909090909090908E-2</v>
      </c>
    </row>
    <row r="691" spans="1:3" x14ac:dyDescent="0.25">
      <c r="A691" s="2">
        <v>34330.291666666664</v>
      </c>
      <c r="B691">
        <v>0.01</v>
      </c>
      <c r="C691" s="1">
        <f t="shared" si="11"/>
        <v>3.3272727272727273E-2</v>
      </c>
    </row>
    <row r="692" spans="1:3" x14ac:dyDescent="0.25">
      <c r="A692" s="2">
        <v>34337.291666666664</v>
      </c>
      <c r="B692">
        <v>4.2000000000000003E-2</v>
      </c>
      <c r="C692" s="1">
        <f t="shared" si="11"/>
        <v>3.2545454545454551E-2</v>
      </c>
    </row>
    <row r="693" spans="1:3" x14ac:dyDescent="0.25">
      <c r="A693" s="2">
        <v>34344.291666666664</v>
      </c>
      <c r="B693">
        <v>4.4999999999999998E-2</v>
      </c>
      <c r="C693" s="1">
        <f t="shared" si="11"/>
        <v>3.4363636363636367E-2</v>
      </c>
    </row>
    <row r="694" spans="1:3" x14ac:dyDescent="0.25">
      <c r="A694" s="2">
        <v>34351.291666666664</v>
      </c>
      <c r="B694">
        <v>3.7999999999999999E-2</v>
      </c>
      <c r="C694" s="1">
        <f t="shared" si="11"/>
        <v>3.3818181818181824E-2</v>
      </c>
    </row>
    <row r="695" spans="1:3" x14ac:dyDescent="0.25">
      <c r="A695" s="2">
        <v>34358.291666666664</v>
      </c>
      <c r="B695">
        <v>4.5999999999999999E-2</v>
      </c>
      <c r="C695" s="1">
        <f t="shared" si="11"/>
        <v>3.5454545454545454E-2</v>
      </c>
    </row>
    <row r="696" spans="1:3" x14ac:dyDescent="0.25">
      <c r="A696" s="2">
        <v>34365.291666666664</v>
      </c>
      <c r="B696">
        <v>2.8000000000000001E-2</v>
      </c>
      <c r="C696" s="1">
        <f t="shared" si="11"/>
        <v>3.7999999999999999E-2</v>
      </c>
    </row>
    <row r="697" spans="1:3" x14ac:dyDescent="0.25">
      <c r="A697" s="2">
        <v>34372.313888888886</v>
      </c>
      <c r="B697">
        <v>1.7000000000000001E-2</v>
      </c>
      <c r="C697" s="1">
        <f t="shared" si="11"/>
        <v>3.9545454545454543E-2</v>
      </c>
    </row>
    <row r="698" spans="1:3" x14ac:dyDescent="0.25">
      <c r="A698" s="2">
        <v>34379.291666666664</v>
      </c>
      <c r="B698">
        <v>4.3999999999999997E-2</v>
      </c>
      <c r="C698" s="1">
        <f t="shared" si="11"/>
        <v>3.9090909090909086E-2</v>
      </c>
    </row>
    <row r="699" spans="1:3" x14ac:dyDescent="0.25">
      <c r="A699" s="2">
        <v>34386.291666666664</v>
      </c>
      <c r="B699">
        <v>2.5999999999999999E-2</v>
      </c>
      <c r="C699" s="1">
        <f t="shared" si="11"/>
        <v>3.9363636363636365E-2</v>
      </c>
    </row>
    <row r="700" spans="1:3" x14ac:dyDescent="0.25">
      <c r="A700" s="2">
        <v>34393.291666666664</v>
      </c>
      <c r="B700">
        <v>7.0000000000000007E-2</v>
      </c>
      <c r="C700" s="1">
        <f t="shared" si="11"/>
        <v>3.9181818181818179E-2</v>
      </c>
    </row>
    <row r="701" spans="1:3" x14ac:dyDescent="0.25">
      <c r="A701" s="2">
        <v>34400.291666666664</v>
      </c>
      <c r="B701">
        <v>5.1999999999999998E-2</v>
      </c>
      <c r="C701" s="1">
        <f t="shared" si="11"/>
        <v>3.8363636363636357E-2</v>
      </c>
    </row>
    <row r="702" spans="1:3" x14ac:dyDescent="0.25">
      <c r="A702" s="2">
        <v>34407.291666666664</v>
      </c>
      <c r="B702">
        <v>2.7E-2</v>
      </c>
      <c r="C702" s="1">
        <f t="shared" si="11"/>
        <v>3.9999999999999987E-2</v>
      </c>
    </row>
    <row r="703" spans="1:3" x14ac:dyDescent="0.25">
      <c r="A703" s="2">
        <v>34414.291666666664</v>
      </c>
      <c r="B703">
        <v>3.6999999999999998E-2</v>
      </c>
      <c r="C703" s="1">
        <f t="shared" si="11"/>
        <v>4.1363636363636359E-2</v>
      </c>
    </row>
    <row r="704" spans="1:3" x14ac:dyDescent="0.25">
      <c r="A704" s="2">
        <v>34416.569444444445</v>
      </c>
      <c r="B704">
        <v>4.8000000000000001E-2</v>
      </c>
      <c r="C704" s="1">
        <f t="shared" si="11"/>
        <v>5.9272727272727262E-2</v>
      </c>
    </row>
    <row r="705" spans="1:3" x14ac:dyDescent="0.25">
      <c r="A705" s="2">
        <v>34421.291666666664</v>
      </c>
      <c r="B705">
        <v>3.5999999999999997E-2</v>
      </c>
      <c r="C705" s="1">
        <f t="shared" si="11"/>
        <v>5.9181818181818176E-2</v>
      </c>
    </row>
    <row r="706" spans="1:3" x14ac:dyDescent="0.25">
      <c r="A706" s="2">
        <v>34428.291666666664</v>
      </c>
      <c r="B706">
        <v>3.6999999999999998E-2</v>
      </c>
      <c r="C706" s="1">
        <f t="shared" si="11"/>
        <v>5.5272727272727272E-2</v>
      </c>
    </row>
    <row r="707" spans="1:3" x14ac:dyDescent="0.25">
      <c r="A707" s="2">
        <v>34435.291666666664</v>
      </c>
      <c r="B707">
        <v>4.5999999999999999E-2</v>
      </c>
      <c r="C707" s="1">
        <f t="shared" si="11"/>
        <v>5.2272727272727276E-2</v>
      </c>
    </row>
    <row r="708" spans="1:3" x14ac:dyDescent="0.25">
      <c r="A708" s="2">
        <v>34442.416666666664</v>
      </c>
      <c r="B708">
        <v>3.2000000000000001E-2</v>
      </c>
      <c r="C708" s="1">
        <f t="shared" si="11"/>
        <v>5.163636363636364E-2</v>
      </c>
    </row>
    <row r="709" spans="1:3" x14ac:dyDescent="0.25">
      <c r="A709" s="2">
        <v>34463.291666666664</v>
      </c>
      <c r="B709">
        <v>0.24099999999999999</v>
      </c>
      <c r="C709" s="1">
        <f t="shared" si="11"/>
        <v>0.05</v>
      </c>
    </row>
    <row r="710" spans="1:3" x14ac:dyDescent="0.25">
      <c r="A710" s="2">
        <v>34470.291666666664</v>
      </c>
      <c r="B710">
        <v>2.5000000000000001E-2</v>
      </c>
      <c r="C710" s="1">
        <f t="shared" si="11"/>
        <v>4.6636363636363649E-2</v>
      </c>
    </row>
    <row r="711" spans="1:3" x14ac:dyDescent="0.25">
      <c r="A711" s="2">
        <v>34477.291666666664</v>
      </c>
      <c r="B711">
        <v>2.7E-2</v>
      </c>
      <c r="C711" s="1">
        <f t="shared" si="11"/>
        <v>4.5545454545454556E-2</v>
      </c>
    </row>
    <row r="712" spans="1:3" x14ac:dyDescent="0.25">
      <c r="A712" s="2">
        <v>34484.291666666664</v>
      </c>
      <c r="B712">
        <v>1.9E-2</v>
      </c>
      <c r="C712" s="1">
        <f t="shared" si="11"/>
        <v>4.372727272727274E-2</v>
      </c>
    </row>
    <row r="713" spans="1:3" x14ac:dyDescent="0.25">
      <c r="A713" s="2">
        <v>34491.291666666664</v>
      </c>
      <c r="B713">
        <v>0.02</v>
      </c>
      <c r="C713" s="1">
        <f t="shared" si="11"/>
        <v>4.1818181818181838E-2</v>
      </c>
    </row>
    <row r="714" spans="1:3" x14ac:dyDescent="0.25">
      <c r="A714" s="2">
        <v>34498.291666666664</v>
      </c>
      <c r="B714">
        <v>1.9E-2</v>
      </c>
      <c r="C714" s="1">
        <f t="shared" si="11"/>
        <v>4.3636363636363647E-2</v>
      </c>
    </row>
    <row r="715" spans="1:3" x14ac:dyDescent="0.25">
      <c r="A715" s="2">
        <v>34505.291666666664</v>
      </c>
      <c r="B715">
        <v>1.0999999999999999E-2</v>
      </c>
      <c r="C715" s="1">
        <f t="shared" si="11"/>
        <v>2.7818181818181822E-2</v>
      </c>
    </row>
    <row r="716" spans="1:3" x14ac:dyDescent="0.25">
      <c r="A716" s="2">
        <v>34512.291666666664</v>
      </c>
      <c r="B716">
        <v>2.4E-2</v>
      </c>
      <c r="C716" s="1">
        <f t="shared" si="11"/>
        <v>3.4636363636363639E-2</v>
      </c>
    </row>
    <row r="717" spans="1:3" x14ac:dyDescent="0.25">
      <c r="A717" s="2">
        <v>34519.291666666664</v>
      </c>
      <c r="B717">
        <v>1.7000000000000001E-2</v>
      </c>
      <c r="C717" s="1">
        <f t="shared" si="11"/>
        <v>4.4727272727272727E-2</v>
      </c>
    </row>
    <row r="718" spans="1:3" x14ac:dyDescent="0.25">
      <c r="A718" s="2">
        <v>34521.55972222222</v>
      </c>
      <c r="B718">
        <v>2.5000000000000001E-2</v>
      </c>
      <c r="C718" s="1">
        <f t="shared" si="11"/>
        <v>4.5181818181818184E-2</v>
      </c>
    </row>
    <row r="719" spans="1:3" x14ac:dyDescent="0.25">
      <c r="A719" s="2">
        <v>34526.291666666664</v>
      </c>
      <c r="B719">
        <v>5.1999999999999998E-2</v>
      </c>
      <c r="C719" s="1">
        <f t="shared" si="11"/>
        <v>4.4545454545454548E-2</v>
      </c>
    </row>
    <row r="720" spans="1:3" x14ac:dyDescent="0.25">
      <c r="A720" s="2">
        <v>34533.291666666664</v>
      </c>
      <c r="B720">
        <v>6.7000000000000004E-2</v>
      </c>
      <c r="C720" s="1">
        <f t="shared" si="11"/>
        <v>4.4272727272727283E-2</v>
      </c>
    </row>
    <row r="721" spans="1:3" x14ac:dyDescent="0.25">
      <c r="A721" s="2">
        <v>34540.291666666664</v>
      </c>
      <c r="B721">
        <v>0.1</v>
      </c>
      <c r="C721" s="1">
        <f t="shared" si="11"/>
        <v>4.4909090909090919E-2</v>
      </c>
    </row>
    <row r="722" spans="1:3" x14ac:dyDescent="0.25">
      <c r="A722" s="2">
        <v>34547.291666666664</v>
      </c>
      <c r="B722">
        <v>0.13800000000000001</v>
      </c>
      <c r="C722" s="1">
        <f t="shared" si="11"/>
        <v>4.4363636363636376E-2</v>
      </c>
    </row>
    <row r="723" spans="1:3" x14ac:dyDescent="0.25">
      <c r="A723" s="2">
        <v>34554.291666666664</v>
      </c>
      <c r="B723">
        <v>2.4E-2</v>
      </c>
      <c r="C723" s="1">
        <f t="shared" si="11"/>
        <v>4.418181818181819E-2</v>
      </c>
    </row>
    <row r="724" spans="1:3" x14ac:dyDescent="0.25">
      <c r="A724" s="2">
        <v>34561.291666666664</v>
      </c>
      <c r="B724">
        <v>1.2999999999999999E-2</v>
      </c>
      <c r="C724" s="1">
        <f t="shared" si="11"/>
        <v>4.3545454545454554E-2</v>
      </c>
    </row>
    <row r="725" spans="1:3" x14ac:dyDescent="0.25">
      <c r="A725" s="2">
        <v>34563.57916666667</v>
      </c>
      <c r="B725">
        <v>1.6E-2</v>
      </c>
      <c r="C725" s="1">
        <f t="shared" si="11"/>
        <v>4.1090909090909108E-2</v>
      </c>
    </row>
    <row r="726" spans="1:3" x14ac:dyDescent="0.25">
      <c r="A726" s="2">
        <v>34568.291666666664</v>
      </c>
      <c r="B726">
        <v>1.7999999999999999E-2</v>
      </c>
      <c r="C726" s="1">
        <f t="shared" si="11"/>
        <v>3.6272727272727283E-2</v>
      </c>
    </row>
    <row r="727" spans="1:3" x14ac:dyDescent="0.25">
      <c r="A727" s="2">
        <v>34575.291666666664</v>
      </c>
      <c r="B727">
        <v>1.7999999999999999E-2</v>
      </c>
      <c r="C727" s="1">
        <f t="shared" si="11"/>
        <v>2.863636363636364E-2</v>
      </c>
    </row>
    <row r="728" spans="1:3" x14ac:dyDescent="0.25">
      <c r="A728" s="2">
        <v>34582.291666666664</v>
      </c>
      <c r="B728">
        <v>1.4999999999999999E-2</v>
      </c>
      <c r="C728" s="1">
        <f t="shared" si="11"/>
        <v>1.9272727272727271E-2</v>
      </c>
    </row>
    <row r="729" spans="1:3" x14ac:dyDescent="0.25">
      <c r="A729" s="2">
        <v>34589.291666666664</v>
      </c>
      <c r="B729">
        <v>1.7999999999999999E-2</v>
      </c>
      <c r="C729" s="1">
        <f t="shared" si="11"/>
        <v>1.9454545454545457E-2</v>
      </c>
    </row>
    <row r="730" spans="1:3" x14ac:dyDescent="0.25">
      <c r="A730" s="2">
        <v>34591.566666666666</v>
      </c>
      <c r="B730">
        <v>2.5000000000000001E-2</v>
      </c>
      <c r="C730" s="1">
        <f t="shared" si="11"/>
        <v>2.0909090909090908E-2</v>
      </c>
    </row>
    <row r="731" spans="1:3" x14ac:dyDescent="0.25">
      <c r="A731" s="2">
        <v>34596.291666666664</v>
      </c>
      <c r="B731">
        <v>1.4E-2</v>
      </c>
      <c r="C731" s="1">
        <f t="shared" si="11"/>
        <v>2.1363636363636362E-2</v>
      </c>
    </row>
    <row r="732" spans="1:3" x14ac:dyDescent="0.25">
      <c r="A732" s="2">
        <v>34603.291666666664</v>
      </c>
      <c r="B732">
        <v>1.6E-2</v>
      </c>
      <c r="C732" s="1">
        <f t="shared" si="11"/>
        <v>2.1363636363636362E-2</v>
      </c>
    </row>
    <row r="733" spans="1:3" x14ac:dyDescent="0.25">
      <c r="A733" s="2">
        <v>34603.293749999997</v>
      </c>
      <c r="B733">
        <v>3.5000000000000003E-2</v>
      </c>
      <c r="C733" s="1">
        <f t="shared" si="11"/>
        <v>2.1909090909090909E-2</v>
      </c>
    </row>
    <row r="734" spans="1:3" x14ac:dyDescent="0.25">
      <c r="A734" s="2">
        <v>34605.520833333336</v>
      </c>
      <c r="B734">
        <v>2.5999999999999999E-2</v>
      </c>
      <c r="C734" s="1">
        <f t="shared" si="11"/>
        <v>2.3545454545454546E-2</v>
      </c>
    </row>
    <row r="735" spans="1:3" x14ac:dyDescent="0.25">
      <c r="A735" s="2">
        <v>34610.291666666664</v>
      </c>
      <c r="B735">
        <v>2.9000000000000001E-2</v>
      </c>
      <c r="C735" s="1">
        <f t="shared" si="11"/>
        <v>2.2454545454545453E-2</v>
      </c>
    </row>
    <row r="736" spans="1:3" x14ac:dyDescent="0.25">
      <c r="A736" s="2">
        <v>34617.291666666664</v>
      </c>
      <c r="B736">
        <v>2.1000000000000001E-2</v>
      </c>
      <c r="C736" s="1">
        <f t="shared" si="11"/>
        <v>2.0818181818181816E-2</v>
      </c>
    </row>
    <row r="737" spans="1:3" x14ac:dyDescent="0.25">
      <c r="A737" s="2">
        <v>34619.572222222225</v>
      </c>
      <c r="B737">
        <v>1.7999999999999999E-2</v>
      </c>
      <c r="C737" s="1">
        <f t="shared" si="11"/>
        <v>2.118181818181818E-2</v>
      </c>
    </row>
    <row r="738" spans="1:3" x14ac:dyDescent="0.25">
      <c r="A738" s="2">
        <v>34624.291666666664</v>
      </c>
      <c r="B738">
        <v>2.4E-2</v>
      </c>
      <c r="C738" s="1">
        <f t="shared" si="11"/>
        <v>2.1636363636363634E-2</v>
      </c>
    </row>
    <row r="739" spans="1:3" x14ac:dyDescent="0.25">
      <c r="A739" s="2">
        <v>34633.54791666667</v>
      </c>
      <c r="B739">
        <v>3.3000000000000002E-2</v>
      </c>
      <c r="C739" s="1">
        <f t="shared" si="11"/>
        <v>2.1545454545454545E-2</v>
      </c>
    </row>
    <row r="740" spans="1:3" x14ac:dyDescent="0.25">
      <c r="A740" s="2">
        <v>34638.291666666664</v>
      </c>
      <c r="B740">
        <v>6.0000000000000001E-3</v>
      </c>
      <c r="C740" s="1">
        <f t="shared" si="11"/>
        <v>2.1999999999999999E-2</v>
      </c>
    </row>
    <row r="741" spans="1:3" x14ac:dyDescent="0.25">
      <c r="A741" s="2">
        <v>34645.291666666664</v>
      </c>
      <c r="B741">
        <v>7.0000000000000001E-3</v>
      </c>
      <c r="C741" s="1">
        <f t="shared" si="11"/>
        <v>2.3272727272727275E-2</v>
      </c>
    </row>
    <row r="742" spans="1:3" x14ac:dyDescent="0.25">
      <c r="A742" s="2">
        <v>34652.291666666664</v>
      </c>
      <c r="B742">
        <v>1.7999999999999999E-2</v>
      </c>
      <c r="C742" s="1">
        <f t="shared" si="11"/>
        <v>2.3181818181818182E-2</v>
      </c>
    </row>
    <row r="743" spans="1:3" x14ac:dyDescent="0.25">
      <c r="A743" s="2">
        <v>34659.291666666664</v>
      </c>
      <c r="B743">
        <v>2.1000000000000001E-2</v>
      </c>
      <c r="C743" s="1">
        <f t="shared" si="11"/>
        <v>2.5363636363636366E-2</v>
      </c>
    </row>
    <row r="744" spans="1:3" x14ac:dyDescent="0.25">
      <c r="A744" s="2">
        <v>34666.291666666664</v>
      </c>
      <c r="B744">
        <v>3.4000000000000002E-2</v>
      </c>
      <c r="C744" s="1">
        <f t="shared" si="11"/>
        <v>2.6909090909090907E-2</v>
      </c>
    </row>
    <row r="745" spans="1:3" x14ac:dyDescent="0.25">
      <c r="A745" s="2">
        <v>34673.291666666664</v>
      </c>
      <c r="B745">
        <v>3.1E-2</v>
      </c>
      <c r="C745" s="1">
        <f t="shared" si="11"/>
        <v>2.581818181818182E-2</v>
      </c>
    </row>
    <row r="746" spans="1:3" x14ac:dyDescent="0.25">
      <c r="A746" s="2">
        <v>34680.291666666664</v>
      </c>
      <c r="B746">
        <v>4.2999999999999997E-2</v>
      </c>
      <c r="C746" s="1">
        <f t="shared" si="11"/>
        <v>2.7000000000000003E-2</v>
      </c>
    </row>
    <row r="747" spans="1:3" x14ac:dyDescent="0.25">
      <c r="A747" s="2">
        <v>34687.291666666664</v>
      </c>
      <c r="B747">
        <v>0.02</v>
      </c>
      <c r="C747" s="1">
        <f t="shared" si="11"/>
        <v>2.8909090909090916E-2</v>
      </c>
    </row>
    <row r="748" spans="1:3" x14ac:dyDescent="0.25">
      <c r="A748" s="2">
        <v>34689.48541666667</v>
      </c>
      <c r="B748">
        <v>4.2000000000000003E-2</v>
      </c>
      <c r="C748" s="1">
        <f t="shared" si="11"/>
        <v>3.0090909090909099E-2</v>
      </c>
    </row>
    <row r="749" spans="1:3" x14ac:dyDescent="0.25">
      <c r="A749" s="2">
        <v>34694.291666666664</v>
      </c>
      <c r="B749">
        <v>4.1000000000000002E-2</v>
      </c>
      <c r="C749" s="1">
        <f t="shared" si="11"/>
        <v>3.1000000000000007E-2</v>
      </c>
    </row>
    <row r="750" spans="1:3" x14ac:dyDescent="0.25">
      <c r="A750" s="2">
        <v>34701.291666666664</v>
      </c>
      <c r="B750">
        <v>2.1000000000000001E-2</v>
      </c>
      <c r="C750" s="1">
        <f t="shared" si="11"/>
        <v>3.2000000000000001E-2</v>
      </c>
    </row>
    <row r="751" spans="1:3" x14ac:dyDescent="0.25">
      <c r="A751" s="2">
        <v>34703.478472222225</v>
      </c>
      <c r="B751">
        <v>1.9E-2</v>
      </c>
      <c r="C751" s="1">
        <f t="shared" si="11"/>
        <v>3.3272727272727273E-2</v>
      </c>
    </row>
    <row r="752" spans="1:3" x14ac:dyDescent="0.25">
      <c r="A752" s="2">
        <v>34708.291666666664</v>
      </c>
      <c r="B752">
        <v>2.8000000000000001E-2</v>
      </c>
      <c r="C752" s="1">
        <f t="shared" ref="C752:C815" si="12">AVERAGE(B747:B757)</f>
        <v>3.4181818181818181E-2</v>
      </c>
    </row>
    <row r="753" spans="1:3" x14ac:dyDescent="0.25">
      <c r="A753" s="2">
        <v>34715.291666666664</v>
      </c>
      <c r="B753">
        <v>3.1E-2</v>
      </c>
      <c r="C753" s="1">
        <f t="shared" si="12"/>
        <v>3.6818181818181812E-2</v>
      </c>
    </row>
    <row r="754" spans="1:3" x14ac:dyDescent="0.25">
      <c r="A754" s="2">
        <v>34717.536111111112</v>
      </c>
      <c r="B754">
        <v>3.1E-2</v>
      </c>
      <c r="C754" s="1">
        <f t="shared" si="12"/>
        <v>3.6636363636363634E-2</v>
      </c>
    </row>
    <row r="755" spans="1:3" x14ac:dyDescent="0.25">
      <c r="A755" s="2">
        <v>34722.291666666664</v>
      </c>
      <c r="B755">
        <v>4.4999999999999998E-2</v>
      </c>
      <c r="C755" s="1">
        <f t="shared" si="12"/>
        <v>3.6909090909090898E-2</v>
      </c>
    </row>
    <row r="756" spans="1:3" x14ac:dyDescent="0.25">
      <c r="A756" s="2">
        <v>34729.291666666664</v>
      </c>
      <c r="B756">
        <v>4.4999999999999998E-2</v>
      </c>
      <c r="C756" s="1">
        <f t="shared" si="12"/>
        <v>3.7545454545454542E-2</v>
      </c>
    </row>
    <row r="757" spans="1:3" x14ac:dyDescent="0.25">
      <c r="A757" s="2">
        <v>34731.520833333336</v>
      </c>
      <c r="B757">
        <v>5.2999999999999999E-2</v>
      </c>
      <c r="C757" s="1">
        <f t="shared" si="12"/>
        <v>3.9181818181818179E-2</v>
      </c>
    </row>
    <row r="758" spans="1:3" x14ac:dyDescent="0.25">
      <c r="A758" s="2">
        <v>34736.291666666664</v>
      </c>
      <c r="B758">
        <v>4.9000000000000002E-2</v>
      </c>
      <c r="C758" s="1">
        <f t="shared" si="12"/>
        <v>4.0727272727272723E-2</v>
      </c>
    </row>
    <row r="759" spans="1:3" x14ac:dyDescent="0.25">
      <c r="A759" s="2">
        <v>34743.291666666664</v>
      </c>
      <c r="B759">
        <v>0.04</v>
      </c>
      <c r="C759" s="1">
        <f t="shared" si="12"/>
        <v>4.0999999999999995E-2</v>
      </c>
    </row>
    <row r="760" spans="1:3" x14ac:dyDescent="0.25">
      <c r="A760" s="2">
        <v>34750.291666666664</v>
      </c>
      <c r="B760">
        <v>4.3999999999999997E-2</v>
      </c>
      <c r="C760" s="1">
        <f t="shared" si="12"/>
        <v>4.2000000000000003E-2</v>
      </c>
    </row>
    <row r="761" spans="1:3" x14ac:dyDescent="0.25">
      <c r="A761" s="2">
        <v>34757.291666666664</v>
      </c>
      <c r="B761">
        <v>2.8000000000000001E-2</v>
      </c>
      <c r="C761" s="1">
        <f t="shared" si="12"/>
        <v>4.0090909090909094E-2</v>
      </c>
    </row>
    <row r="762" spans="1:3" x14ac:dyDescent="0.25">
      <c r="A762" s="2">
        <v>34759.548611111109</v>
      </c>
      <c r="B762">
        <v>3.6999999999999998E-2</v>
      </c>
      <c r="C762" s="1">
        <f t="shared" si="12"/>
        <v>3.9909090909090901E-2</v>
      </c>
    </row>
    <row r="763" spans="1:3" x14ac:dyDescent="0.25">
      <c r="A763" s="2">
        <v>34764.291666666664</v>
      </c>
      <c r="B763">
        <v>4.4999999999999998E-2</v>
      </c>
      <c r="C763" s="1">
        <f t="shared" si="12"/>
        <v>0.04</v>
      </c>
    </row>
    <row r="764" spans="1:3" x14ac:dyDescent="0.25">
      <c r="A764" s="2">
        <v>34771.291666666664</v>
      </c>
      <c r="B764">
        <v>3.4000000000000002E-2</v>
      </c>
      <c r="C764" s="1">
        <f t="shared" si="12"/>
        <v>3.9090909090909093E-2</v>
      </c>
    </row>
    <row r="765" spans="1:3" x14ac:dyDescent="0.25">
      <c r="A765" s="2">
        <v>34773.53402777778</v>
      </c>
      <c r="B765">
        <v>4.2000000000000003E-2</v>
      </c>
      <c r="C765" s="1">
        <f t="shared" si="12"/>
        <v>3.8636363636363628E-2</v>
      </c>
    </row>
    <row r="766" spans="1:3" x14ac:dyDescent="0.25">
      <c r="A766" s="2">
        <v>34778.291666666664</v>
      </c>
      <c r="B766">
        <v>2.4E-2</v>
      </c>
      <c r="C766" s="1">
        <f t="shared" si="12"/>
        <v>3.8636363636363635E-2</v>
      </c>
    </row>
    <row r="767" spans="1:3" x14ac:dyDescent="0.25">
      <c r="A767" s="2">
        <v>34785.291666666664</v>
      </c>
      <c r="B767">
        <v>4.2999999999999997E-2</v>
      </c>
      <c r="C767" s="1">
        <f t="shared" si="12"/>
        <v>3.89090909090909E-2</v>
      </c>
    </row>
    <row r="768" spans="1:3" x14ac:dyDescent="0.25">
      <c r="A768" s="2">
        <v>34787.506249999999</v>
      </c>
      <c r="B768">
        <v>5.3999999999999999E-2</v>
      </c>
      <c r="C768" s="1">
        <f t="shared" si="12"/>
        <v>3.9545454545454536E-2</v>
      </c>
    </row>
    <row r="769" spans="1:3" x14ac:dyDescent="0.25">
      <c r="A769" s="2">
        <v>34792.291666666664</v>
      </c>
      <c r="B769">
        <v>3.9E-2</v>
      </c>
      <c r="C769" s="1">
        <f t="shared" si="12"/>
        <v>3.9999999999999994E-2</v>
      </c>
    </row>
    <row r="770" spans="1:3" x14ac:dyDescent="0.25">
      <c r="A770" s="2">
        <v>34799.291666666664</v>
      </c>
      <c r="B770">
        <v>3.5000000000000003E-2</v>
      </c>
      <c r="C770" s="1">
        <f t="shared" si="12"/>
        <v>3.8818181818181821E-2</v>
      </c>
    </row>
    <row r="771" spans="1:3" x14ac:dyDescent="0.25">
      <c r="A771" s="2">
        <v>34801.52847222222</v>
      </c>
      <c r="B771">
        <v>4.3999999999999997E-2</v>
      </c>
      <c r="C771" s="1">
        <f t="shared" si="12"/>
        <v>3.9727272727272729E-2</v>
      </c>
    </row>
    <row r="772" spans="1:3" x14ac:dyDescent="0.25">
      <c r="A772" s="2">
        <v>34806.291666666664</v>
      </c>
      <c r="B772">
        <v>3.1E-2</v>
      </c>
      <c r="C772" s="1">
        <f t="shared" si="12"/>
        <v>6.709090909090909E-2</v>
      </c>
    </row>
    <row r="773" spans="1:3" x14ac:dyDescent="0.25">
      <c r="A773" s="2">
        <v>34813.291666666664</v>
      </c>
      <c r="B773">
        <v>4.3999999999999997E-2</v>
      </c>
      <c r="C773" s="1">
        <f t="shared" si="12"/>
        <v>6.6181818181818189E-2</v>
      </c>
    </row>
    <row r="774" spans="1:3" x14ac:dyDescent="0.25">
      <c r="A774" s="2">
        <v>34815.538194444445</v>
      </c>
      <c r="B774">
        <v>0.05</v>
      </c>
      <c r="C774" s="1">
        <f t="shared" si="12"/>
        <v>6.5909090909090917E-2</v>
      </c>
    </row>
    <row r="775" spans="1:3" x14ac:dyDescent="0.25">
      <c r="A775" s="2">
        <v>34820.291666666664</v>
      </c>
      <c r="B775">
        <v>2.1000000000000001E-2</v>
      </c>
      <c r="C775" s="1">
        <f t="shared" si="12"/>
        <v>6.4363636363636387E-2</v>
      </c>
    </row>
    <row r="776" spans="1:3" x14ac:dyDescent="0.25">
      <c r="A776" s="2">
        <v>34827.291666666664</v>
      </c>
      <c r="B776">
        <v>5.1999999999999998E-2</v>
      </c>
      <c r="C776" s="1">
        <f t="shared" si="12"/>
        <v>6.2545454545454557E-2</v>
      </c>
    </row>
    <row r="777" spans="1:3" x14ac:dyDescent="0.25">
      <c r="A777" s="2">
        <v>34829.569444444445</v>
      </c>
      <c r="B777">
        <v>0.32500000000000001</v>
      </c>
      <c r="C777" s="1">
        <f t="shared" si="12"/>
        <v>6.0181818181818197E-2</v>
      </c>
    </row>
    <row r="778" spans="1:3" x14ac:dyDescent="0.25">
      <c r="A778" s="2">
        <v>34843.616666666669</v>
      </c>
      <c r="B778">
        <v>3.3000000000000002E-2</v>
      </c>
      <c r="C778" s="1">
        <f t="shared" si="12"/>
        <v>5.9545454545454561E-2</v>
      </c>
    </row>
    <row r="779" spans="1:3" x14ac:dyDescent="0.25">
      <c r="A779" s="2">
        <v>34857.5625</v>
      </c>
      <c r="B779">
        <v>5.0999999999999997E-2</v>
      </c>
      <c r="C779" s="1">
        <f t="shared" si="12"/>
        <v>5.6363636363636373E-2</v>
      </c>
    </row>
    <row r="780" spans="1:3" x14ac:dyDescent="0.25">
      <c r="A780" s="2">
        <v>34869.296527777777</v>
      </c>
      <c r="B780">
        <v>2.1999999999999999E-2</v>
      </c>
      <c r="C780" s="1">
        <f t="shared" si="12"/>
        <v>5.2818181818181827E-2</v>
      </c>
    </row>
    <row r="781" spans="1:3" x14ac:dyDescent="0.25">
      <c r="A781" s="2">
        <v>34876.291666666664</v>
      </c>
      <c r="B781">
        <v>1.4999999999999999E-2</v>
      </c>
      <c r="C781" s="1">
        <f t="shared" si="12"/>
        <v>5.2272727272727276E-2</v>
      </c>
    </row>
    <row r="782" spans="1:3" x14ac:dyDescent="0.25">
      <c r="A782" s="2">
        <v>34883.296527777777</v>
      </c>
      <c r="B782">
        <v>1.7999999999999999E-2</v>
      </c>
      <c r="C782" s="1">
        <f t="shared" si="12"/>
        <v>4.8909090909090909E-2</v>
      </c>
    </row>
    <row r="783" spans="1:3" x14ac:dyDescent="0.25">
      <c r="A783" s="2">
        <v>34885.559027777781</v>
      </c>
      <c r="B783">
        <v>2.4E-2</v>
      </c>
      <c r="C783" s="1">
        <f t="shared" si="12"/>
        <v>2.1636363636363638E-2</v>
      </c>
    </row>
    <row r="784" spans="1:3" x14ac:dyDescent="0.25">
      <c r="A784" s="2">
        <v>34887.291666666664</v>
      </c>
      <c r="B784">
        <v>8.9999999999999993E-3</v>
      </c>
      <c r="C784" s="1">
        <f t="shared" si="12"/>
        <v>1.945454545454546E-2</v>
      </c>
    </row>
    <row r="785" spans="1:3" x14ac:dyDescent="0.25">
      <c r="A785" s="2">
        <v>34890.296527777777</v>
      </c>
      <c r="B785">
        <v>1.0999999999999999E-2</v>
      </c>
      <c r="C785" s="1">
        <f t="shared" si="12"/>
        <v>2.0363636363636362E-2</v>
      </c>
    </row>
    <row r="786" spans="1:3" x14ac:dyDescent="0.25">
      <c r="A786" s="2">
        <v>34897.291666666664</v>
      </c>
      <c r="B786">
        <v>1.4999999999999999E-2</v>
      </c>
      <c r="C786" s="1">
        <f t="shared" si="12"/>
        <v>1.9909090909090911E-2</v>
      </c>
    </row>
    <row r="787" spans="1:3" x14ac:dyDescent="0.25">
      <c r="A787" s="2">
        <v>34899.579861111109</v>
      </c>
      <c r="B787">
        <v>1.4999999999999999E-2</v>
      </c>
      <c r="C787" s="1">
        <f t="shared" si="12"/>
        <v>2.1454545454545455E-2</v>
      </c>
    </row>
    <row r="788" spans="1:3" x14ac:dyDescent="0.25">
      <c r="A788" s="2">
        <v>34904.291666666664</v>
      </c>
      <c r="B788">
        <v>2.5000000000000001E-2</v>
      </c>
      <c r="C788" s="1">
        <f t="shared" si="12"/>
        <v>2.0636363636363637E-2</v>
      </c>
    </row>
    <row r="789" spans="1:3" x14ac:dyDescent="0.25">
      <c r="A789" s="2">
        <v>34911.291666666664</v>
      </c>
      <c r="B789">
        <v>8.9999999999999993E-3</v>
      </c>
      <c r="C789" s="1">
        <f t="shared" si="12"/>
        <v>1.9272727272727271E-2</v>
      </c>
    </row>
    <row r="790" spans="1:3" x14ac:dyDescent="0.25">
      <c r="A790" s="2">
        <v>34913.534722222219</v>
      </c>
      <c r="B790">
        <v>6.0999999999999999E-2</v>
      </c>
      <c r="C790" s="1">
        <f t="shared" si="12"/>
        <v>2.3090909090909096E-2</v>
      </c>
    </row>
    <row r="791" spans="1:3" x14ac:dyDescent="0.25">
      <c r="A791" s="2">
        <v>34925.291666666664</v>
      </c>
      <c r="B791">
        <v>1.7000000000000001E-2</v>
      </c>
      <c r="C791" s="1">
        <f t="shared" si="12"/>
        <v>2.3181818181818182E-2</v>
      </c>
    </row>
    <row r="792" spans="1:3" x14ac:dyDescent="0.25">
      <c r="A792" s="2">
        <v>34927.568749999999</v>
      </c>
      <c r="B792">
        <v>3.2000000000000001E-2</v>
      </c>
      <c r="C792" s="1">
        <f t="shared" si="12"/>
        <v>2.4636363636363637E-2</v>
      </c>
    </row>
    <row r="793" spans="1:3" x14ac:dyDescent="0.25">
      <c r="A793" s="2">
        <v>34932.291666666664</v>
      </c>
      <c r="B793">
        <v>8.9999999999999993E-3</v>
      </c>
      <c r="C793" s="1">
        <f t="shared" si="12"/>
        <v>2.4909090909090912E-2</v>
      </c>
    </row>
    <row r="794" spans="1:3" x14ac:dyDescent="0.25">
      <c r="A794" s="2">
        <v>34939.291666666664</v>
      </c>
      <c r="B794">
        <v>8.9999999999999993E-3</v>
      </c>
      <c r="C794" s="1">
        <f t="shared" si="12"/>
        <v>2.3909090909090911E-2</v>
      </c>
    </row>
    <row r="795" spans="1:3" x14ac:dyDescent="0.25">
      <c r="A795" s="2">
        <v>34941.534722222219</v>
      </c>
      <c r="B795">
        <v>5.0999999999999997E-2</v>
      </c>
      <c r="C795" s="1">
        <f t="shared" si="12"/>
        <v>2.4545454545454547E-2</v>
      </c>
    </row>
    <row r="796" spans="1:3" x14ac:dyDescent="0.25">
      <c r="A796" s="2">
        <v>34946.291666666664</v>
      </c>
      <c r="B796">
        <v>1.2E-2</v>
      </c>
      <c r="C796" s="1">
        <f t="shared" si="12"/>
        <v>2.2818181818181817E-2</v>
      </c>
    </row>
    <row r="797" spans="1:3" x14ac:dyDescent="0.25">
      <c r="A797" s="2">
        <v>34953.292361111111</v>
      </c>
      <c r="B797">
        <v>3.1E-2</v>
      </c>
      <c r="C797" s="1">
        <f t="shared" si="12"/>
        <v>2.3909090909090911E-2</v>
      </c>
    </row>
    <row r="798" spans="1:3" x14ac:dyDescent="0.25">
      <c r="A798" s="2">
        <v>34955.560416666667</v>
      </c>
      <c r="B798">
        <v>1.7999999999999999E-2</v>
      </c>
      <c r="C798" s="1">
        <f t="shared" si="12"/>
        <v>2.4727272727272723E-2</v>
      </c>
    </row>
    <row r="799" spans="1:3" x14ac:dyDescent="0.25">
      <c r="A799" s="2">
        <v>34960.291666666664</v>
      </c>
      <c r="B799">
        <v>1.4E-2</v>
      </c>
      <c r="C799" s="1">
        <f t="shared" si="12"/>
        <v>2.7818181818181818E-2</v>
      </c>
    </row>
    <row r="800" spans="1:3" x14ac:dyDescent="0.25">
      <c r="A800" s="2">
        <v>34967.291666666664</v>
      </c>
      <c r="B800">
        <v>1.6E-2</v>
      </c>
      <c r="C800" s="1">
        <f t="shared" si="12"/>
        <v>2.9272727272727273E-2</v>
      </c>
    </row>
    <row r="801" spans="1:3" x14ac:dyDescent="0.25">
      <c r="A801" s="2">
        <v>34969.597222222219</v>
      </c>
      <c r="B801">
        <v>4.2000000000000003E-2</v>
      </c>
      <c r="C801" s="1">
        <f t="shared" si="12"/>
        <v>2.6000000000000002E-2</v>
      </c>
    </row>
    <row r="802" spans="1:3" x14ac:dyDescent="0.25">
      <c r="A802" s="2">
        <v>34974.291666666664</v>
      </c>
      <c r="B802">
        <v>2.9000000000000001E-2</v>
      </c>
      <c r="C802" s="1">
        <f t="shared" si="12"/>
        <v>2.6181818181818185E-2</v>
      </c>
    </row>
    <row r="803" spans="1:3" x14ac:dyDescent="0.25">
      <c r="A803" s="2">
        <v>34981.291666666664</v>
      </c>
      <c r="B803">
        <v>4.1000000000000002E-2</v>
      </c>
      <c r="C803" s="1">
        <f t="shared" si="12"/>
        <v>2.5454545454545455E-2</v>
      </c>
    </row>
    <row r="804" spans="1:3" x14ac:dyDescent="0.25">
      <c r="A804" s="2">
        <v>34983.568749999999</v>
      </c>
      <c r="B804">
        <v>4.2999999999999997E-2</v>
      </c>
      <c r="C804" s="1">
        <f t="shared" si="12"/>
        <v>2.5000000000000001E-2</v>
      </c>
    </row>
    <row r="805" spans="1:3" x14ac:dyDescent="0.25">
      <c r="A805" s="2">
        <v>34988.291666666664</v>
      </c>
      <c r="B805">
        <v>2.5000000000000001E-2</v>
      </c>
      <c r="C805" s="1">
        <f t="shared" si="12"/>
        <v>2.8999999999999995E-2</v>
      </c>
    </row>
    <row r="806" spans="1:3" x14ac:dyDescent="0.25">
      <c r="A806" s="2">
        <v>34995.291666666664</v>
      </c>
      <c r="B806">
        <v>1.4999999999999999E-2</v>
      </c>
      <c r="C806" s="1">
        <f t="shared" si="12"/>
        <v>3.0090909090909099E-2</v>
      </c>
    </row>
    <row r="807" spans="1:3" x14ac:dyDescent="0.25">
      <c r="A807" s="2">
        <v>34997.524305555555</v>
      </c>
      <c r="B807">
        <v>1.4E-2</v>
      </c>
      <c r="C807" s="1">
        <f t="shared" si="12"/>
        <v>2.8181818181818193E-2</v>
      </c>
    </row>
    <row r="808" spans="1:3" x14ac:dyDescent="0.25">
      <c r="A808" s="2">
        <v>35002.291666666664</v>
      </c>
      <c r="B808">
        <v>2.3E-2</v>
      </c>
      <c r="C808" s="1">
        <f t="shared" si="12"/>
        <v>2.8818181818181819E-2</v>
      </c>
    </row>
    <row r="809" spans="1:3" x14ac:dyDescent="0.25">
      <c r="A809" s="2">
        <v>35009.291666666664</v>
      </c>
      <c r="B809">
        <v>1.2999999999999999E-2</v>
      </c>
      <c r="C809" s="1">
        <f t="shared" si="12"/>
        <v>2.6272727272727271E-2</v>
      </c>
    </row>
    <row r="810" spans="1:3" x14ac:dyDescent="0.25">
      <c r="A810" s="2">
        <v>35011.45416666667</v>
      </c>
      <c r="B810">
        <v>5.8000000000000003E-2</v>
      </c>
      <c r="C810" s="1">
        <f t="shared" si="12"/>
        <v>2.4363636363636365E-2</v>
      </c>
    </row>
    <row r="811" spans="1:3" x14ac:dyDescent="0.25">
      <c r="A811" s="2">
        <v>35016.291666666664</v>
      </c>
      <c r="B811">
        <v>2.8000000000000001E-2</v>
      </c>
      <c r="C811" s="1">
        <f t="shared" si="12"/>
        <v>2.3181818181818182E-2</v>
      </c>
    </row>
    <row r="812" spans="1:3" x14ac:dyDescent="0.25">
      <c r="A812" s="2">
        <v>35023.291666666664</v>
      </c>
      <c r="B812">
        <v>2.1000000000000001E-2</v>
      </c>
      <c r="C812" s="1">
        <f t="shared" si="12"/>
        <v>2.6727272727272731E-2</v>
      </c>
    </row>
    <row r="813" spans="1:3" x14ac:dyDescent="0.25">
      <c r="A813" s="2">
        <v>35025.555555555555</v>
      </c>
      <c r="B813">
        <v>3.5999999999999997E-2</v>
      </c>
      <c r="C813" s="1">
        <f t="shared" si="12"/>
        <v>2.8363636363636369E-2</v>
      </c>
    </row>
    <row r="814" spans="1:3" x14ac:dyDescent="0.25">
      <c r="A814" s="2">
        <v>35030.291666666664</v>
      </c>
      <c r="B814">
        <v>1.2999999999999999E-2</v>
      </c>
      <c r="C814" s="1">
        <f t="shared" si="12"/>
        <v>3.272727272727273E-2</v>
      </c>
    </row>
    <row r="815" spans="1:3" x14ac:dyDescent="0.25">
      <c r="A815" s="2">
        <v>35037.291666666664</v>
      </c>
      <c r="B815">
        <v>2.1999999999999999E-2</v>
      </c>
      <c r="C815" s="1">
        <f t="shared" si="12"/>
        <v>3.3181818181818187E-2</v>
      </c>
    </row>
    <row r="816" spans="1:3" x14ac:dyDescent="0.25">
      <c r="A816" s="2">
        <v>35039.561805555553</v>
      </c>
      <c r="B816">
        <v>1.2E-2</v>
      </c>
      <c r="C816" s="1">
        <f t="shared" ref="C816:C879" si="13">AVERAGE(B811:B821)</f>
        <v>3.0363636363636367E-2</v>
      </c>
    </row>
    <row r="817" spans="1:3" x14ac:dyDescent="0.25">
      <c r="A817" s="2">
        <v>35044.291666666664</v>
      </c>
      <c r="B817">
        <v>5.3999999999999999E-2</v>
      </c>
      <c r="C817" s="1">
        <f t="shared" si="13"/>
        <v>3.0272727272727281E-2</v>
      </c>
    </row>
    <row r="818" spans="1:3" x14ac:dyDescent="0.25">
      <c r="A818" s="2">
        <v>35051.291666666664</v>
      </c>
      <c r="B818">
        <v>3.2000000000000001E-2</v>
      </c>
      <c r="C818" s="1">
        <f t="shared" si="13"/>
        <v>2.9545454545454552E-2</v>
      </c>
    </row>
    <row r="819" spans="1:3" x14ac:dyDescent="0.25">
      <c r="A819" s="2">
        <v>35053.534722222219</v>
      </c>
      <c r="B819">
        <v>7.0999999999999994E-2</v>
      </c>
      <c r="C819" s="1">
        <f t="shared" si="13"/>
        <v>2.8818181818181823E-2</v>
      </c>
    </row>
    <row r="820" spans="1:3" x14ac:dyDescent="0.25">
      <c r="A820" s="2">
        <v>35058.291666666664</v>
      </c>
      <c r="B820">
        <v>1.7999999999999999E-2</v>
      </c>
      <c r="C820" s="1">
        <f t="shared" si="13"/>
        <v>3.0090909090909099E-2</v>
      </c>
    </row>
    <row r="821" spans="1:3" x14ac:dyDescent="0.25">
      <c r="A821" s="2">
        <v>35072.291666666664</v>
      </c>
      <c r="B821">
        <v>2.7E-2</v>
      </c>
      <c r="C821" s="1">
        <f t="shared" si="13"/>
        <v>2.9454545454545455E-2</v>
      </c>
    </row>
    <row r="822" spans="1:3" x14ac:dyDescent="0.25">
      <c r="A822" s="2">
        <v>35079.291666666664</v>
      </c>
      <c r="B822">
        <v>2.7E-2</v>
      </c>
      <c r="C822" s="1">
        <f t="shared" si="13"/>
        <v>3.0090909090909092E-2</v>
      </c>
    </row>
    <row r="823" spans="1:3" x14ac:dyDescent="0.25">
      <c r="A823" s="2">
        <v>35081.55972222222</v>
      </c>
      <c r="B823">
        <v>1.2999999999999999E-2</v>
      </c>
      <c r="C823" s="1">
        <f t="shared" si="13"/>
        <v>2.6909090909090914E-2</v>
      </c>
    </row>
    <row r="824" spans="1:3" x14ac:dyDescent="0.25">
      <c r="A824" s="2">
        <v>35090.291666666664</v>
      </c>
      <c r="B824">
        <v>2.8000000000000001E-2</v>
      </c>
      <c r="C824" s="1">
        <f t="shared" si="13"/>
        <v>2.4909090909090905E-2</v>
      </c>
    </row>
    <row r="825" spans="1:3" x14ac:dyDescent="0.25">
      <c r="A825" s="2">
        <v>35093.291666666664</v>
      </c>
      <c r="B825">
        <v>2.7E-2</v>
      </c>
      <c r="C825" s="1">
        <f t="shared" si="13"/>
        <v>1.9181818181818178E-2</v>
      </c>
    </row>
    <row r="826" spans="1:3" x14ac:dyDescent="0.25">
      <c r="A826" s="2">
        <v>35095.561805555553</v>
      </c>
      <c r="B826">
        <v>1.4999999999999999E-2</v>
      </c>
      <c r="C826" s="1">
        <f t="shared" si="13"/>
        <v>1.8454545454545456E-2</v>
      </c>
    </row>
    <row r="827" spans="1:3" x14ac:dyDescent="0.25">
      <c r="A827" s="2">
        <v>35100.291666666664</v>
      </c>
      <c r="B827">
        <v>1.9E-2</v>
      </c>
      <c r="C827" s="1">
        <f t="shared" si="13"/>
        <v>1.7909090909090909E-2</v>
      </c>
    </row>
    <row r="828" spans="1:3" x14ac:dyDescent="0.25">
      <c r="A828" s="2">
        <v>35107.291666666664</v>
      </c>
      <c r="B828">
        <v>1.9E-2</v>
      </c>
      <c r="C828" s="1">
        <f t="shared" si="13"/>
        <v>1.7090909090909091E-2</v>
      </c>
    </row>
    <row r="829" spans="1:3" x14ac:dyDescent="0.25">
      <c r="A829" s="2">
        <v>35107.29791666667</v>
      </c>
      <c r="B829">
        <v>0.01</v>
      </c>
      <c r="C829" s="1">
        <f t="shared" si="13"/>
        <v>1.7454545454545455E-2</v>
      </c>
    </row>
    <row r="830" spans="1:3" x14ac:dyDescent="0.25">
      <c r="A830" s="2">
        <v>35109.567361111112</v>
      </c>
      <c r="B830">
        <v>8.0000000000000002E-3</v>
      </c>
      <c r="C830" s="1">
        <f t="shared" si="13"/>
        <v>1.5909090909090907E-2</v>
      </c>
    </row>
    <row r="831" spans="1:3" x14ac:dyDescent="0.25">
      <c r="A831" s="2">
        <v>35114.291666666664</v>
      </c>
      <c r="B831">
        <v>0.01</v>
      </c>
      <c r="C831" s="1">
        <f t="shared" si="13"/>
        <v>1.5363636363636364E-2</v>
      </c>
    </row>
    <row r="832" spans="1:3" x14ac:dyDescent="0.25">
      <c r="A832" s="2">
        <v>35114.293749999997</v>
      </c>
      <c r="B832">
        <v>2.1000000000000001E-2</v>
      </c>
      <c r="C832" s="1">
        <f t="shared" si="13"/>
        <v>1.5363636363636362E-2</v>
      </c>
    </row>
    <row r="833" spans="1:3" x14ac:dyDescent="0.25">
      <c r="A833" s="2">
        <v>35121.291666666664</v>
      </c>
      <c r="B833">
        <v>1.7999999999999999E-2</v>
      </c>
      <c r="C833" s="1">
        <f t="shared" si="13"/>
        <v>1.6181818181818183E-2</v>
      </c>
    </row>
    <row r="834" spans="1:3" x14ac:dyDescent="0.25">
      <c r="A834" s="2">
        <v>35124.602083333331</v>
      </c>
      <c r="B834">
        <v>1.7000000000000001E-2</v>
      </c>
      <c r="C834" s="1">
        <f t="shared" si="13"/>
        <v>1.6909090909090908E-2</v>
      </c>
    </row>
    <row r="835" spans="1:3" x14ac:dyDescent="0.25">
      <c r="A835" s="2">
        <v>35135.291666666664</v>
      </c>
      <c r="B835">
        <v>1.0999999999999999E-2</v>
      </c>
      <c r="C835" s="1">
        <f t="shared" si="13"/>
        <v>2.0363636363636365E-2</v>
      </c>
    </row>
    <row r="836" spans="1:3" x14ac:dyDescent="0.25">
      <c r="A836" s="2">
        <v>35137.597222222219</v>
      </c>
      <c r="B836">
        <v>2.1000000000000001E-2</v>
      </c>
      <c r="C836" s="1">
        <f t="shared" si="13"/>
        <v>2.3090909090909092E-2</v>
      </c>
    </row>
    <row r="837" spans="1:3" x14ac:dyDescent="0.25">
      <c r="A837" s="2">
        <v>35142.291666666664</v>
      </c>
      <c r="B837">
        <v>1.4999999999999999E-2</v>
      </c>
      <c r="C837" s="1">
        <f t="shared" si="13"/>
        <v>2.5545454545454548E-2</v>
      </c>
    </row>
    <row r="838" spans="1:3" x14ac:dyDescent="0.25">
      <c r="A838" s="2">
        <v>35151.629166666666</v>
      </c>
      <c r="B838">
        <v>2.8000000000000001E-2</v>
      </c>
      <c r="C838" s="1">
        <f t="shared" si="13"/>
        <v>2.5727272727272731E-2</v>
      </c>
    </row>
    <row r="839" spans="1:3" x14ac:dyDescent="0.25">
      <c r="A839" s="2">
        <v>35165.586805555555</v>
      </c>
      <c r="B839">
        <v>2.7E-2</v>
      </c>
      <c r="C839" s="1">
        <f t="shared" si="13"/>
        <v>2.6181818181818185E-2</v>
      </c>
    </row>
    <row r="840" spans="1:3" x14ac:dyDescent="0.25">
      <c r="A840" s="2">
        <v>35170.291666666664</v>
      </c>
      <c r="B840">
        <v>4.8000000000000001E-2</v>
      </c>
      <c r="C840" s="1">
        <f t="shared" si="13"/>
        <v>2.6909090909090914E-2</v>
      </c>
    </row>
    <row r="841" spans="1:3" x14ac:dyDescent="0.25">
      <c r="A841" s="2">
        <v>35177.291666666664</v>
      </c>
      <c r="B841">
        <v>3.7999999999999999E-2</v>
      </c>
      <c r="C841" s="1">
        <f t="shared" si="13"/>
        <v>2.7000000000000003E-2</v>
      </c>
    </row>
    <row r="842" spans="1:3" x14ac:dyDescent="0.25">
      <c r="A842" s="2">
        <v>35179.634722222225</v>
      </c>
      <c r="B842">
        <v>3.6999999999999998E-2</v>
      </c>
      <c r="C842" s="1">
        <f t="shared" si="13"/>
        <v>2.6363636363636367E-2</v>
      </c>
    </row>
    <row r="843" spans="1:3" x14ac:dyDescent="0.25">
      <c r="A843" s="2">
        <v>35184.291666666664</v>
      </c>
      <c r="B843">
        <v>2.3E-2</v>
      </c>
      <c r="C843" s="1">
        <f t="shared" si="13"/>
        <v>2.7000000000000003E-2</v>
      </c>
    </row>
    <row r="844" spans="1:3" x14ac:dyDescent="0.25">
      <c r="A844" s="2">
        <v>35191.291666666664</v>
      </c>
      <c r="B844">
        <v>2.3E-2</v>
      </c>
      <c r="C844" s="1">
        <f t="shared" si="13"/>
        <v>2.5545454545454548E-2</v>
      </c>
    </row>
    <row r="845" spans="1:3" x14ac:dyDescent="0.25">
      <c r="A845" s="2">
        <v>35193.57708333333</v>
      </c>
      <c r="B845">
        <v>2.5000000000000001E-2</v>
      </c>
      <c r="C845" s="1">
        <f t="shared" si="13"/>
        <v>2.472727272727273E-2</v>
      </c>
    </row>
    <row r="846" spans="1:3" x14ac:dyDescent="0.25">
      <c r="A846" s="2">
        <v>35198.291666666664</v>
      </c>
      <c r="B846">
        <v>1.2E-2</v>
      </c>
      <c r="C846" s="1">
        <f t="shared" si="13"/>
        <v>2.2636363636363635E-2</v>
      </c>
    </row>
    <row r="847" spans="1:3" x14ac:dyDescent="0.25">
      <c r="A847" s="2">
        <v>35205.291666666664</v>
      </c>
      <c r="B847">
        <v>1.4E-2</v>
      </c>
      <c r="C847" s="1">
        <f t="shared" si="13"/>
        <v>1.9909090909090908E-2</v>
      </c>
    </row>
    <row r="848" spans="1:3" x14ac:dyDescent="0.25">
      <c r="A848" s="2">
        <v>35207.645833333336</v>
      </c>
      <c r="B848">
        <v>2.1999999999999999E-2</v>
      </c>
      <c r="C848" s="1">
        <f t="shared" si="13"/>
        <v>1.8636363636363635E-2</v>
      </c>
    </row>
    <row r="849" spans="1:3" x14ac:dyDescent="0.25">
      <c r="A849" s="2">
        <v>35212.291666666664</v>
      </c>
      <c r="B849">
        <v>1.2E-2</v>
      </c>
      <c r="C849" s="1">
        <f t="shared" si="13"/>
        <v>1.7727272727272727E-2</v>
      </c>
    </row>
    <row r="850" spans="1:3" x14ac:dyDescent="0.25">
      <c r="A850" s="2">
        <v>35219.291666666664</v>
      </c>
      <c r="B850">
        <v>1.7999999999999999E-2</v>
      </c>
      <c r="C850" s="1">
        <f t="shared" si="13"/>
        <v>1.6909090909090912E-2</v>
      </c>
    </row>
    <row r="851" spans="1:3" x14ac:dyDescent="0.25">
      <c r="A851" s="2">
        <v>35221.575694444444</v>
      </c>
      <c r="B851">
        <v>2.5000000000000001E-2</v>
      </c>
      <c r="C851" s="1">
        <f t="shared" si="13"/>
        <v>1.781818181818182E-2</v>
      </c>
    </row>
    <row r="852" spans="1:3" x14ac:dyDescent="0.25">
      <c r="A852" s="2">
        <v>35233.291666666664</v>
      </c>
      <c r="B852">
        <v>8.0000000000000002E-3</v>
      </c>
      <c r="C852" s="1">
        <f t="shared" si="13"/>
        <v>1.7181818181818184E-2</v>
      </c>
    </row>
    <row r="853" spans="1:3" x14ac:dyDescent="0.25">
      <c r="A853" s="2">
        <v>35235.65902777778</v>
      </c>
      <c r="B853">
        <v>2.3E-2</v>
      </c>
      <c r="C853" s="1">
        <f t="shared" si="13"/>
        <v>1.7636363636363638E-2</v>
      </c>
    </row>
    <row r="854" spans="1:3" x14ac:dyDescent="0.25">
      <c r="A854" s="2">
        <v>35240.291666666664</v>
      </c>
      <c r="B854">
        <v>1.2999999999999999E-2</v>
      </c>
      <c r="C854" s="1">
        <f t="shared" si="13"/>
        <v>1.8181818181818181E-2</v>
      </c>
    </row>
    <row r="855" spans="1:3" x14ac:dyDescent="0.25">
      <c r="A855" s="2">
        <v>35247.291666666664</v>
      </c>
      <c r="B855">
        <v>1.4E-2</v>
      </c>
      <c r="C855" s="1">
        <f t="shared" si="13"/>
        <v>2.0363636363636365E-2</v>
      </c>
    </row>
    <row r="856" spans="1:3" x14ac:dyDescent="0.25">
      <c r="A856" s="2">
        <v>35249.472916666666</v>
      </c>
      <c r="B856">
        <v>3.5000000000000003E-2</v>
      </c>
      <c r="C856" s="1">
        <f t="shared" si="13"/>
        <v>2.3363636363636364E-2</v>
      </c>
    </row>
    <row r="857" spans="1:3" x14ac:dyDescent="0.25">
      <c r="A857" s="2">
        <v>35254.302083333336</v>
      </c>
      <c r="B857">
        <v>5.0000000000000001E-3</v>
      </c>
      <c r="C857" s="1">
        <f t="shared" si="13"/>
        <v>2.5272727272727277E-2</v>
      </c>
    </row>
    <row r="858" spans="1:3" x14ac:dyDescent="0.25">
      <c r="A858" s="2">
        <v>35263.515277777777</v>
      </c>
      <c r="B858">
        <v>1.9E-2</v>
      </c>
      <c r="C858" s="1">
        <f t="shared" si="13"/>
        <v>2.8454545454545455E-2</v>
      </c>
    </row>
    <row r="859" spans="1:3" x14ac:dyDescent="0.25">
      <c r="A859" s="2">
        <v>35268.291666666664</v>
      </c>
      <c r="B859">
        <v>2.8000000000000001E-2</v>
      </c>
      <c r="C859" s="1">
        <f t="shared" si="13"/>
        <v>2.9727272727272724E-2</v>
      </c>
    </row>
    <row r="860" spans="1:3" x14ac:dyDescent="0.25">
      <c r="A860" s="2">
        <v>35275.291666666664</v>
      </c>
      <c r="B860">
        <v>3.5999999999999997E-2</v>
      </c>
      <c r="C860" s="1">
        <f t="shared" si="13"/>
        <v>3.1272727272727271E-2</v>
      </c>
    </row>
    <row r="861" spans="1:3" x14ac:dyDescent="0.25">
      <c r="A861" s="2">
        <v>35277.563194444447</v>
      </c>
      <c r="B861">
        <v>5.0999999999999997E-2</v>
      </c>
      <c r="C861" s="1">
        <f t="shared" si="13"/>
        <v>3.3272727272727266E-2</v>
      </c>
    </row>
    <row r="862" spans="1:3" x14ac:dyDescent="0.25">
      <c r="A862" s="2">
        <v>35282.291666666664</v>
      </c>
      <c r="B862">
        <v>4.5999999999999999E-2</v>
      </c>
      <c r="C862" s="1">
        <f t="shared" si="13"/>
        <v>3.3999999999999989E-2</v>
      </c>
    </row>
    <row r="863" spans="1:3" x14ac:dyDescent="0.25">
      <c r="A863" s="2">
        <v>35289.291666666664</v>
      </c>
      <c r="B863">
        <v>4.2999999999999997E-2</v>
      </c>
      <c r="C863" s="1">
        <f t="shared" si="13"/>
        <v>3.7818181818181806E-2</v>
      </c>
    </row>
    <row r="864" spans="1:3" x14ac:dyDescent="0.25">
      <c r="A864" s="2">
        <v>35291.583333333336</v>
      </c>
      <c r="B864">
        <v>3.6999999999999998E-2</v>
      </c>
      <c r="C864" s="1">
        <f t="shared" si="13"/>
        <v>4.0363636363636352E-2</v>
      </c>
    </row>
    <row r="865" spans="1:3" x14ac:dyDescent="0.25">
      <c r="A865" s="2">
        <v>35296.291666666664</v>
      </c>
      <c r="B865">
        <v>0.03</v>
      </c>
      <c r="C865" s="1">
        <f t="shared" si="13"/>
        <v>4.1636363636363631E-2</v>
      </c>
    </row>
    <row r="866" spans="1:3" x14ac:dyDescent="0.25">
      <c r="A866" s="2">
        <v>35303.291666666664</v>
      </c>
      <c r="B866">
        <v>3.5999999999999997E-2</v>
      </c>
      <c r="C866" s="1">
        <f t="shared" si="13"/>
        <v>4.0909090909090909E-2</v>
      </c>
    </row>
    <row r="867" spans="1:3" x14ac:dyDescent="0.25">
      <c r="A867" s="2">
        <v>35305.59375</v>
      </c>
      <c r="B867">
        <v>4.2999999999999997E-2</v>
      </c>
      <c r="C867" s="1">
        <f t="shared" si="13"/>
        <v>3.9818181818181815E-2</v>
      </c>
    </row>
    <row r="868" spans="1:3" x14ac:dyDescent="0.25">
      <c r="A868" s="2">
        <v>35317.291666666664</v>
      </c>
      <c r="B868">
        <v>4.7E-2</v>
      </c>
      <c r="C868" s="1">
        <f t="shared" si="13"/>
        <v>4.3181818181818182E-2</v>
      </c>
    </row>
    <row r="869" spans="1:3" x14ac:dyDescent="0.25">
      <c r="A869" s="2">
        <v>35319.558333333334</v>
      </c>
      <c r="B869">
        <v>4.7E-2</v>
      </c>
      <c r="C869" s="1">
        <f t="shared" si="13"/>
        <v>4.2181818181818181E-2</v>
      </c>
    </row>
    <row r="870" spans="1:3" x14ac:dyDescent="0.25">
      <c r="A870" s="2">
        <v>35331.291666666664</v>
      </c>
      <c r="B870">
        <v>4.2000000000000003E-2</v>
      </c>
      <c r="C870" s="1">
        <f t="shared" si="13"/>
        <v>4.1909090909090917E-2</v>
      </c>
    </row>
    <row r="871" spans="1:3" x14ac:dyDescent="0.25">
      <c r="A871" s="2">
        <v>35333.579861111109</v>
      </c>
      <c r="B871">
        <v>2.8000000000000001E-2</v>
      </c>
      <c r="C871" s="1">
        <f t="shared" si="13"/>
        <v>4.1000000000000009E-2</v>
      </c>
    </row>
    <row r="872" spans="1:3" x14ac:dyDescent="0.25">
      <c r="A872" s="2">
        <v>35338.291666666664</v>
      </c>
      <c r="B872">
        <v>3.9E-2</v>
      </c>
      <c r="C872" s="1">
        <f t="shared" si="13"/>
        <v>4.072727272727273E-2</v>
      </c>
    </row>
    <row r="873" spans="1:3" x14ac:dyDescent="0.25">
      <c r="A873" s="2">
        <v>35345.291666666664</v>
      </c>
      <c r="B873">
        <v>8.3000000000000004E-2</v>
      </c>
      <c r="C873" s="1">
        <f t="shared" si="13"/>
        <v>4.1727272727272738E-2</v>
      </c>
    </row>
    <row r="874" spans="1:3" x14ac:dyDescent="0.25">
      <c r="A874" s="2">
        <v>35347.533333333333</v>
      </c>
      <c r="B874">
        <v>3.2000000000000001E-2</v>
      </c>
      <c r="C874" s="1">
        <f t="shared" si="13"/>
        <v>3.9363636363636371E-2</v>
      </c>
    </row>
    <row r="875" spans="1:3" x14ac:dyDescent="0.25">
      <c r="A875" s="2">
        <v>35352.291666666664</v>
      </c>
      <c r="B875">
        <v>3.4000000000000002E-2</v>
      </c>
      <c r="C875" s="1">
        <f t="shared" si="13"/>
        <v>3.6818181818181826E-2</v>
      </c>
    </row>
    <row r="876" spans="1:3" x14ac:dyDescent="0.25">
      <c r="A876" s="2">
        <v>35366.291666666664</v>
      </c>
      <c r="B876">
        <v>0.02</v>
      </c>
      <c r="C876" s="1">
        <f t="shared" si="13"/>
        <v>3.4272727272727281E-2</v>
      </c>
    </row>
    <row r="877" spans="1:3" x14ac:dyDescent="0.25">
      <c r="A877" s="2">
        <v>35375.555555555555</v>
      </c>
      <c r="B877">
        <v>3.3000000000000002E-2</v>
      </c>
      <c r="C877" s="1">
        <f t="shared" si="13"/>
        <v>3.3454545454545459E-2</v>
      </c>
    </row>
    <row r="878" spans="1:3" x14ac:dyDescent="0.25">
      <c r="A878" s="2">
        <v>35387.291666666664</v>
      </c>
      <c r="B878">
        <v>5.3999999999999999E-2</v>
      </c>
      <c r="C878" s="1">
        <f t="shared" si="13"/>
        <v>3.2454545454545465E-2</v>
      </c>
    </row>
    <row r="879" spans="1:3" x14ac:dyDescent="0.25">
      <c r="A879" s="2">
        <v>35389.51458333333</v>
      </c>
      <c r="B879">
        <v>2.1000000000000001E-2</v>
      </c>
      <c r="C879" s="1">
        <f t="shared" si="13"/>
        <v>2.6909090909090914E-2</v>
      </c>
    </row>
    <row r="880" spans="1:3" x14ac:dyDescent="0.25">
      <c r="A880" s="2">
        <v>35390.326388888891</v>
      </c>
      <c r="B880">
        <v>1.9E-2</v>
      </c>
      <c r="C880" s="1">
        <f t="shared" ref="C880:C943" si="14">AVERAGE(B875:B885)</f>
        <v>2.5000000000000001E-2</v>
      </c>
    </row>
    <row r="881" spans="1:3" x14ac:dyDescent="0.25">
      <c r="A881" s="2">
        <v>35394.309027777781</v>
      </c>
      <c r="B881">
        <v>1.4E-2</v>
      </c>
      <c r="C881" s="1">
        <f t="shared" si="14"/>
        <v>2.3090909090909092E-2</v>
      </c>
    </row>
    <row r="882" spans="1:3" x14ac:dyDescent="0.25">
      <c r="A882" s="2">
        <v>35401.291666666664</v>
      </c>
      <c r="B882">
        <v>1.9E-2</v>
      </c>
      <c r="C882" s="1">
        <f t="shared" si="14"/>
        <v>2.3363636363636364E-2</v>
      </c>
    </row>
    <row r="883" spans="1:3" x14ac:dyDescent="0.25">
      <c r="A883" s="2">
        <v>35403.572916666664</v>
      </c>
      <c r="B883">
        <v>2.8000000000000001E-2</v>
      </c>
      <c r="C883" s="1">
        <f t="shared" si="14"/>
        <v>2.4545454545454547E-2</v>
      </c>
    </row>
    <row r="884" spans="1:3" x14ac:dyDescent="0.25">
      <c r="A884" s="2">
        <v>35408.295138888891</v>
      </c>
      <c r="B884">
        <v>2.1999999999999999E-2</v>
      </c>
      <c r="C884" s="1">
        <f t="shared" si="14"/>
        <v>2.0909090909090912E-2</v>
      </c>
    </row>
    <row r="885" spans="1:3" x14ac:dyDescent="0.25">
      <c r="A885" s="2">
        <v>35415.291666666664</v>
      </c>
      <c r="B885">
        <v>1.0999999999999999E-2</v>
      </c>
      <c r="C885" s="1">
        <f t="shared" si="14"/>
        <v>1.9545454545454546E-2</v>
      </c>
    </row>
    <row r="886" spans="1:3" x14ac:dyDescent="0.25">
      <c r="A886" s="2">
        <v>35415.292361111111</v>
      </c>
      <c r="B886">
        <v>1.2999999999999999E-2</v>
      </c>
      <c r="C886" s="1">
        <f t="shared" si="14"/>
        <v>2.2727272727272728E-2</v>
      </c>
    </row>
    <row r="887" spans="1:3" x14ac:dyDescent="0.25">
      <c r="A887" s="2">
        <v>35417.538888888892</v>
      </c>
      <c r="B887">
        <v>2.3E-2</v>
      </c>
      <c r="C887" s="1">
        <f t="shared" si="14"/>
        <v>2.4454545454545455E-2</v>
      </c>
    </row>
    <row r="888" spans="1:3" x14ac:dyDescent="0.25">
      <c r="A888" s="2">
        <v>35417.539583333331</v>
      </c>
      <c r="B888">
        <v>4.5999999999999999E-2</v>
      </c>
      <c r="C888" s="1">
        <f t="shared" si="14"/>
        <v>2.3363636363636364E-2</v>
      </c>
    </row>
    <row r="889" spans="1:3" x14ac:dyDescent="0.25">
      <c r="A889" s="2">
        <v>35422.291666666664</v>
      </c>
      <c r="B889">
        <v>1.4E-2</v>
      </c>
      <c r="C889" s="1">
        <f t="shared" si="14"/>
        <v>2.3636363636363636E-2</v>
      </c>
    </row>
    <row r="890" spans="1:3" x14ac:dyDescent="0.25">
      <c r="A890" s="2">
        <v>35429.326388888891</v>
      </c>
      <c r="B890">
        <v>6.0000000000000001E-3</v>
      </c>
      <c r="C890" s="1">
        <f t="shared" si="14"/>
        <v>2.5363636363636366E-2</v>
      </c>
    </row>
    <row r="891" spans="1:3" x14ac:dyDescent="0.25">
      <c r="A891" s="2">
        <v>35430.854166666664</v>
      </c>
      <c r="B891">
        <v>5.3999999999999999E-2</v>
      </c>
      <c r="C891" s="1">
        <f t="shared" si="14"/>
        <v>2.809090909090909E-2</v>
      </c>
    </row>
    <row r="892" spans="1:3" x14ac:dyDescent="0.25">
      <c r="A892" s="2">
        <v>35445.576388888891</v>
      </c>
      <c r="B892">
        <v>3.3000000000000002E-2</v>
      </c>
      <c r="C892" s="1">
        <f t="shared" si="14"/>
        <v>2.9999999999999995E-2</v>
      </c>
    </row>
    <row r="893" spans="1:3" x14ac:dyDescent="0.25">
      <c r="A893" s="2">
        <v>35445.57708333333</v>
      </c>
      <c r="B893">
        <v>7.0000000000000001E-3</v>
      </c>
      <c r="C893" s="1">
        <f t="shared" si="14"/>
        <v>3.1727272727272729E-2</v>
      </c>
    </row>
    <row r="894" spans="1:3" x14ac:dyDescent="0.25">
      <c r="A894" s="2">
        <v>35459.585416666669</v>
      </c>
      <c r="B894">
        <v>3.1E-2</v>
      </c>
      <c r="C894" s="1">
        <f t="shared" si="14"/>
        <v>3.1181818181818179E-2</v>
      </c>
    </row>
    <row r="895" spans="1:3" x14ac:dyDescent="0.25">
      <c r="A895" s="2">
        <v>35471.291666666664</v>
      </c>
      <c r="B895">
        <v>4.1000000000000002E-2</v>
      </c>
      <c r="C895" s="1">
        <f t="shared" si="14"/>
        <v>3.154545454545455E-2</v>
      </c>
    </row>
    <row r="896" spans="1:3" x14ac:dyDescent="0.25">
      <c r="A896" s="2">
        <v>35473.548611111109</v>
      </c>
      <c r="B896">
        <v>4.1000000000000002E-2</v>
      </c>
      <c r="C896" s="1">
        <f t="shared" si="14"/>
        <v>3.2545454545454551E-2</v>
      </c>
    </row>
    <row r="897" spans="1:3" x14ac:dyDescent="0.25">
      <c r="A897" s="2">
        <v>35478.291666666664</v>
      </c>
      <c r="B897">
        <v>3.4000000000000002E-2</v>
      </c>
      <c r="C897" s="1">
        <f t="shared" si="14"/>
        <v>2.936363636363637E-2</v>
      </c>
    </row>
    <row r="898" spans="1:3" x14ac:dyDescent="0.25">
      <c r="A898" s="2">
        <v>35485.291666666664</v>
      </c>
      <c r="B898">
        <v>4.2000000000000003E-2</v>
      </c>
      <c r="C898" s="1">
        <f t="shared" si="14"/>
        <v>2.9090909090909098E-2</v>
      </c>
    </row>
    <row r="899" spans="1:3" x14ac:dyDescent="0.25">
      <c r="A899" s="2">
        <v>35487.685416666667</v>
      </c>
      <c r="B899">
        <v>0.04</v>
      </c>
      <c r="C899" s="1">
        <f t="shared" si="14"/>
        <v>3.154545454545455E-2</v>
      </c>
    </row>
    <row r="900" spans="1:3" x14ac:dyDescent="0.25">
      <c r="A900" s="2">
        <v>35492.291666666664</v>
      </c>
      <c r="B900">
        <v>1.7999999999999999E-2</v>
      </c>
      <c r="C900" s="1">
        <f t="shared" si="14"/>
        <v>3.1272727272727278E-2</v>
      </c>
    </row>
    <row r="901" spans="1:3" x14ac:dyDescent="0.25">
      <c r="A901" s="2">
        <v>35499.291666666664</v>
      </c>
      <c r="B901">
        <v>1.7000000000000001E-2</v>
      </c>
      <c r="C901" s="1">
        <f t="shared" si="14"/>
        <v>2.927272727272728E-2</v>
      </c>
    </row>
    <row r="902" spans="1:3" x14ac:dyDescent="0.25">
      <c r="A902" s="2">
        <v>35501.5625</v>
      </c>
      <c r="B902">
        <v>1.9E-2</v>
      </c>
      <c r="C902" s="1">
        <f t="shared" si="14"/>
        <v>2.7363636363636368E-2</v>
      </c>
    </row>
    <row r="903" spans="1:3" x14ac:dyDescent="0.25">
      <c r="A903" s="2">
        <v>35515.597916666666</v>
      </c>
      <c r="B903">
        <v>0.03</v>
      </c>
      <c r="C903" s="1">
        <f t="shared" si="14"/>
        <v>2.7909090909090908E-2</v>
      </c>
    </row>
    <row r="904" spans="1:3" x14ac:dyDescent="0.25">
      <c r="A904" s="2">
        <v>35520.291666666664</v>
      </c>
      <c r="B904">
        <v>3.4000000000000002E-2</v>
      </c>
      <c r="C904" s="1">
        <f t="shared" si="14"/>
        <v>2.5909090909090906E-2</v>
      </c>
    </row>
    <row r="905" spans="1:3" x14ac:dyDescent="0.25">
      <c r="A905" s="2">
        <v>35527.291666666664</v>
      </c>
      <c r="B905">
        <v>2.8000000000000001E-2</v>
      </c>
      <c r="C905" s="1">
        <f t="shared" si="14"/>
        <v>2.5090909090909094E-2</v>
      </c>
    </row>
    <row r="906" spans="1:3" x14ac:dyDescent="0.25">
      <c r="A906" s="2">
        <v>35529.600694444445</v>
      </c>
      <c r="B906">
        <v>1.9E-2</v>
      </c>
      <c r="C906" s="1">
        <f t="shared" si="14"/>
        <v>2.5545454545454548E-2</v>
      </c>
    </row>
    <row r="907" spans="1:3" x14ac:dyDescent="0.25">
      <c r="A907" s="2">
        <v>35534.291666666664</v>
      </c>
      <c r="B907">
        <v>0.02</v>
      </c>
      <c r="C907" s="1">
        <f t="shared" si="14"/>
        <v>2.6636363636363639E-2</v>
      </c>
    </row>
    <row r="908" spans="1:3" x14ac:dyDescent="0.25">
      <c r="A908" s="2">
        <v>35541.291666666664</v>
      </c>
      <c r="B908">
        <v>0.04</v>
      </c>
      <c r="C908" s="1">
        <f t="shared" si="14"/>
        <v>2.6909090909090914E-2</v>
      </c>
    </row>
    <row r="909" spans="1:3" x14ac:dyDescent="0.25">
      <c r="A909" s="2">
        <v>35543.593055555553</v>
      </c>
      <c r="B909">
        <v>0.02</v>
      </c>
      <c r="C909" s="1">
        <f t="shared" si="14"/>
        <v>2.5636363636363638E-2</v>
      </c>
    </row>
    <row r="910" spans="1:3" x14ac:dyDescent="0.25">
      <c r="A910" s="2">
        <v>35548.291666666664</v>
      </c>
      <c r="B910">
        <v>3.1E-2</v>
      </c>
      <c r="C910" s="1">
        <f t="shared" si="14"/>
        <v>2.4090909090909093E-2</v>
      </c>
    </row>
    <row r="911" spans="1:3" x14ac:dyDescent="0.25">
      <c r="A911" s="2">
        <v>35555.291666666664</v>
      </c>
      <c r="B911">
        <v>2.3E-2</v>
      </c>
      <c r="C911" s="1">
        <f t="shared" si="14"/>
        <v>2.1818181818181816E-2</v>
      </c>
    </row>
    <row r="912" spans="1:3" x14ac:dyDescent="0.25">
      <c r="A912" s="2">
        <v>35557.59097222222</v>
      </c>
      <c r="B912">
        <v>2.9000000000000001E-2</v>
      </c>
      <c r="C912" s="1">
        <f t="shared" si="14"/>
        <v>2.2636363636363638E-2</v>
      </c>
    </row>
    <row r="913" spans="1:3" x14ac:dyDescent="0.25">
      <c r="A913" s="2">
        <v>35562.329861111109</v>
      </c>
      <c r="B913">
        <v>2.1999999999999999E-2</v>
      </c>
      <c r="C913" s="1">
        <f t="shared" si="14"/>
        <v>2.2818181818181817E-2</v>
      </c>
    </row>
    <row r="914" spans="1:3" x14ac:dyDescent="0.25">
      <c r="A914" s="2">
        <v>35569.333333333336</v>
      </c>
      <c r="B914">
        <v>1.6E-2</v>
      </c>
      <c r="C914" s="1">
        <f t="shared" si="14"/>
        <v>2.0818181818181819E-2</v>
      </c>
    </row>
    <row r="915" spans="1:3" x14ac:dyDescent="0.25">
      <c r="A915" s="2">
        <v>35571.611805555556</v>
      </c>
      <c r="B915">
        <v>1.7000000000000001E-2</v>
      </c>
      <c r="C915" s="1">
        <f t="shared" si="14"/>
        <v>2.0727272727272726E-2</v>
      </c>
    </row>
    <row r="916" spans="1:3" x14ac:dyDescent="0.25">
      <c r="A916" s="2">
        <v>35571.612500000003</v>
      </c>
      <c r="B916">
        <v>3.0000000000000001E-3</v>
      </c>
      <c r="C916" s="1">
        <f t="shared" si="14"/>
        <v>2.1636363636363634E-2</v>
      </c>
    </row>
    <row r="917" spans="1:3" x14ac:dyDescent="0.25">
      <c r="A917" s="2">
        <v>35583.291666666664</v>
      </c>
      <c r="B917">
        <v>2.8000000000000001E-2</v>
      </c>
      <c r="C917" s="1">
        <f t="shared" si="14"/>
        <v>2.1454545454545452E-2</v>
      </c>
    </row>
    <row r="918" spans="1:3" x14ac:dyDescent="0.25">
      <c r="A918" s="2">
        <v>35590.291666666664</v>
      </c>
      <c r="B918">
        <v>2.1999999999999999E-2</v>
      </c>
      <c r="C918" s="1">
        <f t="shared" si="14"/>
        <v>2.0727272727272726E-2</v>
      </c>
    </row>
    <row r="919" spans="1:3" x14ac:dyDescent="0.25">
      <c r="A919" s="2">
        <v>35597.291666666664</v>
      </c>
      <c r="B919">
        <v>1.7999999999999999E-2</v>
      </c>
      <c r="C919" s="1">
        <f t="shared" si="14"/>
        <v>2.0727272727272726E-2</v>
      </c>
    </row>
    <row r="920" spans="1:3" x14ac:dyDescent="0.25">
      <c r="A920" s="2">
        <v>35604.291666666664</v>
      </c>
      <c r="B920">
        <v>1.9E-2</v>
      </c>
      <c r="C920" s="1">
        <f t="shared" si="14"/>
        <v>2.0999999999999998E-2</v>
      </c>
    </row>
    <row r="921" spans="1:3" x14ac:dyDescent="0.25">
      <c r="A921" s="2">
        <v>35611.291666666664</v>
      </c>
      <c r="B921">
        <v>4.1000000000000002E-2</v>
      </c>
      <c r="C921" s="1">
        <f t="shared" si="14"/>
        <v>2.127272727272727E-2</v>
      </c>
    </row>
    <row r="922" spans="1:3" x14ac:dyDescent="0.25">
      <c r="A922" s="2">
        <v>35613.566666666666</v>
      </c>
      <c r="B922">
        <v>2.1000000000000001E-2</v>
      </c>
      <c r="C922" s="1">
        <f t="shared" si="14"/>
        <v>2.3272727272727268E-2</v>
      </c>
    </row>
    <row r="923" spans="1:3" x14ac:dyDescent="0.25">
      <c r="A923" s="2">
        <v>35618.291666666664</v>
      </c>
      <c r="B923">
        <v>2.1000000000000001E-2</v>
      </c>
      <c r="C923" s="1">
        <f t="shared" si="14"/>
        <v>2.4181818181818179E-2</v>
      </c>
    </row>
    <row r="924" spans="1:3" x14ac:dyDescent="0.25">
      <c r="A924" s="2">
        <v>35625.291666666664</v>
      </c>
      <c r="B924">
        <v>2.1999999999999999E-2</v>
      </c>
      <c r="C924" s="1">
        <f t="shared" si="14"/>
        <v>2.3181818181818182E-2</v>
      </c>
    </row>
    <row r="925" spans="1:3" x14ac:dyDescent="0.25">
      <c r="A925" s="2">
        <v>35627.59097222222</v>
      </c>
      <c r="B925">
        <v>1.9E-2</v>
      </c>
      <c r="C925" s="1">
        <f t="shared" si="14"/>
        <v>2.4E-2</v>
      </c>
    </row>
    <row r="926" spans="1:3" x14ac:dyDescent="0.25">
      <c r="A926" s="2">
        <v>35628.291666666664</v>
      </c>
      <c r="B926">
        <v>0.02</v>
      </c>
      <c r="C926" s="1">
        <f t="shared" si="14"/>
        <v>2.4909090909090912E-2</v>
      </c>
    </row>
    <row r="927" spans="1:3" x14ac:dyDescent="0.25">
      <c r="A927" s="2">
        <v>35641.602083333331</v>
      </c>
      <c r="B927">
        <v>2.5000000000000001E-2</v>
      </c>
      <c r="C927" s="1">
        <f t="shared" si="14"/>
        <v>2.2363636363636367E-2</v>
      </c>
    </row>
    <row r="928" spans="1:3" x14ac:dyDescent="0.25">
      <c r="A928" s="2">
        <v>35653.291666666664</v>
      </c>
      <c r="B928">
        <v>3.7999999999999999E-2</v>
      </c>
      <c r="C928" s="1">
        <f t="shared" si="14"/>
        <v>2.2727272727272731E-2</v>
      </c>
    </row>
    <row r="929" spans="1:3" x14ac:dyDescent="0.25">
      <c r="A929" s="2">
        <v>35655.583333333336</v>
      </c>
      <c r="B929">
        <v>1.0999999999999999E-2</v>
      </c>
      <c r="C929" s="1">
        <f t="shared" si="14"/>
        <v>2.4272727272727276E-2</v>
      </c>
    </row>
    <row r="930" spans="1:3" x14ac:dyDescent="0.25">
      <c r="A930" s="2">
        <v>35660.291666666664</v>
      </c>
      <c r="B930">
        <v>2.7E-2</v>
      </c>
      <c r="C930" s="1">
        <f t="shared" si="14"/>
        <v>2.6181818181818185E-2</v>
      </c>
    </row>
    <row r="931" spans="1:3" x14ac:dyDescent="0.25">
      <c r="A931" s="2">
        <v>35667.291666666664</v>
      </c>
      <c r="B931">
        <v>2.9000000000000001E-2</v>
      </c>
      <c r="C931" s="1">
        <f t="shared" si="14"/>
        <v>2.8454545454545455E-2</v>
      </c>
    </row>
    <row r="932" spans="1:3" x14ac:dyDescent="0.25">
      <c r="A932" s="2">
        <v>35669.589583333334</v>
      </c>
      <c r="B932">
        <v>1.2999999999999999E-2</v>
      </c>
      <c r="C932" s="1">
        <f t="shared" si="14"/>
        <v>3.036363636363636E-2</v>
      </c>
    </row>
    <row r="933" spans="1:3" x14ac:dyDescent="0.25">
      <c r="A933" s="2">
        <v>35674.291666666664</v>
      </c>
      <c r="B933">
        <v>2.5000000000000001E-2</v>
      </c>
      <c r="C933" s="1">
        <f t="shared" si="14"/>
        <v>2.9545454545454541E-2</v>
      </c>
    </row>
    <row r="934" spans="1:3" x14ac:dyDescent="0.25">
      <c r="A934" s="2">
        <v>35681.291666666664</v>
      </c>
      <c r="B934">
        <v>3.7999999999999999E-2</v>
      </c>
      <c r="C934" s="1">
        <f t="shared" si="14"/>
        <v>2.927272727272727E-2</v>
      </c>
    </row>
    <row r="935" spans="1:3" x14ac:dyDescent="0.25">
      <c r="A935" s="2">
        <v>35683.598611111112</v>
      </c>
      <c r="B935">
        <v>4.2999999999999997E-2</v>
      </c>
      <c r="C935" s="1">
        <f t="shared" si="14"/>
        <v>2.8545454545454541E-2</v>
      </c>
    </row>
    <row r="936" spans="1:3" x14ac:dyDescent="0.25">
      <c r="A936" s="2">
        <v>35688.291666666664</v>
      </c>
      <c r="B936">
        <v>4.3999999999999997E-2</v>
      </c>
      <c r="C936" s="1">
        <f t="shared" si="14"/>
        <v>2.7818181818181822E-2</v>
      </c>
    </row>
    <row r="937" spans="1:3" x14ac:dyDescent="0.25">
      <c r="A937" s="2">
        <v>35695.291666666664</v>
      </c>
      <c r="B937">
        <v>4.1000000000000002E-2</v>
      </c>
      <c r="C937" s="1">
        <f t="shared" si="14"/>
        <v>2.9545454545454545E-2</v>
      </c>
    </row>
    <row r="938" spans="1:3" x14ac:dyDescent="0.25">
      <c r="A938" s="2">
        <v>35697.55972222222</v>
      </c>
      <c r="B938">
        <v>1.6E-2</v>
      </c>
      <c r="C938" s="1">
        <f t="shared" si="14"/>
        <v>2.9090909090909091E-2</v>
      </c>
    </row>
    <row r="939" spans="1:3" x14ac:dyDescent="0.25">
      <c r="A939" s="2">
        <v>35702.291666666664</v>
      </c>
      <c r="B939">
        <v>3.5000000000000003E-2</v>
      </c>
      <c r="C939" s="1">
        <f t="shared" si="14"/>
        <v>2.8636363636363637E-2</v>
      </c>
    </row>
    <row r="940" spans="1:3" x14ac:dyDescent="0.25">
      <c r="A940" s="2">
        <v>35706.291666666664</v>
      </c>
      <c r="B940">
        <v>3.0000000000000001E-3</v>
      </c>
      <c r="C940" s="1">
        <f t="shared" si="14"/>
        <v>2.7090909090909096E-2</v>
      </c>
    </row>
    <row r="941" spans="1:3" x14ac:dyDescent="0.25">
      <c r="A941" s="2">
        <v>35711.539583333331</v>
      </c>
      <c r="B941">
        <v>1.9E-2</v>
      </c>
      <c r="C941" s="1">
        <f t="shared" si="14"/>
        <v>3.1818181818181815E-2</v>
      </c>
    </row>
    <row r="942" spans="1:3" x14ac:dyDescent="0.25">
      <c r="A942" s="2">
        <v>35725.685416666667</v>
      </c>
      <c r="B942">
        <v>4.8000000000000001E-2</v>
      </c>
      <c r="C942" s="1">
        <f t="shared" si="14"/>
        <v>3.145454545454545E-2</v>
      </c>
    </row>
    <row r="943" spans="1:3" x14ac:dyDescent="0.25">
      <c r="A943" s="2">
        <v>35730.291666666664</v>
      </c>
      <c r="B943">
        <v>8.0000000000000002E-3</v>
      </c>
      <c r="C943" s="1">
        <f t="shared" si="14"/>
        <v>2.8818181818181819E-2</v>
      </c>
    </row>
    <row r="944" spans="1:3" x14ac:dyDescent="0.25">
      <c r="A944" s="2">
        <v>35739.591666666667</v>
      </c>
      <c r="B944">
        <v>0.02</v>
      </c>
      <c r="C944" s="1">
        <f t="shared" ref="C944:C1007" si="15">AVERAGE(B939:B949)</f>
        <v>2.981818181818182E-2</v>
      </c>
    </row>
    <row r="945" spans="1:3" x14ac:dyDescent="0.25">
      <c r="A945" s="2">
        <v>35753.487500000003</v>
      </c>
      <c r="B945">
        <v>2.1000000000000001E-2</v>
      </c>
      <c r="C945" s="1">
        <f t="shared" si="15"/>
        <v>3.0090909090909092E-2</v>
      </c>
    </row>
    <row r="946" spans="1:3" x14ac:dyDescent="0.25">
      <c r="A946" s="2">
        <v>35758.291666666664</v>
      </c>
      <c r="B946">
        <v>9.5000000000000001E-2</v>
      </c>
      <c r="C946" s="1">
        <f t="shared" si="15"/>
        <v>3.1909090909090915E-2</v>
      </c>
    </row>
    <row r="947" spans="1:3" x14ac:dyDescent="0.25">
      <c r="A947" s="2">
        <v>35765.291666666664</v>
      </c>
      <c r="B947">
        <v>0.04</v>
      </c>
      <c r="C947" s="1">
        <f t="shared" si="15"/>
        <v>3.3000000000000002E-2</v>
      </c>
    </row>
    <row r="948" spans="1:3" x14ac:dyDescent="0.25">
      <c r="A948" s="2">
        <v>35767.481249999997</v>
      </c>
      <c r="B948">
        <v>1.2E-2</v>
      </c>
      <c r="C948" s="1">
        <f t="shared" si="15"/>
        <v>3.0545454545454553E-2</v>
      </c>
    </row>
    <row r="949" spans="1:3" x14ac:dyDescent="0.25">
      <c r="A949" s="2">
        <v>35772.291666666664</v>
      </c>
      <c r="B949">
        <v>2.7E-2</v>
      </c>
      <c r="C949" s="1">
        <f t="shared" si="15"/>
        <v>3.4272727272727281E-2</v>
      </c>
    </row>
    <row r="950" spans="1:3" x14ac:dyDescent="0.25">
      <c r="A950" s="2">
        <v>35779.291666666664</v>
      </c>
      <c r="B950">
        <v>3.7999999999999999E-2</v>
      </c>
      <c r="C950" s="1">
        <f t="shared" si="15"/>
        <v>3.3454545454545459E-2</v>
      </c>
    </row>
    <row r="951" spans="1:3" x14ac:dyDescent="0.25">
      <c r="A951" s="2">
        <v>35781.510416666664</v>
      </c>
      <c r="B951">
        <v>2.3E-2</v>
      </c>
      <c r="C951" s="1">
        <f t="shared" si="15"/>
        <v>3.4272727272727274E-2</v>
      </c>
    </row>
    <row r="952" spans="1:3" x14ac:dyDescent="0.25">
      <c r="A952" s="2">
        <v>35793.291666666664</v>
      </c>
      <c r="B952">
        <v>3.1E-2</v>
      </c>
      <c r="C952" s="1">
        <f t="shared" si="15"/>
        <v>2.6727272727272731E-2</v>
      </c>
    </row>
    <row r="953" spans="1:3" x14ac:dyDescent="0.25">
      <c r="A953" s="2">
        <v>35795.460416666669</v>
      </c>
      <c r="B953">
        <v>2.1000000000000001E-2</v>
      </c>
      <c r="C953" s="1">
        <f t="shared" si="15"/>
        <v>2.4454545454545455E-2</v>
      </c>
    </row>
    <row r="954" spans="1:3" x14ac:dyDescent="0.25">
      <c r="A954" s="2">
        <v>35800.291666666664</v>
      </c>
      <c r="B954">
        <v>4.9000000000000002E-2</v>
      </c>
      <c r="C954" s="1">
        <f t="shared" si="15"/>
        <v>2.5636363636363638E-2</v>
      </c>
    </row>
    <row r="955" spans="1:3" x14ac:dyDescent="0.25">
      <c r="A955" s="2">
        <v>35804.291666666664</v>
      </c>
      <c r="B955">
        <v>1.0999999999999999E-2</v>
      </c>
      <c r="C955" s="1">
        <f t="shared" si="15"/>
        <v>2.5727272727272734E-2</v>
      </c>
    </row>
    <row r="956" spans="1:3" x14ac:dyDescent="0.25">
      <c r="A956" s="2">
        <v>35807.291666666664</v>
      </c>
      <c r="B956">
        <v>0.03</v>
      </c>
      <c r="C956" s="1">
        <f t="shared" si="15"/>
        <v>2.3636363636363636E-2</v>
      </c>
    </row>
    <row r="957" spans="1:3" x14ac:dyDescent="0.25">
      <c r="A957" s="2">
        <v>35809.559027777781</v>
      </c>
      <c r="B957">
        <v>1.2E-2</v>
      </c>
      <c r="C957" s="1">
        <f t="shared" si="15"/>
        <v>2.4818181818181819E-2</v>
      </c>
    </row>
    <row r="958" spans="1:3" x14ac:dyDescent="0.25">
      <c r="A958" s="2">
        <v>35821.291666666664</v>
      </c>
      <c r="B958">
        <v>1.4999999999999999E-2</v>
      </c>
      <c r="C958" s="1">
        <f t="shared" si="15"/>
        <v>2.4272727272727276E-2</v>
      </c>
    </row>
    <row r="959" spans="1:3" x14ac:dyDescent="0.25">
      <c r="A959" s="2">
        <v>35823.550000000003</v>
      </c>
      <c r="B959">
        <v>2.5000000000000001E-2</v>
      </c>
      <c r="C959" s="1">
        <f t="shared" si="15"/>
        <v>2.3818181818181818E-2</v>
      </c>
    </row>
    <row r="960" spans="1:3" x14ac:dyDescent="0.25">
      <c r="A960" s="2">
        <v>35828.291666666664</v>
      </c>
      <c r="B960">
        <v>2.8000000000000001E-2</v>
      </c>
      <c r="C960" s="1">
        <f t="shared" si="15"/>
        <v>2.0909090909090912E-2</v>
      </c>
    </row>
    <row r="961" spans="1:3" x14ac:dyDescent="0.25">
      <c r="A961" s="2">
        <v>35835.291666666664</v>
      </c>
      <c r="B961">
        <v>1.4999999999999999E-2</v>
      </c>
      <c r="C961" s="1">
        <f t="shared" si="15"/>
        <v>2.0454545454545451E-2</v>
      </c>
    </row>
    <row r="962" spans="1:3" x14ac:dyDescent="0.25">
      <c r="A962" s="2">
        <v>35837.525000000001</v>
      </c>
      <c r="B962">
        <v>3.5999999999999997E-2</v>
      </c>
      <c r="C962" s="1">
        <f t="shared" si="15"/>
        <v>1.8181818181818184E-2</v>
      </c>
    </row>
    <row r="963" spans="1:3" x14ac:dyDescent="0.25">
      <c r="A963" s="2">
        <v>35842.291666666664</v>
      </c>
      <c r="B963">
        <v>2.5000000000000001E-2</v>
      </c>
      <c r="C963" s="1">
        <f t="shared" si="15"/>
        <v>1.8454545454545456E-2</v>
      </c>
    </row>
    <row r="964" spans="1:3" x14ac:dyDescent="0.25">
      <c r="A964" s="2">
        <v>35849.291666666664</v>
      </c>
      <c r="B964">
        <v>1.6E-2</v>
      </c>
      <c r="C964" s="1">
        <f t="shared" si="15"/>
        <v>1.9181818181818185E-2</v>
      </c>
    </row>
    <row r="965" spans="1:3" x14ac:dyDescent="0.25">
      <c r="A965" s="2">
        <v>35851.507638888892</v>
      </c>
      <c r="B965">
        <v>1.7000000000000001E-2</v>
      </c>
      <c r="C965" s="1">
        <f t="shared" si="15"/>
        <v>1.9272727272727271E-2</v>
      </c>
    </row>
    <row r="966" spans="1:3" x14ac:dyDescent="0.25">
      <c r="A966" s="2">
        <v>35856.291666666664</v>
      </c>
      <c r="B966">
        <v>6.0000000000000001E-3</v>
      </c>
      <c r="C966" s="1">
        <f t="shared" si="15"/>
        <v>1.9545454545454546E-2</v>
      </c>
    </row>
    <row r="967" spans="1:3" x14ac:dyDescent="0.25">
      <c r="A967" s="2">
        <v>35863.291666666664</v>
      </c>
      <c r="B967">
        <v>5.0000000000000001E-3</v>
      </c>
      <c r="C967" s="1">
        <f t="shared" si="15"/>
        <v>2.3818181818181818E-2</v>
      </c>
    </row>
    <row r="968" spans="1:3" x14ac:dyDescent="0.25">
      <c r="A968" s="2">
        <v>35865.583333333336</v>
      </c>
      <c r="B968">
        <v>1.4999999999999999E-2</v>
      </c>
      <c r="C968" s="1">
        <f t="shared" si="15"/>
        <v>2.7818181818181818E-2</v>
      </c>
    </row>
    <row r="969" spans="1:3" x14ac:dyDescent="0.25">
      <c r="A969" s="2">
        <v>35870.313194444447</v>
      </c>
      <c r="B969">
        <v>2.3E-2</v>
      </c>
      <c r="C969" s="1">
        <f t="shared" si="15"/>
        <v>3.145454545454545E-2</v>
      </c>
    </row>
    <row r="970" spans="1:3" x14ac:dyDescent="0.25">
      <c r="A970" s="2">
        <v>35879.54791666667</v>
      </c>
      <c r="B970">
        <v>2.5999999999999999E-2</v>
      </c>
      <c r="C970" s="1">
        <f t="shared" si="15"/>
        <v>3.2909090909090909E-2</v>
      </c>
    </row>
    <row r="971" spans="1:3" x14ac:dyDescent="0.25">
      <c r="A971" s="2">
        <v>35893.62777777778</v>
      </c>
      <c r="B971">
        <v>3.1E-2</v>
      </c>
      <c r="C971" s="1">
        <f t="shared" si="15"/>
        <v>3.390909090909091E-2</v>
      </c>
    </row>
    <row r="972" spans="1:3" x14ac:dyDescent="0.25">
      <c r="A972" s="2">
        <v>35905.291666666664</v>
      </c>
      <c r="B972">
        <v>6.2E-2</v>
      </c>
      <c r="C972" s="1">
        <f t="shared" si="15"/>
        <v>3.6636363636363634E-2</v>
      </c>
    </row>
    <row r="973" spans="1:3" x14ac:dyDescent="0.25">
      <c r="A973" s="2">
        <v>35905.722222222219</v>
      </c>
      <c r="B973">
        <v>0.08</v>
      </c>
      <c r="C973" s="1">
        <f t="shared" si="15"/>
        <v>4.0909090909090902E-2</v>
      </c>
    </row>
    <row r="974" spans="1:3" x14ac:dyDescent="0.25">
      <c r="A974" s="2">
        <v>35907.615277777775</v>
      </c>
      <c r="B974">
        <v>6.5000000000000002E-2</v>
      </c>
      <c r="C974" s="1">
        <f t="shared" si="15"/>
        <v>4.245454545454546E-2</v>
      </c>
    </row>
    <row r="975" spans="1:3" x14ac:dyDescent="0.25">
      <c r="A975" s="2">
        <v>35912.291666666664</v>
      </c>
      <c r="B975">
        <v>3.2000000000000001E-2</v>
      </c>
      <c r="C975" s="1">
        <f t="shared" si="15"/>
        <v>4.1818181818181824E-2</v>
      </c>
    </row>
    <row r="976" spans="1:3" x14ac:dyDescent="0.25">
      <c r="A976" s="2">
        <v>35919.291666666664</v>
      </c>
      <c r="B976">
        <v>2.8000000000000001E-2</v>
      </c>
      <c r="C976" s="1">
        <f t="shared" si="15"/>
        <v>4.0818181818181823E-2</v>
      </c>
    </row>
    <row r="977" spans="1:3" x14ac:dyDescent="0.25">
      <c r="A977" s="2">
        <v>35926.291666666664</v>
      </c>
      <c r="B977">
        <v>3.5999999999999997E-2</v>
      </c>
      <c r="C977" s="1">
        <f t="shared" si="15"/>
        <v>3.9272727272727279E-2</v>
      </c>
    </row>
    <row r="978" spans="1:3" x14ac:dyDescent="0.25">
      <c r="A978" s="2">
        <v>35935.673611111109</v>
      </c>
      <c r="B978">
        <v>5.1999999999999998E-2</v>
      </c>
      <c r="C978" s="1">
        <f t="shared" si="15"/>
        <v>3.5818181818181832E-2</v>
      </c>
    </row>
    <row r="979" spans="1:3" x14ac:dyDescent="0.25">
      <c r="A979" s="2">
        <v>35949.692361111112</v>
      </c>
      <c r="B979">
        <v>3.2000000000000001E-2</v>
      </c>
      <c r="C979" s="1">
        <f t="shared" si="15"/>
        <v>3.036363636363637E-2</v>
      </c>
    </row>
    <row r="980" spans="1:3" x14ac:dyDescent="0.25">
      <c r="A980" s="2">
        <v>35963.548611111109</v>
      </c>
      <c r="B980">
        <v>1.6E-2</v>
      </c>
      <c r="C980" s="1">
        <f t="shared" si="15"/>
        <v>2.6909090909090914E-2</v>
      </c>
    </row>
    <row r="981" spans="1:3" x14ac:dyDescent="0.25">
      <c r="A981" s="2">
        <v>35977.550694444442</v>
      </c>
      <c r="B981">
        <v>1.4999999999999999E-2</v>
      </c>
      <c r="C981" s="1">
        <f t="shared" si="15"/>
        <v>2.5545454545454548E-2</v>
      </c>
    </row>
    <row r="982" spans="1:3" x14ac:dyDescent="0.25">
      <c r="A982" s="2">
        <v>35991.484027777777</v>
      </c>
      <c r="B982">
        <v>1.4E-2</v>
      </c>
      <c r="C982" s="1">
        <f t="shared" si="15"/>
        <v>2.4181818181818183E-2</v>
      </c>
    </row>
    <row r="983" spans="1:3" x14ac:dyDescent="0.25">
      <c r="A983" s="2">
        <v>36005.445833333331</v>
      </c>
      <c r="B983">
        <v>2.4E-2</v>
      </c>
      <c r="C983" s="1">
        <f t="shared" si="15"/>
        <v>2.2272727272727274E-2</v>
      </c>
    </row>
    <row r="984" spans="1:3" x14ac:dyDescent="0.25">
      <c r="A984" s="2">
        <v>36019.495833333334</v>
      </c>
      <c r="B984">
        <v>0.02</v>
      </c>
      <c r="C984" s="1">
        <f t="shared" si="15"/>
        <v>1.9181818181818185E-2</v>
      </c>
    </row>
    <row r="985" spans="1:3" x14ac:dyDescent="0.25">
      <c r="A985" s="2">
        <v>36021.291666666664</v>
      </c>
      <c r="B985">
        <v>2.7E-2</v>
      </c>
      <c r="C985" s="1">
        <f t="shared" si="15"/>
        <v>1.7363636363636366E-2</v>
      </c>
    </row>
    <row r="986" spans="1:3" x14ac:dyDescent="0.25">
      <c r="A986" s="2">
        <v>36024.292361111111</v>
      </c>
      <c r="B986">
        <v>1.7000000000000001E-2</v>
      </c>
      <c r="C986" s="1">
        <f t="shared" si="15"/>
        <v>1.7454545454545455E-2</v>
      </c>
    </row>
    <row r="987" spans="1:3" x14ac:dyDescent="0.25">
      <c r="A987" s="2">
        <v>36031.291666666664</v>
      </c>
      <c r="B987">
        <v>1.2999999999999999E-2</v>
      </c>
      <c r="C987" s="1">
        <f t="shared" si="15"/>
        <v>1.6727272727272726E-2</v>
      </c>
    </row>
    <row r="988" spans="1:3" x14ac:dyDescent="0.25">
      <c r="A988" s="2">
        <v>36033.550694444442</v>
      </c>
      <c r="B988">
        <v>1.4999999999999999E-2</v>
      </c>
      <c r="C988" s="1">
        <f t="shared" si="15"/>
        <v>1.7000000000000001E-2</v>
      </c>
    </row>
    <row r="989" spans="1:3" x14ac:dyDescent="0.25">
      <c r="A989" s="2">
        <v>36033.552083333336</v>
      </c>
      <c r="B989">
        <v>1.7999999999999999E-2</v>
      </c>
      <c r="C989" s="1">
        <f t="shared" si="15"/>
        <v>1.8272727272727277E-2</v>
      </c>
    </row>
    <row r="990" spans="1:3" x14ac:dyDescent="0.25">
      <c r="A990" s="2">
        <v>36038.291666666664</v>
      </c>
      <c r="B990">
        <v>1.2E-2</v>
      </c>
      <c r="C990" s="1">
        <f t="shared" si="15"/>
        <v>1.7636363636363641E-2</v>
      </c>
    </row>
    <row r="991" spans="1:3" x14ac:dyDescent="0.25">
      <c r="A991" s="2">
        <v>36045.291666666664</v>
      </c>
      <c r="B991">
        <v>1.7000000000000001E-2</v>
      </c>
      <c r="C991" s="1">
        <f t="shared" si="15"/>
        <v>1.6818181818181819E-2</v>
      </c>
    </row>
    <row r="992" spans="1:3" x14ac:dyDescent="0.25">
      <c r="A992" s="2">
        <v>36047.599305555559</v>
      </c>
      <c r="B992">
        <v>7.0000000000000001E-3</v>
      </c>
      <c r="C992" s="1">
        <f t="shared" si="15"/>
        <v>1.7636363636363638E-2</v>
      </c>
    </row>
    <row r="993" spans="1:3" x14ac:dyDescent="0.25">
      <c r="A993" s="2">
        <v>36059.291666666664</v>
      </c>
      <c r="B993">
        <v>1.7000000000000001E-2</v>
      </c>
      <c r="C993" s="1">
        <f t="shared" si="15"/>
        <v>1.9090909090909089E-2</v>
      </c>
    </row>
    <row r="994" spans="1:3" x14ac:dyDescent="0.25">
      <c r="A994" s="2">
        <v>36061.583333333336</v>
      </c>
      <c r="B994">
        <v>3.7999999999999999E-2</v>
      </c>
      <c r="C994" s="1">
        <f t="shared" si="15"/>
        <v>0.02</v>
      </c>
    </row>
    <row r="995" spans="1:3" x14ac:dyDescent="0.25">
      <c r="A995" s="2">
        <v>36066.291666666664</v>
      </c>
      <c r="B995">
        <v>1.2999999999999999E-2</v>
      </c>
      <c r="C995" s="1">
        <f t="shared" si="15"/>
        <v>1.9454545454545454E-2</v>
      </c>
    </row>
    <row r="996" spans="1:3" x14ac:dyDescent="0.25">
      <c r="A996" s="2">
        <v>36073.291666666664</v>
      </c>
      <c r="B996">
        <v>1.7999999999999999E-2</v>
      </c>
      <c r="C996" s="1">
        <f t="shared" si="15"/>
        <v>2.0272727272727272E-2</v>
      </c>
    </row>
    <row r="997" spans="1:3" x14ac:dyDescent="0.25">
      <c r="A997" s="2">
        <v>36075.572916666664</v>
      </c>
      <c r="B997">
        <v>2.5999999999999999E-2</v>
      </c>
      <c r="C997" s="1">
        <f t="shared" si="15"/>
        <v>2.0909090909090908E-2</v>
      </c>
    </row>
    <row r="998" spans="1:3" x14ac:dyDescent="0.25">
      <c r="A998" s="2">
        <v>36089.579861111109</v>
      </c>
      <c r="B998">
        <v>2.9000000000000001E-2</v>
      </c>
      <c r="C998" s="1">
        <f t="shared" si="15"/>
        <v>2.2727272727272728E-2</v>
      </c>
    </row>
    <row r="999" spans="1:3" x14ac:dyDescent="0.25">
      <c r="A999" s="2">
        <v>36101.291666666664</v>
      </c>
      <c r="B999">
        <v>2.5000000000000001E-2</v>
      </c>
      <c r="C999" s="1">
        <f t="shared" si="15"/>
        <v>2.3545454545454546E-2</v>
      </c>
    </row>
    <row r="1000" spans="1:3" x14ac:dyDescent="0.25">
      <c r="A1000" s="2">
        <v>36103.572222222225</v>
      </c>
      <c r="B1000">
        <v>1.2E-2</v>
      </c>
      <c r="C1000" s="1">
        <f t="shared" si="15"/>
        <v>2.2545454545454542E-2</v>
      </c>
    </row>
    <row r="1001" spans="1:3" x14ac:dyDescent="0.25">
      <c r="A1001" s="2">
        <v>36115.291666666664</v>
      </c>
      <c r="B1001">
        <v>2.1000000000000001E-2</v>
      </c>
      <c r="C1001" s="1">
        <f t="shared" si="15"/>
        <v>2.4090909090909093E-2</v>
      </c>
    </row>
    <row r="1002" spans="1:3" x14ac:dyDescent="0.25">
      <c r="A1002" s="2">
        <v>36117.586805555555</v>
      </c>
      <c r="B1002">
        <v>2.4E-2</v>
      </c>
      <c r="C1002" s="1">
        <f t="shared" si="15"/>
        <v>2.5909090909090906E-2</v>
      </c>
    </row>
    <row r="1003" spans="1:3" x14ac:dyDescent="0.25">
      <c r="A1003" s="2">
        <v>36131.548611111109</v>
      </c>
      <c r="B1003">
        <v>2.7E-2</v>
      </c>
      <c r="C1003" s="1">
        <f t="shared" si="15"/>
        <v>2.7E-2</v>
      </c>
    </row>
    <row r="1004" spans="1:3" x14ac:dyDescent="0.25">
      <c r="A1004" s="2">
        <v>36136.291666666664</v>
      </c>
      <c r="B1004">
        <v>2.5999999999999999E-2</v>
      </c>
      <c r="C1004" s="1">
        <f t="shared" si="15"/>
        <v>2.5636363636363638E-2</v>
      </c>
    </row>
    <row r="1005" spans="1:3" x14ac:dyDescent="0.25">
      <c r="A1005" s="2">
        <v>36143.291666666664</v>
      </c>
      <c r="B1005">
        <v>2.7E-2</v>
      </c>
      <c r="C1005" s="1">
        <f t="shared" si="15"/>
        <v>2.6454545454545456E-2</v>
      </c>
    </row>
    <row r="1006" spans="1:3" x14ac:dyDescent="0.25">
      <c r="A1006" s="2">
        <v>36145.5</v>
      </c>
      <c r="B1006">
        <v>0.03</v>
      </c>
      <c r="C1006" s="1">
        <f t="shared" si="15"/>
        <v>2.7272727272727278E-2</v>
      </c>
    </row>
    <row r="1007" spans="1:3" x14ac:dyDescent="0.25">
      <c r="A1007" s="2">
        <v>36152.291666666664</v>
      </c>
      <c r="B1007">
        <v>3.7999999999999999E-2</v>
      </c>
      <c r="C1007" s="1">
        <f t="shared" si="15"/>
        <v>2.9363636363636366E-2</v>
      </c>
    </row>
    <row r="1008" spans="1:3" x14ac:dyDescent="0.25">
      <c r="A1008" s="2">
        <v>36157.291666666664</v>
      </c>
      <c r="B1008">
        <v>3.7999999999999999E-2</v>
      </c>
      <c r="C1008" s="1">
        <f t="shared" ref="C1008:C1071" si="16">AVERAGE(B1003:B1013)</f>
        <v>2.9999999999999995E-2</v>
      </c>
    </row>
    <row r="1009" spans="1:3" x14ac:dyDescent="0.25">
      <c r="A1009" s="2">
        <v>36159.447916666664</v>
      </c>
      <c r="B1009">
        <v>1.4E-2</v>
      </c>
      <c r="C1009" s="1">
        <f t="shared" si="16"/>
        <v>3.2090909090909094E-2</v>
      </c>
    </row>
    <row r="1010" spans="1:3" x14ac:dyDescent="0.25">
      <c r="A1010" s="2">
        <v>36164.291666666664</v>
      </c>
      <c r="B1010">
        <v>3.4000000000000002E-2</v>
      </c>
      <c r="C1010" s="1">
        <f t="shared" si="16"/>
        <v>3.1909090909090915E-2</v>
      </c>
    </row>
    <row r="1011" spans="1:3" x14ac:dyDescent="0.25">
      <c r="A1011" s="2">
        <v>36171.291666666664</v>
      </c>
      <c r="B1011">
        <v>2.1000000000000001E-2</v>
      </c>
      <c r="C1011" s="1">
        <f t="shared" si="16"/>
        <v>3.1636363636363636E-2</v>
      </c>
    </row>
    <row r="1012" spans="1:3" x14ac:dyDescent="0.25">
      <c r="A1012" s="2">
        <v>36173.517361111109</v>
      </c>
      <c r="B1012">
        <v>4.3999999999999997E-2</v>
      </c>
      <c r="C1012" s="1">
        <f t="shared" si="16"/>
        <v>3.3909090909090916E-2</v>
      </c>
    </row>
    <row r="1013" spans="1:3" x14ac:dyDescent="0.25">
      <c r="A1013" s="2">
        <v>36178.291666666664</v>
      </c>
      <c r="B1013">
        <v>3.1E-2</v>
      </c>
      <c r="C1013" s="1">
        <f t="shared" si="16"/>
        <v>3.2090909090909094E-2</v>
      </c>
    </row>
    <row r="1014" spans="1:3" x14ac:dyDescent="0.25">
      <c r="A1014" s="2">
        <v>36185.291666666664</v>
      </c>
      <c r="B1014">
        <v>0.05</v>
      </c>
      <c r="C1014" s="1">
        <f t="shared" si="16"/>
        <v>3.7000000000000005E-2</v>
      </c>
    </row>
    <row r="1015" spans="1:3" x14ac:dyDescent="0.25">
      <c r="A1015" s="2">
        <v>36187.48541666667</v>
      </c>
      <c r="B1015">
        <v>2.4E-2</v>
      </c>
      <c r="C1015" s="1">
        <f t="shared" si="16"/>
        <v>3.9818181818181815E-2</v>
      </c>
    </row>
    <row r="1016" spans="1:3" x14ac:dyDescent="0.25">
      <c r="A1016" s="2">
        <v>36192.291666666664</v>
      </c>
      <c r="B1016">
        <v>2.4E-2</v>
      </c>
      <c r="C1016" s="1">
        <f t="shared" si="16"/>
        <v>4.4181818181818183E-2</v>
      </c>
    </row>
    <row r="1017" spans="1:3" x14ac:dyDescent="0.25">
      <c r="A1017" s="2">
        <v>36199.291666666664</v>
      </c>
      <c r="B1017">
        <v>5.5E-2</v>
      </c>
      <c r="C1017" s="1">
        <f t="shared" si="16"/>
        <v>4.409090909090909E-2</v>
      </c>
    </row>
    <row r="1018" spans="1:3" x14ac:dyDescent="0.25">
      <c r="A1018" s="2">
        <v>36201.53402777778</v>
      </c>
      <c r="B1018">
        <v>1.7999999999999999E-2</v>
      </c>
      <c r="C1018" s="1">
        <f t="shared" si="16"/>
        <v>4.5363636363636363E-2</v>
      </c>
    </row>
    <row r="1019" spans="1:3" x14ac:dyDescent="0.25">
      <c r="A1019" s="2">
        <v>36206.291666666664</v>
      </c>
      <c r="B1019">
        <v>9.1999999999999998E-2</v>
      </c>
      <c r="C1019" s="1">
        <f t="shared" si="16"/>
        <v>4.481818181818182E-2</v>
      </c>
    </row>
    <row r="1020" spans="1:3" x14ac:dyDescent="0.25">
      <c r="A1020" s="2">
        <v>36213.291666666664</v>
      </c>
      <c r="B1020">
        <v>4.4999999999999998E-2</v>
      </c>
      <c r="C1020" s="1">
        <f t="shared" si="16"/>
        <v>4.1727272727272731E-2</v>
      </c>
    </row>
    <row r="1021" spans="1:3" x14ac:dyDescent="0.25">
      <c r="A1021" s="2">
        <v>36215.50277777778</v>
      </c>
      <c r="B1021">
        <v>8.2000000000000003E-2</v>
      </c>
      <c r="C1021" s="1">
        <f t="shared" si="16"/>
        <v>4.245454545454546E-2</v>
      </c>
    </row>
    <row r="1022" spans="1:3" x14ac:dyDescent="0.25">
      <c r="A1022" s="2">
        <v>36220.291666666664</v>
      </c>
      <c r="B1022">
        <v>0.02</v>
      </c>
      <c r="C1022" s="1">
        <f t="shared" si="16"/>
        <v>4.3181818181818189E-2</v>
      </c>
    </row>
    <row r="1023" spans="1:3" x14ac:dyDescent="0.25">
      <c r="A1023" s="2">
        <v>36229.54791666667</v>
      </c>
      <c r="B1023">
        <v>5.8000000000000003E-2</v>
      </c>
      <c r="C1023" s="1">
        <f t="shared" si="16"/>
        <v>4.1363636363636373E-2</v>
      </c>
    </row>
    <row r="1024" spans="1:3" x14ac:dyDescent="0.25">
      <c r="A1024" s="2">
        <v>36243.534722222219</v>
      </c>
      <c r="B1024">
        <v>2.5000000000000001E-2</v>
      </c>
      <c r="C1024" s="1">
        <f t="shared" si="16"/>
        <v>4.2727272727272746E-2</v>
      </c>
    </row>
    <row r="1025" spans="1:3" x14ac:dyDescent="0.25">
      <c r="A1025" s="2">
        <v>36257.506944444445</v>
      </c>
      <c r="B1025">
        <v>1.6E-2</v>
      </c>
      <c r="C1025" s="1">
        <f t="shared" si="16"/>
        <v>3.6090909090909104E-2</v>
      </c>
    </row>
    <row r="1026" spans="1:3" x14ac:dyDescent="0.25">
      <c r="A1026" s="2">
        <v>36271.503472222219</v>
      </c>
      <c r="B1026">
        <v>3.2000000000000001E-2</v>
      </c>
      <c r="C1026" s="1">
        <f t="shared" si="16"/>
        <v>3.5727272727272733E-2</v>
      </c>
    </row>
    <row r="1027" spans="1:3" x14ac:dyDescent="0.25">
      <c r="A1027" s="2">
        <v>36283.291666666664</v>
      </c>
      <c r="B1027">
        <v>3.2000000000000001E-2</v>
      </c>
      <c r="C1027" s="1">
        <f t="shared" si="16"/>
        <v>3.145454545454545E-2</v>
      </c>
    </row>
    <row r="1028" spans="1:3" x14ac:dyDescent="0.25">
      <c r="A1028" s="2">
        <v>36285.510416666664</v>
      </c>
      <c r="B1028">
        <v>3.5000000000000003E-2</v>
      </c>
      <c r="C1028" s="1">
        <f t="shared" si="16"/>
        <v>3.2272727272727272E-2</v>
      </c>
    </row>
    <row r="1029" spans="1:3" x14ac:dyDescent="0.25">
      <c r="A1029" s="2">
        <v>36290.291666666664</v>
      </c>
      <c r="B1029">
        <v>3.3000000000000002E-2</v>
      </c>
      <c r="C1029" s="1">
        <f t="shared" si="16"/>
        <v>2.927272727272728E-2</v>
      </c>
    </row>
    <row r="1030" spans="1:3" x14ac:dyDescent="0.25">
      <c r="A1030" s="2">
        <v>36297.291666666664</v>
      </c>
      <c r="B1030">
        <v>1.9E-2</v>
      </c>
      <c r="C1030" s="1">
        <f t="shared" si="16"/>
        <v>2.9000000000000005E-2</v>
      </c>
    </row>
    <row r="1031" spans="1:3" x14ac:dyDescent="0.25">
      <c r="A1031" s="2">
        <v>36299.552083333336</v>
      </c>
      <c r="B1031">
        <v>4.1000000000000002E-2</v>
      </c>
      <c r="C1031" s="1">
        <f t="shared" si="16"/>
        <v>2.9181818181818187E-2</v>
      </c>
    </row>
    <row r="1032" spans="1:3" x14ac:dyDescent="0.25">
      <c r="A1032" s="2">
        <v>36304.291666666664</v>
      </c>
      <c r="B1032">
        <v>3.5000000000000003E-2</v>
      </c>
      <c r="C1032" s="1">
        <f t="shared" si="16"/>
        <v>2.8272727272727279E-2</v>
      </c>
    </row>
    <row r="1033" spans="1:3" x14ac:dyDescent="0.25">
      <c r="A1033" s="2">
        <v>36304.296527777777</v>
      </c>
      <c r="B1033">
        <v>2.9000000000000001E-2</v>
      </c>
      <c r="C1033" s="1">
        <f t="shared" si="16"/>
        <v>2.7090909090909096E-2</v>
      </c>
    </row>
    <row r="1034" spans="1:3" x14ac:dyDescent="0.25">
      <c r="A1034" s="2">
        <v>36311.291666666664</v>
      </c>
      <c r="B1034">
        <v>2.5000000000000001E-2</v>
      </c>
      <c r="C1034" s="1">
        <f t="shared" si="16"/>
        <v>2.5818181818181817E-2</v>
      </c>
    </row>
    <row r="1035" spans="1:3" x14ac:dyDescent="0.25">
      <c r="A1035" s="2">
        <v>36313.701388888891</v>
      </c>
      <c r="B1035">
        <v>2.1999999999999999E-2</v>
      </c>
      <c r="C1035" s="1">
        <f t="shared" si="16"/>
        <v>2.518181818181818E-2</v>
      </c>
    </row>
    <row r="1036" spans="1:3" x14ac:dyDescent="0.25">
      <c r="A1036" s="2">
        <v>36318.291666666664</v>
      </c>
      <c r="B1036">
        <v>1.7999999999999999E-2</v>
      </c>
      <c r="C1036" s="1">
        <f t="shared" si="16"/>
        <v>2.6090909090909088E-2</v>
      </c>
    </row>
    <row r="1037" spans="1:3" x14ac:dyDescent="0.25">
      <c r="A1037" s="2">
        <v>36325.291666666664</v>
      </c>
      <c r="B1037">
        <v>2.1999999999999999E-2</v>
      </c>
      <c r="C1037" s="1">
        <f t="shared" si="16"/>
        <v>2.3727272727272722E-2</v>
      </c>
    </row>
    <row r="1038" spans="1:3" x14ac:dyDescent="0.25">
      <c r="A1038" s="2">
        <v>36327.538194444445</v>
      </c>
      <c r="B1038">
        <v>1.9E-2</v>
      </c>
      <c r="C1038" s="1">
        <f t="shared" si="16"/>
        <v>2.2818181818181817E-2</v>
      </c>
    </row>
    <row r="1039" spans="1:3" x14ac:dyDescent="0.25">
      <c r="A1039" s="2">
        <v>36341.551388888889</v>
      </c>
      <c r="B1039">
        <v>2.1000000000000001E-2</v>
      </c>
      <c r="C1039" s="1">
        <f t="shared" si="16"/>
        <v>2.2181818181818181E-2</v>
      </c>
    </row>
    <row r="1040" spans="1:3" x14ac:dyDescent="0.25">
      <c r="A1040" s="2">
        <v>36355.54791666667</v>
      </c>
      <c r="B1040">
        <v>2.5999999999999999E-2</v>
      </c>
      <c r="C1040" s="1">
        <f t="shared" si="16"/>
        <v>2.1999999999999995E-2</v>
      </c>
    </row>
    <row r="1041" spans="1:3" x14ac:dyDescent="0.25">
      <c r="A1041" s="2">
        <v>36367.291666666664</v>
      </c>
      <c r="B1041">
        <v>2.9000000000000001E-2</v>
      </c>
      <c r="C1041" s="1">
        <f t="shared" si="16"/>
        <v>2.1909090909090909E-2</v>
      </c>
    </row>
    <row r="1042" spans="1:3" x14ac:dyDescent="0.25">
      <c r="A1042" s="2">
        <v>36369.555555555555</v>
      </c>
      <c r="B1042">
        <v>1.4999999999999999E-2</v>
      </c>
      <c r="C1042" s="1">
        <f t="shared" si="16"/>
        <v>2.2181818181818178E-2</v>
      </c>
    </row>
    <row r="1043" spans="1:3" x14ac:dyDescent="0.25">
      <c r="A1043" s="2">
        <v>36374.291666666664</v>
      </c>
      <c r="B1043">
        <v>2.5000000000000001E-2</v>
      </c>
      <c r="C1043" s="1">
        <f t="shared" si="16"/>
        <v>2.2818181818181817E-2</v>
      </c>
    </row>
    <row r="1044" spans="1:3" x14ac:dyDescent="0.25">
      <c r="A1044" s="2">
        <v>36381.291666666664</v>
      </c>
      <c r="B1044">
        <v>2.1999999999999999E-2</v>
      </c>
      <c r="C1044" s="1">
        <f t="shared" si="16"/>
        <v>2.2909090909090903E-2</v>
      </c>
    </row>
    <row r="1045" spans="1:3" x14ac:dyDescent="0.25">
      <c r="A1045" s="2">
        <v>36383.565972222219</v>
      </c>
      <c r="B1045">
        <v>2.3E-2</v>
      </c>
      <c r="C1045" s="1">
        <f t="shared" si="16"/>
        <v>2.1909090909090906E-2</v>
      </c>
    </row>
    <row r="1046" spans="1:3" x14ac:dyDescent="0.25">
      <c r="A1046" s="2">
        <v>36388.291666666664</v>
      </c>
      <c r="B1046">
        <v>2.1000000000000001E-2</v>
      </c>
      <c r="C1046" s="1">
        <f t="shared" si="16"/>
        <v>2.0272727272727272E-2</v>
      </c>
    </row>
    <row r="1047" spans="1:3" x14ac:dyDescent="0.25">
      <c r="A1047" s="2">
        <v>36397.565972222219</v>
      </c>
      <c r="B1047">
        <v>2.1000000000000001E-2</v>
      </c>
      <c r="C1047" s="1">
        <f t="shared" si="16"/>
        <v>2.0636363636363637E-2</v>
      </c>
    </row>
    <row r="1048" spans="1:3" x14ac:dyDescent="0.25">
      <c r="A1048" s="2">
        <v>36411.527083333334</v>
      </c>
      <c r="B1048">
        <v>2.9000000000000001E-2</v>
      </c>
      <c r="C1048" s="1">
        <f t="shared" si="16"/>
        <v>2.2363636363636367E-2</v>
      </c>
    </row>
    <row r="1049" spans="1:3" x14ac:dyDescent="0.25">
      <c r="A1049" s="2">
        <v>36425.611111111109</v>
      </c>
      <c r="B1049">
        <v>0.02</v>
      </c>
      <c r="C1049" s="1">
        <f t="shared" si="16"/>
        <v>2.1545454545454548E-2</v>
      </c>
    </row>
    <row r="1050" spans="1:3" x14ac:dyDescent="0.25">
      <c r="A1050" s="2">
        <v>36439.568749999999</v>
      </c>
      <c r="B1050">
        <v>0.01</v>
      </c>
      <c r="C1050" s="1">
        <f t="shared" si="16"/>
        <v>2.0909090909090912E-2</v>
      </c>
    </row>
    <row r="1051" spans="1:3" x14ac:dyDescent="0.25">
      <c r="A1051" s="2">
        <v>36453.479166666664</v>
      </c>
      <c r="B1051">
        <v>8.0000000000000002E-3</v>
      </c>
      <c r="C1051" s="1">
        <f t="shared" si="16"/>
        <v>2.7363636363636368E-2</v>
      </c>
    </row>
    <row r="1052" spans="1:3" x14ac:dyDescent="0.25">
      <c r="A1052" s="2">
        <v>36467.527777777781</v>
      </c>
      <c r="B1052">
        <v>3.3000000000000002E-2</v>
      </c>
      <c r="C1052" s="1">
        <f t="shared" si="16"/>
        <v>2.981818181818182E-2</v>
      </c>
    </row>
    <row r="1053" spans="1:3" x14ac:dyDescent="0.25">
      <c r="A1053" s="2">
        <v>36488.253472222219</v>
      </c>
      <c r="B1053">
        <v>3.4000000000000002E-2</v>
      </c>
      <c r="C1053" s="1">
        <f t="shared" si="16"/>
        <v>3.0000000000000002E-2</v>
      </c>
    </row>
    <row r="1054" spans="1:3" x14ac:dyDescent="0.25">
      <c r="A1054" s="2">
        <v>36501.257638888892</v>
      </c>
      <c r="B1054">
        <v>1.6E-2</v>
      </c>
      <c r="C1054" s="1">
        <f t="shared" si="16"/>
        <v>2.9818181818181824E-2</v>
      </c>
    </row>
    <row r="1055" spans="1:3" x14ac:dyDescent="0.25">
      <c r="A1055" s="2">
        <v>36530.576388888891</v>
      </c>
      <c r="B1055">
        <v>1.4999999999999999E-2</v>
      </c>
      <c r="C1055" s="1">
        <f t="shared" si="16"/>
        <v>3.1454545454545457E-2</v>
      </c>
    </row>
    <row r="1056" spans="1:3" x14ac:dyDescent="0.25">
      <c r="A1056" s="2">
        <v>36544.288888888892</v>
      </c>
      <c r="B1056">
        <v>9.4E-2</v>
      </c>
      <c r="C1056" s="1">
        <f t="shared" si="16"/>
        <v>3.154545454545455E-2</v>
      </c>
    </row>
    <row r="1057" spans="1:3" x14ac:dyDescent="0.25">
      <c r="A1057" s="2">
        <v>36558.503472222219</v>
      </c>
      <c r="B1057">
        <v>4.8000000000000001E-2</v>
      </c>
      <c r="C1057" s="1">
        <f t="shared" si="16"/>
        <v>3.5363636363636368E-2</v>
      </c>
    </row>
    <row r="1058" spans="1:3" x14ac:dyDescent="0.25">
      <c r="A1058" s="2">
        <v>36572.326388888891</v>
      </c>
      <c r="B1058">
        <v>2.3E-2</v>
      </c>
      <c r="C1058" s="1">
        <f t="shared" si="16"/>
        <v>3.8818181818181814E-2</v>
      </c>
    </row>
    <row r="1059" spans="1:3" x14ac:dyDescent="0.25">
      <c r="A1059" s="2">
        <v>36586.299305555556</v>
      </c>
      <c r="B1059">
        <v>2.7E-2</v>
      </c>
      <c r="C1059" s="1">
        <f t="shared" si="16"/>
        <v>3.89090909090909E-2</v>
      </c>
    </row>
    <row r="1060" spans="1:3" x14ac:dyDescent="0.25">
      <c r="A1060" s="2">
        <v>36600.349305555559</v>
      </c>
      <c r="B1060">
        <v>3.7999999999999999E-2</v>
      </c>
      <c r="C1060" s="1">
        <f t="shared" si="16"/>
        <v>4.2818181818181818E-2</v>
      </c>
    </row>
    <row r="1061" spans="1:3" x14ac:dyDescent="0.25">
      <c r="A1061" s="2">
        <v>36614.541666666664</v>
      </c>
      <c r="B1061">
        <v>1.0999999999999999E-2</v>
      </c>
      <c r="C1061" s="1">
        <f t="shared" si="16"/>
        <v>4.7272727272727272E-2</v>
      </c>
    </row>
    <row r="1062" spans="1:3" x14ac:dyDescent="0.25">
      <c r="A1062" s="2">
        <v>36628.315972222219</v>
      </c>
      <c r="B1062">
        <v>0.05</v>
      </c>
      <c r="C1062" s="1">
        <f t="shared" si="16"/>
        <v>4.2272727272727274E-2</v>
      </c>
    </row>
    <row r="1063" spans="1:3" x14ac:dyDescent="0.25">
      <c r="A1063" s="2">
        <v>36649.324305555558</v>
      </c>
      <c r="B1063">
        <v>7.0999999999999994E-2</v>
      </c>
      <c r="C1063" s="1">
        <f t="shared" si="16"/>
        <v>4.0818181818181816E-2</v>
      </c>
    </row>
    <row r="1064" spans="1:3" x14ac:dyDescent="0.25">
      <c r="A1064" s="2">
        <v>36663.304166666669</v>
      </c>
      <c r="B1064">
        <v>3.5000000000000003E-2</v>
      </c>
      <c r="C1064" s="1">
        <f t="shared" si="16"/>
        <v>4.1363636363636373E-2</v>
      </c>
    </row>
    <row r="1065" spans="1:3" x14ac:dyDescent="0.25">
      <c r="A1065" s="2">
        <v>36677.291666666664</v>
      </c>
      <c r="B1065">
        <v>5.8999999999999997E-2</v>
      </c>
      <c r="C1065" s="1">
        <f t="shared" si="16"/>
        <v>4.0454545454545458E-2</v>
      </c>
    </row>
    <row r="1066" spans="1:3" x14ac:dyDescent="0.25">
      <c r="A1066" s="2">
        <v>36691.240277777775</v>
      </c>
      <c r="B1066">
        <v>6.4000000000000001E-2</v>
      </c>
      <c r="C1066" s="1">
        <f t="shared" si="16"/>
        <v>3.8545454545454549E-2</v>
      </c>
    </row>
    <row r="1067" spans="1:3" x14ac:dyDescent="0.25">
      <c r="A1067" s="2">
        <v>36705.524305555555</v>
      </c>
      <c r="B1067">
        <v>3.9E-2</v>
      </c>
      <c r="C1067" s="1">
        <f t="shared" si="16"/>
        <v>3.9818181818181822E-2</v>
      </c>
    </row>
    <row r="1068" spans="1:3" x14ac:dyDescent="0.25">
      <c r="A1068" s="2">
        <v>36719.3125</v>
      </c>
      <c r="B1068">
        <v>3.2000000000000001E-2</v>
      </c>
      <c r="C1068" s="1">
        <f t="shared" si="16"/>
        <v>4.1818181818181817E-2</v>
      </c>
    </row>
    <row r="1069" spans="1:3" x14ac:dyDescent="0.25">
      <c r="A1069" s="2">
        <v>36733.302083333336</v>
      </c>
      <c r="B1069">
        <v>2.9000000000000001E-2</v>
      </c>
      <c r="C1069" s="1">
        <f t="shared" si="16"/>
        <v>3.9909090909090915E-2</v>
      </c>
    </row>
    <row r="1070" spans="1:3" x14ac:dyDescent="0.25">
      <c r="A1070" s="2">
        <v>36747.270833333336</v>
      </c>
      <c r="B1070">
        <v>1.7000000000000001E-2</v>
      </c>
      <c r="C1070" s="1">
        <f t="shared" si="16"/>
        <v>4.0636363636363637E-2</v>
      </c>
    </row>
    <row r="1071" spans="1:3" x14ac:dyDescent="0.25">
      <c r="A1071" s="2">
        <v>36761.291666666664</v>
      </c>
      <c r="B1071">
        <v>1.7000000000000001E-2</v>
      </c>
      <c r="C1071" s="1">
        <f t="shared" si="16"/>
        <v>3.8636363636363628E-2</v>
      </c>
    </row>
    <row r="1072" spans="1:3" x14ac:dyDescent="0.25">
      <c r="A1072" s="2">
        <v>36775.259027777778</v>
      </c>
      <c r="B1072">
        <v>2.5000000000000001E-2</v>
      </c>
      <c r="C1072" s="1">
        <f t="shared" ref="C1072:C1135" si="17">AVERAGE(B1067:B1077)</f>
        <v>3.7454545454545449E-2</v>
      </c>
    </row>
    <row r="1073" spans="1:3" x14ac:dyDescent="0.25">
      <c r="A1073" s="2">
        <v>36803.26666666667</v>
      </c>
      <c r="B1073">
        <v>7.1999999999999995E-2</v>
      </c>
      <c r="C1073" s="1">
        <f t="shared" si="17"/>
        <v>3.8727272727272721E-2</v>
      </c>
    </row>
    <row r="1074" spans="1:3" x14ac:dyDescent="0.25">
      <c r="A1074" s="2">
        <v>37132.486805555556</v>
      </c>
      <c r="B1074">
        <v>0.05</v>
      </c>
      <c r="C1074" s="1">
        <f t="shared" si="17"/>
        <v>3.9181818181818172E-2</v>
      </c>
    </row>
    <row r="1075" spans="1:3" x14ac:dyDescent="0.25">
      <c r="A1075" s="2">
        <v>37153.270138888889</v>
      </c>
      <c r="B1075">
        <v>4.2999999999999997E-2</v>
      </c>
      <c r="C1075" s="1">
        <f t="shared" si="17"/>
        <v>4.1999999999999989E-2</v>
      </c>
    </row>
    <row r="1076" spans="1:3" x14ac:dyDescent="0.25">
      <c r="A1076" s="2">
        <v>37188.572916666664</v>
      </c>
      <c r="B1076">
        <v>3.6999999999999998E-2</v>
      </c>
      <c r="C1076" s="1">
        <f t="shared" si="17"/>
        <v>4.2727272727272725E-2</v>
      </c>
    </row>
    <row r="1077" spans="1:3" x14ac:dyDescent="0.25">
      <c r="A1077" s="2">
        <v>37202.240972222222</v>
      </c>
      <c r="B1077">
        <v>5.0999999999999997E-2</v>
      </c>
      <c r="C1077" s="1">
        <f t="shared" si="17"/>
        <v>4.6090909090909092E-2</v>
      </c>
    </row>
    <row r="1078" spans="1:3" x14ac:dyDescent="0.25">
      <c r="A1078" s="2">
        <v>37216.513888888891</v>
      </c>
      <c r="B1078">
        <v>5.2999999999999999E-2</v>
      </c>
      <c r="C1078" s="1">
        <f t="shared" si="17"/>
        <v>4.8545454545454551E-2</v>
      </c>
    </row>
    <row r="1079" spans="1:3" x14ac:dyDescent="0.25">
      <c r="A1079" s="2">
        <v>37257.759027777778</v>
      </c>
      <c r="B1079">
        <v>3.6999999999999998E-2</v>
      </c>
      <c r="C1079" s="1">
        <f t="shared" si="17"/>
        <v>4.4909090909090905E-2</v>
      </c>
    </row>
    <row r="1080" spans="1:3" x14ac:dyDescent="0.25">
      <c r="A1080" s="2">
        <v>37300.601388888892</v>
      </c>
      <c r="B1080">
        <v>0.06</v>
      </c>
      <c r="C1080" s="1">
        <f t="shared" si="17"/>
        <v>4.1818181818181817E-2</v>
      </c>
    </row>
    <row r="1081" spans="1:3" x14ac:dyDescent="0.25">
      <c r="A1081" s="2">
        <v>37314.3125</v>
      </c>
      <c r="B1081">
        <v>2.5000000000000001E-2</v>
      </c>
      <c r="C1081" s="1">
        <f t="shared" si="17"/>
        <v>4.2909090909090911E-2</v>
      </c>
    </row>
    <row r="1082" spans="1:3" x14ac:dyDescent="0.25">
      <c r="A1082" s="2">
        <v>37328.243055555555</v>
      </c>
      <c r="B1082">
        <v>5.3999999999999999E-2</v>
      </c>
      <c r="C1082" s="1">
        <f t="shared" si="17"/>
        <v>4.3181818181818182E-2</v>
      </c>
    </row>
    <row r="1083" spans="1:3" x14ac:dyDescent="0.25">
      <c r="A1083" s="2">
        <v>37342.211805555555</v>
      </c>
      <c r="B1083">
        <v>5.1999999999999998E-2</v>
      </c>
      <c r="C1083" s="1">
        <f t="shared" si="17"/>
        <v>4.0818181818181816E-2</v>
      </c>
    </row>
    <row r="1084" spans="1:3" x14ac:dyDescent="0.25">
      <c r="A1084" s="2">
        <v>37363.614583333336</v>
      </c>
      <c r="B1084">
        <v>3.2000000000000001E-2</v>
      </c>
      <c r="C1084" s="1">
        <f t="shared" si="17"/>
        <v>4.3000000000000003E-2</v>
      </c>
    </row>
    <row r="1085" spans="1:3" x14ac:dyDescent="0.25">
      <c r="A1085" s="2">
        <v>37370.208333333336</v>
      </c>
      <c r="B1085">
        <v>1.6E-2</v>
      </c>
      <c r="C1085" s="1">
        <f t="shared" si="17"/>
        <v>4.1090909090909095E-2</v>
      </c>
    </row>
    <row r="1086" spans="1:3" x14ac:dyDescent="0.25">
      <c r="A1086" s="2">
        <v>37391.659722222219</v>
      </c>
      <c r="B1086">
        <v>5.5E-2</v>
      </c>
      <c r="C1086" s="1">
        <f t="shared" si="17"/>
        <v>3.8181818181818185E-2</v>
      </c>
    </row>
    <row r="1087" spans="1:3" x14ac:dyDescent="0.25">
      <c r="A1087" s="2">
        <v>37392.34097222222</v>
      </c>
      <c r="B1087">
        <v>0.04</v>
      </c>
      <c r="C1087" s="1">
        <f t="shared" si="17"/>
        <v>3.6454545454545462E-2</v>
      </c>
    </row>
    <row r="1088" spans="1:3" x14ac:dyDescent="0.25">
      <c r="A1088" s="2">
        <v>37405.236111111109</v>
      </c>
      <c r="B1088">
        <v>2.5000000000000001E-2</v>
      </c>
      <c r="C1088" s="1">
        <f t="shared" si="17"/>
        <v>3.6636363636363641E-2</v>
      </c>
    </row>
    <row r="1089" spans="1:3" x14ac:dyDescent="0.25">
      <c r="A1089" s="2">
        <v>37419.340277777781</v>
      </c>
      <c r="B1089">
        <v>7.6999999999999999E-2</v>
      </c>
      <c r="C1089" s="1">
        <f t="shared" si="17"/>
        <v>3.4636363636363639E-2</v>
      </c>
    </row>
    <row r="1090" spans="1:3" x14ac:dyDescent="0.25">
      <c r="A1090" s="2">
        <v>37446.719444444447</v>
      </c>
      <c r="B1090">
        <v>1.6E-2</v>
      </c>
      <c r="C1090" s="1">
        <f t="shared" si="17"/>
        <v>3.4363636363636374E-2</v>
      </c>
    </row>
    <row r="1091" spans="1:3" x14ac:dyDescent="0.25">
      <c r="A1091" s="2">
        <v>37474.722222222219</v>
      </c>
      <c r="B1091">
        <v>2.8000000000000001E-2</v>
      </c>
      <c r="C1091" s="1">
        <f t="shared" si="17"/>
        <v>3.8636363636363642E-2</v>
      </c>
    </row>
    <row r="1092" spans="1:3" x14ac:dyDescent="0.25">
      <c r="A1092" s="2">
        <v>37502.840277777781</v>
      </c>
      <c r="B1092">
        <v>6.0000000000000001E-3</v>
      </c>
      <c r="C1092" s="1">
        <f t="shared" si="17"/>
        <v>3.8636363636363642E-2</v>
      </c>
    </row>
    <row r="1093" spans="1:3" x14ac:dyDescent="0.25">
      <c r="A1093" s="2">
        <v>37517.677083333336</v>
      </c>
      <c r="B1093">
        <v>5.6000000000000001E-2</v>
      </c>
      <c r="C1093" s="1">
        <f t="shared" si="17"/>
        <v>3.6363636363636369E-2</v>
      </c>
    </row>
    <row r="1094" spans="1:3" x14ac:dyDescent="0.25">
      <c r="A1094" s="2">
        <v>37531.236111111109</v>
      </c>
      <c r="B1094">
        <v>0.03</v>
      </c>
      <c r="C1094" s="1">
        <f t="shared" si="17"/>
        <v>3.9363636363636365E-2</v>
      </c>
    </row>
    <row r="1095" spans="1:3" x14ac:dyDescent="0.25">
      <c r="A1095" s="2">
        <v>37601.65625</v>
      </c>
      <c r="B1095">
        <v>2.9000000000000001E-2</v>
      </c>
      <c r="C1095" s="1">
        <f t="shared" si="17"/>
        <v>3.5090909090909089E-2</v>
      </c>
    </row>
    <row r="1096" spans="1:3" x14ac:dyDescent="0.25">
      <c r="A1096" s="2">
        <v>37649.643055555556</v>
      </c>
      <c r="B1096">
        <v>6.3E-2</v>
      </c>
      <c r="C1096" s="1">
        <f t="shared" si="17"/>
        <v>3.5727272727272726E-2</v>
      </c>
    </row>
    <row r="1097" spans="1:3" x14ac:dyDescent="0.25">
      <c r="A1097" s="2">
        <v>37672.701388888891</v>
      </c>
      <c r="B1097">
        <v>5.5E-2</v>
      </c>
      <c r="C1097" s="1">
        <f t="shared" si="17"/>
        <v>3.6999999999999998E-2</v>
      </c>
    </row>
    <row r="1098" spans="1:3" x14ac:dyDescent="0.25">
      <c r="A1098" s="2">
        <v>37712.697916666664</v>
      </c>
      <c r="B1098">
        <v>1.4999999999999999E-2</v>
      </c>
      <c r="C1098" s="1">
        <f t="shared" si="17"/>
        <v>3.8727272727272728E-2</v>
      </c>
    </row>
    <row r="1099" spans="1:3" x14ac:dyDescent="0.25">
      <c r="A1099" s="2">
        <v>37727.586805555555</v>
      </c>
      <c r="B1099">
        <v>5.8000000000000003E-2</v>
      </c>
      <c r="C1099" s="1">
        <f t="shared" si="17"/>
        <v>3.4727272727272732E-2</v>
      </c>
    </row>
    <row r="1100" spans="1:3" x14ac:dyDescent="0.25">
      <c r="A1100" s="2">
        <v>37740.725694444445</v>
      </c>
      <c r="B1100">
        <v>0.03</v>
      </c>
      <c r="C1100" s="1">
        <f t="shared" si="17"/>
        <v>3.3090909090909087E-2</v>
      </c>
    </row>
    <row r="1101" spans="1:3" x14ac:dyDescent="0.25">
      <c r="A1101" s="2">
        <v>37804.565972222219</v>
      </c>
      <c r="B1101">
        <v>2.3E-2</v>
      </c>
      <c r="C1101" s="1">
        <f t="shared" si="17"/>
        <v>3.154545454545455E-2</v>
      </c>
    </row>
    <row r="1102" spans="1:3" x14ac:dyDescent="0.25">
      <c r="A1102" s="2">
        <v>37937.524305555555</v>
      </c>
      <c r="B1102">
        <v>4.2000000000000003E-2</v>
      </c>
      <c r="C1102" s="1">
        <f t="shared" si="17"/>
        <v>2.8727272727272733E-2</v>
      </c>
    </row>
    <row r="1103" spans="1:3" x14ac:dyDescent="0.25">
      <c r="A1103" s="2">
        <v>37958.46875</v>
      </c>
      <c r="B1103">
        <v>2.5000000000000001E-2</v>
      </c>
      <c r="C1103" s="1">
        <f t="shared" si="17"/>
        <v>2.6000000000000002E-2</v>
      </c>
    </row>
    <row r="1104" spans="1:3" x14ac:dyDescent="0.25">
      <c r="A1104" s="2">
        <v>38069.743750000001</v>
      </c>
      <c r="B1104">
        <v>1.2E-2</v>
      </c>
      <c r="C1104" s="1">
        <f t="shared" si="17"/>
        <v>2.7000000000000003E-2</v>
      </c>
    </row>
    <row r="1105" spans="1:3" x14ac:dyDescent="0.25">
      <c r="A1105" s="2">
        <v>38217.263888888891</v>
      </c>
      <c r="B1105">
        <v>1.2E-2</v>
      </c>
      <c r="C1105" s="1">
        <f t="shared" si="17"/>
        <v>2.8454545454545455E-2</v>
      </c>
    </row>
    <row r="1106" spans="1:3" x14ac:dyDescent="0.25">
      <c r="A1106" s="2">
        <v>38370.819444444445</v>
      </c>
      <c r="B1106">
        <v>1.2E-2</v>
      </c>
      <c r="C1106" s="1">
        <f t="shared" si="17"/>
        <v>2.7090909090909089E-2</v>
      </c>
    </row>
    <row r="1107" spans="1:3" x14ac:dyDescent="0.25">
      <c r="A1107" s="2">
        <v>38385.631944444445</v>
      </c>
      <c r="B1107">
        <v>3.2000000000000001E-2</v>
      </c>
      <c r="C1107" s="1">
        <f t="shared" si="17"/>
        <v>2.6545454545454549E-2</v>
      </c>
    </row>
    <row r="1108" spans="1:3" x14ac:dyDescent="0.25">
      <c r="A1108" s="2">
        <v>38398.791666666664</v>
      </c>
      <c r="B1108">
        <v>2.5000000000000001E-2</v>
      </c>
      <c r="C1108" s="1">
        <f t="shared" si="17"/>
        <v>2.4454545454545455E-2</v>
      </c>
    </row>
    <row r="1109" spans="1:3" x14ac:dyDescent="0.25">
      <c r="A1109" s="2">
        <v>38427.305555555555</v>
      </c>
      <c r="B1109">
        <v>2.5999999999999999E-2</v>
      </c>
      <c r="C1109" s="1">
        <f t="shared" si="17"/>
        <v>2.4545454545454547E-2</v>
      </c>
    </row>
    <row r="1110" spans="1:3" x14ac:dyDescent="0.25">
      <c r="A1110" s="2">
        <v>38427.306250000001</v>
      </c>
      <c r="B1110">
        <v>7.3999999999999996E-2</v>
      </c>
      <c r="C1110" s="1">
        <f t="shared" si="17"/>
        <v>2.4818181818181819E-2</v>
      </c>
    </row>
    <row r="1111" spans="1:3" x14ac:dyDescent="0.25">
      <c r="A1111" s="2">
        <v>38735.365277777775</v>
      </c>
      <c r="B1111">
        <v>1.4999999999999999E-2</v>
      </c>
      <c r="C1111" s="1">
        <f t="shared" si="17"/>
        <v>2.5181818181818184E-2</v>
      </c>
    </row>
    <row r="1112" spans="1:3" x14ac:dyDescent="0.25">
      <c r="A1112" s="2">
        <v>38749.65</v>
      </c>
      <c r="B1112">
        <v>1.7000000000000001E-2</v>
      </c>
      <c r="C1112" s="1">
        <f t="shared" si="17"/>
        <v>2.581818181818182E-2</v>
      </c>
    </row>
    <row r="1113" spans="1:3" x14ac:dyDescent="0.25">
      <c r="A1113" s="2">
        <v>38861.423611111109</v>
      </c>
      <c r="B1113">
        <v>1.9E-2</v>
      </c>
      <c r="C1113" s="1">
        <f t="shared" si="17"/>
        <v>2.6181818181818185E-2</v>
      </c>
    </row>
    <row r="1114" spans="1:3" x14ac:dyDescent="0.25">
      <c r="A1114" s="2">
        <v>38875.590277777781</v>
      </c>
      <c r="B1114">
        <v>2.5999999999999999E-2</v>
      </c>
      <c r="C1114" s="1">
        <f t="shared" si="17"/>
        <v>2.7636363636363636E-2</v>
      </c>
    </row>
    <row r="1115" spans="1:3" x14ac:dyDescent="0.25">
      <c r="A1115" s="2">
        <v>38888.822916666664</v>
      </c>
      <c r="B1115">
        <v>1.4999999999999999E-2</v>
      </c>
      <c r="C1115" s="1">
        <f t="shared" si="17"/>
        <v>2.8545454545454541E-2</v>
      </c>
    </row>
    <row r="1116" spans="1:3" x14ac:dyDescent="0.25">
      <c r="A1116" s="2">
        <v>38901.302083333336</v>
      </c>
      <c r="B1116">
        <v>1.6E-2</v>
      </c>
      <c r="C1116" s="1">
        <f t="shared" si="17"/>
        <v>2.3909090909090911E-2</v>
      </c>
    </row>
    <row r="1117" spans="1:3" x14ac:dyDescent="0.25">
      <c r="A1117" s="2">
        <v>38917.311805555553</v>
      </c>
      <c r="B1117">
        <v>1.9E-2</v>
      </c>
      <c r="C1117" s="1">
        <f t="shared" si="17"/>
        <v>2.4454545454545455E-2</v>
      </c>
    </row>
    <row r="1118" spans="1:3" x14ac:dyDescent="0.25">
      <c r="A1118" s="2">
        <v>38931.490277777775</v>
      </c>
      <c r="B1118">
        <v>3.5999999999999997E-2</v>
      </c>
      <c r="C1118" s="1">
        <f t="shared" si="17"/>
        <v>2.5454545454545455E-2</v>
      </c>
    </row>
    <row r="1119" spans="1:3" x14ac:dyDescent="0.25">
      <c r="A1119" s="2">
        <v>38945.308333333334</v>
      </c>
      <c r="B1119">
        <v>4.1000000000000002E-2</v>
      </c>
      <c r="C1119" s="1">
        <f t="shared" si="17"/>
        <v>3.1454545454545457E-2</v>
      </c>
    </row>
    <row r="1120" spans="1:3" x14ac:dyDescent="0.25">
      <c r="A1120" s="2">
        <v>38959.531944444447</v>
      </c>
      <c r="B1120">
        <v>3.5999999999999997E-2</v>
      </c>
      <c r="C1120" s="1">
        <f t="shared" si="17"/>
        <v>3.3636363636363638E-2</v>
      </c>
    </row>
    <row r="1121" spans="1:3" x14ac:dyDescent="0.25">
      <c r="A1121" s="2">
        <v>38973.211805555555</v>
      </c>
      <c r="B1121">
        <v>2.3E-2</v>
      </c>
      <c r="C1121" s="1">
        <f t="shared" si="17"/>
        <v>3.5636363636363633E-2</v>
      </c>
    </row>
    <row r="1122" spans="1:3" x14ac:dyDescent="0.25">
      <c r="A1122" s="2">
        <v>38987.548611111109</v>
      </c>
      <c r="B1122">
        <v>2.1000000000000001E-2</v>
      </c>
      <c r="C1122" s="1">
        <f t="shared" si="17"/>
        <v>3.6363636363636362E-2</v>
      </c>
    </row>
    <row r="1123" spans="1:3" x14ac:dyDescent="0.25">
      <c r="A1123" s="2">
        <v>39001.239583333336</v>
      </c>
      <c r="B1123">
        <v>2.8000000000000001E-2</v>
      </c>
      <c r="C1123" s="1">
        <f t="shared" si="17"/>
        <v>3.8181818181818178E-2</v>
      </c>
    </row>
    <row r="1124" spans="1:3" x14ac:dyDescent="0.25">
      <c r="A1124" s="2">
        <v>39014.820138888892</v>
      </c>
      <c r="B1124">
        <v>8.5000000000000006E-2</v>
      </c>
      <c r="C1124" s="1">
        <f t="shared" si="17"/>
        <v>3.8363636363636364E-2</v>
      </c>
    </row>
    <row r="1125" spans="1:3" x14ac:dyDescent="0.25">
      <c r="A1125" s="2">
        <v>39028.899305555555</v>
      </c>
      <c r="B1125">
        <v>0.05</v>
      </c>
      <c r="C1125" s="1">
        <f t="shared" si="17"/>
        <v>3.8636363636363628E-2</v>
      </c>
    </row>
    <row r="1126" spans="1:3" x14ac:dyDescent="0.25">
      <c r="A1126" s="2">
        <v>39044.385416666664</v>
      </c>
      <c r="B1126">
        <v>3.6999999999999998E-2</v>
      </c>
      <c r="C1126" s="1">
        <f t="shared" si="17"/>
        <v>4.0818181818181816E-2</v>
      </c>
    </row>
    <row r="1127" spans="1:3" x14ac:dyDescent="0.25">
      <c r="A1127" s="2">
        <v>39063.806250000001</v>
      </c>
      <c r="B1127">
        <v>2.4E-2</v>
      </c>
      <c r="C1127" s="1">
        <f t="shared" si="17"/>
        <v>0.25972727272727275</v>
      </c>
    </row>
    <row r="1128" spans="1:3" x14ac:dyDescent="0.25">
      <c r="A1128" s="2">
        <v>39070.859027777777</v>
      </c>
      <c r="B1128">
        <v>3.9E-2</v>
      </c>
      <c r="C1128" s="1">
        <f t="shared" si="17"/>
        <v>0.26127272727272727</v>
      </c>
    </row>
    <row r="1129" spans="1:3" x14ac:dyDescent="0.25">
      <c r="A1129" s="2">
        <v>39098.70416666667</v>
      </c>
      <c r="B1129">
        <v>3.7999999999999999E-2</v>
      </c>
      <c r="C1129" s="1">
        <f t="shared" si="17"/>
        <v>0.26109090909090904</v>
      </c>
    </row>
    <row r="1130" spans="1:3" x14ac:dyDescent="0.25">
      <c r="A1130" s="2">
        <v>39126.802083333336</v>
      </c>
      <c r="B1130">
        <v>4.3999999999999997E-2</v>
      </c>
      <c r="C1130" s="1">
        <f t="shared" si="17"/>
        <v>0.25581818181818178</v>
      </c>
    </row>
    <row r="1131" spans="1:3" x14ac:dyDescent="0.25">
      <c r="A1131" s="2">
        <v>39134.345833333333</v>
      </c>
      <c r="B1131">
        <v>0.06</v>
      </c>
      <c r="C1131" s="1">
        <f t="shared" si="17"/>
        <v>0.25445454545454543</v>
      </c>
    </row>
    <row r="1132" spans="1:3" x14ac:dyDescent="0.25">
      <c r="A1132" s="2">
        <v>39139.394444444442</v>
      </c>
      <c r="B1132">
        <v>2.431</v>
      </c>
      <c r="C1132" s="1">
        <f t="shared" si="17"/>
        <v>0.25345454545454543</v>
      </c>
    </row>
    <row r="1133" spans="1:3" x14ac:dyDescent="0.25">
      <c r="A1133" s="2">
        <v>39162.265972222223</v>
      </c>
      <c r="B1133">
        <v>3.7999999999999999E-2</v>
      </c>
      <c r="C1133" s="1">
        <f t="shared" si="17"/>
        <v>0.25499999999999995</v>
      </c>
    </row>
    <row r="1134" spans="1:3" x14ac:dyDescent="0.25">
      <c r="A1134" s="2">
        <v>39176.614583333336</v>
      </c>
      <c r="B1134">
        <v>2.5999999999999999E-2</v>
      </c>
      <c r="C1134" s="1">
        <f t="shared" si="17"/>
        <v>0.25336363636363629</v>
      </c>
    </row>
    <row r="1135" spans="1:3" x14ac:dyDescent="0.25">
      <c r="A1135" s="2">
        <v>39190.40347222222</v>
      </c>
      <c r="B1135">
        <v>2.7E-2</v>
      </c>
      <c r="C1135" s="1">
        <f t="shared" si="17"/>
        <v>0.25136363636363634</v>
      </c>
    </row>
    <row r="1136" spans="1:3" x14ac:dyDescent="0.25">
      <c r="A1136" s="2">
        <v>39204.59652777778</v>
      </c>
      <c r="B1136">
        <v>3.5000000000000003E-2</v>
      </c>
      <c r="C1136" s="1">
        <f t="shared" ref="C1136:C1191" si="18">AVERAGE(B1131:B1141)</f>
        <v>0.25181818181818177</v>
      </c>
    </row>
    <row r="1137" spans="1:3" x14ac:dyDescent="0.25">
      <c r="A1137" s="2">
        <v>39218.416666666664</v>
      </c>
      <c r="B1137">
        <v>2.5999999999999999E-2</v>
      </c>
      <c r="C1137" s="1">
        <f t="shared" si="18"/>
        <v>0.24936363636363632</v>
      </c>
    </row>
    <row r="1138" spans="1:3" x14ac:dyDescent="0.25">
      <c r="A1138" s="2">
        <v>39232.407638888886</v>
      </c>
      <c r="B1138">
        <v>4.1000000000000002E-2</v>
      </c>
      <c r="C1138" s="1">
        <f t="shared" si="18"/>
        <v>3.1636363636363629E-2</v>
      </c>
    </row>
    <row r="1139" spans="1:3" x14ac:dyDescent="0.25">
      <c r="A1139" s="2">
        <v>39246.423611111109</v>
      </c>
      <c r="B1139">
        <v>2.1000000000000001E-2</v>
      </c>
      <c r="C1139" s="1">
        <f t="shared" si="18"/>
        <v>3.3272727272727273E-2</v>
      </c>
    </row>
    <row r="1140" spans="1:3" x14ac:dyDescent="0.25">
      <c r="A1140" s="2">
        <v>39253.308333333334</v>
      </c>
      <c r="B1140">
        <v>1.6E-2</v>
      </c>
      <c r="C1140" s="1">
        <f t="shared" si="18"/>
        <v>3.5999999999999997E-2</v>
      </c>
    </row>
    <row r="1141" spans="1:3" x14ac:dyDescent="0.25">
      <c r="A1141" s="2">
        <v>39358.74722222222</v>
      </c>
      <c r="B1141">
        <v>4.9000000000000002E-2</v>
      </c>
      <c r="C1141" s="1">
        <f t="shared" si="18"/>
        <v>3.7545454545454542E-2</v>
      </c>
    </row>
    <row r="1142" spans="1:3" x14ac:dyDescent="0.25">
      <c r="A1142" s="2">
        <v>39372.580555555556</v>
      </c>
      <c r="B1142">
        <v>3.3000000000000002E-2</v>
      </c>
      <c r="C1142" s="1">
        <f t="shared" si="18"/>
        <v>4.4454545454545455E-2</v>
      </c>
    </row>
    <row r="1143" spans="1:3" x14ac:dyDescent="0.25">
      <c r="A1143" s="2">
        <v>39386.472916666666</v>
      </c>
      <c r="B1143">
        <v>3.5999999999999997E-2</v>
      </c>
      <c r="C1143" s="1">
        <f t="shared" si="18"/>
        <v>4.7181818181818186E-2</v>
      </c>
    </row>
    <row r="1144" spans="1:3" x14ac:dyDescent="0.25">
      <c r="A1144" s="2">
        <v>39400.479166666664</v>
      </c>
      <c r="B1144">
        <v>5.6000000000000001E-2</v>
      </c>
      <c r="C1144" s="1">
        <f t="shared" si="18"/>
        <v>4.7818181818181822E-2</v>
      </c>
    </row>
    <row r="1145" spans="1:3" x14ac:dyDescent="0.25">
      <c r="A1145" s="2">
        <v>39415.506944444445</v>
      </c>
      <c r="B1145">
        <v>5.6000000000000001E-2</v>
      </c>
      <c r="C1145" s="1">
        <f t="shared" si="18"/>
        <v>5.0636363636363639E-2</v>
      </c>
    </row>
    <row r="1146" spans="1:3" x14ac:dyDescent="0.25">
      <c r="A1146" s="2">
        <v>39428.715277777781</v>
      </c>
      <c r="B1146">
        <v>4.3999999999999997E-2</v>
      </c>
      <c r="C1146" s="1">
        <f t="shared" si="18"/>
        <v>5.3636363636363635E-2</v>
      </c>
    </row>
    <row r="1147" spans="1:3" x14ac:dyDescent="0.25">
      <c r="A1147" s="2">
        <v>39442.571527777778</v>
      </c>
      <c r="B1147">
        <v>0.111</v>
      </c>
      <c r="C1147" s="1">
        <f t="shared" si="18"/>
        <v>5.2909090909090906E-2</v>
      </c>
    </row>
    <row r="1148" spans="1:3" x14ac:dyDescent="0.25">
      <c r="A1148" s="2">
        <v>39457.472916666666</v>
      </c>
      <c r="B1148">
        <v>5.6000000000000001E-2</v>
      </c>
      <c r="C1148" s="1">
        <f t="shared" si="18"/>
        <v>5.3909090909090913E-2</v>
      </c>
    </row>
    <row r="1149" spans="1:3" x14ac:dyDescent="0.25">
      <c r="A1149" s="2">
        <v>39470.727083333331</v>
      </c>
      <c r="B1149">
        <v>4.8000000000000001E-2</v>
      </c>
      <c r="C1149" s="1">
        <f t="shared" si="18"/>
        <v>5.9818181818181819E-2</v>
      </c>
    </row>
    <row r="1150" spans="1:3" x14ac:dyDescent="0.25">
      <c r="A1150" s="2">
        <v>39492.370833333334</v>
      </c>
      <c r="B1150">
        <v>5.1999999999999998E-2</v>
      </c>
      <c r="C1150" s="1">
        <f t="shared" si="18"/>
        <v>5.7000000000000002E-2</v>
      </c>
    </row>
    <row r="1151" spans="1:3" x14ac:dyDescent="0.25">
      <c r="A1151" s="2">
        <v>39505.643055555556</v>
      </c>
      <c r="B1151">
        <v>4.9000000000000002E-2</v>
      </c>
      <c r="C1151" s="1">
        <f>AVERAGE(B1146:B1155)</f>
        <v>5.7099999999999998E-2</v>
      </c>
    </row>
    <row r="1152" spans="1:3" x14ac:dyDescent="0.25">
      <c r="A1152" s="2">
        <v>39520.431250000001</v>
      </c>
      <c r="B1152">
        <v>4.1000000000000002E-2</v>
      </c>
      <c r="C1152" s="1">
        <f>AVERAGE(B1147:B1155)</f>
        <v>5.8555555555555555E-2</v>
      </c>
    </row>
    <row r="1153" spans="1:3" x14ac:dyDescent="0.25">
      <c r="A1153" s="2">
        <v>39534.270833333336</v>
      </c>
      <c r="B1153">
        <v>4.3999999999999997E-2</v>
      </c>
      <c r="C1153" s="1">
        <f>AVERAGE(B1148:B1155)</f>
        <v>5.2000000000000005E-2</v>
      </c>
    </row>
    <row r="1154" spans="1:3" x14ac:dyDescent="0.25">
      <c r="A1154" s="2">
        <v>39575.649305555555</v>
      </c>
      <c r="B1154">
        <v>0.10100000000000001</v>
      </c>
      <c r="C1154" s="1">
        <f>AVERAGE(B1149:B1155)</f>
        <v>5.1428571428571442E-2</v>
      </c>
    </row>
    <row r="1155" spans="1:3" x14ac:dyDescent="0.25">
      <c r="A1155" s="2">
        <v>39592.319444444445</v>
      </c>
      <c r="B1155">
        <v>2.5000000000000001E-2</v>
      </c>
      <c r="C1155" s="1">
        <f>AVERAGE(B1150:B1155)</f>
        <v>5.2000000000000011E-2</v>
      </c>
    </row>
    <row r="1156" spans="1:3" x14ac:dyDescent="0.25">
      <c r="A1156" s="2">
        <v>39674.331944444442</v>
      </c>
      <c r="B1156">
        <v>6.0000000000000001E-3</v>
      </c>
      <c r="C1156" s="1">
        <f>AVERAGE(B1156:B1161)</f>
        <v>1.0500000000000001E-2</v>
      </c>
    </row>
    <row r="1157" spans="1:3" x14ac:dyDescent="0.25">
      <c r="A1157" s="2">
        <v>39702.760416666664</v>
      </c>
      <c r="B1157">
        <v>1.7000000000000001E-2</v>
      </c>
      <c r="C1157" s="1">
        <f>AVERAGE(B1156:B1162)</f>
        <v>1.2428571428571428E-2</v>
      </c>
    </row>
    <row r="1158" spans="1:3" x14ac:dyDescent="0.25">
      <c r="A1158" s="2">
        <v>39716.611111111109</v>
      </c>
      <c r="B1158">
        <v>5.0000000000000001E-3</v>
      </c>
      <c r="C1158" s="1">
        <f>AVERAGE(B1156:B1163)</f>
        <v>1.8374999999999999E-2</v>
      </c>
    </row>
    <row r="1159" spans="1:3" x14ac:dyDescent="0.25">
      <c r="A1159" s="2">
        <v>39730.229166666664</v>
      </c>
      <c r="B1159">
        <v>6.0000000000000001E-3</v>
      </c>
      <c r="C1159" s="1">
        <f>AVERAGE(B1156:B1164)</f>
        <v>0.71399999999999997</v>
      </c>
    </row>
    <row r="1160" spans="1:3" x14ac:dyDescent="0.25">
      <c r="A1160" s="2">
        <v>39757.53125</v>
      </c>
      <c r="B1160">
        <v>2.4E-2</v>
      </c>
      <c r="C1160" s="1">
        <f>AVERAGE(B1156:B1165)</f>
        <v>0.64629999999999999</v>
      </c>
    </row>
    <row r="1161" spans="1:3" x14ac:dyDescent="0.25">
      <c r="A1161" s="2">
        <v>39793.6875</v>
      </c>
      <c r="B1161">
        <v>5.0000000000000001E-3</v>
      </c>
      <c r="C1161" s="1">
        <f t="shared" si="18"/>
        <v>0.58799999999999997</v>
      </c>
    </row>
    <row r="1162" spans="1:3" x14ac:dyDescent="0.25">
      <c r="A1162" s="2">
        <v>39821.510416666664</v>
      </c>
      <c r="B1162">
        <v>2.4E-2</v>
      </c>
      <c r="C1162" s="1">
        <f t="shared" si="18"/>
        <v>0.58872727272727277</v>
      </c>
    </row>
    <row r="1163" spans="1:3" x14ac:dyDescent="0.25">
      <c r="A1163" s="2">
        <v>39821.684027777781</v>
      </c>
      <c r="B1163">
        <v>0.06</v>
      </c>
      <c r="C1163" s="1">
        <f t="shared" si="18"/>
        <v>0.58763636363636362</v>
      </c>
    </row>
    <row r="1164" spans="1:3" x14ac:dyDescent="0.25">
      <c r="A1164" s="2">
        <v>39870.643750000003</v>
      </c>
      <c r="B1164">
        <v>6.2789999999999999</v>
      </c>
      <c r="C1164" s="1">
        <f t="shared" si="18"/>
        <v>0.58763636363636362</v>
      </c>
    </row>
    <row r="1165" spans="1:3" x14ac:dyDescent="0.25">
      <c r="A1165" s="2">
        <v>39877.729166666664</v>
      </c>
      <c r="B1165">
        <v>3.6999999999999998E-2</v>
      </c>
      <c r="C1165" s="1">
        <f t="shared" si="18"/>
        <v>0.58918181818181814</v>
      </c>
    </row>
    <row r="1166" spans="1:3" x14ac:dyDescent="0.25">
      <c r="A1166" s="2">
        <v>39891.435416666667</v>
      </c>
      <c r="B1166">
        <v>5.0000000000000001E-3</v>
      </c>
      <c r="C1166" s="1">
        <f t="shared" si="18"/>
        <v>0.58745454545454545</v>
      </c>
    </row>
    <row r="1167" spans="1:3" x14ac:dyDescent="0.25">
      <c r="A1167" s="2">
        <v>39905.5625</v>
      </c>
      <c r="B1167">
        <v>1.4E-2</v>
      </c>
      <c r="C1167" s="1">
        <f t="shared" si="18"/>
        <v>0.58745454545454534</v>
      </c>
    </row>
    <row r="1168" spans="1:3" x14ac:dyDescent="0.25">
      <c r="A1168" s="2">
        <v>39918.696527777778</v>
      </c>
      <c r="B1168">
        <v>5.0000000000000001E-3</v>
      </c>
      <c r="C1168" s="1">
        <f t="shared" si="18"/>
        <v>0.5863636363636362</v>
      </c>
    </row>
    <row r="1169" spans="1:3" x14ac:dyDescent="0.25">
      <c r="A1169" s="2">
        <v>39975.3125</v>
      </c>
      <c r="B1169">
        <v>5.0000000000000001E-3</v>
      </c>
      <c r="C1169" s="1">
        <f t="shared" si="18"/>
        <v>0.58136363636363619</v>
      </c>
    </row>
    <row r="1170" spans="1:3" x14ac:dyDescent="0.25">
      <c r="A1170" s="2">
        <v>39989.645833333336</v>
      </c>
      <c r="B1170">
        <v>2.3E-2</v>
      </c>
      <c r="C1170" s="1">
        <f t="shared" si="18"/>
        <v>1.1000000000000001E-2</v>
      </c>
    </row>
    <row r="1171" spans="1:3" x14ac:dyDescent="0.25">
      <c r="A1171" s="2">
        <v>40038.291666666664</v>
      </c>
      <c r="B1171">
        <v>5.0000000000000001E-3</v>
      </c>
      <c r="C1171" s="1">
        <f t="shared" si="18"/>
        <v>8.0909090909090913E-3</v>
      </c>
    </row>
    <row r="1172" spans="1:3" x14ac:dyDescent="0.25">
      <c r="A1172" s="2">
        <v>40051.654861111114</v>
      </c>
      <c r="B1172">
        <v>5.0000000000000001E-3</v>
      </c>
      <c r="C1172" s="1">
        <f t="shared" si="18"/>
        <v>8.0909090909090913E-3</v>
      </c>
    </row>
    <row r="1173" spans="1:3" x14ac:dyDescent="0.25">
      <c r="A1173" s="2">
        <v>40059.4</v>
      </c>
      <c r="B1173">
        <v>1.2E-2</v>
      </c>
      <c r="C1173" s="1">
        <f t="shared" si="18"/>
        <v>7.2727272727272727E-3</v>
      </c>
    </row>
    <row r="1174" spans="1:3" x14ac:dyDescent="0.25">
      <c r="A1174" s="2">
        <v>40065.652777777781</v>
      </c>
      <c r="B1174">
        <v>5.0000000000000001E-3</v>
      </c>
      <c r="C1174" s="1">
        <f t="shared" si="18"/>
        <v>9.3636363636363639E-3</v>
      </c>
    </row>
    <row r="1175" spans="1:3" x14ac:dyDescent="0.25">
      <c r="A1175" s="2">
        <v>40073.576388888891</v>
      </c>
      <c r="B1175">
        <v>5.0000000000000001E-3</v>
      </c>
      <c r="C1175" s="1">
        <f t="shared" si="18"/>
        <v>1.0818181818181817E-2</v>
      </c>
    </row>
    <row r="1176" spans="1:3" x14ac:dyDescent="0.25">
      <c r="A1176" s="2">
        <v>40094.729166666664</v>
      </c>
      <c r="B1176">
        <v>5.0000000000000001E-3</v>
      </c>
      <c r="C1176" s="1">
        <f t="shared" si="18"/>
        <v>9.7272727272727268E-3</v>
      </c>
    </row>
    <row r="1177" spans="1:3" x14ac:dyDescent="0.25">
      <c r="A1177" s="2">
        <v>40101.548611111109</v>
      </c>
      <c r="B1177">
        <v>5.0000000000000001E-3</v>
      </c>
      <c r="C1177" s="1">
        <f t="shared" si="18"/>
        <v>1.1909090909090909E-2</v>
      </c>
    </row>
    <row r="1178" spans="1:3" x14ac:dyDescent="0.25">
      <c r="A1178" s="2">
        <v>40108.798611111109</v>
      </c>
      <c r="B1178">
        <v>5.0000000000000001E-3</v>
      </c>
      <c r="C1178" s="1">
        <f t="shared" si="18"/>
        <v>1.3636363636363636E-2</v>
      </c>
    </row>
    <row r="1179" spans="1:3" x14ac:dyDescent="0.25">
      <c r="A1179" s="2">
        <v>40122.513194444444</v>
      </c>
      <c r="B1179">
        <v>2.8000000000000001E-2</v>
      </c>
      <c r="C1179" s="1">
        <f t="shared" si="18"/>
        <v>1.5636363636363639E-2</v>
      </c>
    </row>
    <row r="1180" spans="1:3" x14ac:dyDescent="0.25">
      <c r="A1180" s="2">
        <v>40136.673611111109</v>
      </c>
      <c r="B1180">
        <v>2.1000000000000001E-2</v>
      </c>
      <c r="C1180" s="1">
        <f t="shared" si="18"/>
        <v>1.7363636363636362E-2</v>
      </c>
    </row>
    <row r="1181" spans="1:3" x14ac:dyDescent="0.25">
      <c r="A1181" s="2">
        <v>40150.59375</v>
      </c>
      <c r="B1181">
        <v>1.0999999999999999E-2</v>
      </c>
      <c r="C1181" s="1">
        <f t="shared" si="18"/>
        <v>1.8000000000000002E-2</v>
      </c>
    </row>
    <row r="1182" spans="1:3" x14ac:dyDescent="0.25">
      <c r="A1182" s="2">
        <v>40164.510416666664</v>
      </c>
      <c r="B1182">
        <v>2.9000000000000001E-2</v>
      </c>
      <c r="C1182" s="1">
        <f t="shared" si="18"/>
        <v>1.9363636363636364E-2</v>
      </c>
    </row>
    <row r="1183" spans="1:3" x14ac:dyDescent="0.25">
      <c r="A1183" s="2">
        <v>40206.479166666664</v>
      </c>
      <c r="B1183">
        <v>2.4E-2</v>
      </c>
      <c r="C1183" s="1">
        <f t="shared" si="18"/>
        <v>2.0181818181818183E-2</v>
      </c>
    </row>
    <row r="1184" spans="1:3" x14ac:dyDescent="0.25">
      <c r="A1184" s="2">
        <v>40234.701388888891</v>
      </c>
      <c r="B1184">
        <v>3.4000000000000002E-2</v>
      </c>
      <c r="C1184" s="1">
        <f t="shared" si="18"/>
        <v>2.0181818181818183E-2</v>
      </c>
    </row>
    <row r="1185" spans="1:3" x14ac:dyDescent="0.25">
      <c r="A1185" s="2">
        <v>40255.768055555556</v>
      </c>
      <c r="B1185">
        <v>2.4E-2</v>
      </c>
      <c r="C1185" s="1">
        <f t="shared" si="18"/>
        <v>1.8090909090909092E-2</v>
      </c>
    </row>
    <row r="1186" spans="1:3" x14ac:dyDescent="0.25">
      <c r="A1186" s="2">
        <v>40269.267361111109</v>
      </c>
      <c r="B1186">
        <v>1.2E-2</v>
      </c>
      <c r="C1186" s="1">
        <f t="shared" si="18"/>
        <v>1.663636363636364E-2</v>
      </c>
    </row>
    <row r="1187" spans="1:3" x14ac:dyDescent="0.25">
      <c r="A1187" s="2">
        <v>40283.701388888891</v>
      </c>
      <c r="B1187">
        <v>0.02</v>
      </c>
      <c r="C1187" s="1">
        <f t="shared" si="18"/>
        <v>1.6090909090909097E-2</v>
      </c>
    </row>
    <row r="1188" spans="1:3" x14ac:dyDescent="0.25">
      <c r="A1188" s="2">
        <v>40297.767361111109</v>
      </c>
      <c r="B1188">
        <v>1.4E-2</v>
      </c>
      <c r="C1188" s="1">
        <f t="shared" si="18"/>
        <v>1.3909090909090911E-2</v>
      </c>
    </row>
    <row r="1189" spans="1:3" x14ac:dyDescent="0.25">
      <c r="A1189" s="2">
        <v>40311.798611111109</v>
      </c>
      <c r="B1189">
        <v>5.0000000000000001E-3</v>
      </c>
      <c r="C1189" s="1">
        <f t="shared" si="18"/>
        <v>1.2181818181818184E-2</v>
      </c>
    </row>
    <row r="1190" spans="1:3" x14ac:dyDescent="0.25">
      <c r="A1190" s="2">
        <v>40325.763888888891</v>
      </c>
      <c r="B1190">
        <v>5.0000000000000001E-3</v>
      </c>
      <c r="C1190" s="1">
        <f t="shared" si="18"/>
        <v>9.5454545454545497E-3</v>
      </c>
    </row>
    <row r="1191" spans="1:3" x14ac:dyDescent="0.25">
      <c r="A1191" s="2">
        <v>40339.694444444445</v>
      </c>
      <c r="B1191">
        <v>5.0000000000000001E-3</v>
      </c>
      <c r="C1191" s="1">
        <f t="shared" si="18"/>
        <v>7.8181818181818196E-3</v>
      </c>
    </row>
    <row r="1192" spans="1:3" x14ac:dyDescent="0.25">
      <c r="A1192" s="2">
        <v>40360.739583333336</v>
      </c>
      <c r="B1192">
        <v>5.0000000000000001E-3</v>
      </c>
      <c r="C1192" s="1">
        <f t="shared" ref="C1192:C1255" si="19">AVERAGE(B1187:B1197)</f>
        <v>7.1818181818181816E-3</v>
      </c>
    </row>
    <row r="1193" spans="1:3" x14ac:dyDescent="0.25">
      <c r="A1193" s="2">
        <v>40373.760416666664</v>
      </c>
      <c r="B1193">
        <v>5.0000000000000001E-3</v>
      </c>
      <c r="C1193" s="1">
        <f t="shared" si="19"/>
        <v>6.7272727272727258E-3</v>
      </c>
    </row>
    <row r="1194" spans="1:3" x14ac:dyDescent="0.25">
      <c r="A1194" s="2">
        <v>40381.697916666664</v>
      </c>
      <c r="B1194">
        <v>5.0000000000000001E-3</v>
      </c>
      <c r="C1194" s="1">
        <f t="shared" si="19"/>
        <v>5.909090909090909E-3</v>
      </c>
    </row>
    <row r="1195" spans="1:3" x14ac:dyDescent="0.25">
      <c r="A1195" s="2">
        <v>40401.683333333334</v>
      </c>
      <c r="B1195">
        <v>5.0000000000000001E-3</v>
      </c>
      <c r="C1195" s="1">
        <f t="shared" si="19"/>
        <v>5.909090909090909E-3</v>
      </c>
    </row>
    <row r="1196" spans="1:3" x14ac:dyDescent="0.25">
      <c r="A1196" s="2">
        <v>40409.5625</v>
      </c>
      <c r="B1196">
        <v>5.0000000000000001E-3</v>
      </c>
      <c r="C1196" s="1">
        <f t="shared" si="19"/>
        <v>5.909090909090909E-3</v>
      </c>
    </row>
    <row r="1197" spans="1:3" x14ac:dyDescent="0.25">
      <c r="A1197" s="2">
        <v>40437.697916666664</v>
      </c>
      <c r="B1197">
        <v>5.0000000000000001E-3</v>
      </c>
      <c r="C1197" s="1">
        <f t="shared" si="19"/>
        <v>9.4545454545454533E-3</v>
      </c>
    </row>
    <row r="1198" spans="1:3" x14ac:dyDescent="0.25">
      <c r="A1198" s="2">
        <v>40451.677083333336</v>
      </c>
      <c r="B1198">
        <v>1.4999999999999999E-2</v>
      </c>
      <c r="C1198" s="1">
        <f t="shared" si="19"/>
        <v>9.4545454545454533E-3</v>
      </c>
    </row>
    <row r="1199" spans="1:3" x14ac:dyDescent="0.25">
      <c r="A1199" s="2">
        <v>40472.506944444445</v>
      </c>
      <c r="B1199">
        <v>5.0000000000000001E-3</v>
      </c>
      <c r="C1199" s="1">
        <f t="shared" si="19"/>
        <v>9.4545454545454551E-3</v>
      </c>
    </row>
    <row r="1200" spans="1:3" x14ac:dyDescent="0.25">
      <c r="A1200" s="2">
        <v>40493.570833333331</v>
      </c>
      <c r="B1200">
        <v>5.0000000000000001E-3</v>
      </c>
      <c r="C1200" s="1">
        <f t="shared" si="19"/>
        <v>9.4545454545454551E-3</v>
      </c>
    </row>
    <row r="1201" spans="1:3" x14ac:dyDescent="0.25">
      <c r="A1201" s="2">
        <v>40507.527777777781</v>
      </c>
      <c r="B1201">
        <v>5.0000000000000001E-3</v>
      </c>
      <c r="C1201" s="1">
        <f t="shared" si="19"/>
        <v>9.4545454545454551E-3</v>
      </c>
    </row>
    <row r="1202" spans="1:3" x14ac:dyDescent="0.25">
      <c r="A1202" s="2">
        <v>40549.663888888892</v>
      </c>
      <c r="B1202">
        <v>4.3999999999999997E-2</v>
      </c>
      <c r="C1202" s="1">
        <f t="shared" si="19"/>
        <v>9.4545454545454568E-3</v>
      </c>
    </row>
    <row r="1203" spans="1:3" x14ac:dyDescent="0.25">
      <c r="A1203" s="2">
        <v>40563.760416666664</v>
      </c>
      <c r="B1203">
        <v>5.0000000000000001E-3</v>
      </c>
      <c r="C1203" s="1">
        <f t="shared" si="19"/>
        <v>9.4545454545454568E-3</v>
      </c>
    </row>
    <row r="1204" spans="1:3" x14ac:dyDescent="0.25">
      <c r="A1204" s="2">
        <v>40577.729166666664</v>
      </c>
      <c r="B1204">
        <v>5.0000000000000001E-3</v>
      </c>
      <c r="C1204" s="1">
        <f t="shared" si="19"/>
        <v>8.5454545454545488E-3</v>
      </c>
    </row>
    <row r="1205" spans="1:3" x14ac:dyDescent="0.25">
      <c r="A1205" s="2">
        <v>40584.615277777775</v>
      </c>
      <c r="B1205">
        <v>5.0000000000000001E-3</v>
      </c>
      <c r="C1205" s="1">
        <f t="shared" si="19"/>
        <v>8.5454545454545488E-3</v>
      </c>
    </row>
    <row r="1206" spans="1:3" x14ac:dyDescent="0.25">
      <c r="A1206" s="2">
        <v>40598.699305555558</v>
      </c>
      <c r="B1206">
        <v>5.0000000000000001E-3</v>
      </c>
      <c r="C1206" s="1">
        <f t="shared" si="19"/>
        <v>8.5454545454545471E-3</v>
      </c>
    </row>
    <row r="1207" spans="1:3" x14ac:dyDescent="0.25">
      <c r="A1207" s="2">
        <v>40605.758333333331</v>
      </c>
      <c r="B1207">
        <v>5.0000000000000001E-3</v>
      </c>
      <c r="C1207" s="1">
        <f t="shared" si="19"/>
        <v>3.0545454545454546E-2</v>
      </c>
    </row>
    <row r="1208" spans="1:3" x14ac:dyDescent="0.25">
      <c r="A1208" s="2">
        <v>40633.614583333336</v>
      </c>
      <c r="B1208">
        <v>5.0000000000000001E-3</v>
      </c>
      <c r="C1208" s="1">
        <f t="shared" si="19"/>
        <v>2.7E-2</v>
      </c>
    </row>
    <row r="1209" spans="1:3" x14ac:dyDescent="0.25">
      <c r="A1209" s="2">
        <v>40675.643750000003</v>
      </c>
      <c r="B1209">
        <v>5.0000000000000001E-3</v>
      </c>
      <c r="C1209" s="1">
        <f t="shared" si="19"/>
        <v>2.7E-2</v>
      </c>
    </row>
    <row r="1210" spans="1:3" x14ac:dyDescent="0.25">
      <c r="A1210" s="2">
        <v>40688.680555555555</v>
      </c>
      <c r="B1210">
        <v>5.0000000000000001E-3</v>
      </c>
      <c r="C1210" s="1">
        <f t="shared" si="19"/>
        <v>2.7000000000000003E-2</v>
      </c>
    </row>
    <row r="1211" spans="1:3" x14ac:dyDescent="0.25">
      <c r="A1211" s="2">
        <v>40710.826388888891</v>
      </c>
      <c r="B1211">
        <v>5.0000000000000001E-3</v>
      </c>
      <c r="C1211" s="1">
        <f t="shared" si="19"/>
        <v>2.7000000000000003E-2</v>
      </c>
    </row>
    <row r="1212" spans="1:3" x14ac:dyDescent="0.25">
      <c r="A1212" s="2">
        <v>40758.614583333336</v>
      </c>
      <c r="B1212">
        <v>0.247</v>
      </c>
      <c r="C1212" s="1">
        <f t="shared" si="19"/>
        <v>2.7000000000000003E-2</v>
      </c>
    </row>
    <row r="1213" spans="1:3" x14ac:dyDescent="0.25">
      <c r="A1213" s="2">
        <v>40766.6875</v>
      </c>
      <c r="B1213">
        <v>5.0000000000000001E-3</v>
      </c>
      <c r="C1213" s="1">
        <f t="shared" si="19"/>
        <v>2.7636363636363639E-2</v>
      </c>
    </row>
    <row r="1214" spans="1:3" x14ac:dyDescent="0.25">
      <c r="A1214" s="2">
        <v>40778.60833333333</v>
      </c>
      <c r="B1214">
        <v>5.0000000000000001E-3</v>
      </c>
      <c r="C1214" s="1">
        <f t="shared" si="19"/>
        <v>2.7636363636363639E-2</v>
      </c>
    </row>
    <row r="1215" spans="1:3" x14ac:dyDescent="0.25">
      <c r="A1215" s="2">
        <v>40794.4375</v>
      </c>
      <c r="B1215">
        <v>5.0000000000000001E-3</v>
      </c>
      <c r="C1215" s="1">
        <f t="shared" si="19"/>
        <v>3.0454545454545456E-2</v>
      </c>
    </row>
    <row r="1216" spans="1:3" x14ac:dyDescent="0.25">
      <c r="A1216" s="2">
        <v>40799.365972222222</v>
      </c>
      <c r="B1216">
        <v>5.0000000000000001E-3</v>
      </c>
      <c r="C1216" s="1">
        <f t="shared" si="19"/>
        <v>3.0454545454545456E-2</v>
      </c>
    </row>
    <row r="1217" spans="1:3" x14ac:dyDescent="0.25">
      <c r="A1217" s="2">
        <v>40822.760416666664</v>
      </c>
      <c r="B1217">
        <v>5.0000000000000001E-3</v>
      </c>
      <c r="C1217" s="1">
        <f t="shared" si="19"/>
        <v>3.0454545454545456E-2</v>
      </c>
    </row>
    <row r="1218" spans="1:3" x14ac:dyDescent="0.25">
      <c r="A1218" s="2">
        <v>40828.631944444445</v>
      </c>
      <c r="B1218">
        <v>1.2E-2</v>
      </c>
      <c r="C1218" s="1">
        <f t="shared" si="19"/>
        <v>8.4545454545454559E-3</v>
      </c>
    </row>
    <row r="1219" spans="1:3" x14ac:dyDescent="0.25">
      <c r="A1219" s="2">
        <v>40848.472222222219</v>
      </c>
      <c r="B1219">
        <v>5.0000000000000001E-3</v>
      </c>
      <c r="C1219" s="1">
        <f t="shared" si="19"/>
        <v>8.4545454545454559E-3</v>
      </c>
    </row>
    <row r="1220" spans="1:3" x14ac:dyDescent="0.25">
      <c r="A1220" s="2">
        <v>40851.208333333336</v>
      </c>
      <c r="B1220">
        <v>3.5999999999999997E-2</v>
      </c>
      <c r="C1220" s="1">
        <f t="shared" si="19"/>
        <v>8.4545454545454576E-3</v>
      </c>
    </row>
    <row r="1221" spans="1:3" x14ac:dyDescent="0.25">
      <c r="A1221" s="2">
        <v>40876.375</v>
      </c>
      <c r="B1221">
        <v>5.0000000000000001E-3</v>
      </c>
      <c r="C1221" s="1">
        <f t="shared" si="19"/>
        <v>8.4545454545454576E-3</v>
      </c>
    </row>
    <row r="1222" spans="1:3" x14ac:dyDescent="0.25">
      <c r="A1222" s="2">
        <v>40925.479166666664</v>
      </c>
      <c r="B1222">
        <v>5.0000000000000001E-3</v>
      </c>
      <c r="C1222" s="1">
        <f t="shared" si="19"/>
        <v>8.4545454545454576E-3</v>
      </c>
    </row>
    <row r="1223" spans="1:3" x14ac:dyDescent="0.25">
      <c r="A1223" s="2">
        <v>40927.29583333333</v>
      </c>
      <c r="B1223">
        <v>5.0000000000000001E-3</v>
      </c>
      <c r="C1223" s="1">
        <f t="shared" si="19"/>
        <v>8.4545454545454576E-3</v>
      </c>
    </row>
    <row r="1224" spans="1:3" x14ac:dyDescent="0.25">
      <c r="A1224" s="2">
        <v>40927.597222222219</v>
      </c>
      <c r="B1224">
        <v>5.0000000000000001E-3</v>
      </c>
      <c r="C1224" s="1">
        <f t="shared" si="19"/>
        <v>7.8181818181818196E-3</v>
      </c>
    </row>
    <row r="1225" spans="1:3" x14ac:dyDescent="0.25">
      <c r="A1225" s="2">
        <v>40942.229166666664</v>
      </c>
      <c r="B1225">
        <v>5.0000000000000001E-3</v>
      </c>
      <c r="C1225" s="1">
        <f t="shared" si="19"/>
        <v>7.8181818181818196E-3</v>
      </c>
    </row>
    <row r="1226" spans="1:3" x14ac:dyDescent="0.25">
      <c r="A1226" s="2">
        <v>40961.429861111108</v>
      </c>
      <c r="B1226">
        <v>5.0000000000000001E-3</v>
      </c>
      <c r="C1226" s="1">
        <f t="shared" si="19"/>
        <v>8.8181818181818188E-3</v>
      </c>
    </row>
    <row r="1227" spans="1:3" x14ac:dyDescent="0.25">
      <c r="A1227" s="2">
        <v>40970.510416666664</v>
      </c>
      <c r="B1227">
        <v>5.0000000000000001E-3</v>
      </c>
      <c r="C1227" s="1">
        <f t="shared" si="19"/>
        <v>9.6363636363636356E-3</v>
      </c>
    </row>
    <row r="1228" spans="1:3" x14ac:dyDescent="0.25">
      <c r="A1228" s="2">
        <v>40976.513888888891</v>
      </c>
      <c r="B1228">
        <v>5.0000000000000001E-3</v>
      </c>
      <c r="C1228" s="1">
        <f t="shared" si="19"/>
        <v>1.0181818181818181E-2</v>
      </c>
    </row>
    <row r="1229" spans="1:3" x14ac:dyDescent="0.25">
      <c r="A1229" s="2">
        <v>40996.572916666664</v>
      </c>
      <c r="B1229">
        <v>5.0000000000000001E-3</v>
      </c>
      <c r="C1229" s="1">
        <f t="shared" si="19"/>
        <v>1.0181818181818183E-2</v>
      </c>
    </row>
    <row r="1230" spans="1:3" x14ac:dyDescent="0.25">
      <c r="A1230" s="2">
        <v>40998.35</v>
      </c>
      <c r="B1230">
        <v>5.0000000000000001E-3</v>
      </c>
      <c r="C1230" s="1">
        <f t="shared" si="19"/>
        <v>1.1363636363636364E-2</v>
      </c>
    </row>
    <row r="1231" spans="1:3" x14ac:dyDescent="0.25">
      <c r="A1231" s="2">
        <v>41025.510416666664</v>
      </c>
      <c r="B1231">
        <v>4.7E-2</v>
      </c>
      <c r="C1231" s="1">
        <f t="shared" si="19"/>
        <v>1.2818181818181819E-2</v>
      </c>
    </row>
    <row r="1232" spans="1:3" x14ac:dyDescent="0.25">
      <c r="A1232" s="2">
        <v>41053.826388888891</v>
      </c>
      <c r="B1232">
        <v>1.4E-2</v>
      </c>
      <c r="C1232" s="1">
        <f t="shared" si="19"/>
        <v>1.3636363636363639E-2</v>
      </c>
    </row>
    <row r="1233" spans="1:3" x14ac:dyDescent="0.25">
      <c r="A1233" s="2">
        <v>41060.352777777778</v>
      </c>
      <c r="B1233">
        <v>1.0999999999999999E-2</v>
      </c>
      <c r="C1233" s="1">
        <f t="shared" si="19"/>
        <v>1.5181818181818183E-2</v>
      </c>
    </row>
    <row r="1234" spans="1:3" x14ac:dyDescent="0.25">
      <c r="A1234" s="2">
        <v>41074.352777777778</v>
      </c>
      <c r="B1234">
        <v>5.0000000000000001E-3</v>
      </c>
      <c r="C1234" s="1">
        <f t="shared" si="19"/>
        <v>1.5181818181818183E-2</v>
      </c>
    </row>
    <row r="1235" spans="1:3" x14ac:dyDescent="0.25">
      <c r="A1235" s="2">
        <v>41081.715277777781</v>
      </c>
      <c r="B1235">
        <v>1.7999999999999999E-2</v>
      </c>
      <c r="C1235" s="1">
        <f t="shared" si="19"/>
        <v>1.5727272727272729E-2</v>
      </c>
    </row>
    <row r="1236" spans="1:3" x14ac:dyDescent="0.25">
      <c r="A1236" s="2">
        <v>41110.3125</v>
      </c>
      <c r="B1236">
        <v>2.1000000000000001E-2</v>
      </c>
      <c r="C1236" s="1">
        <f t="shared" si="19"/>
        <v>1.5727272727272729E-2</v>
      </c>
    </row>
    <row r="1237" spans="1:3" x14ac:dyDescent="0.25">
      <c r="A1237" s="2">
        <v>41138.3125</v>
      </c>
      <c r="B1237">
        <v>1.4E-2</v>
      </c>
      <c r="C1237" s="1">
        <f t="shared" si="19"/>
        <v>1.3909090909090909E-2</v>
      </c>
    </row>
    <row r="1238" spans="1:3" x14ac:dyDescent="0.25">
      <c r="A1238" s="2">
        <v>41165.395833333336</v>
      </c>
      <c r="B1238">
        <v>2.1999999999999999E-2</v>
      </c>
      <c r="C1238" s="1">
        <f t="shared" si="19"/>
        <v>2.1181818181818184E-2</v>
      </c>
    </row>
    <row r="1239" spans="1:3" x14ac:dyDescent="0.25">
      <c r="A1239" s="2">
        <v>41193.309027777781</v>
      </c>
      <c r="B1239">
        <v>5.0000000000000001E-3</v>
      </c>
      <c r="C1239" s="1">
        <f t="shared" si="19"/>
        <v>2.2636363636363635E-2</v>
      </c>
    </row>
    <row r="1240" spans="1:3" x14ac:dyDescent="0.25">
      <c r="A1240" s="2">
        <v>41193.572916666664</v>
      </c>
      <c r="B1240">
        <v>1.0999999999999999E-2</v>
      </c>
      <c r="C1240" s="1">
        <f t="shared" si="19"/>
        <v>2.3272727272727275E-2</v>
      </c>
    </row>
    <row r="1241" spans="1:3" x14ac:dyDescent="0.25">
      <c r="A1241" s="2">
        <v>41206.354166666664</v>
      </c>
      <c r="B1241">
        <v>5.0000000000000001E-3</v>
      </c>
      <c r="C1241" s="1">
        <f t="shared" si="19"/>
        <v>2.2090909090909092E-2</v>
      </c>
    </row>
    <row r="1242" spans="1:3" x14ac:dyDescent="0.25">
      <c r="A1242" s="2">
        <v>41221.73333333333</v>
      </c>
      <c r="B1242">
        <v>2.7E-2</v>
      </c>
      <c r="C1242" s="1">
        <f t="shared" si="19"/>
        <v>2.2454545454545453E-2</v>
      </c>
    </row>
    <row r="1243" spans="1:3" x14ac:dyDescent="0.25">
      <c r="A1243" s="2">
        <v>41249.302083333336</v>
      </c>
      <c r="B1243">
        <v>9.4E-2</v>
      </c>
      <c r="C1243" s="1">
        <f t="shared" si="19"/>
        <v>2.1636363636363634E-2</v>
      </c>
    </row>
    <row r="1244" spans="1:3" x14ac:dyDescent="0.25">
      <c r="A1244" s="2">
        <v>41284.722222222219</v>
      </c>
      <c r="B1244">
        <v>2.7E-2</v>
      </c>
      <c r="C1244" s="1">
        <f t="shared" si="19"/>
        <v>2.2181818181818184E-2</v>
      </c>
    </row>
    <row r="1245" spans="1:3" x14ac:dyDescent="0.25">
      <c r="A1245" s="2">
        <v>41312.731944444444</v>
      </c>
      <c r="B1245">
        <v>1.2E-2</v>
      </c>
      <c r="C1245" s="1">
        <f t="shared" si="19"/>
        <v>2.2181818181818184E-2</v>
      </c>
    </row>
    <row r="1246" spans="1:3" x14ac:dyDescent="0.25">
      <c r="A1246" s="2">
        <v>41341.243055555555</v>
      </c>
      <c r="B1246">
        <v>5.0000000000000001E-3</v>
      </c>
      <c r="C1246" s="1">
        <f t="shared" si="19"/>
        <v>2.2272727272727274E-2</v>
      </c>
    </row>
    <row r="1247" spans="1:3" x14ac:dyDescent="0.25">
      <c r="A1247" s="2">
        <v>41376.229166666664</v>
      </c>
      <c r="B1247">
        <v>2.5000000000000001E-2</v>
      </c>
      <c r="C1247" s="1">
        <f t="shared" si="19"/>
        <v>2.3E-2</v>
      </c>
    </row>
    <row r="1248" spans="1:3" x14ac:dyDescent="0.25">
      <c r="A1248" s="2">
        <v>41404.477777777778</v>
      </c>
      <c r="B1248">
        <v>5.0000000000000001E-3</v>
      </c>
      <c r="C1248" s="1">
        <f t="shared" si="19"/>
        <v>2.1818181818181823E-2</v>
      </c>
    </row>
    <row r="1249" spans="1:3" x14ac:dyDescent="0.25">
      <c r="A1249" s="2">
        <v>41422.375</v>
      </c>
      <c r="B1249">
        <v>2.8000000000000001E-2</v>
      </c>
      <c r="C1249" s="1">
        <f t="shared" si="19"/>
        <v>1.3727272727272729E-2</v>
      </c>
    </row>
    <row r="1250" spans="1:3" x14ac:dyDescent="0.25">
      <c r="A1250" s="2">
        <v>41494.263888888891</v>
      </c>
      <c r="B1250">
        <v>5.0000000000000001E-3</v>
      </c>
      <c r="C1250" s="1">
        <f t="shared" si="19"/>
        <v>1.1727272727272727E-2</v>
      </c>
    </row>
    <row r="1251" spans="1:3" x14ac:dyDescent="0.25">
      <c r="A1251" s="2">
        <v>41522.662499999999</v>
      </c>
      <c r="B1251">
        <v>1.2E-2</v>
      </c>
      <c r="C1251" s="1">
        <f t="shared" si="19"/>
        <v>1.2E-2</v>
      </c>
    </row>
    <row r="1252" spans="1:3" x14ac:dyDescent="0.25">
      <c r="A1252" s="2">
        <v>41551.284722222219</v>
      </c>
      <c r="B1252">
        <v>1.2999999999999999E-2</v>
      </c>
      <c r="C1252" s="1">
        <f t="shared" si="19"/>
        <v>1.3363636363636362E-2</v>
      </c>
    </row>
    <row r="1253" spans="1:3" x14ac:dyDescent="0.25">
      <c r="A1253" s="2">
        <v>41612.347916666666</v>
      </c>
      <c r="B1253">
        <v>1.4E-2</v>
      </c>
      <c r="C1253" s="1">
        <f t="shared" si="19"/>
        <v>1.4545454545454545E-2</v>
      </c>
    </row>
    <row r="1254" spans="1:3" x14ac:dyDescent="0.25">
      <c r="A1254" s="2">
        <v>41648.787499999999</v>
      </c>
      <c r="B1254">
        <v>5.0000000000000001E-3</v>
      </c>
      <c r="C1254" s="1">
        <f t="shared" si="19"/>
        <v>1.5000000000000001E-2</v>
      </c>
    </row>
    <row r="1255" spans="1:3" x14ac:dyDescent="0.25">
      <c r="A1255" s="2">
        <v>41677.308333333334</v>
      </c>
      <c r="B1255">
        <v>5.0000000000000001E-3</v>
      </c>
      <c r="C1255" s="1">
        <f t="shared" si="19"/>
        <v>1.3363636363636366E-2</v>
      </c>
    </row>
    <row r="1256" spans="1:3" x14ac:dyDescent="0.25">
      <c r="A1256" s="2">
        <v>41690.690972222219</v>
      </c>
      <c r="B1256">
        <v>1.4999999999999999E-2</v>
      </c>
      <c r="C1256" s="1">
        <f t="shared" ref="C1256:C1264" si="20">AVERAGE(B1251:B1261)</f>
        <v>1.381818181818182E-2</v>
      </c>
    </row>
    <row r="1257" spans="1:3" x14ac:dyDescent="0.25">
      <c r="A1257" s="2">
        <v>41725.554861111108</v>
      </c>
      <c r="B1257">
        <v>0.02</v>
      </c>
      <c r="C1257" s="1">
        <f t="shared" si="20"/>
        <v>1.3636363636363636E-2</v>
      </c>
    </row>
    <row r="1258" spans="1:3" x14ac:dyDescent="0.25">
      <c r="A1258" s="2">
        <v>41754.622916666667</v>
      </c>
      <c r="B1258">
        <v>3.7999999999999999E-2</v>
      </c>
      <c r="C1258" s="1">
        <f t="shared" si="20"/>
        <v>1.3363636363636366E-2</v>
      </c>
    </row>
    <row r="1259" spans="1:3" x14ac:dyDescent="0.25">
      <c r="A1259" s="2">
        <v>41781.631944444445</v>
      </c>
      <c r="B1259">
        <v>0.01</v>
      </c>
      <c r="C1259" s="1">
        <f t="shared" si="20"/>
        <v>1.2999999999999999E-2</v>
      </c>
    </row>
    <row r="1260" spans="1:3" x14ac:dyDescent="0.25">
      <c r="A1260" s="2">
        <v>41816.577777777777</v>
      </c>
      <c r="B1260">
        <v>0.01</v>
      </c>
      <c r="C1260" s="1">
        <f t="shared" si="20"/>
        <v>1.3454545454545453E-2</v>
      </c>
    </row>
    <row r="1261" spans="1:3" x14ac:dyDescent="0.25">
      <c r="A1261" s="2">
        <v>41844.470833333333</v>
      </c>
      <c r="B1261">
        <v>0.01</v>
      </c>
      <c r="C1261" s="1">
        <f t="shared" si="20"/>
        <v>1.3909090909090909E-2</v>
      </c>
    </row>
    <row r="1262" spans="1:3" x14ac:dyDescent="0.25">
      <c r="A1262" s="2">
        <v>41872.393055555556</v>
      </c>
      <c r="B1262">
        <v>0.01</v>
      </c>
      <c r="C1262" s="1">
        <f t="shared" si="20"/>
        <v>1.3454545454545453E-2</v>
      </c>
    </row>
    <row r="1263" spans="1:3" x14ac:dyDescent="0.25">
      <c r="A1263" s="2">
        <v>41893.461805555555</v>
      </c>
      <c r="B1263">
        <v>0.01</v>
      </c>
      <c r="C1263" s="1">
        <f t="shared" si="20"/>
        <v>1.2545454545454544E-2</v>
      </c>
    </row>
    <row r="1264" spans="1:3" x14ac:dyDescent="0.25">
      <c r="A1264" s="2">
        <v>41928.428472222222</v>
      </c>
      <c r="B1264">
        <v>0.01</v>
      </c>
      <c r="C1264" s="1">
        <f t="shared" si="20"/>
        <v>1.5363636363636362E-2</v>
      </c>
    </row>
    <row r="1265" spans="1:6" x14ac:dyDescent="0.25">
      <c r="A1265" s="2">
        <v>41949.355555555558</v>
      </c>
      <c r="B1265">
        <v>0.01</v>
      </c>
      <c r="C1265" s="1">
        <f>AVERAGE(B1260:B1269)</f>
        <v>1.5900000000000001E-2</v>
      </c>
    </row>
    <row r="1266" spans="1:6" x14ac:dyDescent="0.25">
      <c r="A1266" s="2">
        <v>41977.410416666666</v>
      </c>
      <c r="B1266">
        <v>0.01</v>
      </c>
      <c r="C1266" s="1">
        <f>AVERAGE(B1261:B1269)</f>
        <v>1.6555555555555559E-2</v>
      </c>
    </row>
    <row r="1267" spans="1:6" x14ac:dyDescent="0.25">
      <c r="A1267" s="2">
        <v>42012.420138888891</v>
      </c>
      <c r="B1267">
        <v>0.01</v>
      </c>
      <c r="C1267" s="1">
        <f>AVERAGE(B1262:B1269)</f>
        <v>1.7375000000000002E-2</v>
      </c>
    </row>
    <row r="1268" spans="1:6" x14ac:dyDescent="0.25">
      <c r="A1268" s="2">
        <v>42054.371527777781</v>
      </c>
      <c r="B1268">
        <v>0.01</v>
      </c>
      <c r="C1268" s="1">
        <f>AVERAGE(B1263:B1269)</f>
        <v>1.842857142857143E-2</v>
      </c>
    </row>
    <row r="1269" spans="1:6" x14ac:dyDescent="0.25">
      <c r="A1269" s="2">
        <v>42075.393750000003</v>
      </c>
      <c r="B1269">
        <v>6.9000000000000006E-2</v>
      </c>
      <c r="C1269" s="1">
        <f>AVERAGE(B1264:B1269)</f>
        <v>1.9833333333333335E-2</v>
      </c>
    </row>
    <row r="1270" spans="1:6" x14ac:dyDescent="0.25">
      <c r="A1270" s="6">
        <v>42205</v>
      </c>
      <c r="B1270" s="5"/>
      <c r="C1270" s="5"/>
      <c r="D1270" s="5"/>
      <c r="E1270" s="5">
        <v>0.02</v>
      </c>
      <c r="F1270" t="s">
        <v>12</v>
      </c>
    </row>
  </sheetData>
  <mergeCells count="1">
    <mergeCell ref="F22:J2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68"/>
  <sheetViews>
    <sheetView workbookViewId="0">
      <selection activeCell="H24" sqref="H24:K28"/>
    </sheetView>
  </sheetViews>
  <sheetFormatPr defaultRowHeight="15" x14ac:dyDescent="0.25"/>
  <cols>
    <col min="1" max="1" width="15.85546875" bestFit="1" customWidth="1"/>
    <col min="2" max="2" width="14.85546875" bestFit="1" customWidth="1"/>
    <col min="7" max="7" width="12.140625" customWidth="1"/>
    <col min="11" max="11" width="12.85546875" bestFit="1" customWidth="1"/>
  </cols>
  <sheetData>
    <row r="1" spans="1:5" ht="45" x14ac:dyDescent="0.25">
      <c r="A1" s="3" t="s">
        <v>4</v>
      </c>
      <c r="B1" s="3" t="s">
        <v>23</v>
      </c>
      <c r="C1" s="3" t="s">
        <v>11</v>
      </c>
      <c r="D1" s="3" t="s">
        <v>9</v>
      </c>
      <c r="E1" s="3" t="s">
        <v>10</v>
      </c>
    </row>
    <row r="2" spans="1:5" x14ac:dyDescent="0.25">
      <c r="A2" s="2">
        <v>29004.628472222223</v>
      </c>
      <c r="B2">
        <v>103</v>
      </c>
      <c r="C2" s="1"/>
    </row>
    <row r="3" spans="1:5" x14ac:dyDescent="0.25">
      <c r="A3" s="2">
        <v>29018.541666666668</v>
      </c>
      <c r="B3">
        <v>106.4</v>
      </c>
      <c r="C3" s="1"/>
    </row>
    <row r="4" spans="1:5" x14ac:dyDescent="0.25">
      <c r="A4" s="2">
        <v>29129.511805555554</v>
      </c>
      <c r="B4">
        <v>105.1</v>
      </c>
      <c r="C4" s="1"/>
    </row>
    <row r="5" spans="1:5" x14ac:dyDescent="0.25">
      <c r="A5" s="2">
        <v>29136.456944444446</v>
      </c>
      <c r="B5">
        <v>101.4</v>
      </c>
      <c r="C5" s="1"/>
    </row>
    <row r="6" spans="1:5" x14ac:dyDescent="0.25">
      <c r="A6" s="2">
        <v>29171.53125</v>
      </c>
      <c r="B6">
        <v>109.9</v>
      </c>
      <c r="C6" s="1"/>
    </row>
    <row r="7" spans="1:5" x14ac:dyDescent="0.25">
      <c r="A7" s="2">
        <v>29185.571527777778</v>
      </c>
      <c r="B7">
        <v>92.8</v>
      </c>
      <c r="C7" s="1">
        <f>AVERAGE(B2:B12)</f>
        <v>93.736363636363635</v>
      </c>
    </row>
    <row r="8" spans="1:5" x14ac:dyDescent="0.25">
      <c r="A8" s="2">
        <v>29192.520833333332</v>
      </c>
      <c r="B8">
        <v>100.6</v>
      </c>
      <c r="C8" s="1">
        <f t="shared" ref="C8:C71" si="0">AVERAGE(B3:B13)</f>
        <v>93.281818181818167</v>
      </c>
    </row>
    <row r="9" spans="1:5" x14ac:dyDescent="0.25">
      <c r="A9" s="2">
        <v>29199.527777777777</v>
      </c>
      <c r="B9">
        <v>75.599999999999994</v>
      </c>
      <c r="C9" s="1">
        <f t="shared" si="0"/>
        <v>91.754545454545465</v>
      </c>
    </row>
    <row r="10" spans="1:5" x14ac:dyDescent="0.25">
      <c r="A10" s="2">
        <v>29200.354166666668</v>
      </c>
      <c r="B10">
        <v>74</v>
      </c>
      <c r="C10" s="1">
        <f t="shared" si="0"/>
        <v>89.909090909090921</v>
      </c>
    </row>
    <row r="11" spans="1:5" x14ac:dyDescent="0.25">
      <c r="A11" s="2">
        <v>29206.708333333332</v>
      </c>
      <c r="B11">
        <v>78.7</v>
      </c>
      <c r="C11" s="1">
        <f t="shared" si="0"/>
        <v>87.836363636363643</v>
      </c>
    </row>
    <row r="12" spans="1:5" x14ac:dyDescent="0.25">
      <c r="A12" s="2">
        <v>29213.479166666668</v>
      </c>
      <c r="B12">
        <v>83.6</v>
      </c>
      <c r="C12" s="1">
        <f t="shared" si="0"/>
        <v>84.572727272727263</v>
      </c>
    </row>
    <row r="13" spans="1:5" x14ac:dyDescent="0.25">
      <c r="A13" s="2">
        <v>29220.49722222222</v>
      </c>
      <c r="B13">
        <v>98</v>
      </c>
      <c r="C13" s="1">
        <f t="shared" si="0"/>
        <v>84.25454545454545</v>
      </c>
    </row>
    <row r="14" spans="1:5" x14ac:dyDescent="0.25">
      <c r="A14" s="2">
        <v>29227.482638888891</v>
      </c>
      <c r="B14">
        <v>89.6</v>
      </c>
      <c r="C14" s="1">
        <f t="shared" si="0"/>
        <v>83.381818181818176</v>
      </c>
    </row>
    <row r="15" spans="1:5" x14ac:dyDescent="0.25">
      <c r="A15" s="2">
        <v>29234.522916666665</v>
      </c>
      <c r="B15">
        <v>84.8</v>
      </c>
      <c r="C15" s="1">
        <f t="shared" si="0"/>
        <v>84.8</v>
      </c>
    </row>
    <row r="16" spans="1:5" x14ac:dyDescent="0.25">
      <c r="A16" s="2">
        <v>29241.493055555555</v>
      </c>
      <c r="B16">
        <v>78.599999999999994</v>
      </c>
      <c r="C16" s="1">
        <f t="shared" si="0"/>
        <v>81.272727272727266</v>
      </c>
    </row>
    <row r="17" spans="1:11" x14ac:dyDescent="0.25">
      <c r="A17" s="2">
        <v>29248.4375</v>
      </c>
      <c r="B17">
        <v>74</v>
      </c>
      <c r="C17" s="1">
        <f t="shared" si="0"/>
        <v>78.236363636363635</v>
      </c>
    </row>
    <row r="18" spans="1:11" x14ac:dyDescent="0.25">
      <c r="A18" s="2">
        <v>29255.462500000001</v>
      </c>
      <c r="B18">
        <v>89.3</v>
      </c>
      <c r="C18" s="1">
        <f t="shared" si="0"/>
        <v>74.600000000000009</v>
      </c>
    </row>
    <row r="19" spans="1:11" x14ac:dyDescent="0.25">
      <c r="A19" s="2">
        <v>29263.572916666668</v>
      </c>
      <c r="B19">
        <v>91</v>
      </c>
      <c r="C19" s="1">
        <f t="shared" si="0"/>
        <v>70.590909090909093</v>
      </c>
    </row>
    <row r="20" spans="1:11" x14ac:dyDescent="0.25">
      <c r="A20" s="2">
        <v>29269.511111111111</v>
      </c>
      <c r="B20">
        <v>91.2</v>
      </c>
      <c r="C20" s="1">
        <f t="shared" si="0"/>
        <v>67.918181818181822</v>
      </c>
    </row>
    <row r="21" spans="1:11" x14ac:dyDescent="0.25">
      <c r="A21" s="2">
        <v>29276.523611111112</v>
      </c>
      <c r="B21">
        <v>35.200000000000003</v>
      </c>
      <c r="C21" s="1">
        <f t="shared" si="0"/>
        <v>65.75454545454545</v>
      </c>
    </row>
    <row r="22" spans="1:11" x14ac:dyDescent="0.25">
      <c r="A22" s="2">
        <v>29283.531944444443</v>
      </c>
      <c r="B22">
        <v>45.3</v>
      </c>
      <c r="C22" s="1">
        <f t="shared" si="0"/>
        <v>65.781818181818181</v>
      </c>
      <c r="G22" s="12" t="s">
        <v>19</v>
      </c>
      <c r="H22" s="12"/>
      <c r="I22" s="12"/>
      <c r="J22" s="12"/>
      <c r="K22" s="12"/>
    </row>
    <row r="23" spans="1:11" x14ac:dyDescent="0.25">
      <c r="A23" s="2">
        <v>29290.5</v>
      </c>
      <c r="B23">
        <v>43.6</v>
      </c>
      <c r="C23" s="1">
        <f t="shared" si="0"/>
        <v>66.927272727272737</v>
      </c>
      <c r="G23" s="7" t="str">
        <f>B1</f>
        <v>C2H007Q01</v>
      </c>
      <c r="H23" s="11" t="s">
        <v>20</v>
      </c>
      <c r="I23" s="10" t="s">
        <v>0</v>
      </c>
      <c r="J23" s="10" t="s">
        <v>1</v>
      </c>
      <c r="K23" s="10" t="s">
        <v>2</v>
      </c>
    </row>
    <row r="24" spans="1:11" x14ac:dyDescent="0.25">
      <c r="A24" s="2">
        <v>29297.502083333333</v>
      </c>
      <c r="B24">
        <v>53.9</v>
      </c>
      <c r="C24" s="1">
        <f t="shared" si="0"/>
        <v>66.245454545454535</v>
      </c>
      <c r="G24" s="8" t="s">
        <v>14</v>
      </c>
      <c r="H24" s="21">
        <f>COUNT($B$2:$B$13)</f>
        <v>12</v>
      </c>
      <c r="I24" s="22">
        <f>AVERAGE($B$2:$B$13)</f>
        <v>94.091666666666654</v>
      </c>
      <c r="J24" s="22">
        <f>MEDIAN($B$2:$B$13)</f>
        <v>99.3</v>
      </c>
      <c r="K24" s="22">
        <f>PERCENTILE($B$2:$B$13,0.95)</f>
        <v>107.97500000000001</v>
      </c>
    </row>
    <row r="25" spans="1:11" x14ac:dyDescent="0.25">
      <c r="A25" s="2">
        <v>29304.509027777778</v>
      </c>
      <c r="B25">
        <v>60.2</v>
      </c>
      <c r="C25" s="1">
        <f t="shared" si="0"/>
        <v>65.036363636363632</v>
      </c>
      <c r="G25" s="8" t="s">
        <v>15</v>
      </c>
      <c r="H25" s="21">
        <f>COUNT($B$14:$B$495)</f>
        <v>482</v>
      </c>
      <c r="I25" s="22">
        <f>AVERAGE($B$14:$B$495)</f>
        <v>86.632365145228221</v>
      </c>
      <c r="J25" s="22">
        <f>MEDIAN($B$14:$B$495)</f>
        <v>89.15</v>
      </c>
      <c r="K25" s="22">
        <f>PERCENTILE($B$14:$B$495,0.95)</f>
        <v>132.19499999999999</v>
      </c>
    </row>
    <row r="26" spans="1:11" x14ac:dyDescent="0.25">
      <c r="A26" s="2">
        <v>29311.5</v>
      </c>
      <c r="B26">
        <v>61</v>
      </c>
      <c r="C26" s="1">
        <f t="shared" si="0"/>
        <v>63.945454545454552</v>
      </c>
      <c r="G26" s="8" t="s">
        <v>16</v>
      </c>
      <c r="H26" s="21">
        <f>COUNT($B$496:$B$1025)</f>
        <v>530</v>
      </c>
      <c r="I26" s="22">
        <f>AVERAGE($B$496:$B$1025)</f>
        <v>75.403773584905636</v>
      </c>
      <c r="J26" s="22">
        <f>MEDIAN($B$496:$B$1025)</f>
        <v>81.7</v>
      </c>
      <c r="K26" s="22">
        <f>PERCENTILE($B$496:$B$1025,0.95)</f>
        <v>109.5</v>
      </c>
    </row>
    <row r="27" spans="1:11" x14ac:dyDescent="0.25">
      <c r="A27" s="2">
        <v>29325.541666666668</v>
      </c>
      <c r="B27">
        <v>78.900000000000006</v>
      </c>
      <c r="C27" s="1">
        <f t="shared" si="0"/>
        <v>68.309090909090912</v>
      </c>
      <c r="G27" s="8" t="s">
        <v>17</v>
      </c>
      <c r="H27" s="21">
        <f>COUNT($B$1026:$B$1517)</f>
        <v>492</v>
      </c>
      <c r="I27" s="22">
        <f>AVERAGE($B$1026:$B$1517)</f>
        <v>75.613617886178901</v>
      </c>
      <c r="J27" s="22">
        <f>MEDIAN($B$1026:$B$1517)</f>
        <v>80.650000000000006</v>
      </c>
      <c r="K27" s="22">
        <f>PERCENTILE($B$1026:$B$1517,0.95)</f>
        <v>101.17999999999999</v>
      </c>
    </row>
    <row r="28" spans="1:11" x14ac:dyDescent="0.25">
      <c r="A28" s="2">
        <v>29332.5</v>
      </c>
      <c r="B28">
        <v>86.6</v>
      </c>
      <c r="C28" s="1">
        <f t="shared" si="0"/>
        <v>72.181818181818187</v>
      </c>
      <c r="G28" s="8" t="s">
        <v>18</v>
      </c>
      <c r="H28" s="21">
        <f>COUNT($B$1518:$B$1767)</f>
        <v>249</v>
      </c>
      <c r="I28" s="22">
        <f>AVERAGE($B$1518:$B$1767)</f>
        <v>63.693586345381512</v>
      </c>
      <c r="J28" s="22">
        <f>MEDIAN($B$1518:$B$1767)</f>
        <v>67.5</v>
      </c>
      <c r="K28" s="22">
        <f>PERCENTILE($B$1518:$B$1767,0.95)</f>
        <v>81.36</v>
      </c>
    </row>
    <row r="29" spans="1:11" x14ac:dyDescent="0.25">
      <c r="A29" s="2">
        <v>29339.527777777777</v>
      </c>
      <c r="B29">
        <v>81.8</v>
      </c>
      <c r="C29" s="1">
        <f t="shared" si="0"/>
        <v>76.618181818181824</v>
      </c>
    </row>
    <row r="30" spans="1:11" x14ac:dyDescent="0.25">
      <c r="A30" s="2">
        <v>29346.527777777777</v>
      </c>
      <c r="B30">
        <v>77.7</v>
      </c>
      <c r="C30" s="1">
        <f t="shared" si="0"/>
        <v>79.627272727272739</v>
      </c>
    </row>
    <row r="31" spans="1:11" x14ac:dyDescent="0.25">
      <c r="A31" s="2">
        <v>29348.625</v>
      </c>
      <c r="B31">
        <v>79.2</v>
      </c>
      <c r="C31" s="1">
        <f t="shared" si="0"/>
        <v>82.063636363636363</v>
      </c>
    </row>
    <row r="32" spans="1:11" x14ac:dyDescent="0.25">
      <c r="A32" s="2">
        <v>29350.46875</v>
      </c>
      <c r="B32">
        <v>83.2</v>
      </c>
      <c r="C32" s="1">
        <f t="shared" si="0"/>
        <v>84.445454545454538</v>
      </c>
    </row>
    <row r="33" spans="1:3" x14ac:dyDescent="0.25">
      <c r="A33" s="2">
        <v>29353.490277777779</v>
      </c>
      <c r="B33">
        <v>87.9</v>
      </c>
      <c r="C33" s="1">
        <f t="shared" si="0"/>
        <v>84.927272727272737</v>
      </c>
    </row>
    <row r="34" spans="1:3" x14ac:dyDescent="0.25">
      <c r="A34" s="2">
        <v>29376.625</v>
      </c>
      <c r="B34">
        <v>92.4</v>
      </c>
      <c r="C34" s="1">
        <f t="shared" si="0"/>
        <v>85.418181818181822</v>
      </c>
    </row>
    <row r="35" spans="1:3" x14ac:dyDescent="0.25">
      <c r="A35" s="2">
        <v>29409.615277777779</v>
      </c>
      <c r="B35">
        <v>87</v>
      </c>
      <c r="C35" s="1">
        <f t="shared" si="0"/>
        <v>86.74545454545455</v>
      </c>
    </row>
    <row r="36" spans="1:3" x14ac:dyDescent="0.25">
      <c r="A36" s="2">
        <v>29416.587500000001</v>
      </c>
      <c r="B36">
        <v>87</v>
      </c>
      <c r="C36" s="1">
        <f t="shared" si="0"/>
        <v>89.318181818181827</v>
      </c>
    </row>
    <row r="37" spans="1:3" x14ac:dyDescent="0.25">
      <c r="A37" s="2">
        <v>29423.618055555555</v>
      </c>
      <c r="B37">
        <v>87.2</v>
      </c>
      <c r="C37" s="1">
        <f t="shared" si="0"/>
        <v>91.318181818181827</v>
      </c>
    </row>
    <row r="38" spans="1:3" x14ac:dyDescent="0.25">
      <c r="A38" s="2">
        <v>29430.515277777777</v>
      </c>
      <c r="B38">
        <v>84.2</v>
      </c>
      <c r="C38" s="1">
        <f t="shared" si="0"/>
        <v>93.045454545454561</v>
      </c>
    </row>
    <row r="39" spans="1:3" x14ac:dyDescent="0.25">
      <c r="A39" s="2">
        <v>29437.5</v>
      </c>
      <c r="B39">
        <v>92</v>
      </c>
      <c r="C39" s="1">
        <f t="shared" si="0"/>
        <v>94.218181818181833</v>
      </c>
    </row>
    <row r="40" spans="1:3" x14ac:dyDescent="0.25">
      <c r="A40" s="2">
        <v>29444.59375</v>
      </c>
      <c r="B40">
        <v>96.4</v>
      </c>
      <c r="C40" s="1">
        <f t="shared" si="0"/>
        <v>95.672727272727286</v>
      </c>
    </row>
    <row r="41" spans="1:3" x14ac:dyDescent="0.25">
      <c r="A41" s="2">
        <v>29451.451388888891</v>
      </c>
      <c r="B41">
        <v>106</v>
      </c>
      <c r="C41" s="1">
        <f t="shared" si="0"/>
        <v>96.709090909090904</v>
      </c>
    </row>
    <row r="42" spans="1:3" x14ac:dyDescent="0.25">
      <c r="A42" s="2">
        <v>29458.534722222223</v>
      </c>
      <c r="B42">
        <v>101.2</v>
      </c>
      <c r="C42" s="1">
        <f t="shared" si="0"/>
        <v>98.463636363636354</v>
      </c>
    </row>
    <row r="43" spans="1:3" x14ac:dyDescent="0.25">
      <c r="A43" s="2">
        <v>29465.529166666667</v>
      </c>
      <c r="B43">
        <v>102.2</v>
      </c>
      <c r="C43" s="1">
        <f t="shared" si="0"/>
        <v>99.745454545454535</v>
      </c>
    </row>
    <row r="44" spans="1:3" x14ac:dyDescent="0.25">
      <c r="A44" s="2">
        <v>29472.545138888891</v>
      </c>
      <c r="B44">
        <v>100.8</v>
      </c>
      <c r="C44" s="1">
        <f t="shared" si="0"/>
        <v>101.3181818181818</v>
      </c>
    </row>
    <row r="45" spans="1:3" x14ac:dyDescent="0.25">
      <c r="A45" s="2">
        <v>29479.645833333332</v>
      </c>
      <c r="B45">
        <v>108.4</v>
      </c>
      <c r="C45" s="1">
        <f t="shared" si="0"/>
        <v>101.47272727272725</v>
      </c>
    </row>
    <row r="46" spans="1:3" x14ac:dyDescent="0.25">
      <c r="A46" s="2">
        <v>29486.508333333335</v>
      </c>
      <c r="B46">
        <v>98.4</v>
      </c>
      <c r="C46" s="1">
        <f t="shared" si="0"/>
        <v>101.65454545454546</v>
      </c>
    </row>
    <row r="47" spans="1:3" x14ac:dyDescent="0.25">
      <c r="A47" s="2">
        <v>29493.552083333332</v>
      </c>
      <c r="B47">
        <v>106.3</v>
      </c>
      <c r="C47" s="1">
        <f t="shared" si="0"/>
        <v>101.08181818181816</v>
      </c>
    </row>
    <row r="48" spans="1:3" x14ac:dyDescent="0.25">
      <c r="A48" s="2">
        <v>29500.454861111109</v>
      </c>
      <c r="B48">
        <v>101.3</v>
      </c>
      <c r="C48" s="1">
        <f t="shared" si="0"/>
        <v>101.52727272727272</v>
      </c>
    </row>
    <row r="49" spans="1:3" x14ac:dyDescent="0.25">
      <c r="A49" s="2">
        <v>29502.638888888891</v>
      </c>
      <c r="B49">
        <v>101.5</v>
      </c>
      <c r="C49" s="1">
        <f t="shared" si="0"/>
        <v>103.62727272727274</v>
      </c>
    </row>
    <row r="50" spans="1:3" x14ac:dyDescent="0.25">
      <c r="A50" s="2">
        <v>29507.458333333332</v>
      </c>
      <c r="B50">
        <v>93.7</v>
      </c>
      <c r="C50" s="1">
        <f t="shared" si="0"/>
        <v>104.11818181818184</v>
      </c>
    </row>
    <row r="51" spans="1:3" x14ac:dyDescent="0.25">
      <c r="A51" s="2">
        <v>29514.458333333332</v>
      </c>
      <c r="B51">
        <v>98.4</v>
      </c>
      <c r="C51" s="1">
        <f t="shared" si="0"/>
        <v>104.37272727272729</v>
      </c>
    </row>
    <row r="52" spans="1:3" x14ac:dyDescent="0.25">
      <c r="A52" s="2">
        <v>29521.434027777777</v>
      </c>
      <c r="B52">
        <v>99.7</v>
      </c>
      <c r="C52" s="1">
        <f t="shared" si="0"/>
        <v>103.14545454545456</v>
      </c>
    </row>
    <row r="53" spans="1:3" x14ac:dyDescent="0.25">
      <c r="A53" s="2">
        <v>29528.451388888891</v>
      </c>
      <c r="B53">
        <v>106.1</v>
      </c>
      <c r="C53" s="1">
        <f t="shared" si="0"/>
        <v>102.16363636363636</v>
      </c>
    </row>
    <row r="54" spans="1:3" x14ac:dyDescent="0.25">
      <c r="A54" s="2">
        <v>29535.447916666668</v>
      </c>
      <c r="B54">
        <v>125.3</v>
      </c>
      <c r="C54" s="1">
        <f t="shared" si="0"/>
        <v>101.52727272727272</v>
      </c>
    </row>
    <row r="55" spans="1:3" x14ac:dyDescent="0.25">
      <c r="A55" s="2">
        <v>29542.510416666668</v>
      </c>
      <c r="B55">
        <v>106.2</v>
      </c>
      <c r="C55" s="1">
        <f t="shared" si="0"/>
        <v>100.84545454545454</v>
      </c>
    </row>
    <row r="56" spans="1:3" x14ac:dyDescent="0.25">
      <c r="A56" s="2">
        <v>29549.509722222221</v>
      </c>
      <c r="B56">
        <v>111.2</v>
      </c>
      <c r="C56" s="1">
        <f t="shared" si="0"/>
        <v>96.454545454545453</v>
      </c>
    </row>
    <row r="57" spans="1:3" x14ac:dyDescent="0.25">
      <c r="A57" s="2">
        <v>29591.472222222223</v>
      </c>
      <c r="B57">
        <v>84.9</v>
      </c>
      <c r="C57" s="1">
        <f t="shared" si="0"/>
        <v>92.972727272727269</v>
      </c>
    </row>
    <row r="58" spans="1:3" x14ac:dyDescent="0.25">
      <c r="A58" s="2">
        <v>29598.444444444445</v>
      </c>
      <c r="B58">
        <v>95.5</v>
      </c>
      <c r="C58" s="1">
        <f t="shared" si="0"/>
        <v>90.409090909090892</v>
      </c>
    </row>
    <row r="59" spans="1:3" x14ac:dyDescent="0.25">
      <c r="A59" s="2">
        <v>29605.527777777777</v>
      </c>
      <c r="B59">
        <v>94.3</v>
      </c>
      <c r="C59" s="1">
        <f t="shared" si="0"/>
        <v>84.954545454545453</v>
      </c>
    </row>
    <row r="60" spans="1:3" x14ac:dyDescent="0.25">
      <c r="A60" s="2">
        <v>29612.416666666668</v>
      </c>
      <c r="B60">
        <v>94</v>
      </c>
      <c r="C60" s="1">
        <f t="shared" si="0"/>
        <v>77.645454545454541</v>
      </c>
    </row>
    <row r="61" spans="1:3" x14ac:dyDescent="0.25">
      <c r="A61" s="2">
        <v>29619.385416666668</v>
      </c>
      <c r="B61">
        <v>45.4</v>
      </c>
      <c r="C61" s="1">
        <f t="shared" si="0"/>
        <v>71.045454545454561</v>
      </c>
    </row>
    <row r="62" spans="1:3" x14ac:dyDescent="0.25">
      <c r="A62" s="2">
        <v>29626.4375</v>
      </c>
      <c r="B62">
        <v>60.1</v>
      </c>
      <c r="C62" s="1">
        <f t="shared" si="0"/>
        <v>64.309090909090912</v>
      </c>
    </row>
    <row r="63" spans="1:3" x14ac:dyDescent="0.25">
      <c r="A63" s="2">
        <v>29633.399305555555</v>
      </c>
      <c r="B63">
        <v>71.5</v>
      </c>
      <c r="C63" s="1">
        <f t="shared" si="0"/>
        <v>60.954545454545467</v>
      </c>
    </row>
    <row r="64" spans="1:3" x14ac:dyDescent="0.25">
      <c r="A64" s="2">
        <v>29640.359027777777</v>
      </c>
      <c r="B64">
        <v>46.1</v>
      </c>
      <c r="C64" s="1">
        <f t="shared" si="0"/>
        <v>55.81818181818182</v>
      </c>
    </row>
    <row r="65" spans="1:3" x14ac:dyDescent="0.25">
      <c r="A65" s="2">
        <v>29647.392361111109</v>
      </c>
      <c r="B65">
        <v>44.9</v>
      </c>
      <c r="C65" s="1">
        <f t="shared" si="0"/>
        <v>51.654545454545456</v>
      </c>
    </row>
    <row r="66" spans="1:3" x14ac:dyDescent="0.25">
      <c r="A66" s="2">
        <v>29654.388194444444</v>
      </c>
      <c r="B66">
        <v>33.6</v>
      </c>
      <c r="C66" s="1">
        <f t="shared" si="0"/>
        <v>48.609090909090916</v>
      </c>
    </row>
    <row r="67" spans="1:3" x14ac:dyDescent="0.25">
      <c r="A67" s="2">
        <v>29661.454861111109</v>
      </c>
      <c r="B67">
        <v>37.1</v>
      </c>
      <c r="C67" s="1">
        <f t="shared" si="0"/>
        <v>50.636363636363633</v>
      </c>
    </row>
    <row r="68" spans="1:3" x14ac:dyDescent="0.25">
      <c r="A68" s="2">
        <v>29668.413194444445</v>
      </c>
      <c r="B68">
        <v>48</v>
      </c>
      <c r="C68" s="1">
        <f t="shared" si="0"/>
        <v>52.763636363636358</v>
      </c>
    </row>
    <row r="69" spans="1:3" x14ac:dyDescent="0.25">
      <c r="A69" s="2">
        <v>29675.393749999999</v>
      </c>
      <c r="B69">
        <v>39</v>
      </c>
      <c r="C69" s="1">
        <f t="shared" si="0"/>
        <v>54.509090909090908</v>
      </c>
    </row>
    <row r="70" spans="1:3" x14ac:dyDescent="0.25">
      <c r="A70" s="2">
        <v>29682.384027777778</v>
      </c>
      <c r="B70">
        <v>48.5</v>
      </c>
      <c r="C70" s="1">
        <f t="shared" si="0"/>
        <v>58.227272727272727</v>
      </c>
    </row>
    <row r="71" spans="1:3" x14ac:dyDescent="0.25">
      <c r="A71" s="2">
        <v>29689.350694444445</v>
      </c>
      <c r="B71">
        <v>60.5</v>
      </c>
      <c r="C71" s="1">
        <f t="shared" si="0"/>
        <v>61.654545454545449</v>
      </c>
    </row>
    <row r="72" spans="1:3" x14ac:dyDescent="0.25">
      <c r="A72" s="2">
        <v>29696.422916666666</v>
      </c>
      <c r="B72">
        <v>67.7</v>
      </c>
      <c r="C72" s="1">
        <f t="shared" ref="C72:C135" si="1">AVERAGE(B67:B77)</f>
        <v>66.690909090909088</v>
      </c>
    </row>
    <row r="73" spans="1:3" x14ac:dyDescent="0.25">
      <c r="A73" s="2">
        <v>29703.434027777777</v>
      </c>
      <c r="B73">
        <v>83.5</v>
      </c>
      <c r="C73" s="1">
        <f t="shared" si="1"/>
        <v>71.13636363636364</v>
      </c>
    </row>
    <row r="74" spans="1:3" x14ac:dyDescent="0.25">
      <c r="A74" s="2">
        <v>29710.385416666668</v>
      </c>
      <c r="B74">
        <v>90.7</v>
      </c>
      <c r="C74" s="1">
        <f t="shared" si="1"/>
        <v>75.081818181818178</v>
      </c>
    </row>
    <row r="75" spans="1:3" x14ac:dyDescent="0.25">
      <c r="A75" s="2">
        <v>29731.475694444445</v>
      </c>
      <c r="B75">
        <v>87</v>
      </c>
      <c r="C75" s="1">
        <f t="shared" si="1"/>
        <v>79.409090909090907</v>
      </c>
    </row>
    <row r="76" spans="1:3" x14ac:dyDescent="0.25">
      <c r="A76" s="2">
        <v>29738.416666666668</v>
      </c>
      <c r="B76">
        <v>82.6</v>
      </c>
      <c r="C76" s="1">
        <f t="shared" si="1"/>
        <v>83.518181818181816</v>
      </c>
    </row>
    <row r="77" spans="1:3" x14ac:dyDescent="0.25">
      <c r="A77" s="2">
        <v>29745.448611111111</v>
      </c>
      <c r="B77">
        <v>89</v>
      </c>
      <c r="C77" s="1">
        <f t="shared" si="1"/>
        <v>86.972727272727283</v>
      </c>
    </row>
    <row r="78" spans="1:3" x14ac:dyDescent="0.25">
      <c r="A78" s="2">
        <v>29752.458333333332</v>
      </c>
      <c r="B78">
        <v>86</v>
      </c>
      <c r="C78" s="1">
        <f t="shared" si="1"/>
        <v>89.181818181818187</v>
      </c>
    </row>
    <row r="79" spans="1:3" x14ac:dyDescent="0.25">
      <c r="A79" s="2">
        <v>29759.440972222223</v>
      </c>
      <c r="B79">
        <v>91.4</v>
      </c>
      <c r="C79" s="1">
        <f t="shared" si="1"/>
        <v>90.436363636363637</v>
      </c>
    </row>
    <row r="80" spans="1:3" x14ac:dyDescent="0.25">
      <c r="A80" s="2">
        <v>29766.614583333332</v>
      </c>
      <c r="B80">
        <v>86.6</v>
      </c>
      <c r="C80" s="1">
        <f t="shared" si="1"/>
        <v>91.627272727272725</v>
      </c>
    </row>
    <row r="81" spans="1:3" x14ac:dyDescent="0.25">
      <c r="A81" s="2">
        <v>29773.4375</v>
      </c>
      <c r="B81">
        <v>93.7</v>
      </c>
      <c r="C81" s="1">
        <f t="shared" si="1"/>
        <v>93.290909090909096</v>
      </c>
    </row>
    <row r="82" spans="1:3" x14ac:dyDescent="0.25">
      <c r="A82" s="2">
        <v>29780.5</v>
      </c>
      <c r="B82">
        <v>98.5</v>
      </c>
      <c r="C82" s="1">
        <f t="shared" si="1"/>
        <v>95.727272727272734</v>
      </c>
    </row>
    <row r="83" spans="1:3" x14ac:dyDescent="0.25">
      <c r="A83" s="2">
        <v>29794.451388888891</v>
      </c>
      <c r="B83">
        <v>92</v>
      </c>
      <c r="C83" s="1">
        <f t="shared" si="1"/>
        <v>97.445454545454538</v>
      </c>
    </row>
    <row r="84" spans="1:3" x14ac:dyDescent="0.25">
      <c r="A84" s="2">
        <v>29801.546527777777</v>
      </c>
      <c r="B84">
        <v>97.3</v>
      </c>
      <c r="C84" s="1">
        <f t="shared" si="1"/>
        <v>98.472727272727255</v>
      </c>
    </row>
    <row r="85" spans="1:3" x14ac:dyDescent="0.25">
      <c r="A85" s="2">
        <v>29808.508333333335</v>
      </c>
      <c r="B85">
        <v>103.8</v>
      </c>
      <c r="C85" s="1">
        <f t="shared" si="1"/>
        <v>99.690909090909088</v>
      </c>
    </row>
    <row r="86" spans="1:3" x14ac:dyDescent="0.25">
      <c r="A86" s="2">
        <v>29818.482638888891</v>
      </c>
      <c r="B86">
        <v>105.3</v>
      </c>
      <c r="C86" s="1">
        <f t="shared" si="1"/>
        <v>101.58181818181816</v>
      </c>
    </row>
    <row r="87" spans="1:3" x14ac:dyDescent="0.25">
      <c r="A87" s="2">
        <v>29825.458333333332</v>
      </c>
      <c r="B87">
        <v>109.4</v>
      </c>
      <c r="C87" s="1">
        <f t="shared" si="1"/>
        <v>102.87272727272726</v>
      </c>
    </row>
    <row r="88" spans="1:3" x14ac:dyDescent="0.25">
      <c r="A88" s="2">
        <v>29832.513888888891</v>
      </c>
      <c r="B88">
        <v>107.9</v>
      </c>
      <c r="C88" s="1">
        <f t="shared" si="1"/>
        <v>103.82727272727271</v>
      </c>
    </row>
    <row r="89" spans="1:3" x14ac:dyDescent="0.25">
      <c r="A89" s="2">
        <v>29839.489583333332</v>
      </c>
      <c r="B89">
        <v>97.3</v>
      </c>
      <c r="C89" s="1">
        <f t="shared" si="1"/>
        <v>106.73636363636363</v>
      </c>
    </row>
    <row r="90" spans="1:3" x14ac:dyDescent="0.25">
      <c r="A90" s="2">
        <v>29845.503472222223</v>
      </c>
      <c r="B90">
        <v>104.8</v>
      </c>
      <c r="C90" s="1">
        <f t="shared" si="1"/>
        <v>108.98181818181816</v>
      </c>
    </row>
    <row r="91" spans="1:3" x14ac:dyDescent="0.25">
      <c r="A91" s="2">
        <v>29852.517361111109</v>
      </c>
      <c r="B91">
        <v>107.4</v>
      </c>
      <c r="C91" s="1">
        <f t="shared" si="1"/>
        <v>110.56363636363636</v>
      </c>
    </row>
    <row r="92" spans="1:3" x14ac:dyDescent="0.25">
      <c r="A92" s="2">
        <v>29859.451388888891</v>
      </c>
      <c r="B92">
        <v>107.9</v>
      </c>
      <c r="C92" s="1">
        <f t="shared" si="1"/>
        <v>112.61818181818184</v>
      </c>
    </row>
    <row r="93" spans="1:3" x14ac:dyDescent="0.25">
      <c r="A93" s="2">
        <v>29880.540972222221</v>
      </c>
      <c r="B93">
        <v>109</v>
      </c>
      <c r="C93" s="1">
        <f t="shared" si="1"/>
        <v>114.35454545454546</v>
      </c>
    </row>
    <row r="94" spans="1:3" x14ac:dyDescent="0.25">
      <c r="A94" s="2">
        <v>29888.479166666668</v>
      </c>
      <c r="B94">
        <v>124</v>
      </c>
      <c r="C94" s="1">
        <f t="shared" si="1"/>
        <v>116.58181818181819</v>
      </c>
    </row>
    <row r="95" spans="1:3" x14ac:dyDescent="0.25">
      <c r="A95" s="2">
        <v>29895.520833333332</v>
      </c>
      <c r="B95">
        <v>122</v>
      </c>
      <c r="C95" s="1">
        <f t="shared" si="1"/>
        <v>119.88181818181819</v>
      </c>
    </row>
    <row r="96" spans="1:3" x14ac:dyDescent="0.25">
      <c r="A96" s="2">
        <v>29902.458333333332</v>
      </c>
      <c r="B96">
        <v>121.2</v>
      </c>
      <c r="C96" s="1">
        <f t="shared" si="1"/>
        <v>121.40909090909089</v>
      </c>
    </row>
    <row r="97" spans="1:3" x14ac:dyDescent="0.25">
      <c r="A97" s="2">
        <v>29909.479166666668</v>
      </c>
      <c r="B97">
        <v>127.9</v>
      </c>
      <c r="C97" s="1">
        <f t="shared" si="1"/>
        <v>122.91818181818181</v>
      </c>
    </row>
    <row r="98" spans="1:3" x14ac:dyDescent="0.25">
      <c r="A98" s="2">
        <v>29916.416666666668</v>
      </c>
      <c r="B98">
        <v>128.5</v>
      </c>
      <c r="C98" s="1">
        <f t="shared" si="1"/>
        <v>124.01818181818182</v>
      </c>
    </row>
    <row r="99" spans="1:3" x14ac:dyDescent="0.25">
      <c r="A99" s="2">
        <v>29923.458333333332</v>
      </c>
      <c r="B99">
        <v>132.4</v>
      </c>
      <c r="C99" s="1">
        <f t="shared" si="1"/>
        <v>125.38181818181819</v>
      </c>
    </row>
    <row r="100" spans="1:3" x14ac:dyDescent="0.25">
      <c r="A100" s="2">
        <v>29930.430555555555</v>
      </c>
      <c r="B100">
        <v>133.6</v>
      </c>
      <c r="C100" s="1">
        <f t="shared" si="1"/>
        <v>125.22727272727273</v>
      </c>
    </row>
    <row r="101" spans="1:3" x14ac:dyDescent="0.25">
      <c r="A101" s="2">
        <v>29937.427083333332</v>
      </c>
      <c r="B101">
        <v>121.6</v>
      </c>
      <c r="C101" s="1">
        <f t="shared" si="1"/>
        <v>124.7909090909091</v>
      </c>
    </row>
    <row r="102" spans="1:3" x14ac:dyDescent="0.25">
      <c r="A102" s="2">
        <v>29944.347222222223</v>
      </c>
      <c r="B102">
        <v>124</v>
      </c>
      <c r="C102" s="1">
        <f t="shared" si="1"/>
        <v>122.04545454545455</v>
      </c>
    </row>
    <row r="103" spans="1:3" x14ac:dyDescent="0.25">
      <c r="A103" s="2">
        <v>29952.309027777777</v>
      </c>
      <c r="B103">
        <v>120</v>
      </c>
      <c r="C103" s="1">
        <f t="shared" si="1"/>
        <v>119.14545454545454</v>
      </c>
    </row>
    <row r="104" spans="1:3" x14ac:dyDescent="0.25">
      <c r="A104" s="2">
        <v>29958.482638888891</v>
      </c>
      <c r="B104">
        <v>124</v>
      </c>
      <c r="C104" s="1">
        <f t="shared" si="1"/>
        <v>117.14545454545454</v>
      </c>
    </row>
    <row r="105" spans="1:3" x14ac:dyDescent="0.25">
      <c r="A105" s="2">
        <v>29965.486111111109</v>
      </c>
      <c r="B105">
        <v>122.3</v>
      </c>
      <c r="C105" s="1">
        <f t="shared" si="1"/>
        <v>113.74545454545455</v>
      </c>
    </row>
    <row r="106" spans="1:3" x14ac:dyDescent="0.25">
      <c r="A106" s="2">
        <v>29972.4375</v>
      </c>
      <c r="B106">
        <v>117.2</v>
      </c>
      <c r="C106" s="1">
        <f t="shared" si="1"/>
        <v>110.72727272727273</v>
      </c>
    </row>
    <row r="107" spans="1:3" x14ac:dyDescent="0.25">
      <c r="A107" s="2">
        <v>29986.375</v>
      </c>
      <c r="B107">
        <v>91</v>
      </c>
      <c r="C107" s="1">
        <f t="shared" si="1"/>
        <v>109.21818181818183</v>
      </c>
    </row>
    <row r="108" spans="1:3" x14ac:dyDescent="0.25">
      <c r="A108" s="2">
        <v>29993.40625</v>
      </c>
      <c r="B108">
        <v>96</v>
      </c>
      <c r="C108" s="1">
        <f t="shared" si="1"/>
        <v>106.60000000000001</v>
      </c>
    </row>
    <row r="109" spans="1:3" x14ac:dyDescent="0.25">
      <c r="A109" s="2">
        <v>30000.409722222223</v>
      </c>
      <c r="B109">
        <v>106.5</v>
      </c>
      <c r="C109" s="1">
        <f t="shared" si="1"/>
        <v>105.14545454545454</v>
      </c>
    </row>
    <row r="110" spans="1:3" x14ac:dyDescent="0.25">
      <c r="A110" s="2">
        <v>30008.409722222223</v>
      </c>
      <c r="B110">
        <v>95</v>
      </c>
      <c r="C110" s="1">
        <f t="shared" si="1"/>
        <v>102.69090909090909</v>
      </c>
    </row>
    <row r="111" spans="1:3" x14ac:dyDescent="0.25">
      <c r="A111" s="2">
        <v>30014.475694444445</v>
      </c>
      <c r="B111">
        <v>100.4</v>
      </c>
      <c r="C111" s="1">
        <f t="shared" si="1"/>
        <v>100.75454545454546</v>
      </c>
    </row>
    <row r="112" spans="1:3" x14ac:dyDescent="0.25">
      <c r="A112" s="2">
        <v>30021.513888888891</v>
      </c>
      <c r="B112">
        <v>105</v>
      </c>
      <c r="C112" s="1">
        <f t="shared" si="1"/>
        <v>99.872727272727261</v>
      </c>
    </row>
    <row r="113" spans="1:3" x14ac:dyDescent="0.25">
      <c r="A113" s="2">
        <v>30029.546527777777</v>
      </c>
      <c r="B113">
        <v>95.2</v>
      </c>
      <c r="C113" s="1">
        <f t="shared" si="1"/>
        <v>100.15454545454546</v>
      </c>
    </row>
    <row r="114" spans="1:3" x14ac:dyDescent="0.25">
      <c r="A114" s="2">
        <v>30035.541666666668</v>
      </c>
      <c r="B114">
        <v>104</v>
      </c>
      <c r="C114" s="1">
        <f t="shared" si="1"/>
        <v>100.41818181818181</v>
      </c>
    </row>
    <row r="115" spans="1:3" x14ac:dyDescent="0.25">
      <c r="A115" s="2">
        <v>30042.593055555557</v>
      </c>
      <c r="B115">
        <v>97</v>
      </c>
      <c r="C115" s="1">
        <f t="shared" si="1"/>
        <v>98.681818181818187</v>
      </c>
    </row>
    <row r="116" spans="1:3" x14ac:dyDescent="0.25">
      <c r="A116" s="2">
        <v>30049.291666666668</v>
      </c>
      <c r="B116">
        <v>101</v>
      </c>
      <c r="C116" s="1">
        <f t="shared" si="1"/>
        <v>100.77272727272727</v>
      </c>
    </row>
    <row r="117" spans="1:3" x14ac:dyDescent="0.25">
      <c r="A117" s="2">
        <v>30056.569444444445</v>
      </c>
      <c r="B117">
        <v>107.5</v>
      </c>
      <c r="C117" s="1">
        <f t="shared" si="1"/>
        <v>102.53636363636365</v>
      </c>
    </row>
    <row r="118" spans="1:3" x14ac:dyDescent="0.25">
      <c r="A118" s="2">
        <v>30063.583333333332</v>
      </c>
      <c r="B118">
        <v>94.1</v>
      </c>
      <c r="C118" s="1">
        <f t="shared" si="1"/>
        <v>104.08181818181816</v>
      </c>
    </row>
    <row r="119" spans="1:3" x14ac:dyDescent="0.25">
      <c r="A119" s="2">
        <v>30071.508333333335</v>
      </c>
      <c r="B119">
        <v>98.9</v>
      </c>
      <c r="C119" s="1">
        <f t="shared" si="1"/>
        <v>106.69999999999999</v>
      </c>
    </row>
    <row r="120" spans="1:3" x14ac:dyDescent="0.25">
      <c r="A120" s="2">
        <v>30084.486111111109</v>
      </c>
      <c r="B120">
        <v>87.4</v>
      </c>
      <c r="C120" s="1">
        <f t="shared" si="1"/>
        <v>108.15454545454544</v>
      </c>
    </row>
    <row r="121" spans="1:3" x14ac:dyDescent="0.25">
      <c r="A121" s="2">
        <v>30091.503472222223</v>
      </c>
      <c r="B121">
        <v>118</v>
      </c>
      <c r="C121" s="1">
        <f t="shared" si="1"/>
        <v>110.5272727272727</v>
      </c>
    </row>
    <row r="122" spans="1:3" x14ac:dyDescent="0.25">
      <c r="A122" s="2">
        <v>30098.506944444445</v>
      </c>
      <c r="B122">
        <v>119.8</v>
      </c>
      <c r="C122" s="1">
        <f t="shared" si="1"/>
        <v>111.74545454545455</v>
      </c>
    </row>
    <row r="123" spans="1:3" x14ac:dyDescent="0.25">
      <c r="A123" s="2">
        <v>30105.454861111109</v>
      </c>
      <c r="B123">
        <v>122</v>
      </c>
      <c r="C123" s="1">
        <f t="shared" si="1"/>
        <v>113.63636363636364</v>
      </c>
    </row>
    <row r="124" spans="1:3" x14ac:dyDescent="0.25">
      <c r="A124" s="2">
        <v>30112.451388888891</v>
      </c>
      <c r="B124">
        <v>124</v>
      </c>
      <c r="C124" s="1">
        <f t="shared" si="1"/>
        <v>116.64545454545456</v>
      </c>
    </row>
    <row r="125" spans="1:3" x14ac:dyDescent="0.25">
      <c r="A125" s="2">
        <v>30119.510416666668</v>
      </c>
      <c r="B125">
        <v>120</v>
      </c>
      <c r="C125" s="1">
        <f t="shared" si="1"/>
        <v>118.92727272727274</v>
      </c>
    </row>
    <row r="126" spans="1:3" x14ac:dyDescent="0.25">
      <c r="A126" s="2">
        <v>30126.524305555555</v>
      </c>
      <c r="B126">
        <v>123.1</v>
      </c>
      <c r="C126" s="1">
        <f t="shared" si="1"/>
        <v>122.98181818181818</v>
      </c>
    </row>
    <row r="127" spans="1:3" x14ac:dyDescent="0.25">
      <c r="A127" s="2">
        <v>30133.489583333332</v>
      </c>
      <c r="B127">
        <v>114.4</v>
      </c>
      <c r="C127" s="1">
        <f t="shared" si="1"/>
        <v>123.40909090909091</v>
      </c>
    </row>
    <row r="128" spans="1:3" x14ac:dyDescent="0.25">
      <c r="A128" s="2">
        <v>30140.506944444445</v>
      </c>
      <c r="B128">
        <v>128.30000000000001</v>
      </c>
      <c r="C128" s="1">
        <f t="shared" si="1"/>
        <v>124.52727272727272</v>
      </c>
    </row>
    <row r="129" spans="1:3" x14ac:dyDescent="0.25">
      <c r="A129" s="2">
        <v>30147.541666666668</v>
      </c>
      <c r="B129">
        <v>127.2</v>
      </c>
      <c r="C129" s="1">
        <f t="shared" si="1"/>
        <v>125.61818181818181</v>
      </c>
    </row>
    <row r="130" spans="1:3" x14ac:dyDescent="0.25">
      <c r="A130" s="2">
        <v>30154.458333333332</v>
      </c>
      <c r="B130">
        <v>124</v>
      </c>
      <c r="C130" s="1">
        <f t="shared" si="1"/>
        <v>127.43636363636364</v>
      </c>
    </row>
    <row r="131" spans="1:3" x14ac:dyDescent="0.25">
      <c r="A131" s="2">
        <v>30162.440972222223</v>
      </c>
      <c r="B131">
        <v>132</v>
      </c>
      <c r="C131" s="1">
        <f t="shared" si="1"/>
        <v>124.8818181818182</v>
      </c>
    </row>
    <row r="132" spans="1:3" x14ac:dyDescent="0.25">
      <c r="A132" s="2">
        <v>30175.475694444445</v>
      </c>
      <c r="B132">
        <v>122.7</v>
      </c>
      <c r="C132" s="1">
        <f t="shared" si="1"/>
        <v>122.05454545454549</v>
      </c>
    </row>
    <row r="133" spans="1:3" x14ac:dyDescent="0.25">
      <c r="A133" s="2">
        <v>30203.482638888891</v>
      </c>
      <c r="B133">
        <v>132.1</v>
      </c>
      <c r="C133" s="1">
        <f t="shared" si="1"/>
        <v>120.70909090909093</v>
      </c>
    </row>
    <row r="134" spans="1:3" x14ac:dyDescent="0.25">
      <c r="A134" s="2">
        <v>30231.559027777777</v>
      </c>
      <c r="B134">
        <v>134</v>
      </c>
      <c r="C134" s="1">
        <f t="shared" si="1"/>
        <v>120.04545454545455</v>
      </c>
    </row>
    <row r="135" spans="1:3" x14ac:dyDescent="0.25">
      <c r="A135" s="2">
        <v>30238.427083333332</v>
      </c>
      <c r="B135">
        <v>144</v>
      </c>
      <c r="C135" s="1">
        <f t="shared" si="1"/>
        <v>120.3</v>
      </c>
    </row>
    <row r="136" spans="1:3" x14ac:dyDescent="0.25">
      <c r="A136" s="2">
        <v>30252.475694444445</v>
      </c>
      <c r="B136">
        <v>91.9</v>
      </c>
      <c r="C136" s="1">
        <f t="shared" ref="C136:C199" si="2">AVERAGE(B131:B141)</f>
        <v>121.75454545454545</v>
      </c>
    </row>
    <row r="137" spans="1:3" x14ac:dyDescent="0.25">
      <c r="A137" s="2">
        <v>30266.503472222223</v>
      </c>
      <c r="B137">
        <v>92</v>
      </c>
      <c r="C137" s="1">
        <f t="shared" si="2"/>
        <v>121.84545454545454</v>
      </c>
    </row>
    <row r="138" spans="1:3" x14ac:dyDescent="0.25">
      <c r="A138" s="2">
        <v>30273.420138888891</v>
      </c>
      <c r="B138">
        <v>99.6</v>
      </c>
      <c r="C138" s="1">
        <f t="shared" si="2"/>
        <v>122.72727272727273</v>
      </c>
    </row>
    <row r="139" spans="1:3" x14ac:dyDescent="0.25">
      <c r="A139" s="2">
        <v>30280.538194444445</v>
      </c>
      <c r="B139">
        <v>121</v>
      </c>
      <c r="C139" s="1">
        <f t="shared" si="2"/>
        <v>122.84545454545456</v>
      </c>
    </row>
    <row r="140" spans="1:3" x14ac:dyDescent="0.25">
      <c r="A140" s="2">
        <v>30287.4375</v>
      </c>
      <c r="B140">
        <v>130</v>
      </c>
      <c r="C140" s="1">
        <f t="shared" si="2"/>
        <v>123.43636363636365</v>
      </c>
    </row>
    <row r="141" spans="1:3" x14ac:dyDescent="0.25">
      <c r="A141" s="2">
        <v>30294.409722222223</v>
      </c>
      <c r="B141">
        <v>140</v>
      </c>
      <c r="C141" s="1">
        <f t="shared" si="2"/>
        <v>123.11818181818181</v>
      </c>
    </row>
    <row r="142" spans="1:3" x14ac:dyDescent="0.25">
      <c r="A142" s="2">
        <v>30301.368055555555</v>
      </c>
      <c r="B142">
        <v>133</v>
      </c>
      <c r="C142" s="1">
        <f t="shared" si="2"/>
        <v>127.38181818181819</v>
      </c>
    </row>
    <row r="143" spans="1:3" x14ac:dyDescent="0.25">
      <c r="A143" s="2">
        <v>30308.388888888891</v>
      </c>
      <c r="B143">
        <v>132.4</v>
      </c>
      <c r="C143" s="1">
        <f t="shared" si="2"/>
        <v>131.35454545454547</v>
      </c>
    </row>
    <row r="144" spans="1:3" x14ac:dyDescent="0.25">
      <c r="A144" s="2">
        <v>30315.40625</v>
      </c>
      <c r="B144">
        <v>133.4</v>
      </c>
      <c r="C144" s="1">
        <f t="shared" si="2"/>
        <v>134.76363636363635</v>
      </c>
    </row>
    <row r="145" spans="1:3" x14ac:dyDescent="0.25">
      <c r="A145" s="2">
        <v>30322.46875</v>
      </c>
      <c r="B145">
        <v>140.5</v>
      </c>
      <c r="C145" s="1">
        <f t="shared" si="2"/>
        <v>136.94545454545454</v>
      </c>
    </row>
    <row r="146" spans="1:3" x14ac:dyDescent="0.25">
      <c r="A146" s="2">
        <v>30329.434027777777</v>
      </c>
      <c r="B146">
        <v>140.5</v>
      </c>
      <c r="C146" s="1">
        <f t="shared" si="2"/>
        <v>138.85454545454544</v>
      </c>
    </row>
    <row r="147" spans="1:3" x14ac:dyDescent="0.25">
      <c r="A147" s="2">
        <v>30336.395833333332</v>
      </c>
      <c r="B147">
        <v>138.80000000000001</v>
      </c>
      <c r="C147" s="1">
        <f t="shared" si="2"/>
        <v>138.58181818181816</v>
      </c>
    </row>
    <row r="148" spans="1:3" x14ac:dyDescent="0.25">
      <c r="A148" s="2">
        <v>30343.465277777777</v>
      </c>
      <c r="B148">
        <v>135.69999999999999</v>
      </c>
      <c r="C148" s="1">
        <f t="shared" si="2"/>
        <v>138.21818181818182</v>
      </c>
    </row>
    <row r="149" spans="1:3" x14ac:dyDescent="0.25">
      <c r="A149" s="2">
        <v>30350.4375</v>
      </c>
      <c r="B149">
        <v>137.1</v>
      </c>
      <c r="C149" s="1">
        <f t="shared" si="2"/>
        <v>138.5</v>
      </c>
    </row>
    <row r="150" spans="1:3" x14ac:dyDescent="0.25">
      <c r="A150" s="2">
        <v>30357.4375</v>
      </c>
      <c r="B150">
        <v>145</v>
      </c>
      <c r="C150" s="1">
        <f t="shared" si="2"/>
        <v>138.84545454545454</v>
      </c>
    </row>
    <row r="151" spans="1:3" x14ac:dyDescent="0.25">
      <c r="A151" s="2">
        <v>30364.430555555555</v>
      </c>
      <c r="B151">
        <v>151</v>
      </c>
      <c r="C151" s="1">
        <f t="shared" si="2"/>
        <v>138.26363636363635</v>
      </c>
    </row>
    <row r="152" spans="1:3" x14ac:dyDescent="0.25">
      <c r="A152" s="2">
        <v>30371.427083333332</v>
      </c>
      <c r="B152">
        <v>137</v>
      </c>
      <c r="C152" s="1">
        <f t="shared" si="2"/>
        <v>137.5090909090909</v>
      </c>
    </row>
    <row r="153" spans="1:3" x14ac:dyDescent="0.25">
      <c r="A153" s="2">
        <v>30378.40625</v>
      </c>
      <c r="B153">
        <v>129</v>
      </c>
      <c r="C153" s="1">
        <f t="shared" si="2"/>
        <v>136.5090909090909</v>
      </c>
    </row>
    <row r="154" spans="1:3" x14ac:dyDescent="0.25">
      <c r="A154" s="2">
        <v>30385.440972222223</v>
      </c>
      <c r="B154">
        <v>135.5</v>
      </c>
      <c r="C154" s="1">
        <f t="shared" si="2"/>
        <v>135.89999999999998</v>
      </c>
    </row>
    <row r="155" spans="1:3" x14ac:dyDescent="0.25">
      <c r="A155" s="2">
        <v>30392.409722222223</v>
      </c>
      <c r="B155">
        <v>137.19999999999999</v>
      </c>
      <c r="C155" s="1">
        <f t="shared" si="2"/>
        <v>135.39999999999998</v>
      </c>
    </row>
    <row r="156" spans="1:3" x14ac:dyDescent="0.25">
      <c r="A156" s="2">
        <v>30399.409722222223</v>
      </c>
      <c r="B156">
        <v>134.1</v>
      </c>
      <c r="C156" s="1">
        <f t="shared" si="2"/>
        <v>133.97272727272727</v>
      </c>
    </row>
    <row r="157" spans="1:3" x14ac:dyDescent="0.25">
      <c r="A157" s="2">
        <v>30406.326388888891</v>
      </c>
      <c r="B157">
        <v>132.19999999999999</v>
      </c>
      <c r="C157" s="1">
        <f t="shared" si="2"/>
        <v>131.89090909090908</v>
      </c>
    </row>
    <row r="158" spans="1:3" x14ac:dyDescent="0.25">
      <c r="A158" s="2">
        <v>30413.454861111109</v>
      </c>
      <c r="B158">
        <v>127.8</v>
      </c>
      <c r="C158" s="1">
        <f t="shared" si="2"/>
        <v>131.35454545454542</v>
      </c>
    </row>
    <row r="159" spans="1:3" x14ac:dyDescent="0.25">
      <c r="A159" s="2">
        <v>30420.704861111109</v>
      </c>
      <c r="B159">
        <v>129</v>
      </c>
      <c r="C159" s="1">
        <f t="shared" si="2"/>
        <v>131.93636363636364</v>
      </c>
    </row>
    <row r="160" spans="1:3" x14ac:dyDescent="0.25">
      <c r="A160" s="2">
        <v>30427.458333333332</v>
      </c>
      <c r="B160">
        <v>131.6</v>
      </c>
      <c r="C160" s="1">
        <f t="shared" si="2"/>
        <v>132.16363636363636</v>
      </c>
    </row>
    <row r="161" spans="1:3" x14ac:dyDescent="0.25">
      <c r="A161" s="2">
        <v>30434.451388888891</v>
      </c>
      <c r="B161">
        <v>129.30000000000001</v>
      </c>
      <c r="C161" s="1">
        <f t="shared" si="2"/>
        <v>131.81818181818184</v>
      </c>
    </row>
    <row r="162" spans="1:3" x14ac:dyDescent="0.25">
      <c r="A162" s="2">
        <v>30441.513888888891</v>
      </c>
      <c r="B162">
        <v>128.1</v>
      </c>
      <c r="C162" s="1">
        <f t="shared" si="2"/>
        <v>130.26363636363638</v>
      </c>
    </row>
    <row r="163" spans="1:3" x14ac:dyDescent="0.25">
      <c r="A163" s="2">
        <v>30448.388888888891</v>
      </c>
      <c r="B163">
        <v>131.1</v>
      </c>
      <c r="C163" s="1">
        <f t="shared" si="2"/>
        <v>128.24545454545458</v>
      </c>
    </row>
    <row r="164" spans="1:3" x14ac:dyDescent="0.25">
      <c r="A164" s="2">
        <v>30455.451388888891</v>
      </c>
      <c r="B164">
        <v>135.4</v>
      </c>
      <c r="C164" s="1">
        <f t="shared" si="2"/>
        <v>126.44545454545455</v>
      </c>
    </row>
    <row r="165" spans="1:3" x14ac:dyDescent="0.25">
      <c r="A165" s="2">
        <v>30462.482638888891</v>
      </c>
      <c r="B165">
        <v>138</v>
      </c>
      <c r="C165" s="1">
        <f t="shared" si="2"/>
        <v>125.17272727272729</v>
      </c>
    </row>
    <row r="166" spans="1:3" x14ac:dyDescent="0.25">
      <c r="A166" s="2">
        <v>30469.486111111109</v>
      </c>
      <c r="B166">
        <v>133.4</v>
      </c>
      <c r="C166" s="1">
        <f t="shared" si="2"/>
        <v>123.46363636363635</v>
      </c>
    </row>
    <row r="167" spans="1:3" x14ac:dyDescent="0.25">
      <c r="A167" s="2">
        <v>30476.454861111109</v>
      </c>
      <c r="B167">
        <v>117</v>
      </c>
      <c r="C167" s="1">
        <f t="shared" si="2"/>
        <v>122.14545454545454</v>
      </c>
    </row>
    <row r="168" spans="1:3" x14ac:dyDescent="0.25">
      <c r="A168" s="2">
        <v>30483.461805555555</v>
      </c>
      <c r="B168">
        <v>110</v>
      </c>
      <c r="C168" s="1">
        <f t="shared" si="2"/>
        <v>120.5</v>
      </c>
    </row>
    <row r="169" spans="1:3" x14ac:dyDescent="0.25">
      <c r="A169" s="2">
        <v>30490.486111111109</v>
      </c>
      <c r="B169">
        <v>108</v>
      </c>
      <c r="C169" s="1">
        <f t="shared" si="2"/>
        <v>119.03636363636362</v>
      </c>
    </row>
    <row r="170" spans="1:3" x14ac:dyDescent="0.25">
      <c r="A170" s="2">
        <v>30497.451388888891</v>
      </c>
      <c r="B170">
        <v>115</v>
      </c>
      <c r="C170" s="1">
        <f t="shared" si="2"/>
        <v>117.09090909090909</v>
      </c>
    </row>
    <row r="171" spans="1:3" x14ac:dyDescent="0.25">
      <c r="A171" s="2">
        <v>30504.482638888891</v>
      </c>
      <c r="B171">
        <v>112.8</v>
      </c>
      <c r="C171" s="1">
        <f t="shared" si="2"/>
        <v>114.90909090909091</v>
      </c>
    </row>
    <row r="172" spans="1:3" x14ac:dyDescent="0.25">
      <c r="A172" s="2">
        <v>30511.416666666668</v>
      </c>
      <c r="B172">
        <v>114.8</v>
      </c>
      <c r="C172" s="1">
        <f t="shared" si="2"/>
        <v>112.78181818181817</v>
      </c>
    </row>
    <row r="173" spans="1:3" x14ac:dyDescent="0.25">
      <c r="A173" s="2">
        <v>30518.451388888891</v>
      </c>
      <c r="B173">
        <v>110</v>
      </c>
      <c r="C173" s="1">
        <f t="shared" si="2"/>
        <v>112.32727272727271</v>
      </c>
    </row>
    <row r="174" spans="1:3" x14ac:dyDescent="0.25">
      <c r="A174" s="2">
        <v>30525.399305555555</v>
      </c>
      <c r="B174">
        <v>115</v>
      </c>
      <c r="C174" s="1">
        <f t="shared" si="2"/>
        <v>112.78181818181817</v>
      </c>
    </row>
    <row r="175" spans="1:3" x14ac:dyDescent="0.25">
      <c r="A175" s="2">
        <v>30532.444444444445</v>
      </c>
      <c r="B175">
        <v>114</v>
      </c>
      <c r="C175" s="1">
        <f t="shared" si="2"/>
        <v>113.97272727272725</v>
      </c>
    </row>
    <row r="176" spans="1:3" x14ac:dyDescent="0.25">
      <c r="A176" s="2">
        <v>30539.416666666668</v>
      </c>
      <c r="B176">
        <v>114</v>
      </c>
      <c r="C176" s="1">
        <f t="shared" si="2"/>
        <v>115.1909090909091</v>
      </c>
    </row>
    <row r="177" spans="1:3" x14ac:dyDescent="0.25">
      <c r="A177" s="2">
        <v>30546.486111111109</v>
      </c>
      <c r="B177">
        <v>110</v>
      </c>
      <c r="C177" s="1">
        <f t="shared" si="2"/>
        <v>114.98181818181818</v>
      </c>
    </row>
    <row r="178" spans="1:3" x14ac:dyDescent="0.25">
      <c r="A178" s="2">
        <v>30553.430555555555</v>
      </c>
      <c r="B178">
        <v>112</v>
      </c>
      <c r="C178" s="1">
        <f t="shared" si="2"/>
        <v>116.06363636363636</v>
      </c>
    </row>
    <row r="179" spans="1:3" x14ac:dyDescent="0.25">
      <c r="A179" s="2">
        <v>30560.451388888891</v>
      </c>
      <c r="B179">
        <v>115</v>
      </c>
      <c r="C179" s="1">
        <f t="shared" si="2"/>
        <v>117.52727272727272</v>
      </c>
    </row>
    <row r="180" spans="1:3" x14ac:dyDescent="0.25">
      <c r="A180" s="2">
        <v>30567.461805555555</v>
      </c>
      <c r="B180">
        <v>121.1</v>
      </c>
      <c r="C180" s="1">
        <f t="shared" si="2"/>
        <v>118.75454545454545</v>
      </c>
    </row>
    <row r="181" spans="1:3" x14ac:dyDescent="0.25">
      <c r="A181" s="2">
        <v>30575.298611111109</v>
      </c>
      <c r="B181">
        <v>128.4</v>
      </c>
      <c r="C181" s="1">
        <f t="shared" si="2"/>
        <v>118.94545454545454</v>
      </c>
    </row>
    <row r="182" spans="1:3" x14ac:dyDescent="0.25">
      <c r="A182" s="2">
        <v>30581.534722222223</v>
      </c>
      <c r="B182">
        <v>110.5</v>
      </c>
      <c r="C182" s="1">
        <f t="shared" si="2"/>
        <v>119.12727272727274</v>
      </c>
    </row>
    <row r="183" spans="1:3" x14ac:dyDescent="0.25">
      <c r="A183" s="2">
        <v>30588.541666666668</v>
      </c>
      <c r="B183">
        <v>126.7</v>
      </c>
      <c r="C183" s="1">
        <f t="shared" si="2"/>
        <v>119.3909090909091</v>
      </c>
    </row>
    <row r="184" spans="1:3" x14ac:dyDescent="0.25">
      <c r="A184" s="2">
        <v>30595.6875</v>
      </c>
      <c r="B184">
        <v>126.1</v>
      </c>
      <c r="C184" s="1">
        <f t="shared" si="2"/>
        <v>119.60909090909094</v>
      </c>
    </row>
    <row r="185" spans="1:3" x14ac:dyDescent="0.25">
      <c r="A185" s="2">
        <v>30602.604166666668</v>
      </c>
      <c r="B185">
        <v>128.5</v>
      </c>
      <c r="C185" s="1">
        <f t="shared" si="2"/>
        <v>117.65454545454546</v>
      </c>
    </row>
    <row r="186" spans="1:3" x14ac:dyDescent="0.25">
      <c r="A186" s="2">
        <v>30609.666666666668</v>
      </c>
      <c r="B186">
        <v>116.1</v>
      </c>
      <c r="C186" s="1">
        <f t="shared" si="2"/>
        <v>115.1909090909091</v>
      </c>
    </row>
    <row r="187" spans="1:3" x14ac:dyDescent="0.25">
      <c r="A187" s="2">
        <v>30616.635416666668</v>
      </c>
      <c r="B187">
        <v>116</v>
      </c>
      <c r="C187" s="1">
        <f t="shared" si="2"/>
        <v>111.89090909090906</v>
      </c>
    </row>
    <row r="188" spans="1:3" x14ac:dyDescent="0.25">
      <c r="A188" s="2">
        <v>30623.388888888891</v>
      </c>
      <c r="B188">
        <v>112.9</v>
      </c>
      <c r="C188" s="1">
        <f t="shared" si="2"/>
        <v>110.29999999999997</v>
      </c>
    </row>
    <row r="189" spans="1:3" x14ac:dyDescent="0.25">
      <c r="A189" s="2">
        <v>30630.666666666668</v>
      </c>
      <c r="B189">
        <v>114.4</v>
      </c>
      <c r="C189" s="1">
        <f t="shared" si="2"/>
        <v>106.37272727272726</v>
      </c>
    </row>
    <row r="190" spans="1:3" x14ac:dyDescent="0.25">
      <c r="A190" s="2">
        <v>30637.59375</v>
      </c>
      <c r="B190">
        <v>93.5</v>
      </c>
      <c r="C190" s="1">
        <f t="shared" si="2"/>
        <v>101.55454545454545</v>
      </c>
    </row>
    <row r="191" spans="1:3" x14ac:dyDescent="0.25">
      <c r="A191" s="2">
        <v>30643.472222222223</v>
      </c>
      <c r="B191">
        <v>94</v>
      </c>
      <c r="C191" s="1">
        <f t="shared" si="2"/>
        <v>95.781818181818167</v>
      </c>
    </row>
    <row r="192" spans="1:3" x14ac:dyDescent="0.25">
      <c r="A192" s="2">
        <v>30644.49861111111</v>
      </c>
      <c r="B192">
        <v>92.1</v>
      </c>
      <c r="C192" s="1">
        <f t="shared" si="2"/>
        <v>92.7</v>
      </c>
    </row>
    <row r="193" spans="1:3" x14ac:dyDescent="0.25">
      <c r="A193" s="2">
        <v>30651.458333333332</v>
      </c>
      <c r="B193">
        <v>93</v>
      </c>
      <c r="C193" s="1">
        <f t="shared" si="2"/>
        <v>90.190909090909088</v>
      </c>
    </row>
    <row r="194" spans="1:3" x14ac:dyDescent="0.25">
      <c r="A194" s="2">
        <v>30658.527777777777</v>
      </c>
      <c r="B194">
        <v>83.5</v>
      </c>
      <c r="C194" s="1">
        <f t="shared" si="2"/>
        <v>86.127272727272739</v>
      </c>
    </row>
    <row r="195" spans="1:3" x14ac:dyDescent="0.25">
      <c r="A195" s="2">
        <v>30665.638888888891</v>
      </c>
      <c r="B195">
        <v>73.099999999999994</v>
      </c>
      <c r="C195" s="1">
        <f t="shared" si="2"/>
        <v>82.27272727272728</v>
      </c>
    </row>
    <row r="196" spans="1:3" x14ac:dyDescent="0.25">
      <c r="A196" s="2">
        <v>30672.524305555555</v>
      </c>
      <c r="B196">
        <v>65</v>
      </c>
      <c r="C196" s="1">
        <f t="shared" si="2"/>
        <v>81.045454545454561</v>
      </c>
    </row>
    <row r="197" spans="1:3" x14ac:dyDescent="0.25">
      <c r="A197" s="2">
        <v>30679.46875</v>
      </c>
      <c r="B197">
        <v>82.2</v>
      </c>
      <c r="C197" s="1">
        <f t="shared" si="2"/>
        <v>80.918181818181836</v>
      </c>
    </row>
    <row r="198" spans="1:3" x14ac:dyDescent="0.25">
      <c r="A198" s="2">
        <v>30686.479166666668</v>
      </c>
      <c r="B198">
        <v>88.4</v>
      </c>
      <c r="C198" s="1">
        <f t="shared" si="2"/>
        <v>81.445454545454552</v>
      </c>
    </row>
    <row r="199" spans="1:3" x14ac:dyDescent="0.25">
      <c r="A199" s="2">
        <v>30693.513888888891</v>
      </c>
      <c r="B199">
        <v>68.2</v>
      </c>
      <c r="C199" s="1">
        <f t="shared" si="2"/>
        <v>82.145454545454555</v>
      </c>
    </row>
    <row r="200" spans="1:3" x14ac:dyDescent="0.25">
      <c r="A200" s="2">
        <v>30698.600694444445</v>
      </c>
      <c r="B200">
        <v>72</v>
      </c>
      <c r="C200" s="1">
        <f t="shared" ref="C200:C263" si="3">AVERAGE(B195:B205)</f>
        <v>84.27272727272728</v>
      </c>
    </row>
    <row r="201" spans="1:3" x14ac:dyDescent="0.25">
      <c r="A201" s="2">
        <v>30707.506944444445</v>
      </c>
      <c r="B201">
        <v>80</v>
      </c>
      <c r="C201" s="1">
        <f t="shared" si="3"/>
        <v>87.899999999999991</v>
      </c>
    </row>
    <row r="202" spans="1:3" x14ac:dyDescent="0.25">
      <c r="A202" s="2">
        <v>30714.534722222223</v>
      </c>
      <c r="B202">
        <v>92.6</v>
      </c>
      <c r="C202" s="1">
        <f t="shared" si="3"/>
        <v>93.436363636363637</v>
      </c>
    </row>
    <row r="203" spans="1:3" x14ac:dyDescent="0.25">
      <c r="A203" s="2">
        <v>30721.444444444445</v>
      </c>
      <c r="B203">
        <v>97.9</v>
      </c>
      <c r="C203" s="1">
        <f t="shared" si="3"/>
        <v>96.909090909090907</v>
      </c>
    </row>
    <row r="204" spans="1:3" x14ac:dyDescent="0.25">
      <c r="A204" s="2">
        <v>30728.482638888891</v>
      </c>
      <c r="B204">
        <v>100.7</v>
      </c>
      <c r="C204" s="1">
        <f t="shared" si="3"/>
        <v>99.699999999999989</v>
      </c>
    </row>
    <row r="205" spans="1:3" x14ac:dyDescent="0.25">
      <c r="A205" s="2">
        <v>30735.572916666668</v>
      </c>
      <c r="B205">
        <v>106.9</v>
      </c>
      <c r="C205" s="1">
        <f t="shared" si="3"/>
        <v>102.80909090909091</v>
      </c>
    </row>
    <row r="206" spans="1:3" x14ac:dyDescent="0.25">
      <c r="A206" s="2">
        <v>30739.555555555555</v>
      </c>
      <c r="B206">
        <v>113</v>
      </c>
      <c r="C206" s="1">
        <f t="shared" si="3"/>
        <v>105.59090909090909</v>
      </c>
    </row>
    <row r="207" spans="1:3" x14ac:dyDescent="0.25">
      <c r="A207" s="2">
        <v>30746.53125</v>
      </c>
      <c r="B207">
        <v>125.9</v>
      </c>
      <c r="C207" s="1">
        <f t="shared" si="3"/>
        <v>105.04545454545455</v>
      </c>
    </row>
    <row r="208" spans="1:3" x14ac:dyDescent="0.25">
      <c r="A208" s="2">
        <v>30753.486111111109</v>
      </c>
      <c r="B208">
        <v>120.4</v>
      </c>
      <c r="C208" s="1">
        <f t="shared" si="3"/>
        <v>102.08181818181819</v>
      </c>
    </row>
    <row r="209" spans="1:3" x14ac:dyDescent="0.25">
      <c r="A209" s="2">
        <v>30760.444444444445</v>
      </c>
      <c r="B209">
        <v>119.1</v>
      </c>
      <c r="C209" s="1">
        <f t="shared" si="3"/>
        <v>98.009090909090901</v>
      </c>
    </row>
    <row r="210" spans="1:3" x14ac:dyDescent="0.25">
      <c r="A210" s="2">
        <v>30767.572916666668</v>
      </c>
      <c r="B210">
        <v>102.4</v>
      </c>
      <c r="C210" s="1">
        <f t="shared" si="3"/>
        <v>93.918181818181836</v>
      </c>
    </row>
    <row r="211" spans="1:3" x14ac:dyDescent="0.25">
      <c r="A211" s="2">
        <v>30774.55</v>
      </c>
      <c r="B211">
        <v>102.6</v>
      </c>
      <c r="C211" s="1">
        <f t="shared" si="3"/>
        <v>89.945454545454552</v>
      </c>
    </row>
    <row r="212" spans="1:3" x14ac:dyDescent="0.25">
      <c r="A212" s="2">
        <v>30781.545138888891</v>
      </c>
      <c r="B212">
        <v>74</v>
      </c>
      <c r="C212" s="1">
        <f t="shared" si="3"/>
        <v>86.127272727272739</v>
      </c>
    </row>
    <row r="213" spans="1:3" x14ac:dyDescent="0.25">
      <c r="A213" s="2">
        <v>30788.583333333332</v>
      </c>
      <c r="B213">
        <v>60</v>
      </c>
      <c r="C213" s="1">
        <f t="shared" si="3"/>
        <v>83.9</v>
      </c>
    </row>
    <row r="214" spans="1:3" x14ac:dyDescent="0.25">
      <c r="A214" s="2">
        <v>30795.541666666668</v>
      </c>
      <c r="B214">
        <v>53.1</v>
      </c>
      <c r="C214" s="1">
        <f t="shared" si="3"/>
        <v>82.490909090909099</v>
      </c>
    </row>
    <row r="215" spans="1:3" x14ac:dyDescent="0.25">
      <c r="A215" s="2">
        <v>30802.572916666668</v>
      </c>
      <c r="B215">
        <v>55.7</v>
      </c>
      <c r="C215" s="1">
        <f t="shared" si="3"/>
        <v>80.909090909090907</v>
      </c>
    </row>
    <row r="216" spans="1:3" x14ac:dyDescent="0.25">
      <c r="A216" s="2">
        <v>30809.65625</v>
      </c>
      <c r="B216">
        <v>63.2</v>
      </c>
      <c r="C216" s="1">
        <f t="shared" si="3"/>
        <v>80.909090909090907</v>
      </c>
    </row>
    <row r="217" spans="1:3" x14ac:dyDescent="0.25">
      <c r="A217" s="2">
        <v>30816.618055555555</v>
      </c>
      <c r="B217">
        <v>71</v>
      </c>
      <c r="C217" s="1">
        <f t="shared" si="3"/>
        <v>78.545454545454547</v>
      </c>
    </row>
    <row r="218" spans="1:3" x14ac:dyDescent="0.25">
      <c r="A218" s="2">
        <v>30858.59236111111</v>
      </c>
      <c r="B218">
        <v>101.4</v>
      </c>
      <c r="C218" s="1">
        <f t="shared" si="3"/>
        <v>79.63636363636364</v>
      </c>
    </row>
    <row r="219" spans="1:3" x14ac:dyDescent="0.25">
      <c r="A219" s="2">
        <v>30865.479166666668</v>
      </c>
      <c r="B219">
        <v>104.9</v>
      </c>
      <c r="C219" s="1">
        <f t="shared" si="3"/>
        <v>82.645454545454541</v>
      </c>
    </row>
    <row r="220" spans="1:3" x14ac:dyDescent="0.25">
      <c r="A220" s="2">
        <v>30872.569444444445</v>
      </c>
      <c r="B220">
        <v>101.7</v>
      </c>
      <c r="C220" s="1">
        <f t="shared" si="3"/>
        <v>84.700000000000017</v>
      </c>
    </row>
    <row r="221" spans="1:3" x14ac:dyDescent="0.25">
      <c r="A221" s="2">
        <v>30879.5625</v>
      </c>
      <c r="B221">
        <v>102.4</v>
      </c>
      <c r="C221" s="1">
        <f t="shared" si="3"/>
        <v>85.872727272727289</v>
      </c>
    </row>
    <row r="222" spans="1:3" x14ac:dyDescent="0.25">
      <c r="A222" s="2">
        <v>30886.625</v>
      </c>
      <c r="B222">
        <v>76.599999999999994</v>
      </c>
      <c r="C222" s="1">
        <f t="shared" si="3"/>
        <v>86.000000000000014</v>
      </c>
    </row>
    <row r="223" spans="1:3" x14ac:dyDescent="0.25">
      <c r="A223" s="2">
        <v>30907.5625</v>
      </c>
      <c r="B223">
        <v>86</v>
      </c>
      <c r="C223" s="1">
        <f t="shared" si="3"/>
        <v>84.890909090909091</v>
      </c>
    </row>
    <row r="224" spans="1:3" x14ac:dyDescent="0.25">
      <c r="A224" s="2">
        <v>30914.541666666668</v>
      </c>
      <c r="B224">
        <v>93.1</v>
      </c>
      <c r="C224" s="1">
        <f t="shared" si="3"/>
        <v>80.827272727272742</v>
      </c>
    </row>
    <row r="225" spans="1:3" x14ac:dyDescent="0.25">
      <c r="A225" s="2">
        <v>30921.5625</v>
      </c>
      <c r="B225">
        <v>75.7</v>
      </c>
      <c r="C225" s="1">
        <f t="shared" si="3"/>
        <v>76.254545454545465</v>
      </c>
    </row>
    <row r="226" spans="1:3" x14ac:dyDescent="0.25">
      <c r="A226" s="2">
        <v>30928.53125</v>
      </c>
      <c r="B226">
        <v>68.599999999999994</v>
      </c>
      <c r="C226" s="1">
        <f t="shared" si="3"/>
        <v>71.736363636363635</v>
      </c>
    </row>
    <row r="227" spans="1:3" x14ac:dyDescent="0.25">
      <c r="A227" s="2">
        <v>30935.520833333332</v>
      </c>
      <c r="B227">
        <v>64.599999999999994</v>
      </c>
      <c r="C227" s="1">
        <f t="shared" si="3"/>
        <v>66.972727272727283</v>
      </c>
    </row>
    <row r="228" spans="1:3" x14ac:dyDescent="0.25">
      <c r="A228" s="2">
        <v>30942.503472222223</v>
      </c>
      <c r="B228">
        <v>58.8</v>
      </c>
      <c r="C228" s="1">
        <f t="shared" si="3"/>
        <v>64.536363636363632</v>
      </c>
    </row>
    <row r="229" spans="1:3" x14ac:dyDescent="0.25">
      <c r="A229" s="2">
        <v>30949.5</v>
      </c>
      <c r="B229">
        <v>56.7</v>
      </c>
      <c r="C229" s="1">
        <f t="shared" si="3"/>
        <v>60.772727272727273</v>
      </c>
    </row>
    <row r="230" spans="1:3" x14ac:dyDescent="0.25">
      <c r="A230" s="2">
        <v>30956.486111111109</v>
      </c>
      <c r="B230">
        <v>54.6</v>
      </c>
      <c r="C230" s="1">
        <f t="shared" si="3"/>
        <v>56.31818181818182</v>
      </c>
    </row>
    <row r="231" spans="1:3" x14ac:dyDescent="0.25">
      <c r="A231" s="2">
        <v>30963.506944444445</v>
      </c>
      <c r="B231">
        <v>52</v>
      </c>
      <c r="C231" s="1">
        <f t="shared" si="3"/>
        <v>54.290909090909096</v>
      </c>
    </row>
    <row r="232" spans="1:3" x14ac:dyDescent="0.25">
      <c r="A232" s="2">
        <v>30970.53125</v>
      </c>
      <c r="B232">
        <v>50</v>
      </c>
      <c r="C232" s="1">
        <f t="shared" si="3"/>
        <v>53.081818181818178</v>
      </c>
    </row>
    <row r="233" spans="1:3" x14ac:dyDescent="0.25">
      <c r="A233" s="2">
        <v>30984.53125</v>
      </c>
      <c r="B233">
        <v>49.8</v>
      </c>
      <c r="C233" s="1">
        <f t="shared" si="3"/>
        <v>52.336363636363643</v>
      </c>
    </row>
    <row r="234" spans="1:3" x14ac:dyDescent="0.25">
      <c r="A234" s="2">
        <v>30991.475694444445</v>
      </c>
      <c r="B234">
        <v>44.6</v>
      </c>
      <c r="C234" s="1">
        <f t="shared" si="3"/>
        <v>52.054545454545469</v>
      </c>
    </row>
    <row r="235" spans="1:3" x14ac:dyDescent="0.25">
      <c r="A235" s="2">
        <v>30998.451388888891</v>
      </c>
      <c r="B235">
        <v>44.1</v>
      </c>
      <c r="C235" s="1">
        <f t="shared" si="3"/>
        <v>52.454545454545453</v>
      </c>
    </row>
    <row r="236" spans="1:3" x14ac:dyDescent="0.25">
      <c r="A236" s="2">
        <v>31005.465277777777</v>
      </c>
      <c r="B236">
        <v>53.4</v>
      </c>
      <c r="C236" s="1">
        <f t="shared" si="3"/>
        <v>53.1</v>
      </c>
    </row>
    <row r="237" spans="1:3" x14ac:dyDescent="0.25">
      <c r="A237" s="2">
        <v>31012.489583333332</v>
      </c>
      <c r="B237">
        <v>55.3</v>
      </c>
      <c r="C237" s="1">
        <f t="shared" si="3"/>
        <v>53.881818181818183</v>
      </c>
    </row>
    <row r="238" spans="1:3" x14ac:dyDescent="0.25">
      <c r="A238" s="2">
        <v>31019.645833333332</v>
      </c>
      <c r="B238">
        <v>56.4</v>
      </c>
      <c r="C238" s="1">
        <f t="shared" si="3"/>
        <v>54.918181818181807</v>
      </c>
    </row>
    <row r="239" spans="1:3" x14ac:dyDescent="0.25">
      <c r="A239" s="2">
        <v>31026.527777777777</v>
      </c>
      <c r="B239">
        <v>55.7</v>
      </c>
      <c r="C239" s="1">
        <f t="shared" si="3"/>
        <v>54.418181818181822</v>
      </c>
    </row>
    <row r="240" spans="1:3" x14ac:dyDescent="0.25">
      <c r="A240" s="2">
        <v>31033.517361111109</v>
      </c>
      <c r="B240">
        <v>61.1</v>
      </c>
      <c r="C240" s="1">
        <f t="shared" si="3"/>
        <v>55.690909090909095</v>
      </c>
    </row>
    <row r="241" spans="1:3" x14ac:dyDescent="0.25">
      <c r="A241" s="2">
        <v>31039.451388888891</v>
      </c>
      <c r="B241">
        <v>61.7</v>
      </c>
      <c r="C241" s="1">
        <f t="shared" si="3"/>
        <v>57.290909090909096</v>
      </c>
    </row>
    <row r="242" spans="1:3" x14ac:dyDescent="0.25">
      <c r="A242" s="2">
        <v>31055.506944444445</v>
      </c>
      <c r="B242">
        <v>60.6</v>
      </c>
      <c r="C242" s="1">
        <f t="shared" si="3"/>
        <v>58.554545454545455</v>
      </c>
    </row>
    <row r="243" spans="1:3" x14ac:dyDescent="0.25">
      <c r="A243" s="2">
        <v>31061.46875</v>
      </c>
      <c r="B243">
        <v>61.4</v>
      </c>
      <c r="C243" s="1">
        <f t="shared" si="3"/>
        <v>60.536363636363632</v>
      </c>
    </row>
    <row r="244" spans="1:3" x14ac:dyDescent="0.25">
      <c r="A244" s="2">
        <v>31068.524305555555</v>
      </c>
      <c r="B244">
        <v>44.3</v>
      </c>
      <c r="C244" s="1">
        <f t="shared" si="3"/>
        <v>61.881818181818183</v>
      </c>
    </row>
    <row r="245" spans="1:3" x14ac:dyDescent="0.25">
      <c r="A245" s="2">
        <v>31075.600694444445</v>
      </c>
      <c r="B245">
        <v>58.6</v>
      </c>
      <c r="C245" s="1">
        <f t="shared" si="3"/>
        <v>63.081818181818193</v>
      </c>
    </row>
    <row r="246" spans="1:3" x14ac:dyDescent="0.25">
      <c r="A246" s="2">
        <v>31082.486111111109</v>
      </c>
      <c r="B246">
        <v>61.7</v>
      </c>
      <c r="C246" s="1">
        <f t="shared" si="3"/>
        <v>63.74545454545455</v>
      </c>
    </row>
    <row r="247" spans="1:3" x14ac:dyDescent="0.25">
      <c r="A247" s="2">
        <v>31089.524305555555</v>
      </c>
      <c r="B247">
        <v>67.3</v>
      </c>
      <c r="C247" s="1">
        <f t="shared" si="3"/>
        <v>64.909090909090907</v>
      </c>
    </row>
    <row r="248" spans="1:3" x14ac:dyDescent="0.25">
      <c r="A248" s="2">
        <v>31096.524305555555</v>
      </c>
      <c r="B248">
        <v>77.099999999999994</v>
      </c>
      <c r="C248" s="1">
        <f t="shared" si="3"/>
        <v>66.581818181818178</v>
      </c>
    </row>
    <row r="249" spans="1:3" x14ac:dyDescent="0.25">
      <c r="A249" s="2">
        <v>31103.461805555555</v>
      </c>
      <c r="B249">
        <v>71.2</v>
      </c>
      <c r="C249" s="1">
        <f t="shared" si="3"/>
        <v>68.372727272727275</v>
      </c>
    </row>
    <row r="250" spans="1:3" x14ac:dyDescent="0.25">
      <c r="A250" s="2">
        <v>31110.502083333333</v>
      </c>
      <c r="B250">
        <v>68.900000000000006</v>
      </c>
      <c r="C250" s="1">
        <f t="shared" si="3"/>
        <v>71.536363636363646</v>
      </c>
    </row>
    <row r="251" spans="1:3" x14ac:dyDescent="0.25">
      <c r="A251" s="2">
        <v>31117.510416666668</v>
      </c>
      <c r="B251">
        <v>68.400000000000006</v>
      </c>
      <c r="C251" s="1">
        <f t="shared" si="3"/>
        <v>74.609090909090909</v>
      </c>
    </row>
    <row r="252" spans="1:3" x14ac:dyDescent="0.25">
      <c r="A252" s="2">
        <v>31124.444444444445</v>
      </c>
      <c r="B252">
        <v>74.5</v>
      </c>
      <c r="C252" s="1">
        <f t="shared" si="3"/>
        <v>77.61818181818181</v>
      </c>
    </row>
    <row r="253" spans="1:3" x14ac:dyDescent="0.25">
      <c r="A253" s="2">
        <v>31131.493055555555</v>
      </c>
      <c r="B253">
        <v>79</v>
      </c>
      <c r="C253" s="1">
        <f t="shared" si="3"/>
        <v>80.336363636363643</v>
      </c>
    </row>
    <row r="254" spans="1:3" x14ac:dyDescent="0.25">
      <c r="A254" s="2">
        <v>31138.524305555555</v>
      </c>
      <c r="B254">
        <v>81.099999999999994</v>
      </c>
      <c r="C254" s="1">
        <f t="shared" si="3"/>
        <v>82.727272727272734</v>
      </c>
    </row>
    <row r="255" spans="1:3" x14ac:dyDescent="0.25">
      <c r="A255" s="2">
        <v>31145.520833333332</v>
      </c>
      <c r="B255">
        <v>79.099999999999994</v>
      </c>
      <c r="C255" s="1">
        <f t="shared" si="3"/>
        <v>85.172727272727272</v>
      </c>
    </row>
    <row r="256" spans="1:3" x14ac:dyDescent="0.25">
      <c r="A256" s="2">
        <v>31152.472222222223</v>
      </c>
      <c r="B256">
        <v>92.4</v>
      </c>
      <c r="C256" s="1">
        <f t="shared" si="3"/>
        <v>87.154545454545456</v>
      </c>
    </row>
    <row r="257" spans="1:3" x14ac:dyDescent="0.25">
      <c r="A257" s="2">
        <v>31166.486111111109</v>
      </c>
      <c r="B257">
        <v>94.8</v>
      </c>
      <c r="C257" s="1">
        <f t="shared" si="3"/>
        <v>89.572727272727278</v>
      </c>
    </row>
    <row r="258" spans="1:3" x14ac:dyDescent="0.25">
      <c r="A258" s="2">
        <v>31173.465277777777</v>
      </c>
      <c r="B258">
        <v>97.2</v>
      </c>
      <c r="C258" s="1">
        <f t="shared" si="3"/>
        <v>91.709090909090918</v>
      </c>
    </row>
    <row r="259" spans="1:3" x14ac:dyDescent="0.25">
      <c r="A259" s="2">
        <v>31180.503472222223</v>
      </c>
      <c r="B259">
        <v>103.4</v>
      </c>
      <c r="C259" s="1">
        <f t="shared" si="3"/>
        <v>93.181818181818187</v>
      </c>
    </row>
    <row r="260" spans="1:3" x14ac:dyDescent="0.25">
      <c r="A260" s="2">
        <v>31187.440972222223</v>
      </c>
      <c r="B260">
        <v>98.1</v>
      </c>
      <c r="C260" s="1">
        <f t="shared" si="3"/>
        <v>93.990909090909099</v>
      </c>
    </row>
    <row r="261" spans="1:3" x14ac:dyDescent="0.25">
      <c r="A261" s="2">
        <v>31194.4375</v>
      </c>
      <c r="B261">
        <v>90.7</v>
      </c>
      <c r="C261" s="1">
        <f t="shared" si="3"/>
        <v>95.345454545454558</v>
      </c>
    </row>
    <row r="262" spans="1:3" x14ac:dyDescent="0.25">
      <c r="A262" s="2">
        <v>31201.420138888891</v>
      </c>
      <c r="B262">
        <v>95</v>
      </c>
      <c r="C262" s="1">
        <f t="shared" si="3"/>
        <v>96.263636363636365</v>
      </c>
    </row>
    <row r="263" spans="1:3" x14ac:dyDescent="0.25">
      <c r="A263" s="2">
        <v>31208.444444444445</v>
      </c>
      <c r="B263">
        <v>98</v>
      </c>
      <c r="C263" s="1">
        <f t="shared" si="3"/>
        <v>97.145454545454555</v>
      </c>
    </row>
    <row r="264" spans="1:3" x14ac:dyDescent="0.25">
      <c r="A264" s="2">
        <v>31211.3125</v>
      </c>
      <c r="B264">
        <v>95.2</v>
      </c>
      <c r="C264" s="1">
        <f t="shared" ref="C264:C327" si="4">AVERAGE(B259:B269)</f>
        <v>97.763636363636365</v>
      </c>
    </row>
    <row r="265" spans="1:3" x14ac:dyDescent="0.25">
      <c r="A265" s="2">
        <v>31215.434027777777</v>
      </c>
      <c r="B265">
        <v>90</v>
      </c>
      <c r="C265" s="1">
        <f t="shared" si="4"/>
        <v>97.818181818181813</v>
      </c>
    </row>
    <row r="266" spans="1:3" x14ac:dyDescent="0.25">
      <c r="A266" s="2">
        <v>31222.423611111109</v>
      </c>
      <c r="B266">
        <v>94</v>
      </c>
      <c r="C266" s="1">
        <f t="shared" si="4"/>
        <v>97.809090909090912</v>
      </c>
    </row>
    <row r="267" spans="1:3" x14ac:dyDescent="0.25">
      <c r="A267" s="2">
        <v>31229.4375</v>
      </c>
      <c r="B267">
        <v>102.5</v>
      </c>
      <c r="C267" s="1">
        <f t="shared" si="4"/>
        <v>97.509090909090915</v>
      </c>
    </row>
    <row r="268" spans="1:3" x14ac:dyDescent="0.25">
      <c r="A268" s="2">
        <v>31236.450694444444</v>
      </c>
      <c r="B268">
        <v>104.5</v>
      </c>
      <c r="C268" s="1">
        <f t="shared" si="4"/>
        <v>96.145454545454541</v>
      </c>
    </row>
    <row r="269" spans="1:3" x14ac:dyDescent="0.25">
      <c r="A269" s="2">
        <v>31243.517361111109</v>
      </c>
      <c r="B269">
        <v>104</v>
      </c>
      <c r="C269" s="1">
        <f t="shared" si="4"/>
        <v>94.327272727272714</v>
      </c>
    </row>
    <row r="270" spans="1:3" x14ac:dyDescent="0.25">
      <c r="A270" s="2">
        <v>31250.5</v>
      </c>
      <c r="B270">
        <v>104</v>
      </c>
      <c r="C270" s="1">
        <f t="shared" si="4"/>
        <v>92.872727272727275</v>
      </c>
    </row>
    <row r="271" spans="1:3" x14ac:dyDescent="0.25">
      <c r="A271" s="2">
        <v>31257.454861111109</v>
      </c>
      <c r="B271">
        <v>98</v>
      </c>
      <c r="C271" s="1">
        <f t="shared" si="4"/>
        <v>91.454545454545453</v>
      </c>
    </row>
    <row r="272" spans="1:3" x14ac:dyDescent="0.25">
      <c r="A272" s="2">
        <v>31264.462500000001</v>
      </c>
      <c r="B272">
        <v>87.4</v>
      </c>
      <c r="C272" s="1">
        <f t="shared" si="4"/>
        <v>88.663636363636357</v>
      </c>
    </row>
    <row r="273" spans="1:3" x14ac:dyDescent="0.25">
      <c r="A273" s="2">
        <v>31271.493055555555</v>
      </c>
      <c r="B273">
        <v>80</v>
      </c>
      <c r="C273" s="1">
        <f t="shared" si="4"/>
        <v>84.345454545454544</v>
      </c>
    </row>
    <row r="274" spans="1:3" x14ac:dyDescent="0.25">
      <c r="A274" s="2">
        <v>31278.388888888891</v>
      </c>
      <c r="B274">
        <v>78</v>
      </c>
      <c r="C274" s="1">
        <f t="shared" si="4"/>
        <v>79.263636363636365</v>
      </c>
    </row>
    <row r="275" spans="1:3" x14ac:dyDescent="0.25">
      <c r="A275" s="2">
        <v>31285.423611111109</v>
      </c>
      <c r="B275">
        <v>79.2</v>
      </c>
      <c r="C275" s="1">
        <f t="shared" si="4"/>
        <v>74.63636363636364</v>
      </c>
    </row>
    <row r="276" spans="1:3" x14ac:dyDescent="0.25">
      <c r="A276" s="2">
        <v>31292.5</v>
      </c>
      <c r="B276">
        <v>74.400000000000006</v>
      </c>
      <c r="C276" s="1">
        <f t="shared" si="4"/>
        <v>69.481818181818184</v>
      </c>
    </row>
    <row r="277" spans="1:3" x14ac:dyDescent="0.25">
      <c r="A277" s="2">
        <v>31299.451388888891</v>
      </c>
      <c r="B277">
        <v>63.3</v>
      </c>
      <c r="C277" s="1">
        <f t="shared" si="4"/>
        <v>65.399999999999991</v>
      </c>
    </row>
    <row r="278" spans="1:3" x14ac:dyDescent="0.25">
      <c r="A278" s="2">
        <v>31306.458333333332</v>
      </c>
      <c r="B278">
        <v>55</v>
      </c>
      <c r="C278" s="1">
        <f t="shared" si="4"/>
        <v>61.7</v>
      </c>
    </row>
    <row r="279" spans="1:3" x14ac:dyDescent="0.25">
      <c r="A279" s="2">
        <v>31313.475694444445</v>
      </c>
      <c r="B279">
        <v>48.6</v>
      </c>
      <c r="C279" s="1">
        <f t="shared" si="4"/>
        <v>58.31818181818182</v>
      </c>
    </row>
    <row r="280" spans="1:3" x14ac:dyDescent="0.25">
      <c r="A280" s="2">
        <v>31320.461805555555</v>
      </c>
      <c r="B280">
        <v>53.1</v>
      </c>
      <c r="C280" s="1">
        <f t="shared" si="4"/>
        <v>54.481818181818191</v>
      </c>
    </row>
    <row r="281" spans="1:3" x14ac:dyDescent="0.25">
      <c r="A281" s="2">
        <v>31327.441666666666</v>
      </c>
      <c r="B281">
        <v>47.3</v>
      </c>
      <c r="C281" s="1">
        <f t="shared" si="4"/>
        <v>50.363636363636367</v>
      </c>
    </row>
    <row r="282" spans="1:3" x14ac:dyDescent="0.25">
      <c r="A282" s="2">
        <v>31334.447916666668</v>
      </c>
      <c r="B282">
        <v>53.1</v>
      </c>
      <c r="C282" s="1">
        <f t="shared" si="4"/>
        <v>46.972727272727276</v>
      </c>
    </row>
    <row r="283" spans="1:3" x14ac:dyDescent="0.25">
      <c r="A283" s="2">
        <v>31341.427083333332</v>
      </c>
      <c r="B283">
        <v>46.7</v>
      </c>
      <c r="C283" s="1">
        <f t="shared" si="4"/>
        <v>46.800000000000004</v>
      </c>
    </row>
    <row r="284" spans="1:3" x14ac:dyDescent="0.25">
      <c r="A284" s="2">
        <v>31348.472222222223</v>
      </c>
      <c r="B284">
        <v>42.8</v>
      </c>
      <c r="C284" s="1">
        <f t="shared" si="4"/>
        <v>48.163636363636357</v>
      </c>
    </row>
    <row r="285" spans="1:3" x14ac:dyDescent="0.25">
      <c r="A285" s="2">
        <v>31355.511805555554</v>
      </c>
      <c r="B285">
        <v>35.799999999999997</v>
      </c>
      <c r="C285" s="1">
        <f t="shared" si="4"/>
        <v>49.272727272727273</v>
      </c>
    </row>
    <row r="286" spans="1:3" x14ac:dyDescent="0.25">
      <c r="A286" s="2">
        <v>31362.513888888891</v>
      </c>
      <c r="B286">
        <v>33.9</v>
      </c>
      <c r="C286" s="1">
        <f t="shared" si="4"/>
        <v>50.027272727272731</v>
      </c>
    </row>
    <row r="287" spans="1:3" x14ac:dyDescent="0.25">
      <c r="A287" s="2">
        <v>31369.479861111111</v>
      </c>
      <c r="B287">
        <v>37.1</v>
      </c>
      <c r="C287" s="1">
        <f t="shared" si="4"/>
        <v>52.272727272727273</v>
      </c>
    </row>
    <row r="288" spans="1:3" x14ac:dyDescent="0.25">
      <c r="A288" s="2">
        <v>31383.509027777778</v>
      </c>
      <c r="B288">
        <v>61.4</v>
      </c>
      <c r="C288" s="1">
        <f t="shared" si="4"/>
        <v>55.809090909090905</v>
      </c>
    </row>
    <row r="289" spans="1:3" x14ac:dyDescent="0.25">
      <c r="A289" s="2">
        <v>31390.472222222223</v>
      </c>
      <c r="B289">
        <v>70</v>
      </c>
      <c r="C289" s="1">
        <f t="shared" si="4"/>
        <v>59.927272727272729</v>
      </c>
    </row>
    <row r="290" spans="1:3" x14ac:dyDescent="0.25">
      <c r="A290" s="2">
        <v>31397.4375</v>
      </c>
      <c r="B290">
        <v>60.8</v>
      </c>
      <c r="C290" s="1">
        <f t="shared" si="4"/>
        <v>64.581818181818178</v>
      </c>
    </row>
    <row r="291" spans="1:3" x14ac:dyDescent="0.25">
      <c r="A291" s="2">
        <v>31404.434027777777</v>
      </c>
      <c r="B291">
        <v>61.4</v>
      </c>
      <c r="C291" s="1">
        <f t="shared" si="4"/>
        <v>67.963636363636354</v>
      </c>
    </row>
    <row r="292" spans="1:3" x14ac:dyDescent="0.25">
      <c r="A292" s="2">
        <v>31411.541666666668</v>
      </c>
      <c r="B292">
        <v>72</v>
      </c>
      <c r="C292" s="1">
        <f t="shared" si="4"/>
        <v>71.88181818181819</v>
      </c>
    </row>
    <row r="293" spans="1:3" x14ac:dyDescent="0.25">
      <c r="A293" s="2">
        <v>31418.461805555555</v>
      </c>
      <c r="B293">
        <v>92</v>
      </c>
      <c r="C293" s="1">
        <f t="shared" si="4"/>
        <v>75.054545454545462</v>
      </c>
    </row>
    <row r="294" spans="1:3" x14ac:dyDescent="0.25">
      <c r="A294" s="2">
        <v>31425.509027777778</v>
      </c>
      <c r="B294">
        <v>92</v>
      </c>
      <c r="C294" s="1">
        <f t="shared" si="4"/>
        <v>76.74545454545455</v>
      </c>
    </row>
    <row r="295" spans="1:3" x14ac:dyDescent="0.25">
      <c r="A295" s="2">
        <v>31432.451388888891</v>
      </c>
      <c r="B295">
        <v>94</v>
      </c>
      <c r="C295" s="1">
        <f t="shared" si="4"/>
        <v>78.018181818181816</v>
      </c>
    </row>
    <row r="296" spans="1:3" x14ac:dyDescent="0.25">
      <c r="A296" s="2">
        <v>31446.461805555555</v>
      </c>
      <c r="B296">
        <v>73</v>
      </c>
      <c r="C296" s="1">
        <f t="shared" si="4"/>
        <v>79.763636363636365</v>
      </c>
    </row>
    <row r="297" spans="1:3" x14ac:dyDescent="0.25">
      <c r="A297" s="2">
        <v>31453.482638888891</v>
      </c>
      <c r="B297">
        <v>77</v>
      </c>
      <c r="C297" s="1">
        <f t="shared" si="4"/>
        <v>82.454545454545453</v>
      </c>
    </row>
    <row r="298" spans="1:3" x14ac:dyDescent="0.25">
      <c r="A298" s="2">
        <v>31460.461805555555</v>
      </c>
      <c r="B298">
        <v>72</v>
      </c>
      <c r="C298" s="1">
        <f t="shared" si="4"/>
        <v>83.909090909090907</v>
      </c>
    </row>
    <row r="299" spans="1:3" x14ac:dyDescent="0.25">
      <c r="A299" s="2">
        <v>31467.525000000001</v>
      </c>
      <c r="B299">
        <v>80</v>
      </c>
      <c r="C299" s="1">
        <f t="shared" si="4"/>
        <v>84.090909090909093</v>
      </c>
    </row>
    <row r="300" spans="1:3" x14ac:dyDescent="0.25">
      <c r="A300" s="2">
        <v>31474.416666666668</v>
      </c>
      <c r="B300">
        <v>84</v>
      </c>
      <c r="C300" s="1">
        <f t="shared" si="4"/>
        <v>84.88181818181819</v>
      </c>
    </row>
    <row r="301" spans="1:3" x14ac:dyDescent="0.25">
      <c r="A301" s="2">
        <v>31481.4375</v>
      </c>
      <c r="B301">
        <v>80</v>
      </c>
      <c r="C301" s="1">
        <f t="shared" si="4"/>
        <v>85.690909090909088</v>
      </c>
    </row>
    <row r="302" spans="1:3" x14ac:dyDescent="0.25">
      <c r="A302" s="2">
        <v>31485.458333333332</v>
      </c>
      <c r="B302">
        <v>91</v>
      </c>
      <c r="C302" s="1">
        <f t="shared" si="4"/>
        <v>88.63636363636364</v>
      </c>
    </row>
    <row r="303" spans="1:3" x14ac:dyDescent="0.25">
      <c r="A303" s="2">
        <v>31495.420138888891</v>
      </c>
      <c r="B303">
        <v>88</v>
      </c>
      <c r="C303" s="1">
        <f t="shared" si="4"/>
        <v>88.027272727272717</v>
      </c>
    </row>
    <row r="304" spans="1:3" x14ac:dyDescent="0.25">
      <c r="A304" s="2">
        <v>31502.476388888888</v>
      </c>
      <c r="B304">
        <v>94</v>
      </c>
      <c r="C304" s="1">
        <f t="shared" si="4"/>
        <v>88.609090909090909</v>
      </c>
    </row>
    <row r="305" spans="1:3" x14ac:dyDescent="0.25">
      <c r="A305" s="2">
        <v>31509.496527777777</v>
      </c>
      <c r="B305">
        <v>100.7</v>
      </c>
      <c r="C305" s="1">
        <f t="shared" si="4"/>
        <v>89.154545454545442</v>
      </c>
    </row>
    <row r="306" spans="1:3" x14ac:dyDescent="0.25">
      <c r="A306" s="2">
        <v>31516.520833333332</v>
      </c>
      <c r="B306">
        <v>102.9</v>
      </c>
      <c r="C306" s="1">
        <f t="shared" si="4"/>
        <v>90.063636363636363</v>
      </c>
    </row>
    <row r="307" spans="1:3" x14ac:dyDescent="0.25">
      <c r="A307" s="2">
        <v>31523.4375</v>
      </c>
      <c r="B307">
        <v>105.4</v>
      </c>
      <c r="C307" s="1">
        <f t="shared" si="4"/>
        <v>92.609090909090909</v>
      </c>
    </row>
    <row r="308" spans="1:3" x14ac:dyDescent="0.25">
      <c r="A308" s="2">
        <v>31530.551388888889</v>
      </c>
      <c r="B308">
        <v>70.3</v>
      </c>
      <c r="C308" s="1">
        <f t="shared" si="4"/>
        <v>93.836363636363615</v>
      </c>
    </row>
    <row r="309" spans="1:3" x14ac:dyDescent="0.25">
      <c r="A309" s="2">
        <v>31537.440972222223</v>
      </c>
      <c r="B309">
        <v>78.400000000000006</v>
      </c>
      <c r="C309" s="1">
        <f t="shared" si="4"/>
        <v>93.181818181818187</v>
      </c>
    </row>
    <row r="310" spans="1:3" x14ac:dyDescent="0.25">
      <c r="A310" s="2">
        <v>31544.517361111109</v>
      </c>
      <c r="B310">
        <v>86</v>
      </c>
      <c r="C310" s="1">
        <f t="shared" si="4"/>
        <v>92.336363636363643</v>
      </c>
    </row>
    <row r="311" spans="1:3" x14ac:dyDescent="0.25">
      <c r="A311" s="2">
        <v>31551.458333333332</v>
      </c>
      <c r="B311">
        <v>94</v>
      </c>
      <c r="C311" s="1">
        <f t="shared" si="4"/>
        <v>91.181818181818187</v>
      </c>
    </row>
    <row r="312" spans="1:3" x14ac:dyDescent="0.25">
      <c r="A312" s="2">
        <v>31558.513888888891</v>
      </c>
      <c r="B312">
        <v>108</v>
      </c>
      <c r="C312" s="1">
        <f t="shared" si="4"/>
        <v>89.372727272727275</v>
      </c>
    </row>
    <row r="313" spans="1:3" x14ac:dyDescent="0.25">
      <c r="A313" s="2">
        <v>31565.422916666666</v>
      </c>
      <c r="B313">
        <v>104.5</v>
      </c>
      <c r="C313" s="1">
        <f t="shared" si="4"/>
        <v>87.972727272727283</v>
      </c>
    </row>
    <row r="314" spans="1:3" x14ac:dyDescent="0.25">
      <c r="A314" s="2">
        <v>31572.565972222223</v>
      </c>
      <c r="B314">
        <v>80.8</v>
      </c>
      <c r="C314" s="1">
        <f t="shared" si="4"/>
        <v>90.036363636363632</v>
      </c>
    </row>
    <row r="315" spans="1:3" x14ac:dyDescent="0.25">
      <c r="A315" s="2">
        <v>31579.4375</v>
      </c>
      <c r="B315">
        <v>84.7</v>
      </c>
      <c r="C315" s="1">
        <f t="shared" si="4"/>
        <v>91</v>
      </c>
    </row>
    <row r="316" spans="1:3" x14ac:dyDescent="0.25">
      <c r="A316" s="2">
        <v>31586.40625</v>
      </c>
      <c r="B316">
        <v>88</v>
      </c>
      <c r="C316" s="1">
        <f t="shared" si="4"/>
        <v>90.727272727272734</v>
      </c>
    </row>
    <row r="317" spans="1:3" x14ac:dyDescent="0.25">
      <c r="A317" s="2">
        <v>31593.454861111109</v>
      </c>
      <c r="B317">
        <v>83</v>
      </c>
      <c r="C317" s="1">
        <f t="shared" si="4"/>
        <v>89.909090909090907</v>
      </c>
    </row>
    <row r="318" spans="1:3" x14ac:dyDescent="0.25">
      <c r="A318" s="2">
        <v>31600.53125</v>
      </c>
      <c r="B318">
        <v>90</v>
      </c>
      <c r="C318" s="1">
        <f t="shared" si="4"/>
        <v>87.63636363636364</v>
      </c>
    </row>
    <row r="319" spans="1:3" x14ac:dyDescent="0.25">
      <c r="A319" s="2">
        <v>31608.5</v>
      </c>
      <c r="B319">
        <v>93</v>
      </c>
      <c r="C319" s="1">
        <f t="shared" si="4"/>
        <v>85.24545454545455</v>
      </c>
    </row>
    <row r="320" spans="1:3" x14ac:dyDescent="0.25">
      <c r="A320" s="2">
        <v>31614.504166666666</v>
      </c>
      <c r="B320">
        <v>89</v>
      </c>
      <c r="C320" s="1">
        <f t="shared" si="4"/>
        <v>84.445454545454552</v>
      </c>
    </row>
    <row r="321" spans="1:3" x14ac:dyDescent="0.25">
      <c r="A321" s="2">
        <v>31621.458333333332</v>
      </c>
      <c r="B321">
        <v>83</v>
      </c>
      <c r="C321" s="1">
        <f t="shared" si="4"/>
        <v>82.945454545454552</v>
      </c>
    </row>
    <row r="322" spans="1:3" x14ac:dyDescent="0.25">
      <c r="A322" s="2">
        <v>31628.513888888891</v>
      </c>
      <c r="B322">
        <v>85</v>
      </c>
      <c r="C322" s="1">
        <f t="shared" si="4"/>
        <v>80.945454545454552</v>
      </c>
    </row>
    <row r="323" spans="1:3" x14ac:dyDescent="0.25">
      <c r="A323" s="2">
        <v>31635.451388888891</v>
      </c>
      <c r="B323">
        <v>83</v>
      </c>
      <c r="C323" s="1">
        <f t="shared" si="4"/>
        <v>79.036363636363646</v>
      </c>
    </row>
    <row r="324" spans="1:3" x14ac:dyDescent="0.25">
      <c r="A324" s="2">
        <v>31642.490277777779</v>
      </c>
      <c r="B324">
        <v>78.2</v>
      </c>
      <c r="C324" s="1">
        <f t="shared" si="4"/>
        <v>75.972727272727283</v>
      </c>
    </row>
    <row r="325" spans="1:3" x14ac:dyDescent="0.25">
      <c r="A325" s="2">
        <v>31649.5</v>
      </c>
      <c r="B325">
        <v>72</v>
      </c>
      <c r="C325" s="1">
        <f t="shared" si="4"/>
        <v>72.427272727272722</v>
      </c>
    </row>
    <row r="326" spans="1:3" x14ac:dyDescent="0.25">
      <c r="A326" s="2">
        <v>31656.593055555557</v>
      </c>
      <c r="B326">
        <v>68.2</v>
      </c>
      <c r="C326" s="1">
        <f t="shared" si="4"/>
        <v>69.454545454545439</v>
      </c>
    </row>
    <row r="327" spans="1:3" x14ac:dyDescent="0.25">
      <c r="A327" s="2">
        <v>31663.482638888891</v>
      </c>
      <c r="B327">
        <v>66</v>
      </c>
      <c r="C327" s="1">
        <f t="shared" si="4"/>
        <v>67.463636363636354</v>
      </c>
    </row>
    <row r="328" spans="1:3" x14ac:dyDescent="0.25">
      <c r="A328" s="2">
        <v>31670.527777777777</v>
      </c>
      <c r="B328">
        <v>62</v>
      </c>
      <c r="C328" s="1">
        <f t="shared" ref="C328:C391" si="5">AVERAGE(B323:B333)</f>
        <v>65.090909090909093</v>
      </c>
    </row>
    <row r="329" spans="1:3" x14ac:dyDescent="0.25">
      <c r="A329" s="2">
        <v>31677.520833333332</v>
      </c>
      <c r="B329">
        <v>56.3</v>
      </c>
      <c r="C329" s="1">
        <f t="shared" si="5"/>
        <v>62.6</v>
      </c>
    </row>
    <row r="330" spans="1:3" x14ac:dyDescent="0.25">
      <c r="A330" s="2">
        <v>31684.489583333332</v>
      </c>
      <c r="B330">
        <v>54</v>
      </c>
      <c r="C330" s="1">
        <f t="shared" si="5"/>
        <v>60.636363636363647</v>
      </c>
    </row>
    <row r="331" spans="1:3" x14ac:dyDescent="0.25">
      <c r="A331" s="2">
        <v>31691.465277777777</v>
      </c>
      <c r="B331">
        <v>56.3</v>
      </c>
      <c r="C331" s="1">
        <f t="shared" si="5"/>
        <v>59.145454545454548</v>
      </c>
    </row>
    <row r="332" spans="1:3" x14ac:dyDescent="0.25">
      <c r="A332" s="2">
        <v>31698.50277777778</v>
      </c>
      <c r="B332">
        <v>61.1</v>
      </c>
      <c r="C332" s="1">
        <f t="shared" si="5"/>
        <v>56.954545454545467</v>
      </c>
    </row>
    <row r="333" spans="1:3" x14ac:dyDescent="0.25">
      <c r="A333" s="2">
        <v>31705.493055555555</v>
      </c>
      <c r="B333">
        <v>58.9</v>
      </c>
      <c r="C333" s="1">
        <f t="shared" si="5"/>
        <v>56.190909090909102</v>
      </c>
    </row>
    <row r="334" spans="1:3" x14ac:dyDescent="0.25">
      <c r="A334" s="2">
        <v>31712.481250000001</v>
      </c>
      <c r="B334">
        <v>55.6</v>
      </c>
      <c r="C334" s="1">
        <f t="shared" si="5"/>
        <v>54.736363636363642</v>
      </c>
    </row>
    <row r="335" spans="1:3" x14ac:dyDescent="0.25">
      <c r="A335" s="2">
        <v>31719.454861111109</v>
      </c>
      <c r="B335">
        <v>56.6</v>
      </c>
      <c r="C335" s="1">
        <f t="shared" si="5"/>
        <v>54.736363636363649</v>
      </c>
    </row>
    <row r="336" spans="1:3" x14ac:dyDescent="0.25">
      <c r="A336" s="2">
        <v>31726.513888888891</v>
      </c>
      <c r="B336">
        <v>55.6</v>
      </c>
      <c r="C336" s="1">
        <f t="shared" si="5"/>
        <v>55.145454545454548</v>
      </c>
    </row>
    <row r="337" spans="1:3" x14ac:dyDescent="0.25">
      <c r="A337" s="2">
        <v>31733.4375</v>
      </c>
      <c r="B337">
        <v>44.1</v>
      </c>
      <c r="C337" s="1">
        <f t="shared" si="5"/>
        <v>56.390909090909098</v>
      </c>
    </row>
    <row r="338" spans="1:3" x14ac:dyDescent="0.25">
      <c r="A338" s="2">
        <v>31740.518055555556</v>
      </c>
      <c r="B338">
        <v>57.6</v>
      </c>
      <c r="C338" s="1">
        <f t="shared" si="5"/>
        <v>57.927272727272729</v>
      </c>
    </row>
    <row r="339" spans="1:3" x14ac:dyDescent="0.25">
      <c r="A339" s="2">
        <v>31747.479166666668</v>
      </c>
      <c r="B339">
        <v>46</v>
      </c>
      <c r="C339" s="1">
        <f t="shared" si="5"/>
        <v>59.663636363636357</v>
      </c>
    </row>
    <row r="340" spans="1:3" x14ac:dyDescent="0.25">
      <c r="A340" s="2">
        <v>31754.527777777777</v>
      </c>
      <c r="B340">
        <v>56.3</v>
      </c>
      <c r="C340" s="1">
        <f t="shared" si="5"/>
        <v>63.336363636363643</v>
      </c>
    </row>
    <row r="341" spans="1:3" x14ac:dyDescent="0.25">
      <c r="A341" s="2">
        <v>31761.5</v>
      </c>
      <c r="B341">
        <v>58.5</v>
      </c>
      <c r="C341" s="1">
        <f t="shared" si="5"/>
        <v>64.009090909090915</v>
      </c>
    </row>
    <row r="342" spans="1:3" x14ac:dyDescent="0.25">
      <c r="A342" s="2">
        <v>31768.527777777777</v>
      </c>
      <c r="B342">
        <v>70</v>
      </c>
      <c r="C342" s="1">
        <f t="shared" si="5"/>
        <v>65.627272727272725</v>
      </c>
    </row>
    <row r="343" spans="1:3" x14ac:dyDescent="0.25">
      <c r="A343" s="2">
        <v>31775.444444444445</v>
      </c>
      <c r="B343">
        <v>78</v>
      </c>
      <c r="C343" s="1">
        <f t="shared" si="5"/>
        <v>68.436363636363637</v>
      </c>
    </row>
    <row r="344" spans="1:3" x14ac:dyDescent="0.25">
      <c r="A344" s="2">
        <v>31782.5625</v>
      </c>
      <c r="B344">
        <v>78</v>
      </c>
      <c r="C344" s="1">
        <f t="shared" si="5"/>
        <v>70.654545454545442</v>
      </c>
    </row>
    <row r="345" spans="1:3" x14ac:dyDescent="0.25">
      <c r="A345" s="2">
        <v>31789.5</v>
      </c>
      <c r="B345">
        <v>96</v>
      </c>
      <c r="C345" s="1">
        <f t="shared" si="5"/>
        <v>73.38181818181819</v>
      </c>
    </row>
    <row r="346" spans="1:3" x14ac:dyDescent="0.25">
      <c r="A346" s="2">
        <v>31796.503472222223</v>
      </c>
      <c r="B346">
        <v>64</v>
      </c>
      <c r="C346" s="1">
        <f t="shared" si="5"/>
        <v>75.627272727272725</v>
      </c>
    </row>
    <row r="347" spans="1:3" x14ac:dyDescent="0.25">
      <c r="A347" s="2">
        <v>31803.493055555555</v>
      </c>
      <c r="B347">
        <v>73.400000000000006</v>
      </c>
      <c r="C347" s="1">
        <f t="shared" si="5"/>
        <v>78.490909090909085</v>
      </c>
    </row>
    <row r="348" spans="1:3" x14ac:dyDescent="0.25">
      <c r="A348" s="2">
        <v>31810.479166666668</v>
      </c>
      <c r="B348">
        <v>75</v>
      </c>
      <c r="C348" s="1">
        <f t="shared" si="5"/>
        <v>80.854545454545459</v>
      </c>
    </row>
    <row r="349" spans="1:3" x14ac:dyDescent="0.25">
      <c r="A349" s="2">
        <v>31817.534722222223</v>
      </c>
      <c r="B349">
        <v>82</v>
      </c>
      <c r="C349" s="1">
        <f t="shared" si="5"/>
        <v>82.945454545454538</v>
      </c>
    </row>
    <row r="350" spans="1:3" x14ac:dyDescent="0.25">
      <c r="A350" s="2">
        <v>31824.504861111112</v>
      </c>
      <c r="B350">
        <v>76</v>
      </c>
      <c r="C350" s="1">
        <f t="shared" si="5"/>
        <v>85.399999999999991</v>
      </c>
    </row>
    <row r="351" spans="1:3" x14ac:dyDescent="0.25">
      <c r="A351" s="2">
        <v>31831.569444444445</v>
      </c>
      <c r="B351">
        <v>81</v>
      </c>
      <c r="C351" s="1">
        <f t="shared" si="5"/>
        <v>85.763636363636365</v>
      </c>
    </row>
    <row r="352" spans="1:3" x14ac:dyDescent="0.25">
      <c r="A352" s="2">
        <v>31838.461805555555</v>
      </c>
      <c r="B352">
        <v>90</v>
      </c>
      <c r="C352" s="1">
        <f t="shared" si="5"/>
        <v>89.763636363636365</v>
      </c>
    </row>
    <row r="353" spans="1:3" x14ac:dyDescent="0.25">
      <c r="A353" s="2">
        <v>31845.503472222223</v>
      </c>
      <c r="B353">
        <v>96</v>
      </c>
      <c r="C353" s="1">
        <f t="shared" si="5"/>
        <v>93.727272727272734</v>
      </c>
    </row>
    <row r="354" spans="1:3" x14ac:dyDescent="0.25">
      <c r="A354" s="2">
        <v>31852.506944444445</v>
      </c>
      <c r="B354">
        <v>101</v>
      </c>
      <c r="C354" s="1">
        <f t="shared" si="5"/>
        <v>97.545454545454547</v>
      </c>
    </row>
    <row r="355" spans="1:3" x14ac:dyDescent="0.25">
      <c r="A355" s="2">
        <v>31859.509722222221</v>
      </c>
      <c r="B355">
        <v>105</v>
      </c>
      <c r="C355" s="1">
        <f t="shared" si="5"/>
        <v>100.27272727272727</v>
      </c>
    </row>
    <row r="356" spans="1:3" x14ac:dyDescent="0.25">
      <c r="A356" s="2">
        <v>31866.506944444445</v>
      </c>
      <c r="B356">
        <v>100</v>
      </c>
      <c r="C356" s="1">
        <f t="shared" si="5"/>
        <v>104.18181818181819</v>
      </c>
    </row>
    <row r="357" spans="1:3" x14ac:dyDescent="0.25">
      <c r="A357" s="2">
        <v>31880.444444444445</v>
      </c>
      <c r="B357">
        <v>108</v>
      </c>
      <c r="C357" s="1">
        <f t="shared" si="5"/>
        <v>107.63636363636364</v>
      </c>
    </row>
    <row r="358" spans="1:3" x14ac:dyDescent="0.25">
      <c r="A358" s="2">
        <v>31887.515972222223</v>
      </c>
      <c r="B358">
        <v>117</v>
      </c>
      <c r="C358" s="1">
        <f t="shared" si="5"/>
        <v>111.09090909090909</v>
      </c>
    </row>
    <row r="359" spans="1:3" x14ac:dyDescent="0.25">
      <c r="A359" s="2">
        <v>31894.513888888891</v>
      </c>
      <c r="B359">
        <v>117</v>
      </c>
      <c r="C359" s="1">
        <f t="shared" si="5"/>
        <v>113.27272727272727</v>
      </c>
    </row>
    <row r="360" spans="1:3" x14ac:dyDescent="0.25">
      <c r="A360" s="2">
        <v>31901.520833333332</v>
      </c>
      <c r="B360">
        <v>112</v>
      </c>
      <c r="C360" s="1">
        <f t="shared" si="5"/>
        <v>115.18181818181819</v>
      </c>
    </row>
    <row r="361" spans="1:3" x14ac:dyDescent="0.25">
      <c r="A361" s="2">
        <v>31908.46875</v>
      </c>
      <c r="B361">
        <v>119</v>
      </c>
      <c r="C361" s="1">
        <f t="shared" si="5"/>
        <v>116.90909090909091</v>
      </c>
    </row>
    <row r="362" spans="1:3" x14ac:dyDescent="0.25">
      <c r="A362" s="2">
        <v>31915.531944444443</v>
      </c>
      <c r="B362">
        <v>119</v>
      </c>
      <c r="C362" s="1">
        <f t="shared" si="5"/>
        <v>118.36363636363636</v>
      </c>
    </row>
    <row r="363" spans="1:3" x14ac:dyDescent="0.25">
      <c r="A363" s="2">
        <v>31922.510416666668</v>
      </c>
      <c r="B363">
        <v>128</v>
      </c>
      <c r="C363" s="1">
        <f t="shared" si="5"/>
        <v>119.09090909090909</v>
      </c>
    </row>
    <row r="364" spans="1:3" x14ac:dyDescent="0.25">
      <c r="A364" s="2">
        <v>31929.463194444445</v>
      </c>
      <c r="B364">
        <v>120</v>
      </c>
      <c r="C364" s="1">
        <f t="shared" si="5"/>
        <v>118.72727272727273</v>
      </c>
    </row>
    <row r="365" spans="1:3" x14ac:dyDescent="0.25">
      <c r="A365" s="2">
        <v>31936.565972222223</v>
      </c>
      <c r="B365">
        <v>122</v>
      </c>
      <c r="C365" s="1">
        <f t="shared" si="5"/>
        <v>117.94545454545455</v>
      </c>
    </row>
    <row r="366" spans="1:3" x14ac:dyDescent="0.25">
      <c r="A366" s="2">
        <v>31943.46875</v>
      </c>
      <c r="B366">
        <v>124</v>
      </c>
      <c r="C366" s="1">
        <f t="shared" si="5"/>
        <v>118.16363636363639</v>
      </c>
    </row>
    <row r="367" spans="1:3" x14ac:dyDescent="0.25">
      <c r="A367" s="2">
        <v>31950.434027777777</v>
      </c>
      <c r="B367">
        <v>116</v>
      </c>
      <c r="C367" s="1">
        <f t="shared" si="5"/>
        <v>116.41818181818184</v>
      </c>
    </row>
    <row r="368" spans="1:3" x14ac:dyDescent="0.25">
      <c r="A368" s="2">
        <v>31957.448611111111</v>
      </c>
      <c r="B368">
        <v>116</v>
      </c>
      <c r="C368" s="1">
        <f t="shared" si="5"/>
        <v>112.96363636363635</v>
      </c>
    </row>
    <row r="369" spans="1:3" x14ac:dyDescent="0.25">
      <c r="A369" s="2">
        <v>31964.458333333332</v>
      </c>
      <c r="B369">
        <v>113</v>
      </c>
      <c r="C369" s="1">
        <f t="shared" si="5"/>
        <v>108.32727272727271</v>
      </c>
    </row>
    <row r="370" spans="1:3" x14ac:dyDescent="0.25">
      <c r="A370" s="2">
        <v>31971.534722222223</v>
      </c>
      <c r="B370">
        <v>108.4</v>
      </c>
      <c r="C370" s="1">
        <f t="shared" si="5"/>
        <v>104.05454545454545</v>
      </c>
    </row>
    <row r="371" spans="1:3" x14ac:dyDescent="0.25">
      <c r="A371" s="2">
        <v>31978.482638888891</v>
      </c>
      <c r="B371">
        <v>114.4</v>
      </c>
      <c r="C371" s="1">
        <f t="shared" si="5"/>
        <v>98.781818181818167</v>
      </c>
    </row>
    <row r="372" spans="1:3" x14ac:dyDescent="0.25">
      <c r="A372" s="2">
        <v>31985.504166666666</v>
      </c>
      <c r="B372">
        <v>99.8</v>
      </c>
      <c r="C372" s="1">
        <f t="shared" si="5"/>
        <v>93.309090909090898</v>
      </c>
    </row>
    <row r="373" spans="1:3" x14ac:dyDescent="0.25">
      <c r="A373" s="2">
        <v>31992.493055555555</v>
      </c>
      <c r="B373">
        <v>81</v>
      </c>
      <c r="C373" s="1">
        <f t="shared" si="5"/>
        <v>88.309090909090898</v>
      </c>
    </row>
    <row r="374" spans="1:3" x14ac:dyDescent="0.25">
      <c r="A374" s="2">
        <v>31999.481944444444</v>
      </c>
      <c r="B374">
        <v>77</v>
      </c>
      <c r="C374" s="1">
        <f t="shared" si="5"/>
        <v>83.399999999999991</v>
      </c>
    </row>
    <row r="375" spans="1:3" x14ac:dyDescent="0.25">
      <c r="A375" s="2">
        <v>32006.482638888891</v>
      </c>
      <c r="B375">
        <v>73</v>
      </c>
      <c r="C375" s="1">
        <f t="shared" si="5"/>
        <v>78.945454545454538</v>
      </c>
    </row>
    <row r="376" spans="1:3" x14ac:dyDescent="0.25">
      <c r="A376" s="2">
        <v>32013.474999999999</v>
      </c>
      <c r="B376">
        <v>64</v>
      </c>
      <c r="C376" s="1">
        <f t="shared" si="5"/>
        <v>74.909090909090907</v>
      </c>
    </row>
    <row r="377" spans="1:3" x14ac:dyDescent="0.25">
      <c r="A377" s="2">
        <v>32020.472222222223</v>
      </c>
      <c r="B377">
        <v>63.8</v>
      </c>
      <c r="C377" s="1">
        <f t="shared" si="5"/>
        <v>71.009090909090915</v>
      </c>
    </row>
    <row r="378" spans="1:3" x14ac:dyDescent="0.25">
      <c r="A378" s="2">
        <v>32029.739583333332</v>
      </c>
      <c r="B378">
        <v>61</v>
      </c>
      <c r="C378" s="1">
        <f t="shared" si="5"/>
        <v>68.481818181818184</v>
      </c>
    </row>
    <row r="379" spans="1:3" x14ac:dyDescent="0.25">
      <c r="A379" s="2">
        <v>32034.43472222222</v>
      </c>
      <c r="B379">
        <v>62</v>
      </c>
      <c r="C379" s="1">
        <f t="shared" si="5"/>
        <v>66.11818181818181</v>
      </c>
    </row>
    <row r="380" spans="1:3" x14ac:dyDescent="0.25">
      <c r="A380" s="2">
        <v>32041.518055555556</v>
      </c>
      <c r="B380">
        <v>64</v>
      </c>
      <c r="C380" s="1">
        <f t="shared" si="5"/>
        <v>64.672727272727272</v>
      </c>
    </row>
    <row r="381" spans="1:3" x14ac:dyDescent="0.25">
      <c r="A381" s="2">
        <v>32048.527777777777</v>
      </c>
      <c r="B381">
        <v>64</v>
      </c>
      <c r="C381" s="1">
        <f t="shared" si="5"/>
        <v>68.672727272727272</v>
      </c>
    </row>
    <row r="382" spans="1:3" x14ac:dyDescent="0.25">
      <c r="A382" s="2">
        <v>32055.520833333332</v>
      </c>
      <c r="B382">
        <v>71.5</v>
      </c>
      <c r="C382" s="1">
        <f t="shared" si="5"/>
        <v>68.11818181818181</v>
      </c>
    </row>
    <row r="383" spans="1:3" x14ac:dyDescent="0.25">
      <c r="A383" s="2">
        <v>32062.431250000001</v>
      </c>
      <c r="B383">
        <v>72</v>
      </c>
      <c r="C383" s="1">
        <f t="shared" si="5"/>
        <v>68.172727272727272</v>
      </c>
    </row>
    <row r="384" spans="1:3" x14ac:dyDescent="0.25">
      <c r="A384" s="2">
        <v>32069.518055555556</v>
      </c>
      <c r="B384">
        <v>55</v>
      </c>
      <c r="C384" s="1">
        <f t="shared" si="5"/>
        <v>69.854545454545459</v>
      </c>
    </row>
    <row r="385" spans="1:3" x14ac:dyDescent="0.25">
      <c r="A385" s="2">
        <v>32076.434027777777</v>
      </c>
      <c r="B385">
        <v>61.1</v>
      </c>
      <c r="C385" s="1">
        <f t="shared" si="5"/>
        <v>69.127272727272725</v>
      </c>
    </row>
    <row r="386" spans="1:3" x14ac:dyDescent="0.25">
      <c r="A386" s="2">
        <v>32079.447916666668</v>
      </c>
      <c r="B386">
        <v>117</v>
      </c>
      <c r="C386" s="1">
        <f t="shared" si="5"/>
        <v>69.218181818181819</v>
      </c>
    </row>
    <row r="387" spans="1:3" x14ac:dyDescent="0.25">
      <c r="A387" s="2">
        <v>32083.604166666668</v>
      </c>
      <c r="B387">
        <v>57.9</v>
      </c>
      <c r="C387" s="1">
        <f t="shared" si="5"/>
        <v>69.672727272727272</v>
      </c>
    </row>
    <row r="388" spans="1:3" x14ac:dyDescent="0.25">
      <c r="A388" s="2">
        <v>32090.416666666668</v>
      </c>
      <c r="B388">
        <v>64.400000000000006</v>
      </c>
      <c r="C388" s="1">
        <f t="shared" si="5"/>
        <v>69.718181818181819</v>
      </c>
    </row>
    <row r="389" spans="1:3" x14ac:dyDescent="0.25">
      <c r="A389" s="2">
        <v>32097.46736111111</v>
      </c>
      <c r="B389">
        <v>79.5</v>
      </c>
      <c r="C389" s="1">
        <f t="shared" si="5"/>
        <v>68.554545454545462</v>
      </c>
    </row>
    <row r="390" spans="1:3" x14ac:dyDescent="0.25">
      <c r="A390" s="2">
        <v>32104.46875</v>
      </c>
      <c r="B390">
        <v>54</v>
      </c>
      <c r="C390" s="1">
        <f t="shared" si="5"/>
        <v>69.372727272727275</v>
      </c>
    </row>
    <row r="391" spans="1:3" x14ac:dyDescent="0.25">
      <c r="A391" s="2">
        <v>32111.552777777779</v>
      </c>
      <c r="B391">
        <v>65</v>
      </c>
      <c r="C391" s="1">
        <f t="shared" si="5"/>
        <v>66.663636363636357</v>
      </c>
    </row>
    <row r="392" spans="1:3" x14ac:dyDescent="0.25">
      <c r="A392" s="2">
        <v>32118.552083333332</v>
      </c>
      <c r="B392">
        <v>69</v>
      </c>
      <c r="C392" s="1">
        <f t="shared" ref="C392:C455" si="6">AVERAGE(B387:B397)</f>
        <v>59.445454545454545</v>
      </c>
    </row>
    <row r="393" spans="1:3" x14ac:dyDescent="0.25">
      <c r="A393" s="2">
        <v>32125.760416666668</v>
      </c>
      <c r="B393">
        <v>72</v>
      </c>
      <c r="C393" s="1">
        <f t="shared" si="6"/>
        <v>58.509090909090901</v>
      </c>
    </row>
    <row r="394" spans="1:3" x14ac:dyDescent="0.25">
      <c r="A394" s="2">
        <v>32132.703472222223</v>
      </c>
      <c r="B394">
        <v>59.2</v>
      </c>
      <c r="C394" s="1">
        <f t="shared" si="6"/>
        <v>59.463636363636368</v>
      </c>
    </row>
    <row r="395" spans="1:3" x14ac:dyDescent="0.25">
      <c r="A395" s="2">
        <v>32139.555555555555</v>
      </c>
      <c r="B395">
        <v>64</v>
      </c>
      <c r="C395" s="1">
        <f t="shared" si="6"/>
        <v>54.845454545454551</v>
      </c>
    </row>
    <row r="396" spans="1:3" x14ac:dyDescent="0.25">
      <c r="A396" s="2">
        <v>32146.520833333332</v>
      </c>
      <c r="B396">
        <v>31.3</v>
      </c>
      <c r="C396" s="1">
        <f t="shared" si="6"/>
        <v>53.136363636363647</v>
      </c>
    </row>
    <row r="397" spans="1:3" x14ac:dyDescent="0.25">
      <c r="A397" s="2">
        <v>32153.527777777777</v>
      </c>
      <c r="B397">
        <v>37.6</v>
      </c>
      <c r="C397" s="1">
        <f t="shared" si="6"/>
        <v>51.209090909090904</v>
      </c>
    </row>
    <row r="398" spans="1:3" x14ac:dyDescent="0.25">
      <c r="A398" s="2">
        <v>32160.482638888891</v>
      </c>
      <c r="B398">
        <v>47.6</v>
      </c>
      <c r="C398" s="1">
        <f t="shared" si="6"/>
        <v>48.190909090909095</v>
      </c>
    </row>
    <row r="399" spans="1:3" x14ac:dyDescent="0.25">
      <c r="A399" s="2">
        <v>32167.472222222223</v>
      </c>
      <c r="B399">
        <v>74.900000000000006</v>
      </c>
      <c r="C399" s="1">
        <f t="shared" si="6"/>
        <v>44.954545454545453</v>
      </c>
    </row>
    <row r="400" spans="1:3" x14ac:dyDescent="0.25">
      <c r="A400" s="2">
        <v>32174.509027777778</v>
      </c>
      <c r="B400">
        <v>28.7</v>
      </c>
      <c r="C400" s="1">
        <f t="shared" si="6"/>
        <v>42.427272727272729</v>
      </c>
    </row>
    <row r="401" spans="1:3" x14ac:dyDescent="0.25">
      <c r="A401" s="2">
        <v>32181.504861111112</v>
      </c>
      <c r="B401">
        <v>35.200000000000003</v>
      </c>
      <c r="C401" s="1">
        <f t="shared" si="6"/>
        <v>38.809090909090905</v>
      </c>
    </row>
    <row r="402" spans="1:3" x14ac:dyDescent="0.25">
      <c r="A402" s="2">
        <v>32188.475694444445</v>
      </c>
      <c r="B402">
        <v>43.8</v>
      </c>
      <c r="C402" s="1">
        <f t="shared" si="6"/>
        <v>38.327272727272721</v>
      </c>
    </row>
    <row r="403" spans="1:3" x14ac:dyDescent="0.25">
      <c r="A403" s="2">
        <v>32195.53125</v>
      </c>
      <c r="B403">
        <v>35.799999999999997</v>
      </c>
      <c r="C403" s="1">
        <f t="shared" si="6"/>
        <v>37.599999999999994</v>
      </c>
    </row>
    <row r="404" spans="1:3" x14ac:dyDescent="0.25">
      <c r="A404" s="2">
        <v>32202.47013888889</v>
      </c>
      <c r="B404">
        <v>36.4</v>
      </c>
      <c r="C404" s="1">
        <f t="shared" si="6"/>
        <v>36.700000000000003</v>
      </c>
    </row>
    <row r="405" spans="1:3" x14ac:dyDescent="0.25">
      <c r="A405" s="2">
        <v>32209.631944444445</v>
      </c>
      <c r="B405">
        <v>31.4</v>
      </c>
      <c r="C405" s="1">
        <f t="shared" si="6"/>
        <v>34.063636363636363</v>
      </c>
    </row>
    <row r="406" spans="1:3" x14ac:dyDescent="0.25">
      <c r="A406" s="2">
        <v>32216.420138888891</v>
      </c>
      <c r="B406">
        <v>24.2</v>
      </c>
      <c r="C406" s="1">
        <f t="shared" si="6"/>
        <v>34.654545454545449</v>
      </c>
    </row>
    <row r="407" spans="1:3" x14ac:dyDescent="0.25">
      <c r="A407" s="2">
        <v>32223.472222222223</v>
      </c>
      <c r="B407">
        <v>26</v>
      </c>
      <c r="C407" s="1">
        <f t="shared" si="6"/>
        <v>35.699999999999996</v>
      </c>
    </row>
    <row r="408" spans="1:3" x14ac:dyDescent="0.25">
      <c r="A408" s="2">
        <v>32230.447222222221</v>
      </c>
      <c r="B408">
        <v>29.6</v>
      </c>
      <c r="C408" s="1">
        <f t="shared" si="6"/>
        <v>36.236363636363635</v>
      </c>
    </row>
    <row r="409" spans="1:3" x14ac:dyDescent="0.25">
      <c r="A409" s="2">
        <v>32237.509027777778</v>
      </c>
      <c r="B409">
        <v>37.700000000000003</v>
      </c>
      <c r="C409" s="1">
        <f t="shared" si="6"/>
        <v>37.963636363636368</v>
      </c>
    </row>
    <row r="410" spans="1:3" x14ac:dyDescent="0.25">
      <c r="A410" s="2">
        <v>32244.475694444445</v>
      </c>
      <c r="B410">
        <v>45.9</v>
      </c>
      <c r="C410" s="1">
        <f t="shared" si="6"/>
        <v>47.4</v>
      </c>
    </row>
    <row r="411" spans="1:3" x14ac:dyDescent="0.25">
      <c r="A411" s="2">
        <v>32251.547916666666</v>
      </c>
      <c r="B411">
        <v>35.200000000000003</v>
      </c>
      <c r="C411" s="1">
        <f t="shared" si="6"/>
        <v>50.263636363636358</v>
      </c>
    </row>
    <row r="412" spans="1:3" x14ac:dyDescent="0.25">
      <c r="A412" s="2">
        <v>32258.520833333332</v>
      </c>
      <c r="B412">
        <v>46.7</v>
      </c>
      <c r="C412" s="1">
        <f t="shared" si="6"/>
        <v>53.218181818181826</v>
      </c>
    </row>
    <row r="413" spans="1:3" x14ac:dyDescent="0.25">
      <c r="A413" s="2">
        <v>32265.518055555556</v>
      </c>
      <c r="B413">
        <v>49.7</v>
      </c>
      <c r="C413" s="1">
        <f t="shared" si="6"/>
        <v>56.881818181818176</v>
      </c>
    </row>
    <row r="414" spans="1:3" x14ac:dyDescent="0.25">
      <c r="A414" s="2">
        <v>32272.5</v>
      </c>
      <c r="B414">
        <v>54.8</v>
      </c>
      <c r="C414" s="1">
        <f t="shared" si="6"/>
        <v>61.136363636363626</v>
      </c>
    </row>
    <row r="415" spans="1:3" x14ac:dyDescent="0.25">
      <c r="A415" s="2">
        <v>32279.739583333332</v>
      </c>
      <c r="B415">
        <v>140.19999999999999</v>
      </c>
      <c r="C415" s="1">
        <f t="shared" si="6"/>
        <v>63.890909090909084</v>
      </c>
    </row>
    <row r="416" spans="1:3" x14ac:dyDescent="0.25">
      <c r="A416" s="2">
        <v>32286.551388888889</v>
      </c>
      <c r="B416">
        <v>62.9</v>
      </c>
      <c r="C416" s="1">
        <f t="shared" si="6"/>
        <v>66.990909090909085</v>
      </c>
    </row>
    <row r="417" spans="1:3" x14ac:dyDescent="0.25">
      <c r="A417" s="2">
        <v>32293.527777777777</v>
      </c>
      <c r="B417">
        <v>56.7</v>
      </c>
      <c r="C417" s="1">
        <f t="shared" si="6"/>
        <v>71.772727272727266</v>
      </c>
    </row>
    <row r="418" spans="1:3" x14ac:dyDescent="0.25">
      <c r="A418" s="2">
        <v>32300.511111111111</v>
      </c>
      <c r="B418">
        <v>66.3</v>
      </c>
      <c r="C418" s="1">
        <f t="shared" si="6"/>
        <v>75.8</v>
      </c>
    </row>
    <row r="419" spans="1:3" x14ac:dyDescent="0.25">
      <c r="A419" s="2">
        <v>32307.447916666668</v>
      </c>
      <c r="B419">
        <v>76.400000000000006</v>
      </c>
      <c r="C419" s="1">
        <f t="shared" si="6"/>
        <v>80.190909090909088</v>
      </c>
    </row>
    <row r="420" spans="1:3" x14ac:dyDescent="0.25">
      <c r="A420" s="2">
        <v>32314.427083333332</v>
      </c>
      <c r="B420">
        <v>68</v>
      </c>
      <c r="C420" s="1">
        <f t="shared" si="6"/>
        <v>84.154545454545442</v>
      </c>
    </row>
    <row r="421" spans="1:3" x14ac:dyDescent="0.25">
      <c r="A421" s="2">
        <v>32321.465277777777</v>
      </c>
      <c r="B421">
        <v>80</v>
      </c>
      <c r="C421" s="1">
        <f t="shared" si="6"/>
        <v>80.34545454545453</v>
      </c>
    </row>
    <row r="422" spans="1:3" x14ac:dyDescent="0.25">
      <c r="A422" s="2">
        <v>32328.413194444445</v>
      </c>
      <c r="B422">
        <v>87.8</v>
      </c>
      <c r="C422" s="1">
        <f t="shared" si="6"/>
        <v>83.718181818181819</v>
      </c>
    </row>
    <row r="423" spans="1:3" x14ac:dyDescent="0.25">
      <c r="A423" s="2">
        <v>32335.454861111109</v>
      </c>
      <c r="B423">
        <v>91</v>
      </c>
      <c r="C423" s="1">
        <f t="shared" si="6"/>
        <v>88.290909090909082</v>
      </c>
    </row>
    <row r="424" spans="1:3" x14ac:dyDescent="0.25">
      <c r="A424" s="2">
        <v>32342.434027777777</v>
      </c>
      <c r="B424">
        <v>98</v>
      </c>
      <c r="C424" s="1">
        <f t="shared" si="6"/>
        <v>93.718181818181833</v>
      </c>
    </row>
    <row r="425" spans="1:3" x14ac:dyDescent="0.25">
      <c r="A425" s="2">
        <v>32349.430555555555</v>
      </c>
      <c r="B425">
        <v>98.4</v>
      </c>
      <c r="C425" s="1">
        <f t="shared" si="6"/>
        <v>97.13636363636364</v>
      </c>
    </row>
    <row r="426" spans="1:3" x14ac:dyDescent="0.25">
      <c r="A426" s="2">
        <v>32356.4375</v>
      </c>
      <c r="B426">
        <v>98.3</v>
      </c>
      <c r="C426" s="1">
        <f t="shared" si="6"/>
        <v>101.13636363636364</v>
      </c>
    </row>
    <row r="427" spans="1:3" x14ac:dyDescent="0.25">
      <c r="A427" s="2">
        <v>32370.406944444443</v>
      </c>
      <c r="B427">
        <v>100</v>
      </c>
      <c r="C427" s="1">
        <f t="shared" si="6"/>
        <v>105.31818181818181</v>
      </c>
    </row>
    <row r="428" spans="1:3" x14ac:dyDescent="0.25">
      <c r="A428" s="2">
        <v>32377.40625</v>
      </c>
      <c r="B428">
        <v>107</v>
      </c>
      <c r="C428" s="1">
        <f t="shared" si="6"/>
        <v>107.7</v>
      </c>
    </row>
    <row r="429" spans="1:3" x14ac:dyDescent="0.25">
      <c r="A429" s="2">
        <v>32384.427083333332</v>
      </c>
      <c r="B429">
        <v>126</v>
      </c>
      <c r="C429" s="1">
        <f t="shared" si="6"/>
        <v>110.24545454545455</v>
      </c>
    </row>
    <row r="430" spans="1:3" x14ac:dyDescent="0.25">
      <c r="A430" s="2">
        <v>32391.413194444445</v>
      </c>
      <c r="B430">
        <v>114</v>
      </c>
      <c r="C430" s="1">
        <f t="shared" si="6"/>
        <v>111.88181818181819</v>
      </c>
    </row>
    <row r="431" spans="1:3" x14ac:dyDescent="0.25">
      <c r="A431" s="2">
        <v>32398.440972222223</v>
      </c>
      <c r="B431">
        <v>112</v>
      </c>
      <c r="C431" s="1">
        <f t="shared" si="6"/>
        <v>115.2090909090909</v>
      </c>
    </row>
    <row r="432" spans="1:3" x14ac:dyDescent="0.25">
      <c r="A432" s="2">
        <v>32405.413194444445</v>
      </c>
      <c r="B432">
        <v>126</v>
      </c>
      <c r="C432" s="1">
        <f t="shared" si="6"/>
        <v>112.5</v>
      </c>
    </row>
    <row r="433" spans="1:3" x14ac:dyDescent="0.25">
      <c r="A433" s="2">
        <v>32412.434027777777</v>
      </c>
      <c r="B433">
        <v>114</v>
      </c>
      <c r="C433" s="1">
        <f t="shared" si="6"/>
        <v>106.4</v>
      </c>
    </row>
    <row r="434" spans="1:3" x14ac:dyDescent="0.25">
      <c r="A434" s="2">
        <v>32419.420138888891</v>
      </c>
      <c r="B434">
        <v>119</v>
      </c>
      <c r="C434" s="1">
        <f t="shared" si="6"/>
        <v>99.836363636363643</v>
      </c>
    </row>
    <row r="435" spans="1:3" x14ac:dyDescent="0.25">
      <c r="A435" s="2">
        <v>32426.440972222223</v>
      </c>
      <c r="B435">
        <v>116</v>
      </c>
      <c r="C435" s="1">
        <f t="shared" si="6"/>
        <v>91.790909090909082</v>
      </c>
    </row>
    <row r="436" spans="1:3" x14ac:dyDescent="0.25">
      <c r="A436" s="2">
        <v>32433.522222222222</v>
      </c>
      <c r="B436">
        <v>135</v>
      </c>
      <c r="C436" s="1">
        <f t="shared" si="6"/>
        <v>84.081818181818178</v>
      </c>
    </row>
    <row r="437" spans="1:3" x14ac:dyDescent="0.25">
      <c r="A437" s="2">
        <v>32440.482638888891</v>
      </c>
      <c r="B437">
        <v>68.5</v>
      </c>
      <c r="C437" s="1">
        <f t="shared" si="6"/>
        <v>77.581818181818178</v>
      </c>
    </row>
    <row r="438" spans="1:3" x14ac:dyDescent="0.25">
      <c r="A438" s="2">
        <v>32447.465277777777</v>
      </c>
      <c r="B438">
        <v>32.9</v>
      </c>
      <c r="C438" s="1">
        <f t="shared" si="6"/>
        <v>69.963636363636368</v>
      </c>
    </row>
    <row r="439" spans="1:3" x14ac:dyDescent="0.25">
      <c r="A439" s="2">
        <v>32454.458333333332</v>
      </c>
      <c r="B439">
        <v>34.799999999999997</v>
      </c>
      <c r="C439" s="1">
        <f t="shared" si="6"/>
        <v>64.572727272727292</v>
      </c>
    </row>
    <row r="440" spans="1:3" x14ac:dyDescent="0.25">
      <c r="A440" s="2">
        <v>32461.430555555555</v>
      </c>
      <c r="B440">
        <v>37.5</v>
      </c>
      <c r="C440" s="1">
        <f t="shared" si="6"/>
        <v>58.263636363636373</v>
      </c>
    </row>
    <row r="441" spans="1:3" x14ac:dyDescent="0.25">
      <c r="A441" s="2">
        <v>32468.4375</v>
      </c>
      <c r="B441">
        <v>29.2</v>
      </c>
      <c r="C441" s="1">
        <f t="shared" si="6"/>
        <v>52.536363636363632</v>
      </c>
    </row>
    <row r="442" spans="1:3" x14ac:dyDescent="0.25">
      <c r="A442" s="2">
        <v>32475.427083333332</v>
      </c>
      <c r="B442">
        <v>40.5</v>
      </c>
      <c r="C442" s="1">
        <f t="shared" si="6"/>
        <v>43.75454545454545</v>
      </c>
    </row>
    <row r="443" spans="1:3" x14ac:dyDescent="0.25">
      <c r="A443" s="2">
        <v>32482.472222222223</v>
      </c>
      <c r="B443">
        <v>42.2</v>
      </c>
      <c r="C443" s="1">
        <f t="shared" si="6"/>
        <v>41.772727272727266</v>
      </c>
    </row>
    <row r="444" spans="1:3" x14ac:dyDescent="0.25">
      <c r="A444" s="2">
        <v>32489.447916666668</v>
      </c>
      <c r="B444">
        <v>54.7</v>
      </c>
      <c r="C444" s="1">
        <f t="shared" si="6"/>
        <v>41.4</v>
      </c>
    </row>
    <row r="445" spans="1:3" x14ac:dyDescent="0.25">
      <c r="A445" s="2">
        <v>32496.472222222223</v>
      </c>
      <c r="B445">
        <v>49.6</v>
      </c>
      <c r="C445" s="1">
        <f t="shared" si="6"/>
        <v>40.736363636363642</v>
      </c>
    </row>
    <row r="446" spans="1:3" x14ac:dyDescent="0.25">
      <c r="A446" s="2">
        <v>32503.434027777777</v>
      </c>
      <c r="B446">
        <v>53</v>
      </c>
      <c r="C446" s="1">
        <f t="shared" si="6"/>
        <v>39.945454545454545</v>
      </c>
    </row>
    <row r="447" spans="1:3" x14ac:dyDescent="0.25">
      <c r="A447" s="2">
        <v>32510.420138888891</v>
      </c>
      <c r="B447">
        <v>38.4</v>
      </c>
      <c r="C447" s="1">
        <f t="shared" si="6"/>
        <v>40.136363636363633</v>
      </c>
    </row>
    <row r="448" spans="1:3" x14ac:dyDescent="0.25">
      <c r="A448" s="2">
        <v>32517.447916666668</v>
      </c>
      <c r="B448">
        <v>46.7</v>
      </c>
      <c r="C448" s="1">
        <f t="shared" si="6"/>
        <v>39.300000000000004</v>
      </c>
    </row>
    <row r="449" spans="1:3" x14ac:dyDescent="0.25">
      <c r="A449" s="2">
        <v>32524.447916666668</v>
      </c>
      <c r="B449">
        <v>28.8</v>
      </c>
      <c r="C449" s="1">
        <f t="shared" si="6"/>
        <v>38.06363636363637</v>
      </c>
    </row>
    <row r="450" spans="1:3" x14ac:dyDescent="0.25">
      <c r="A450" s="2">
        <v>32531.46597222222</v>
      </c>
      <c r="B450">
        <v>27.5</v>
      </c>
      <c r="C450" s="1">
        <f t="shared" si="6"/>
        <v>35.936363636363645</v>
      </c>
    </row>
    <row r="451" spans="1:3" x14ac:dyDescent="0.25">
      <c r="A451" s="2">
        <v>32538.447916666668</v>
      </c>
      <c r="B451">
        <v>28.8</v>
      </c>
      <c r="C451" s="1">
        <f t="shared" si="6"/>
        <v>34.963636363636368</v>
      </c>
    </row>
    <row r="452" spans="1:3" x14ac:dyDescent="0.25">
      <c r="A452" s="2">
        <v>32545.463194444445</v>
      </c>
      <c r="B452">
        <v>31.3</v>
      </c>
      <c r="C452" s="1">
        <f t="shared" si="6"/>
        <v>33.56363636363637</v>
      </c>
    </row>
    <row r="453" spans="1:3" x14ac:dyDescent="0.25">
      <c r="A453" s="2">
        <v>32552.434027777777</v>
      </c>
      <c r="B453">
        <v>31.3</v>
      </c>
      <c r="C453" s="1">
        <f t="shared" si="6"/>
        <v>33.600000000000009</v>
      </c>
    </row>
    <row r="454" spans="1:3" x14ac:dyDescent="0.25">
      <c r="A454" s="2">
        <v>32559.409722222223</v>
      </c>
      <c r="B454">
        <v>28.6</v>
      </c>
      <c r="C454" s="1">
        <f t="shared" si="6"/>
        <v>32.554545454545455</v>
      </c>
    </row>
    <row r="455" spans="1:3" x14ac:dyDescent="0.25">
      <c r="A455" s="2">
        <v>32573.46875</v>
      </c>
      <c r="B455">
        <v>31.3</v>
      </c>
      <c r="C455" s="1">
        <f t="shared" si="6"/>
        <v>34.218181818181819</v>
      </c>
    </row>
    <row r="456" spans="1:3" x14ac:dyDescent="0.25">
      <c r="A456" s="2">
        <v>32580.447916666668</v>
      </c>
      <c r="B456">
        <v>38.9</v>
      </c>
      <c r="C456" s="1">
        <f t="shared" ref="C456:C519" si="7">AVERAGE(B451:B461)</f>
        <v>36.154545454545456</v>
      </c>
    </row>
    <row r="457" spans="1:3" x14ac:dyDescent="0.25">
      <c r="A457" s="2">
        <v>32587.454861111109</v>
      </c>
      <c r="B457">
        <v>37.6</v>
      </c>
      <c r="C457" s="1">
        <f t="shared" si="7"/>
        <v>38.63636363636364</v>
      </c>
    </row>
    <row r="458" spans="1:3" x14ac:dyDescent="0.25">
      <c r="A458" s="2">
        <v>32594.40625</v>
      </c>
      <c r="B458">
        <v>38.799999999999997</v>
      </c>
      <c r="C458" s="1">
        <f t="shared" si="7"/>
        <v>40.718181818181819</v>
      </c>
    </row>
    <row r="459" spans="1:3" x14ac:dyDescent="0.25">
      <c r="A459" s="2">
        <v>32601.447916666668</v>
      </c>
      <c r="B459">
        <v>35.200000000000003</v>
      </c>
      <c r="C459" s="1">
        <f t="shared" si="7"/>
        <v>42.56363636363637</v>
      </c>
    </row>
    <row r="460" spans="1:3" x14ac:dyDescent="0.25">
      <c r="A460" s="2">
        <v>32608.5</v>
      </c>
      <c r="B460">
        <v>47.1</v>
      </c>
      <c r="C460" s="1">
        <f t="shared" si="7"/>
        <v>44.863636363636367</v>
      </c>
    </row>
    <row r="461" spans="1:3" x14ac:dyDescent="0.25">
      <c r="A461" s="2">
        <v>32615.472222222223</v>
      </c>
      <c r="B461">
        <v>48.8</v>
      </c>
      <c r="C461" s="1">
        <f t="shared" si="7"/>
        <v>47.4</v>
      </c>
    </row>
    <row r="462" spans="1:3" x14ac:dyDescent="0.25">
      <c r="A462" s="2">
        <v>32622.447916666668</v>
      </c>
      <c r="B462">
        <v>56.1</v>
      </c>
      <c r="C462" s="1">
        <f t="shared" si="7"/>
        <v>49.781818181818181</v>
      </c>
    </row>
    <row r="463" spans="1:3" x14ac:dyDescent="0.25">
      <c r="A463" s="2">
        <v>32629.458333333332</v>
      </c>
      <c r="B463">
        <v>54.2</v>
      </c>
      <c r="C463" s="1">
        <f t="shared" si="7"/>
        <v>52.554545454545455</v>
      </c>
    </row>
    <row r="464" spans="1:3" x14ac:dyDescent="0.25">
      <c r="A464" s="2">
        <v>32636.479166666668</v>
      </c>
      <c r="B464">
        <v>51.6</v>
      </c>
      <c r="C464" s="1">
        <f t="shared" si="7"/>
        <v>55.227272727272741</v>
      </c>
    </row>
    <row r="465" spans="1:3" x14ac:dyDescent="0.25">
      <c r="A465" s="2">
        <v>32643.458333333332</v>
      </c>
      <c r="B465">
        <v>53.9</v>
      </c>
      <c r="C465" s="1">
        <f t="shared" si="7"/>
        <v>58.836363636363643</v>
      </c>
    </row>
    <row r="466" spans="1:3" x14ac:dyDescent="0.25">
      <c r="A466" s="2">
        <v>32650.5</v>
      </c>
      <c r="B466">
        <v>59.2</v>
      </c>
      <c r="C466" s="1">
        <f t="shared" si="7"/>
        <v>61.927272727272729</v>
      </c>
    </row>
    <row r="467" spans="1:3" x14ac:dyDescent="0.25">
      <c r="A467" s="2">
        <v>32657.465277777777</v>
      </c>
      <c r="B467">
        <v>65.099999999999994</v>
      </c>
      <c r="C467" s="1">
        <f t="shared" si="7"/>
        <v>64.963636363636382</v>
      </c>
    </row>
    <row r="468" spans="1:3" x14ac:dyDescent="0.25">
      <c r="A468" s="2">
        <v>32664.423611111109</v>
      </c>
      <c r="B468">
        <v>68.099999999999994</v>
      </c>
      <c r="C468" s="1">
        <f t="shared" si="7"/>
        <v>67.900000000000006</v>
      </c>
    </row>
    <row r="469" spans="1:3" x14ac:dyDescent="0.25">
      <c r="A469" s="2">
        <v>32671.458333333332</v>
      </c>
      <c r="B469">
        <v>68.2</v>
      </c>
      <c r="C469" s="1">
        <f t="shared" si="7"/>
        <v>72.327272727272728</v>
      </c>
    </row>
    <row r="470" spans="1:3" x14ac:dyDescent="0.25">
      <c r="A470" s="2">
        <v>32685.458333333332</v>
      </c>
      <c r="B470">
        <v>74.900000000000006</v>
      </c>
      <c r="C470" s="1">
        <f t="shared" si="7"/>
        <v>76.909090909090907</v>
      </c>
    </row>
    <row r="471" spans="1:3" x14ac:dyDescent="0.25">
      <c r="A471" s="2">
        <v>32692.493055555555</v>
      </c>
      <c r="B471">
        <v>81.099999999999994</v>
      </c>
      <c r="C471" s="1">
        <f t="shared" si="7"/>
        <v>82.054545454545462</v>
      </c>
    </row>
    <row r="472" spans="1:3" x14ac:dyDescent="0.25">
      <c r="A472" s="2">
        <v>32699.458333333332</v>
      </c>
      <c r="B472">
        <v>82.2</v>
      </c>
      <c r="C472" s="1">
        <f t="shared" si="7"/>
        <v>86.727272727272734</v>
      </c>
    </row>
    <row r="473" spans="1:3" x14ac:dyDescent="0.25">
      <c r="A473" s="2">
        <v>32706.458333333332</v>
      </c>
      <c r="B473">
        <v>88.4</v>
      </c>
      <c r="C473" s="1">
        <f t="shared" si="7"/>
        <v>90.927272727272722</v>
      </c>
    </row>
    <row r="474" spans="1:3" x14ac:dyDescent="0.25">
      <c r="A474" s="2">
        <v>32713.458333333332</v>
      </c>
      <c r="B474">
        <v>102.9</v>
      </c>
      <c r="C474" s="1">
        <f t="shared" si="7"/>
        <v>94.318181818181813</v>
      </c>
    </row>
    <row r="475" spans="1:3" x14ac:dyDescent="0.25">
      <c r="A475" s="2">
        <v>32720.479166666668</v>
      </c>
      <c r="B475">
        <v>102</v>
      </c>
      <c r="C475" s="1">
        <f t="shared" si="7"/>
        <v>99.036363636363618</v>
      </c>
    </row>
    <row r="476" spans="1:3" x14ac:dyDescent="0.25">
      <c r="A476" s="2">
        <v>32727.493055555555</v>
      </c>
      <c r="B476">
        <v>110.5</v>
      </c>
      <c r="C476" s="1">
        <f t="shared" si="7"/>
        <v>102.80909090909091</v>
      </c>
    </row>
    <row r="477" spans="1:3" x14ac:dyDescent="0.25">
      <c r="A477" s="2">
        <v>32734.451388888891</v>
      </c>
      <c r="B477">
        <v>110.6</v>
      </c>
      <c r="C477" s="1">
        <f t="shared" si="7"/>
        <v>106.97272727272728</v>
      </c>
    </row>
    <row r="478" spans="1:3" x14ac:dyDescent="0.25">
      <c r="A478" s="2">
        <v>32741.489583333332</v>
      </c>
      <c r="B478">
        <v>111.3</v>
      </c>
      <c r="C478" s="1">
        <f t="shared" si="7"/>
        <v>111.22727272727273</v>
      </c>
    </row>
    <row r="479" spans="1:3" x14ac:dyDescent="0.25">
      <c r="A479" s="2">
        <v>32748.53125</v>
      </c>
      <c r="B479">
        <v>105.4</v>
      </c>
      <c r="C479" s="1">
        <f t="shared" si="7"/>
        <v>113.79090909090907</v>
      </c>
    </row>
    <row r="480" spans="1:3" x14ac:dyDescent="0.25">
      <c r="A480" s="2">
        <v>32755.458333333332</v>
      </c>
      <c r="B480">
        <v>120.1</v>
      </c>
      <c r="C480" s="1">
        <f t="shared" si="7"/>
        <v>115.1</v>
      </c>
    </row>
    <row r="481" spans="1:3" x14ac:dyDescent="0.25">
      <c r="A481" s="2">
        <v>32762.416666666668</v>
      </c>
      <c r="B481">
        <v>116.4</v>
      </c>
      <c r="C481" s="1">
        <f t="shared" si="7"/>
        <v>115.93636363636364</v>
      </c>
    </row>
    <row r="482" spans="1:3" x14ac:dyDescent="0.25">
      <c r="A482" s="2">
        <v>32769.447916666664</v>
      </c>
      <c r="B482">
        <v>126.9</v>
      </c>
      <c r="C482" s="1">
        <f t="shared" si="7"/>
        <v>115.7090909090909</v>
      </c>
    </row>
    <row r="483" spans="1:3" x14ac:dyDescent="0.25">
      <c r="A483" s="2">
        <v>32776.416666666664</v>
      </c>
      <c r="B483">
        <v>129</v>
      </c>
      <c r="C483" s="1">
        <f t="shared" si="7"/>
        <v>115.1181818181818</v>
      </c>
    </row>
    <row r="484" spans="1:3" x14ac:dyDescent="0.25">
      <c r="A484" s="2">
        <v>32783.458333333336</v>
      </c>
      <c r="B484">
        <v>116.6</v>
      </c>
      <c r="C484" s="1">
        <f t="shared" si="7"/>
        <v>114.43636363636364</v>
      </c>
    </row>
    <row r="485" spans="1:3" x14ac:dyDescent="0.25">
      <c r="A485" s="2">
        <v>32790.427083333336</v>
      </c>
      <c r="B485">
        <v>117.3</v>
      </c>
      <c r="C485" s="1">
        <f t="shared" si="7"/>
        <v>113.88181818181816</v>
      </c>
    </row>
    <row r="486" spans="1:3" x14ac:dyDescent="0.25">
      <c r="A486" s="2">
        <v>32797.458333333336</v>
      </c>
      <c r="B486">
        <v>111.2</v>
      </c>
      <c r="C486" s="1">
        <f t="shared" si="7"/>
        <v>112.02727272727272</v>
      </c>
    </row>
    <row r="487" spans="1:3" x14ac:dyDescent="0.25">
      <c r="A487" s="2">
        <v>32804.447916666664</v>
      </c>
      <c r="B487">
        <v>108</v>
      </c>
      <c r="C487" s="1">
        <f t="shared" si="7"/>
        <v>109.39999999999999</v>
      </c>
    </row>
    <row r="488" spans="1:3" x14ac:dyDescent="0.25">
      <c r="A488" s="2">
        <v>32811.451388888891</v>
      </c>
      <c r="B488">
        <v>104.1</v>
      </c>
      <c r="C488" s="1">
        <f t="shared" si="7"/>
        <v>107.32727272727271</v>
      </c>
    </row>
    <row r="489" spans="1:3" x14ac:dyDescent="0.25">
      <c r="A489" s="2">
        <v>32818.4375</v>
      </c>
      <c r="B489">
        <v>103.8</v>
      </c>
      <c r="C489" s="1">
        <f t="shared" si="7"/>
        <v>102.95454545454545</v>
      </c>
    </row>
    <row r="490" spans="1:3" x14ac:dyDescent="0.25">
      <c r="A490" s="2">
        <v>32832.729166666664</v>
      </c>
      <c r="B490">
        <v>99.3</v>
      </c>
      <c r="C490" s="1">
        <f t="shared" si="7"/>
        <v>99.536363636363646</v>
      </c>
    </row>
    <row r="491" spans="1:3" x14ac:dyDescent="0.25">
      <c r="A491" s="2">
        <v>32839.489583333336</v>
      </c>
      <c r="B491">
        <v>99.7</v>
      </c>
      <c r="C491" s="1">
        <f t="shared" si="7"/>
        <v>96.209090909090904</v>
      </c>
    </row>
    <row r="492" spans="1:3" x14ac:dyDescent="0.25">
      <c r="A492" s="2">
        <v>32853.46875</v>
      </c>
      <c r="B492">
        <v>87.5</v>
      </c>
      <c r="C492" s="1">
        <f t="shared" si="7"/>
        <v>93.972727272727283</v>
      </c>
    </row>
    <row r="493" spans="1:3" x14ac:dyDescent="0.25">
      <c r="A493" s="2">
        <v>32853.496527777781</v>
      </c>
      <c r="B493">
        <v>104.1</v>
      </c>
      <c r="C493" s="1">
        <f t="shared" si="7"/>
        <v>91.681818181818187</v>
      </c>
    </row>
    <row r="494" spans="1:3" x14ac:dyDescent="0.25">
      <c r="A494" s="2">
        <v>32860.475694444445</v>
      </c>
      <c r="B494">
        <v>80.900000000000006</v>
      </c>
      <c r="C494" s="1">
        <f t="shared" si="7"/>
        <v>91.109090909090909</v>
      </c>
    </row>
    <row r="495" spans="1:3" x14ac:dyDescent="0.25">
      <c r="A495" s="2">
        <v>32867.402777777781</v>
      </c>
      <c r="B495">
        <v>79</v>
      </c>
      <c r="C495" s="1">
        <f t="shared" si="7"/>
        <v>90.018181818181816</v>
      </c>
    </row>
    <row r="496" spans="1:3" x14ac:dyDescent="0.25">
      <c r="A496" s="2">
        <v>32874.46875</v>
      </c>
      <c r="B496">
        <v>80.7</v>
      </c>
      <c r="C496" s="1">
        <f t="shared" si="7"/>
        <v>89.054545454545448</v>
      </c>
    </row>
    <row r="497" spans="1:3" x14ac:dyDescent="0.25">
      <c r="A497" s="2">
        <v>32881.489583333336</v>
      </c>
      <c r="B497">
        <v>86.6</v>
      </c>
      <c r="C497" s="1">
        <f t="shared" si="7"/>
        <v>89.572727272727263</v>
      </c>
    </row>
    <row r="498" spans="1:3" x14ac:dyDescent="0.25">
      <c r="A498" s="2">
        <v>32888.447916666664</v>
      </c>
      <c r="B498">
        <v>82.8</v>
      </c>
      <c r="C498" s="1">
        <f t="shared" si="7"/>
        <v>90.23636363636362</v>
      </c>
    </row>
    <row r="499" spans="1:3" x14ac:dyDescent="0.25">
      <c r="A499" s="2">
        <v>32895.430555555555</v>
      </c>
      <c r="B499">
        <v>97.8</v>
      </c>
      <c r="C499" s="1">
        <f t="shared" si="7"/>
        <v>89.418181818181822</v>
      </c>
    </row>
    <row r="500" spans="1:3" x14ac:dyDescent="0.25">
      <c r="A500" s="2">
        <v>32902.458333333336</v>
      </c>
      <c r="B500">
        <v>91.8</v>
      </c>
      <c r="C500" s="1">
        <f t="shared" si="7"/>
        <v>90.163636363636357</v>
      </c>
    </row>
    <row r="501" spans="1:3" x14ac:dyDescent="0.25">
      <c r="A501" s="2">
        <v>32909.5</v>
      </c>
      <c r="B501">
        <v>88.7</v>
      </c>
      <c r="C501" s="1">
        <f t="shared" si="7"/>
        <v>88.600000000000009</v>
      </c>
    </row>
    <row r="502" spans="1:3" x14ac:dyDescent="0.25">
      <c r="A502" s="2">
        <v>32916.510416666664</v>
      </c>
      <c r="B502">
        <v>105.4</v>
      </c>
      <c r="C502" s="1">
        <f t="shared" si="7"/>
        <v>87.5</v>
      </c>
    </row>
    <row r="503" spans="1:3" x14ac:dyDescent="0.25">
      <c r="A503" s="2">
        <v>32923.5</v>
      </c>
      <c r="B503">
        <v>94.8</v>
      </c>
      <c r="C503" s="1">
        <f t="shared" si="7"/>
        <v>85.709090909090904</v>
      </c>
    </row>
    <row r="504" spans="1:3" x14ac:dyDescent="0.25">
      <c r="A504" s="2">
        <v>32930.520833333336</v>
      </c>
      <c r="B504">
        <v>95.1</v>
      </c>
      <c r="C504" s="1">
        <f t="shared" si="7"/>
        <v>84.718181818181819</v>
      </c>
    </row>
    <row r="505" spans="1:3" x14ac:dyDescent="0.25">
      <c r="A505" s="2">
        <v>32951.5625</v>
      </c>
      <c r="B505">
        <v>89.1</v>
      </c>
      <c r="C505" s="1">
        <f t="shared" si="7"/>
        <v>83.445454545454538</v>
      </c>
    </row>
    <row r="506" spans="1:3" x14ac:dyDescent="0.25">
      <c r="A506" s="2">
        <v>32958.5</v>
      </c>
      <c r="B506">
        <v>61.8</v>
      </c>
      <c r="C506" s="1">
        <f t="shared" si="7"/>
        <v>82.490909090909085</v>
      </c>
    </row>
    <row r="507" spans="1:3" x14ac:dyDescent="0.25">
      <c r="A507" s="2">
        <v>32965.493055555555</v>
      </c>
      <c r="B507">
        <v>68.599999999999994</v>
      </c>
      <c r="C507" s="1">
        <f t="shared" si="7"/>
        <v>80.48181818181817</v>
      </c>
    </row>
    <row r="508" spans="1:3" x14ac:dyDescent="0.25">
      <c r="A508" s="2">
        <v>32972.489583333336</v>
      </c>
      <c r="B508">
        <v>66.900000000000006</v>
      </c>
      <c r="C508" s="1">
        <f t="shared" si="7"/>
        <v>78.518181818181802</v>
      </c>
    </row>
    <row r="509" spans="1:3" x14ac:dyDescent="0.25">
      <c r="A509" s="2">
        <v>32980.479166666664</v>
      </c>
      <c r="B509">
        <v>71.900000000000006</v>
      </c>
      <c r="C509" s="1">
        <f t="shared" si="7"/>
        <v>78.11818181818181</v>
      </c>
    </row>
    <row r="510" spans="1:3" x14ac:dyDescent="0.25">
      <c r="A510" s="2">
        <v>32986.53125</v>
      </c>
      <c r="B510">
        <v>83.8</v>
      </c>
      <c r="C510" s="1">
        <f t="shared" si="7"/>
        <v>77.081818181818178</v>
      </c>
    </row>
    <row r="511" spans="1:3" x14ac:dyDescent="0.25">
      <c r="A511" s="2">
        <v>32993.510416666664</v>
      </c>
      <c r="B511">
        <v>81.3</v>
      </c>
      <c r="C511" s="1">
        <f t="shared" si="7"/>
        <v>78.718181818181819</v>
      </c>
    </row>
    <row r="512" spans="1:3" x14ac:dyDescent="0.25">
      <c r="A512" s="2">
        <v>33000.5</v>
      </c>
      <c r="B512">
        <v>66.599999999999994</v>
      </c>
      <c r="C512" s="1">
        <f t="shared" si="7"/>
        <v>83.990909090909085</v>
      </c>
    </row>
    <row r="513" spans="1:3" x14ac:dyDescent="0.25">
      <c r="A513" s="2">
        <v>33007.472222222219</v>
      </c>
      <c r="B513">
        <v>83.8</v>
      </c>
      <c r="C513" s="1">
        <f t="shared" si="7"/>
        <v>87.418181818181822</v>
      </c>
    </row>
    <row r="514" spans="1:3" x14ac:dyDescent="0.25">
      <c r="A514" s="2">
        <v>33014.477083333331</v>
      </c>
      <c r="B514">
        <v>90.4</v>
      </c>
      <c r="C514" s="1">
        <f t="shared" si="7"/>
        <v>89.509090909090915</v>
      </c>
    </row>
    <row r="515" spans="1:3" x14ac:dyDescent="0.25">
      <c r="A515" s="2">
        <v>33021.520833333336</v>
      </c>
      <c r="B515">
        <v>83.7</v>
      </c>
      <c r="C515" s="1">
        <f t="shared" si="7"/>
        <v>90.490909090909085</v>
      </c>
    </row>
    <row r="516" spans="1:3" x14ac:dyDescent="0.25">
      <c r="A516" s="2">
        <v>33028.5</v>
      </c>
      <c r="B516">
        <v>107.1</v>
      </c>
      <c r="C516" s="1">
        <f t="shared" si="7"/>
        <v>90.463636363636354</v>
      </c>
    </row>
    <row r="517" spans="1:3" x14ac:dyDescent="0.25">
      <c r="A517" s="2">
        <v>33035.5</v>
      </c>
      <c r="B517">
        <v>119.8</v>
      </c>
      <c r="C517" s="1">
        <f t="shared" si="7"/>
        <v>90.61818181818181</v>
      </c>
    </row>
    <row r="518" spans="1:3" x14ac:dyDescent="0.25">
      <c r="A518" s="2">
        <v>33042.486111111109</v>
      </c>
      <c r="B518">
        <v>106.3</v>
      </c>
      <c r="C518" s="1">
        <f t="shared" si="7"/>
        <v>92.709090909090918</v>
      </c>
    </row>
    <row r="519" spans="1:3" x14ac:dyDescent="0.25">
      <c r="A519" s="2">
        <v>33049.475694444445</v>
      </c>
      <c r="B519">
        <v>89.9</v>
      </c>
      <c r="C519" s="1">
        <f t="shared" si="7"/>
        <v>89.081818181818193</v>
      </c>
    </row>
    <row r="520" spans="1:3" x14ac:dyDescent="0.25">
      <c r="A520" s="2">
        <v>33056.486111111109</v>
      </c>
      <c r="B520">
        <v>82.7</v>
      </c>
      <c r="C520" s="1">
        <f t="shared" ref="C520:C580" si="8">AVERAGE(B515:B525)</f>
        <v>89.109090909090924</v>
      </c>
    </row>
    <row r="521" spans="1:3" x14ac:dyDescent="0.25">
      <c r="A521" s="2">
        <v>33063.5</v>
      </c>
      <c r="B521">
        <v>83.5</v>
      </c>
      <c r="C521" s="1">
        <f t="shared" si="8"/>
        <v>90.827272727272728</v>
      </c>
    </row>
    <row r="522" spans="1:3" x14ac:dyDescent="0.25">
      <c r="A522" s="2">
        <v>33070.513888888891</v>
      </c>
      <c r="B522">
        <v>83</v>
      </c>
      <c r="C522" s="1">
        <f t="shared" si="8"/>
        <v>90.327272727272742</v>
      </c>
    </row>
    <row r="523" spans="1:3" x14ac:dyDescent="0.25">
      <c r="A523" s="2">
        <v>33077.513888888891</v>
      </c>
      <c r="B523">
        <v>89.6</v>
      </c>
      <c r="C523" s="1">
        <f t="shared" si="8"/>
        <v>89.190909090909088</v>
      </c>
    </row>
    <row r="524" spans="1:3" x14ac:dyDescent="0.25">
      <c r="A524" s="2">
        <v>33085.335416666669</v>
      </c>
      <c r="B524">
        <v>43.9</v>
      </c>
      <c r="C524" s="1">
        <f t="shared" si="8"/>
        <v>89.827272727272728</v>
      </c>
    </row>
    <row r="525" spans="1:3" x14ac:dyDescent="0.25">
      <c r="A525" s="2">
        <v>33091.509027777778</v>
      </c>
      <c r="B525">
        <v>90.7</v>
      </c>
      <c r="C525" s="1">
        <f t="shared" si="8"/>
        <v>89.927272727272708</v>
      </c>
    </row>
    <row r="526" spans="1:3" x14ac:dyDescent="0.25">
      <c r="A526" s="2">
        <v>33098.509027777778</v>
      </c>
      <c r="B526">
        <v>102.6</v>
      </c>
      <c r="C526" s="1">
        <f t="shared" si="8"/>
        <v>91.645454545454541</v>
      </c>
    </row>
    <row r="527" spans="1:3" x14ac:dyDescent="0.25">
      <c r="A527" s="2">
        <v>33105.509027777778</v>
      </c>
      <c r="B527">
        <v>101.6</v>
      </c>
      <c r="C527" s="1">
        <f t="shared" si="8"/>
        <v>92.899999999999991</v>
      </c>
    </row>
    <row r="528" spans="1:3" x14ac:dyDescent="0.25">
      <c r="A528" s="2">
        <v>33112.490972222222</v>
      </c>
      <c r="B528">
        <v>107.3</v>
      </c>
      <c r="C528" s="1">
        <f t="shared" si="8"/>
        <v>93.790909090909068</v>
      </c>
    </row>
    <row r="529" spans="1:3" x14ac:dyDescent="0.25">
      <c r="A529" s="2">
        <v>33119.5</v>
      </c>
      <c r="B529">
        <v>113.3</v>
      </c>
      <c r="C529" s="1">
        <f t="shared" si="8"/>
        <v>95.927272727272708</v>
      </c>
    </row>
    <row r="530" spans="1:3" x14ac:dyDescent="0.25">
      <c r="A530" s="2">
        <v>33126.5</v>
      </c>
      <c r="B530">
        <v>91</v>
      </c>
      <c r="C530" s="1">
        <f t="shared" si="8"/>
        <v>101.89090909090909</v>
      </c>
    </row>
    <row r="531" spans="1:3" x14ac:dyDescent="0.25">
      <c r="A531" s="2">
        <v>33133.522916666669</v>
      </c>
      <c r="B531">
        <v>101.6</v>
      </c>
      <c r="C531" s="1">
        <f t="shared" si="8"/>
        <v>103.2090909090909</v>
      </c>
    </row>
    <row r="532" spans="1:3" x14ac:dyDescent="0.25">
      <c r="A532" s="2">
        <v>33140.474305555559</v>
      </c>
      <c r="B532">
        <v>97.3</v>
      </c>
      <c r="C532" s="1">
        <f t="shared" si="8"/>
        <v>102.79999999999997</v>
      </c>
    </row>
    <row r="533" spans="1:3" x14ac:dyDescent="0.25">
      <c r="A533" s="2">
        <v>33147.512499999997</v>
      </c>
      <c r="B533">
        <v>92.8</v>
      </c>
      <c r="C533" s="1">
        <f t="shared" si="8"/>
        <v>103.58181818181819</v>
      </c>
    </row>
    <row r="534" spans="1:3" x14ac:dyDescent="0.25">
      <c r="A534" s="2">
        <v>33154.491666666669</v>
      </c>
      <c r="B534">
        <v>113.1</v>
      </c>
      <c r="C534" s="1">
        <f t="shared" si="8"/>
        <v>104.14545454545456</v>
      </c>
    </row>
    <row r="535" spans="1:3" x14ac:dyDescent="0.25">
      <c r="A535" s="2">
        <v>33161.511111111111</v>
      </c>
      <c r="B535">
        <v>109.5</v>
      </c>
      <c r="C535" s="1">
        <f t="shared" si="8"/>
        <v>104.6909090909091</v>
      </c>
    </row>
    <row r="536" spans="1:3" x14ac:dyDescent="0.25">
      <c r="A536" s="2">
        <v>33168.506944444445</v>
      </c>
      <c r="B536">
        <v>105.2</v>
      </c>
      <c r="C536" s="1">
        <f t="shared" si="8"/>
        <v>105.2818181818182</v>
      </c>
    </row>
    <row r="537" spans="1:3" x14ac:dyDescent="0.25">
      <c r="A537" s="2">
        <v>33175.5</v>
      </c>
      <c r="B537">
        <v>98.1</v>
      </c>
      <c r="C537" s="1">
        <f t="shared" si="8"/>
        <v>105.40909090909091</v>
      </c>
    </row>
    <row r="538" spans="1:3" x14ac:dyDescent="0.25">
      <c r="A538" s="2">
        <v>33182.51666666667</v>
      </c>
      <c r="B538">
        <v>110.2</v>
      </c>
      <c r="C538" s="1">
        <f t="shared" si="8"/>
        <v>105.95454545454544</v>
      </c>
    </row>
    <row r="539" spans="1:3" x14ac:dyDescent="0.25">
      <c r="A539" s="2">
        <v>33189.515972222223</v>
      </c>
      <c r="B539">
        <v>113.5</v>
      </c>
      <c r="C539" s="1">
        <f t="shared" si="8"/>
        <v>106.62727272727274</v>
      </c>
    </row>
    <row r="540" spans="1:3" x14ac:dyDescent="0.25">
      <c r="A540" s="2">
        <v>33196.547222222223</v>
      </c>
      <c r="B540">
        <v>119.3</v>
      </c>
      <c r="C540" s="1">
        <f t="shared" si="8"/>
        <v>105.46363636363635</v>
      </c>
    </row>
    <row r="541" spans="1:3" x14ac:dyDescent="0.25">
      <c r="A541" s="2">
        <v>33203.520833333336</v>
      </c>
      <c r="B541">
        <v>97.5</v>
      </c>
      <c r="C541" s="1">
        <f t="shared" si="8"/>
        <v>102.5</v>
      </c>
    </row>
    <row r="542" spans="1:3" x14ac:dyDescent="0.25">
      <c r="A542" s="2">
        <v>33210.507638888892</v>
      </c>
      <c r="B542">
        <v>103</v>
      </c>
      <c r="C542" s="1">
        <f t="shared" si="8"/>
        <v>101.07272727272726</v>
      </c>
    </row>
    <row r="543" spans="1:3" x14ac:dyDescent="0.25">
      <c r="A543" s="2">
        <v>33217.532638888886</v>
      </c>
      <c r="B543">
        <v>103.3</v>
      </c>
      <c r="C543" s="1">
        <f>AVERAGE(B538:B547)</f>
        <v>101.36999999999999</v>
      </c>
    </row>
    <row r="544" spans="1:3" x14ac:dyDescent="0.25">
      <c r="A544" s="2">
        <v>33224.5</v>
      </c>
      <c r="B544">
        <v>100.2</v>
      </c>
      <c r="C544" s="1">
        <f>AVERAGE(B539:B548)</f>
        <v>97.820000000000007</v>
      </c>
    </row>
    <row r="545" spans="1:3" x14ac:dyDescent="0.25">
      <c r="A545" s="2">
        <v>33231.517361111109</v>
      </c>
      <c r="B545">
        <v>100.3</v>
      </c>
      <c r="C545" s="1">
        <f>AVERAGE(B540:B548)</f>
        <v>96.077777777777783</v>
      </c>
    </row>
    <row r="546" spans="1:3" x14ac:dyDescent="0.25">
      <c r="A546" s="2">
        <v>33238.534722222219</v>
      </c>
      <c r="B546">
        <v>76.900000000000006</v>
      </c>
      <c r="C546" s="1">
        <f>AVERAGE(B541:B549)</f>
        <v>91.711111111111123</v>
      </c>
    </row>
    <row r="547" spans="1:3" x14ac:dyDescent="0.25">
      <c r="A547" s="2">
        <v>33245.53125</v>
      </c>
      <c r="B547">
        <v>89.5</v>
      </c>
      <c r="C547" s="1">
        <f>AVERAGE(B542:B549)</f>
        <v>90.987500000000011</v>
      </c>
    </row>
    <row r="548" spans="1:3" x14ac:dyDescent="0.25">
      <c r="A548" s="2">
        <v>33252.53125</v>
      </c>
      <c r="B548">
        <v>74.7</v>
      </c>
      <c r="C548" s="1">
        <f>AVERAGE(B544:B551)</f>
        <v>81.174999999999983</v>
      </c>
    </row>
    <row r="549" spans="1:3" x14ac:dyDescent="0.25">
      <c r="A549" s="2">
        <v>33259.517361111109</v>
      </c>
      <c r="B549">
        <v>80</v>
      </c>
      <c r="C549" s="1">
        <f>AVERAGE(B546:B553)</f>
        <v>72.037499999999994</v>
      </c>
    </row>
    <row r="550" spans="1:3" x14ac:dyDescent="0.25">
      <c r="A550" s="2">
        <v>33266.541666666664</v>
      </c>
      <c r="B550">
        <v>70.400000000000006</v>
      </c>
      <c r="C550" s="1">
        <f>AVERAGE(B548:B555)</f>
        <v>65.5</v>
      </c>
    </row>
    <row r="551" spans="1:3" x14ac:dyDescent="0.25">
      <c r="A551" s="2">
        <v>33273.555555555555</v>
      </c>
      <c r="B551">
        <v>57.4</v>
      </c>
      <c r="C551" s="1">
        <f>AVERAGE(B548:B556)</f>
        <v>67.300000000000011</v>
      </c>
    </row>
    <row r="552" spans="1:3" x14ac:dyDescent="0.25">
      <c r="A552" s="2">
        <v>33280.541666666664</v>
      </c>
      <c r="B552">
        <v>60.3</v>
      </c>
      <c r="C552" s="1">
        <f>AVERAGE(B549:B557)</f>
        <v>65.7</v>
      </c>
    </row>
    <row r="553" spans="1:3" x14ac:dyDescent="0.25">
      <c r="A553" s="2">
        <v>33287.541666666664</v>
      </c>
      <c r="B553">
        <v>67.099999999999994</v>
      </c>
      <c r="C553" s="1">
        <f>AVERAGE(B549:B558)</f>
        <v>66.27000000000001</v>
      </c>
    </row>
    <row r="554" spans="1:3" x14ac:dyDescent="0.25">
      <c r="A554" s="2">
        <v>33294.534722222219</v>
      </c>
      <c r="B554">
        <v>55.6</v>
      </c>
      <c r="C554" s="1">
        <f>AVERAGE(B550:B559)</f>
        <v>66.320000000000007</v>
      </c>
    </row>
    <row r="555" spans="1:3" x14ac:dyDescent="0.25">
      <c r="A555" s="2">
        <v>33301.538194444445</v>
      </c>
      <c r="B555">
        <v>58.5</v>
      </c>
      <c r="C555" s="1">
        <f t="shared" si="8"/>
        <v>67.754545454545465</v>
      </c>
    </row>
    <row r="556" spans="1:3" x14ac:dyDescent="0.25">
      <c r="A556" s="2">
        <v>33308.53125</v>
      </c>
      <c r="B556">
        <v>81.7</v>
      </c>
      <c r="C556" s="1">
        <f t="shared" si="8"/>
        <v>68.954545454545453</v>
      </c>
    </row>
    <row r="557" spans="1:3" x14ac:dyDescent="0.25">
      <c r="A557" s="2">
        <v>33315.510416666664</v>
      </c>
      <c r="B557">
        <v>60.3</v>
      </c>
      <c r="C557" s="1">
        <f t="shared" si="8"/>
        <v>71.627272727272725</v>
      </c>
    </row>
    <row r="558" spans="1:3" x14ac:dyDescent="0.25">
      <c r="A558" s="2">
        <v>33322.541666666664</v>
      </c>
      <c r="B558">
        <v>71.400000000000006</v>
      </c>
      <c r="C558" s="1">
        <f t="shared" si="8"/>
        <v>74.972727272727283</v>
      </c>
    </row>
    <row r="559" spans="1:3" x14ac:dyDescent="0.25">
      <c r="A559" s="2">
        <v>33329.541666666664</v>
      </c>
      <c r="B559">
        <v>80.5</v>
      </c>
      <c r="C559" s="1">
        <f t="shared" si="8"/>
        <v>77.654545454545456</v>
      </c>
    </row>
    <row r="560" spans="1:3" x14ac:dyDescent="0.25">
      <c r="A560" s="2">
        <v>33336.552083333336</v>
      </c>
      <c r="B560">
        <v>82.1</v>
      </c>
      <c r="C560" s="1">
        <f t="shared" si="8"/>
        <v>81.581818181818178</v>
      </c>
    </row>
    <row r="561" spans="1:3" x14ac:dyDescent="0.25">
      <c r="A561" s="2">
        <v>33343.530555555553</v>
      </c>
      <c r="B561">
        <v>83.6</v>
      </c>
      <c r="C561" s="1">
        <f t="shared" si="8"/>
        <v>84.899999999999991</v>
      </c>
    </row>
    <row r="562" spans="1:3" x14ac:dyDescent="0.25">
      <c r="A562" s="2">
        <v>33350.534722222219</v>
      </c>
      <c r="B562">
        <v>86.8</v>
      </c>
      <c r="C562" s="1">
        <f t="shared" si="8"/>
        <v>85.990909090909085</v>
      </c>
    </row>
    <row r="563" spans="1:3" x14ac:dyDescent="0.25">
      <c r="A563" s="2">
        <v>33357.520833333336</v>
      </c>
      <c r="B563">
        <v>97.1</v>
      </c>
      <c r="C563" s="1">
        <f t="shared" si="8"/>
        <v>89.409090909090907</v>
      </c>
    </row>
    <row r="564" spans="1:3" x14ac:dyDescent="0.25">
      <c r="A564" s="2">
        <v>33364.517361111109</v>
      </c>
      <c r="B564">
        <v>96.6</v>
      </c>
      <c r="C564" s="1">
        <f t="shared" si="8"/>
        <v>91.372727272727275</v>
      </c>
    </row>
    <row r="565" spans="1:3" x14ac:dyDescent="0.25">
      <c r="A565" s="2">
        <v>33371.496527777781</v>
      </c>
      <c r="B565">
        <v>98.8</v>
      </c>
      <c r="C565" s="1">
        <f t="shared" si="8"/>
        <v>93.872727272727261</v>
      </c>
    </row>
    <row r="566" spans="1:3" x14ac:dyDescent="0.25">
      <c r="A566" s="2">
        <v>33378.5</v>
      </c>
      <c r="B566">
        <v>95</v>
      </c>
      <c r="C566" s="1">
        <f t="shared" si="8"/>
        <v>94.981818181818198</v>
      </c>
    </row>
    <row r="567" spans="1:3" x14ac:dyDescent="0.25">
      <c r="A567" s="2">
        <v>33385.5</v>
      </c>
      <c r="B567">
        <v>93.7</v>
      </c>
      <c r="C567" s="1">
        <f t="shared" si="8"/>
        <v>95.936363636363637</v>
      </c>
    </row>
    <row r="568" spans="1:3" x14ac:dyDescent="0.25">
      <c r="A568" s="2">
        <v>33392.5</v>
      </c>
      <c r="B568">
        <v>97.9</v>
      </c>
      <c r="C568" s="1">
        <f t="shared" si="8"/>
        <v>93.572727272727263</v>
      </c>
    </row>
    <row r="569" spans="1:3" x14ac:dyDescent="0.25">
      <c r="A569" s="2">
        <v>33399.53125</v>
      </c>
      <c r="B569">
        <v>93</v>
      </c>
      <c r="C569" s="1">
        <f t="shared" si="8"/>
        <v>93.772727272727266</v>
      </c>
    </row>
    <row r="570" spans="1:3" x14ac:dyDescent="0.25">
      <c r="A570" s="2">
        <v>33406.493055555555</v>
      </c>
      <c r="B570">
        <v>108</v>
      </c>
      <c r="C570" s="1">
        <f t="shared" si="8"/>
        <v>94.690909090909088</v>
      </c>
    </row>
    <row r="571" spans="1:3" x14ac:dyDescent="0.25">
      <c r="A571" s="2">
        <v>33413.517361111109</v>
      </c>
      <c r="B571">
        <v>94.3</v>
      </c>
      <c r="C571" s="1">
        <f t="shared" si="8"/>
        <v>95.190909090909088</v>
      </c>
    </row>
    <row r="572" spans="1:3" x14ac:dyDescent="0.25">
      <c r="A572" s="2">
        <v>33420.538194444445</v>
      </c>
      <c r="B572">
        <v>94.1</v>
      </c>
      <c r="C572" s="1">
        <f t="shared" si="8"/>
        <v>95.681818181818187</v>
      </c>
    </row>
    <row r="573" spans="1:3" x14ac:dyDescent="0.25">
      <c r="A573" s="2">
        <v>33427.5</v>
      </c>
      <c r="B573">
        <v>60.8</v>
      </c>
      <c r="C573" s="1">
        <f t="shared" si="8"/>
        <v>95.718181818181804</v>
      </c>
    </row>
    <row r="574" spans="1:3" x14ac:dyDescent="0.25">
      <c r="A574" s="2">
        <v>33434.53125</v>
      </c>
      <c r="B574">
        <v>99.3</v>
      </c>
      <c r="C574" s="1">
        <f t="shared" si="8"/>
        <v>95.145454545454541</v>
      </c>
    </row>
    <row r="575" spans="1:3" x14ac:dyDescent="0.25">
      <c r="A575" s="2">
        <v>33441.520833333336</v>
      </c>
      <c r="B575">
        <v>106.7</v>
      </c>
      <c r="C575" s="1">
        <f t="shared" si="8"/>
        <v>95.38181818181819</v>
      </c>
    </row>
    <row r="576" spans="1:3" x14ac:dyDescent="0.25">
      <c r="A576" s="2">
        <v>33448.520833333336</v>
      </c>
      <c r="B576">
        <v>104.3</v>
      </c>
      <c r="C576" s="1">
        <f t="shared" si="8"/>
        <v>94.318181818181813</v>
      </c>
    </row>
    <row r="577" spans="1:3" x14ac:dyDescent="0.25">
      <c r="A577" s="2">
        <v>33455.541666666664</v>
      </c>
      <c r="B577">
        <v>100.4</v>
      </c>
      <c r="C577" s="1">
        <f t="shared" si="8"/>
        <v>95</v>
      </c>
    </row>
    <row r="578" spans="1:3" x14ac:dyDescent="0.25">
      <c r="A578" s="2">
        <v>33462.576388888891</v>
      </c>
      <c r="B578">
        <v>94.1</v>
      </c>
      <c r="C578" s="1">
        <f t="shared" si="8"/>
        <v>95.572727272727263</v>
      </c>
    </row>
    <row r="579" spans="1:3" x14ac:dyDescent="0.25">
      <c r="A579" s="2">
        <v>33469.520833333336</v>
      </c>
      <c r="B579">
        <v>91.6</v>
      </c>
      <c r="C579" s="1">
        <f t="shared" si="8"/>
        <v>99.081818181818193</v>
      </c>
    </row>
    <row r="580" spans="1:3" x14ac:dyDescent="0.25">
      <c r="A580" s="2">
        <v>33476.541666666664</v>
      </c>
      <c r="B580">
        <v>95.6</v>
      </c>
      <c r="C580" s="1">
        <f t="shared" si="8"/>
        <v>99.263636363636351</v>
      </c>
    </row>
    <row r="581" spans="1:3" x14ac:dyDescent="0.25">
      <c r="A581" s="2">
        <v>33483.541666666664</v>
      </c>
      <c r="B581">
        <v>96.3</v>
      </c>
      <c r="C581" s="1">
        <f t="shared" ref="C581:C644" si="9">AVERAGE(B576:B586)</f>
        <v>99.090909090909065</v>
      </c>
    </row>
    <row r="582" spans="1:3" x14ac:dyDescent="0.25">
      <c r="A582" s="2">
        <v>33497.555555555555</v>
      </c>
      <c r="B582">
        <v>101.8</v>
      </c>
      <c r="C582" s="1">
        <f t="shared" si="9"/>
        <v>99.563636363636348</v>
      </c>
    </row>
    <row r="583" spans="1:3" x14ac:dyDescent="0.25">
      <c r="A583" s="2">
        <v>33504.541666666664</v>
      </c>
      <c r="B583">
        <v>100.4</v>
      </c>
      <c r="C583" s="1">
        <f t="shared" si="9"/>
        <v>98.145454545454541</v>
      </c>
    </row>
    <row r="584" spans="1:3" x14ac:dyDescent="0.25">
      <c r="A584" s="2">
        <v>33511.5625</v>
      </c>
      <c r="B584">
        <v>99.4</v>
      </c>
      <c r="C584" s="1">
        <f t="shared" si="9"/>
        <v>99.054545454545448</v>
      </c>
    </row>
    <row r="585" spans="1:3" x14ac:dyDescent="0.25">
      <c r="A585" s="2">
        <v>33518.583333333336</v>
      </c>
      <c r="B585">
        <v>101.3</v>
      </c>
      <c r="C585" s="1">
        <f t="shared" si="9"/>
        <v>100.41818181818181</v>
      </c>
    </row>
    <row r="586" spans="1:3" x14ac:dyDescent="0.25">
      <c r="A586" s="2">
        <v>33532.5</v>
      </c>
      <c r="B586">
        <v>104.8</v>
      </c>
      <c r="C586" s="1">
        <f t="shared" si="9"/>
        <v>101.87272727272726</v>
      </c>
    </row>
    <row r="587" spans="1:3" x14ac:dyDescent="0.25">
      <c r="A587" s="2">
        <v>33539.565972222219</v>
      </c>
      <c r="B587">
        <v>109.5</v>
      </c>
      <c r="C587" s="1">
        <f t="shared" si="9"/>
        <v>103.74545454545455</v>
      </c>
    </row>
    <row r="588" spans="1:3" x14ac:dyDescent="0.25">
      <c r="A588" s="2">
        <v>33546.541666666664</v>
      </c>
      <c r="B588">
        <v>84.8</v>
      </c>
      <c r="C588" s="1">
        <f t="shared" si="9"/>
        <v>104.4909090909091</v>
      </c>
    </row>
    <row r="589" spans="1:3" x14ac:dyDescent="0.25">
      <c r="A589" s="2">
        <v>33553.541666666664</v>
      </c>
      <c r="B589">
        <v>104.1</v>
      </c>
      <c r="C589" s="1">
        <f t="shared" si="9"/>
        <v>105.9</v>
      </c>
    </row>
    <row r="590" spans="1:3" x14ac:dyDescent="0.25">
      <c r="A590" s="2">
        <v>33560.541666666664</v>
      </c>
      <c r="B590">
        <v>106.6</v>
      </c>
      <c r="C590" s="1">
        <f t="shared" si="9"/>
        <v>106.89090909090909</v>
      </c>
    </row>
    <row r="591" spans="1:3" x14ac:dyDescent="0.25">
      <c r="A591" s="2">
        <v>33567.512499999997</v>
      </c>
      <c r="B591">
        <v>111.6</v>
      </c>
      <c r="C591" s="1">
        <f t="shared" si="9"/>
        <v>107.66363636363636</v>
      </c>
    </row>
    <row r="592" spans="1:3" x14ac:dyDescent="0.25">
      <c r="A592" s="2">
        <v>33574.564583333333</v>
      </c>
      <c r="B592">
        <v>116.9</v>
      </c>
      <c r="C592" s="1">
        <f t="shared" si="9"/>
        <v>108.27272727272727</v>
      </c>
    </row>
    <row r="593" spans="1:3" x14ac:dyDescent="0.25">
      <c r="A593" s="2">
        <v>33574.576388888891</v>
      </c>
      <c r="B593">
        <v>110</v>
      </c>
      <c r="C593" s="1">
        <f t="shared" si="9"/>
        <v>108.7</v>
      </c>
    </row>
    <row r="594" spans="1:3" x14ac:dyDescent="0.25">
      <c r="A594" s="2">
        <v>33581.541666666664</v>
      </c>
      <c r="B594">
        <v>115.9</v>
      </c>
      <c r="C594" s="1">
        <f t="shared" si="9"/>
        <v>110.79090909090907</v>
      </c>
    </row>
    <row r="595" spans="1:3" x14ac:dyDescent="0.25">
      <c r="A595" s="2">
        <v>33588.654861111114</v>
      </c>
      <c r="B595">
        <v>110.3</v>
      </c>
      <c r="C595" s="1">
        <f t="shared" si="9"/>
        <v>110.69999999999999</v>
      </c>
    </row>
    <row r="596" spans="1:3" x14ac:dyDescent="0.25">
      <c r="A596" s="2">
        <v>33602.552083333336</v>
      </c>
      <c r="B596">
        <v>109.8</v>
      </c>
      <c r="C596" s="1">
        <f t="shared" si="9"/>
        <v>110.5</v>
      </c>
    </row>
    <row r="597" spans="1:3" x14ac:dyDescent="0.25">
      <c r="A597" s="2">
        <v>33609.554166666669</v>
      </c>
      <c r="B597">
        <v>111.5</v>
      </c>
      <c r="C597" s="1">
        <f t="shared" si="9"/>
        <v>110.09090909090909</v>
      </c>
    </row>
    <row r="598" spans="1:3" x14ac:dyDescent="0.25">
      <c r="A598" s="2">
        <v>33616.5625</v>
      </c>
      <c r="B598">
        <v>114.2</v>
      </c>
      <c r="C598" s="1">
        <f t="shared" si="9"/>
        <v>109.37272727272726</v>
      </c>
    </row>
    <row r="599" spans="1:3" x14ac:dyDescent="0.25">
      <c r="A599" s="2">
        <v>33623.579861111109</v>
      </c>
      <c r="B599">
        <v>107.8</v>
      </c>
      <c r="C599" s="1">
        <f t="shared" si="9"/>
        <v>108.88181818181816</v>
      </c>
    </row>
    <row r="600" spans="1:3" x14ac:dyDescent="0.25">
      <c r="A600" s="2">
        <v>33630.541666666664</v>
      </c>
      <c r="B600">
        <v>103.1</v>
      </c>
      <c r="C600" s="1">
        <f t="shared" si="9"/>
        <v>107.78181818181817</v>
      </c>
    </row>
    <row r="601" spans="1:3" x14ac:dyDescent="0.25">
      <c r="A601" s="2">
        <v>33637.520833333336</v>
      </c>
      <c r="B601">
        <v>104.4</v>
      </c>
      <c r="C601" s="1">
        <f t="shared" si="9"/>
        <v>107.11818181818181</v>
      </c>
    </row>
    <row r="602" spans="1:3" x14ac:dyDescent="0.25">
      <c r="A602" s="2">
        <v>33644.526388888888</v>
      </c>
      <c r="B602">
        <v>107.1</v>
      </c>
      <c r="C602" s="1">
        <f t="shared" si="9"/>
        <v>106.09090909090909</v>
      </c>
    </row>
    <row r="603" spans="1:3" x14ac:dyDescent="0.25">
      <c r="A603" s="2">
        <v>33651.530555555553</v>
      </c>
      <c r="B603">
        <v>109</v>
      </c>
      <c r="C603" s="1">
        <f t="shared" si="9"/>
        <v>105.06363636363636</v>
      </c>
    </row>
    <row r="604" spans="1:3" x14ac:dyDescent="0.25">
      <c r="A604" s="2">
        <v>33658.520833333336</v>
      </c>
      <c r="B604">
        <v>104.6</v>
      </c>
      <c r="C604" s="1">
        <f t="shared" si="9"/>
        <v>103.69090909090909</v>
      </c>
    </row>
    <row r="605" spans="1:3" x14ac:dyDescent="0.25">
      <c r="A605" s="2">
        <v>33665.5625</v>
      </c>
      <c r="B605">
        <v>103.8</v>
      </c>
      <c r="C605" s="1">
        <f t="shared" si="9"/>
        <v>102.58181818181816</v>
      </c>
    </row>
    <row r="606" spans="1:3" x14ac:dyDescent="0.25">
      <c r="A606" s="2">
        <v>33672.557638888888</v>
      </c>
      <c r="B606">
        <v>103</v>
      </c>
      <c r="C606" s="1">
        <f t="shared" si="9"/>
        <v>101.53636363636362</v>
      </c>
    </row>
    <row r="607" spans="1:3" x14ac:dyDescent="0.25">
      <c r="A607" s="2">
        <v>33679.5625</v>
      </c>
      <c r="B607">
        <v>98.5</v>
      </c>
      <c r="C607" s="1">
        <f t="shared" si="9"/>
        <v>101.41818181818184</v>
      </c>
    </row>
    <row r="608" spans="1:3" x14ac:dyDescent="0.25">
      <c r="A608" s="2">
        <v>33686.5625</v>
      </c>
      <c r="B608">
        <v>100.2</v>
      </c>
      <c r="C608" s="1">
        <f t="shared" si="9"/>
        <v>100.2818181818182</v>
      </c>
    </row>
    <row r="609" spans="1:3" x14ac:dyDescent="0.25">
      <c r="A609" s="2">
        <v>33693.568055555559</v>
      </c>
      <c r="B609">
        <v>99.1</v>
      </c>
      <c r="C609" s="1">
        <f t="shared" si="9"/>
        <v>98.690909090909088</v>
      </c>
    </row>
    <row r="610" spans="1:3" x14ac:dyDescent="0.25">
      <c r="A610" s="2">
        <v>33700.570833333331</v>
      </c>
      <c r="B610">
        <v>95.6</v>
      </c>
      <c r="C610" s="1">
        <f t="shared" si="9"/>
        <v>97.754545454545465</v>
      </c>
    </row>
    <row r="611" spans="1:3" x14ac:dyDescent="0.25">
      <c r="A611" s="2">
        <v>33707.570833333331</v>
      </c>
      <c r="B611">
        <v>91.6</v>
      </c>
      <c r="C611" s="1">
        <f t="shared" si="9"/>
        <v>97.963636363636354</v>
      </c>
    </row>
    <row r="612" spans="1:3" x14ac:dyDescent="0.25">
      <c r="A612" s="2">
        <v>33714.5625</v>
      </c>
      <c r="B612">
        <v>103.1</v>
      </c>
      <c r="C612" s="1">
        <f t="shared" si="9"/>
        <v>97.645454545454541</v>
      </c>
    </row>
    <row r="613" spans="1:3" x14ac:dyDescent="0.25">
      <c r="A613" s="2">
        <v>33721.565972222219</v>
      </c>
      <c r="B613">
        <v>94.6</v>
      </c>
      <c r="C613" s="1">
        <f t="shared" si="9"/>
        <v>97.954545454545453</v>
      </c>
    </row>
    <row r="614" spans="1:3" x14ac:dyDescent="0.25">
      <c r="A614" s="2">
        <v>33733.5625</v>
      </c>
      <c r="B614">
        <v>91.5</v>
      </c>
      <c r="C614" s="1">
        <f t="shared" si="9"/>
        <v>97.2</v>
      </c>
    </row>
    <row r="615" spans="1:3" x14ac:dyDescent="0.25">
      <c r="A615" s="2">
        <v>33735.5625</v>
      </c>
      <c r="B615">
        <v>94.3</v>
      </c>
      <c r="C615" s="1">
        <f t="shared" si="9"/>
        <v>97.081818181818164</v>
      </c>
    </row>
    <row r="616" spans="1:3" x14ac:dyDescent="0.25">
      <c r="A616" s="2">
        <v>33742.5625</v>
      </c>
      <c r="B616">
        <v>106.1</v>
      </c>
      <c r="C616" s="1">
        <f t="shared" si="9"/>
        <v>95.699999999999989</v>
      </c>
    </row>
    <row r="617" spans="1:3" x14ac:dyDescent="0.25">
      <c r="A617" s="2">
        <v>33749.568055555559</v>
      </c>
      <c r="B617">
        <v>99.5</v>
      </c>
      <c r="C617" s="1">
        <f t="shared" si="9"/>
        <v>95.772727272727266</v>
      </c>
    </row>
    <row r="618" spans="1:3" x14ac:dyDescent="0.25">
      <c r="A618" s="2">
        <v>33756.575694444444</v>
      </c>
      <c r="B618">
        <v>101.9</v>
      </c>
      <c r="C618" s="1">
        <f t="shared" si="9"/>
        <v>95.409090909090892</v>
      </c>
    </row>
    <row r="619" spans="1:3" x14ac:dyDescent="0.25">
      <c r="A619" s="2">
        <v>33763.541666666664</v>
      </c>
      <c r="B619">
        <v>91.9</v>
      </c>
      <c r="C619" s="1">
        <f t="shared" si="9"/>
        <v>94.25454545454545</v>
      </c>
    </row>
    <row r="620" spans="1:3" x14ac:dyDescent="0.25">
      <c r="A620" s="2">
        <v>33770.552777777775</v>
      </c>
      <c r="B620">
        <v>97.8</v>
      </c>
      <c r="C620" s="1">
        <f t="shared" si="9"/>
        <v>93.436363636363609</v>
      </c>
    </row>
    <row r="621" spans="1:3" x14ac:dyDescent="0.25">
      <c r="A621" s="2">
        <v>33777.561111111114</v>
      </c>
      <c r="B621">
        <v>80.400000000000006</v>
      </c>
      <c r="C621" s="1">
        <f t="shared" si="9"/>
        <v>91.672727272727272</v>
      </c>
    </row>
    <row r="622" spans="1:3" x14ac:dyDescent="0.25">
      <c r="A622" s="2">
        <v>33784.5625</v>
      </c>
      <c r="B622">
        <v>92.4</v>
      </c>
      <c r="C622" s="1">
        <f t="shared" si="9"/>
        <v>89.472727272727269</v>
      </c>
    </row>
    <row r="623" spans="1:3" x14ac:dyDescent="0.25">
      <c r="A623" s="2">
        <v>33791.565972222219</v>
      </c>
      <c r="B623">
        <v>99.1</v>
      </c>
      <c r="C623" s="1">
        <f t="shared" si="9"/>
        <v>88.054545454545448</v>
      </c>
    </row>
    <row r="624" spans="1:3" x14ac:dyDescent="0.25">
      <c r="A624" s="2">
        <v>33798.541666666664</v>
      </c>
      <c r="B624">
        <v>81.900000000000006</v>
      </c>
      <c r="C624" s="1">
        <f t="shared" si="9"/>
        <v>86.245454545454535</v>
      </c>
    </row>
    <row r="625" spans="1:3" x14ac:dyDescent="0.25">
      <c r="A625" s="2">
        <v>33805.552777777775</v>
      </c>
      <c r="B625">
        <v>82.5</v>
      </c>
      <c r="C625" s="1">
        <f t="shared" si="9"/>
        <v>85.127272727272725</v>
      </c>
    </row>
    <row r="626" spans="1:3" x14ac:dyDescent="0.25">
      <c r="A626" s="2">
        <v>33805.729166666664</v>
      </c>
      <c r="B626">
        <v>74.900000000000006</v>
      </c>
      <c r="C626" s="1">
        <f t="shared" si="9"/>
        <v>82.899999999999991</v>
      </c>
    </row>
    <row r="627" spans="1:3" x14ac:dyDescent="0.25">
      <c r="A627" s="2">
        <v>33810.756944444445</v>
      </c>
      <c r="B627">
        <v>81.900000000000006</v>
      </c>
      <c r="C627" s="1">
        <f t="shared" si="9"/>
        <v>82.609090909090909</v>
      </c>
    </row>
    <row r="628" spans="1:3" x14ac:dyDescent="0.25">
      <c r="A628" s="2">
        <v>33810.784722222219</v>
      </c>
      <c r="B628">
        <v>83.9</v>
      </c>
      <c r="C628" s="1">
        <f t="shared" si="9"/>
        <v>80.890909090909091</v>
      </c>
    </row>
    <row r="629" spans="1:3" x14ac:dyDescent="0.25">
      <c r="A629" s="2">
        <v>33812.53402777778</v>
      </c>
      <c r="B629">
        <v>82</v>
      </c>
      <c r="C629" s="1">
        <f t="shared" si="9"/>
        <v>78.809090909090912</v>
      </c>
    </row>
    <row r="630" spans="1:3" x14ac:dyDescent="0.25">
      <c r="A630" s="2">
        <v>33814.5</v>
      </c>
      <c r="B630">
        <v>79.599999999999994</v>
      </c>
      <c r="C630" s="1">
        <f t="shared" si="9"/>
        <v>77.472727272727283</v>
      </c>
    </row>
    <row r="631" spans="1:3" x14ac:dyDescent="0.25">
      <c r="A631" s="2">
        <v>33819.550694444442</v>
      </c>
      <c r="B631">
        <v>73.3</v>
      </c>
      <c r="C631" s="1">
        <f t="shared" si="9"/>
        <v>76.76363636363638</v>
      </c>
    </row>
    <row r="632" spans="1:3" x14ac:dyDescent="0.25">
      <c r="A632" s="2">
        <v>33826.541666666664</v>
      </c>
      <c r="B632">
        <v>77.2</v>
      </c>
      <c r="C632" s="1">
        <f t="shared" si="9"/>
        <v>76.263636363636365</v>
      </c>
    </row>
    <row r="633" spans="1:3" x14ac:dyDescent="0.25">
      <c r="A633" s="2">
        <v>33826.659722222219</v>
      </c>
      <c r="B633">
        <v>73.5</v>
      </c>
      <c r="C633" s="1">
        <f t="shared" si="9"/>
        <v>74.445454545454552</v>
      </c>
    </row>
    <row r="634" spans="1:3" x14ac:dyDescent="0.25">
      <c r="A634" s="2">
        <v>33826.697916666664</v>
      </c>
      <c r="B634">
        <v>76.2</v>
      </c>
      <c r="C634" s="1">
        <f t="shared" si="9"/>
        <v>72.209090909090904</v>
      </c>
    </row>
    <row r="635" spans="1:3" x14ac:dyDescent="0.25">
      <c r="A635" s="2">
        <v>33832.631944444445</v>
      </c>
      <c r="B635">
        <v>67.2</v>
      </c>
      <c r="C635" s="1">
        <f t="shared" si="9"/>
        <v>70.145454545454527</v>
      </c>
    </row>
    <row r="636" spans="1:3" x14ac:dyDescent="0.25">
      <c r="A636" s="2">
        <v>33833.541666666664</v>
      </c>
      <c r="B636">
        <v>74.7</v>
      </c>
      <c r="C636" s="1">
        <f t="shared" si="9"/>
        <v>69.327272727272714</v>
      </c>
    </row>
    <row r="637" spans="1:3" x14ac:dyDescent="0.25">
      <c r="A637" s="2">
        <v>33837.454861111109</v>
      </c>
      <c r="B637">
        <v>69.400000000000006</v>
      </c>
      <c r="C637" s="1">
        <f t="shared" si="9"/>
        <v>68.436363636363623</v>
      </c>
    </row>
    <row r="638" spans="1:3" x14ac:dyDescent="0.25">
      <c r="A638" s="2">
        <v>33840.541666666664</v>
      </c>
      <c r="B638">
        <v>61.9</v>
      </c>
      <c r="C638" s="1">
        <f t="shared" si="9"/>
        <v>68.127272727272725</v>
      </c>
    </row>
    <row r="639" spans="1:3" x14ac:dyDescent="0.25">
      <c r="A639" s="2">
        <v>33847.568055555559</v>
      </c>
      <c r="B639">
        <v>59.3</v>
      </c>
      <c r="C639" s="1">
        <f t="shared" si="9"/>
        <v>68.854545454545459</v>
      </c>
    </row>
    <row r="640" spans="1:3" x14ac:dyDescent="0.25">
      <c r="A640" s="2">
        <v>33847.722222222219</v>
      </c>
      <c r="B640">
        <v>59.3</v>
      </c>
      <c r="C640" s="1">
        <f t="shared" si="9"/>
        <v>67.999999999999986</v>
      </c>
    </row>
    <row r="641" spans="1:3" x14ac:dyDescent="0.25">
      <c r="A641" s="2">
        <v>33854.541666666664</v>
      </c>
      <c r="B641">
        <v>70.599999999999994</v>
      </c>
      <c r="C641" s="1">
        <f t="shared" si="9"/>
        <v>68.163636363636357</v>
      </c>
    </row>
    <row r="642" spans="1:3" x14ac:dyDescent="0.25">
      <c r="A642" s="2">
        <v>33861.524305555555</v>
      </c>
      <c r="B642">
        <v>63.5</v>
      </c>
      <c r="C642" s="1">
        <f t="shared" si="9"/>
        <v>67.090909090909079</v>
      </c>
    </row>
    <row r="643" spans="1:3" x14ac:dyDescent="0.25">
      <c r="A643" s="2">
        <v>33868.541666666664</v>
      </c>
      <c r="B643">
        <v>73.8</v>
      </c>
      <c r="C643" s="1">
        <f t="shared" si="9"/>
        <v>66.190909090909088</v>
      </c>
    </row>
    <row r="644" spans="1:3" x14ac:dyDescent="0.25">
      <c r="A644" s="2">
        <v>33875.493055555555</v>
      </c>
      <c r="B644">
        <v>81.5</v>
      </c>
      <c r="C644" s="1">
        <f t="shared" si="9"/>
        <v>66.972727272727269</v>
      </c>
    </row>
    <row r="645" spans="1:3" x14ac:dyDescent="0.25">
      <c r="A645" s="2">
        <v>33882.510416666664</v>
      </c>
      <c r="B645">
        <v>66.8</v>
      </c>
      <c r="C645" s="1">
        <f t="shared" ref="C645:C708" si="10">AVERAGE(B640:B650)</f>
        <v>68.336363636363629</v>
      </c>
    </row>
    <row r="646" spans="1:3" x14ac:dyDescent="0.25">
      <c r="A646" s="2">
        <v>33889.5</v>
      </c>
      <c r="B646">
        <v>69</v>
      </c>
      <c r="C646" s="1">
        <f t="shared" si="10"/>
        <v>68.336363636363615</v>
      </c>
    </row>
    <row r="647" spans="1:3" x14ac:dyDescent="0.25">
      <c r="A647" s="2">
        <v>33891.3125</v>
      </c>
      <c r="B647">
        <v>62.9</v>
      </c>
      <c r="C647" s="1">
        <f t="shared" si="10"/>
        <v>64.563636363636363</v>
      </c>
    </row>
    <row r="648" spans="1:3" x14ac:dyDescent="0.25">
      <c r="A648" s="2">
        <v>33896.517361111109</v>
      </c>
      <c r="B648">
        <v>59.5</v>
      </c>
      <c r="C648" s="1">
        <f t="shared" si="10"/>
        <v>60.25454545454545</v>
      </c>
    </row>
    <row r="649" spans="1:3" x14ac:dyDescent="0.25">
      <c r="A649" s="2">
        <v>33903.482638888891</v>
      </c>
      <c r="B649">
        <v>70.5</v>
      </c>
      <c r="C649" s="1">
        <f t="shared" si="10"/>
        <v>55.827272727272728</v>
      </c>
    </row>
    <row r="650" spans="1:3" x14ac:dyDescent="0.25">
      <c r="A650" s="2">
        <v>33910.552083333336</v>
      </c>
      <c r="B650">
        <v>74.3</v>
      </c>
      <c r="C650" s="1">
        <f t="shared" si="10"/>
        <v>51.763636363636373</v>
      </c>
    </row>
    <row r="651" spans="1:3" x14ac:dyDescent="0.25">
      <c r="A651" s="2">
        <v>33917.496527777781</v>
      </c>
      <c r="B651">
        <v>59.3</v>
      </c>
      <c r="C651" s="1">
        <f t="shared" si="10"/>
        <v>49.7</v>
      </c>
    </row>
    <row r="652" spans="1:3" x14ac:dyDescent="0.25">
      <c r="A652" s="2">
        <v>33924.5</v>
      </c>
      <c r="B652">
        <v>29.1</v>
      </c>
      <c r="C652" s="1">
        <f t="shared" si="10"/>
        <v>47.436363636363645</v>
      </c>
    </row>
    <row r="653" spans="1:3" x14ac:dyDescent="0.25">
      <c r="A653" s="2">
        <v>33931.479166666664</v>
      </c>
      <c r="B653">
        <v>16.100000000000001</v>
      </c>
      <c r="C653" s="1">
        <f t="shared" si="10"/>
        <v>46.745454545454557</v>
      </c>
    </row>
    <row r="654" spans="1:3" x14ac:dyDescent="0.25">
      <c r="A654" s="2">
        <v>33933.488194444442</v>
      </c>
      <c r="B654">
        <v>25.1</v>
      </c>
      <c r="C654" s="1">
        <f t="shared" si="10"/>
        <v>46.300000000000011</v>
      </c>
    </row>
    <row r="655" spans="1:3" x14ac:dyDescent="0.25">
      <c r="A655" s="2">
        <v>33938.511111111111</v>
      </c>
      <c r="B655">
        <v>36.799999999999997</v>
      </c>
      <c r="C655" s="1">
        <f t="shared" si="10"/>
        <v>44.881818181818183</v>
      </c>
    </row>
    <row r="656" spans="1:3" x14ac:dyDescent="0.25">
      <c r="A656" s="2">
        <v>33945.524305555555</v>
      </c>
      <c r="B656">
        <v>44.1</v>
      </c>
      <c r="C656" s="1">
        <f t="shared" si="10"/>
        <v>43.418181818181814</v>
      </c>
    </row>
    <row r="657" spans="1:3" x14ac:dyDescent="0.25">
      <c r="A657" s="2">
        <v>33946.34375</v>
      </c>
      <c r="B657">
        <v>44.1</v>
      </c>
      <c r="C657" s="1">
        <f t="shared" si="10"/>
        <v>43.581818181818186</v>
      </c>
    </row>
    <row r="658" spans="1:3" x14ac:dyDescent="0.25">
      <c r="A658" s="2">
        <v>33952.46875</v>
      </c>
      <c r="B658">
        <v>55.3</v>
      </c>
      <c r="C658" s="1">
        <f t="shared" si="10"/>
        <v>47.5</v>
      </c>
    </row>
    <row r="659" spans="1:3" x14ac:dyDescent="0.25">
      <c r="A659" s="2">
        <v>33959.534722222219</v>
      </c>
      <c r="B659">
        <v>54.6</v>
      </c>
      <c r="C659" s="1">
        <f t="shared" si="10"/>
        <v>53.127272727272725</v>
      </c>
    </row>
    <row r="660" spans="1:3" x14ac:dyDescent="0.25">
      <c r="A660" s="2">
        <v>33966.482638888891</v>
      </c>
      <c r="B660">
        <v>54.9</v>
      </c>
      <c r="C660" s="1">
        <f t="shared" si="10"/>
        <v>57.927272727272722</v>
      </c>
    </row>
    <row r="661" spans="1:3" x14ac:dyDescent="0.25">
      <c r="A661" s="2">
        <v>33973.581250000003</v>
      </c>
      <c r="B661">
        <v>58.2</v>
      </c>
      <c r="C661" s="1">
        <f t="shared" si="10"/>
        <v>61.645454545454548</v>
      </c>
    </row>
    <row r="662" spans="1:3" x14ac:dyDescent="0.25">
      <c r="A662" s="2">
        <v>33980.482638888891</v>
      </c>
      <c r="B662">
        <v>61.1</v>
      </c>
      <c r="C662" s="1">
        <f t="shared" si="10"/>
        <v>64.263636363636365</v>
      </c>
    </row>
    <row r="663" spans="1:3" x14ac:dyDescent="0.25">
      <c r="A663" s="2">
        <v>33987.510416666664</v>
      </c>
      <c r="B663">
        <v>72.2</v>
      </c>
      <c r="C663" s="1">
        <f t="shared" si="10"/>
        <v>67.74545454545455</v>
      </c>
    </row>
    <row r="664" spans="1:3" x14ac:dyDescent="0.25">
      <c r="A664" s="2">
        <v>33991.375</v>
      </c>
      <c r="B664">
        <v>78</v>
      </c>
      <c r="C664" s="1">
        <f t="shared" si="10"/>
        <v>68.490909090909085</v>
      </c>
    </row>
    <row r="665" spans="1:3" x14ac:dyDescent="0.25">
      <c r="A665" s="2">
        <v>33994.472222222219</v>
      </c>
      <c r="B665">
        <v>77.900000000000006</v>
      </c>
      <c r="C665" s="1">
        <f t="shared" si="10"/>
        <v>69.318181818181813</v>
      </c>
    </row>
    <row r="666" spans="1:3" x14ac:dyDescent="0.25">
      <c r="A666" s="2">
        <v>34001.520138888889</v>
      </c>
      <c r="B666">
        <v>77.7</v>
      </c>
      <c r="C666" s="1">
        <f t="shared" si="10"/>
        <v>71.918181818181822</v>
      </c>
    </row>
    <row r="667" spans="1:3" x14ac:dyDescent="0.25">
      <c r="A667" s="2">
        <v>34008.541666666664</v>
      </c>
      <c r="B667">
        <v>72.900000000000006</v>
      </c>
      <c r="C667" s="1">
        <f t="shared" si="10"/>
        <v>74.390909090909091</v>
      </c>
    </row>
    <row r="668" spans="1:3" x14ac:dyDescent="0.25">
      <c r="A668" s="2">
        <v>34015.541666666664</v>
      </c>
      <c r="B668">
        <v>82.4</v>
      </c>
      <c r="C668" s="1">
        <f t="shared" si="10"/>
        <v>75.254545454545465</v>
      </c>
    </row>
    <row r="669" spans="1:3" x14ac:dyDescent="0.25">
      <c r="A669" s="2">
        <v>34022.541666666664</v>
      </c>
      <c r="B669">
        <v>63.5</v>
      </c>
      <c r="C669" s="1">
        <f t="shared" si="10"/>
        <v>76.118181818181824</v>
      </c>
    </row>
    <row r="670" spans="1:3" x14ac:dyDescent="0.25">
      <c r="A670" s="2">
        <v>34023.524305555555</v>
      </c>
      <c r="B670">
        <v>63.7</v>
      </c>
      <c r="C670" s="1">
        <f t="shared" si="10"/>
        <v>75.390909090909091</v>
      </c>
    </row>
    <row r="671" spans="1:3" x14ac:dyDescent="0.25">
      <c r="A671" s="2">
        <v>34029.541666666664</v>
      </c>
      <c r="B671">
        <v>83.5</v>
      </c>
      <c r="C671" s="1">
        <f t="shared" si="10"/>
        <v>74.24545454545455</v>
      </c>
    </row>
    <row r="672" spans="1:3" x14ac:dyDescent="0.25">
      <c r="A672" s="2">
        <v>34036.486111111109</v>
      </c>
      <c r="B672">
        <v>85.4</v>
      </c>
      <c r="C672" s="1">
        <f t="shared" si="10"/>
        <v>73.2</v>
      </c>
    </row>
    <row r="673" spans="1:3" x14ac:dyDescent="0.25">
      <c r="A673" s="2">
        <v>34043.497916666667</v>
      </c>
      <c r="B673">
        <v>70.599999999999994</v>
      </c>
      <c r="C673" s="1">
        <f t="shared" si="10"/>
        <v>72.663636363636371</v>
      </c>
    </row>
    <row r="674" spans="1:3" x14ac:dyDescent="0.25">
      <c r="A674" s="2">
        <v>34050.503472222219</v>
      </c>
      <c r="B674">
        <v>81.7</v>
      </c>
      <c r="C674" s="1">
        <f t="shared" si="10"/>
        <v>72.963636363636382</v>
      </c>
    </row>
    <row r="675" spans="1:3" x14ac:dyDescent="0.25">
      <c r="A675" s="2">
        <v>34057.486111111109</v>
      </c>
      <c r="B675">
        <v>70</v>
      </c>
      <c r="C675" s="1">
        <f t="shared" si="10"/>
        <v>75.163636363636371</v>
      </c>
    </row>
    <row r="676" spans="1:3" x14ac:dyDescent="0.25">
      <c r="A676" s="2">
        <v>34061.645833333336</v>
      </c>
      <c r="B676">
        <v>65.3</v>
      </c>
      <c r="C676" s="1">
        <f t="shared" si="10"/>
        <v>77.063636363636377</v>
      </c>
    </row>
    <row r="677" spans="1:3" x14ac:dyDescent="0.25">
      <c r="A677" s="2">
        <v>34064.552083333336</v>
      </c>
      <c r="B677">
        <v>66.2</v>
      </c>
      <c r="C677" s="1">
        <f t="shared" si="10"/>
        <v>77.009090909090915</v>
      </c>
    </row>
    <row r="678" spans="1:3" x14ac:dyDescent="0.25">
      <c r="A678" s="2">
        <v>34071.555555555555</v>
      </c>
      <c r="B678">
        <v>67</v>
      </c>
      <c r="C678" s="1">
        <f t="shared" si="10"/>
        <v>77.727272727272734</v>
      </c>
    </row>
    <row r="679" spans="1:3" x14ac:dyDescent="0.25">
      <c r="A679" s="2">
        <v>34078.5625</v>
      </c>
      <c r="B679">
        <v>85.7</v>
      </c>
      <c r="C679" s="1">
        <f t="shared" si="10"/>
        <v>80.172727272727272</v>
      </c>
    </row>
    <row r="680" spans="1:3" x14ac:dyDescent="0.25">
      <c r="A680" s="2">
        <v>34085.568055555559</v>
      </c>
      <c r="B680">
        <v>87.7</v>
      </c>
      <c r="C680" s="1">
        <f t="shared" si="10"/>
        <v>80.936363636363637</v>
      </c>
    </row>
    <row r="681" spans="1:3" x14ac:dyDescent="0.25">
      <c r="A681" s="2">
        <v>34088.354166666664</v>
      </c>
      <c r="B681">
        <v>84.6</v>
      </c>
      <c r="C681" s="1">
        <f t="shared" si="10"/>
        <v>83.209090909090904</v>
      </c>
    </row>
    <row r="682" spans="1:3" x14ac:dyDescent="0.25">
      <c r="A682" s="2">
        <v>34088.354861111111</v>
      </c>
      <c r="B682">
        <v>82.9</v>
      </c>
      <c r="C682" s="1">
        <f t="shared" si="10"/>
        <v>85.72727272727272</v>
      </c>
    </row>
    <row r="683" spans="1:3" x14ac:dyDescent="0.25">
      <c r="A683" s="2">
        <v>34092.569444444445</v>
      </c>
      <c r="B683">
        <v>93.3</v>
      </c>
      <c r="C683" s="1">
        <f t="shared" si="10"/>
        <v>88.309090909090912</v>
      </c>
    </row>
    <row r="684" spans="1:3" x14ac:dyDescent="0.25">
      <c r="A684" s="2">
        <v>34099.524305555555</v>
      </c>
      <c r="B684">
        <v>97.5</v>
      </c>
      <c r="C684" s="1">
        <f t="shared" si="10"/>
        <v>91.181818181818187</v>
      </c>
    </row>
    <row r="685" spans="1:3" x14ac:dyDescent="0.25">
      <c r="A685" s="2">
        <v>34106.491666666669</v>
      </c>
      <c r="B685">
        <v>90.1</v>
      </c>
      <c r="C685" s="1">
        <f t="shared" si="10"/>
        <v>91.800000000000011</v>
      </c>
    </row>
    <row r="686" spans="1:3" x14ac:dyDescent="0.25">
      <c r="A686" s="2">
        <v>34107.572916666664</v>
      </c>
      <c r="B686">
        <v>95</v>
      </c>
      <c r="C686" s="1">
        <f t="shared" si="10"/>
        <v>92.254545454545465</v>
      </c>
    </row>
    <row r="687" spans="1:3" x14ac:dyDescent="0.25">
      <c r="A687" s="2">
        <v>34113.465277777781</v>
      </c>
      <c r="B687">
        <v>93</v>
      </c>
      <c r="C687" s="1">
        <f t="shared" si="10"/>
        <v>94.090909090909093</v>
      </c>
    </row>
    <row r="688" spans="1:3" x14ac:dyDescent="0.25">
      <c r="A688" s="2">
        <v>34120.535416666666</v>
      </c>
      <c r="B688">
        <v>94.6</v>
      </c>
      <c r="C688" s="1">
        <f t="shared" si="10"/>
        <v>95.990909090909099</v>
      </c>
    </row>
    <row r="689" spans="1:3" x14ac:dyDescent="0.25">
      <c r="A689" s="2">
        <v>34127.595833333333</v>
      </c>
      <c r="B689">
        <v>98.6</v>
      </c>
      <c r="C689" s="1">
        <f t="shared" si="10"/>
        <v>95.25454545454545</v>
      </c>
    </row>
    <row r="690" spans="1:3" x14ac:dyDescent="0.25">
      <c r="A690" s="2">
        <v>34134.561111111114</v>
      </c>
      <c r="B690">
        <v>92.5</v>
      </c>
      <c r="C690" s="1">
        <f t="shared" si="10"/>
        <v>95.018181818181816</v>
      </c>
    </row>
    <row r="691" spans="1:3" x14ac:dyDescent="0.25">
      <c r="A691" s="2">
        <v>34141.527083333334</v>
      </c>
      <c r="B691">
        <v>92.7</v>
      </c>
      <c r="C691" s="1">
        <f t="shared" si="10"/>
        <v>94.172727272727286</v>
      </c>
    </row>
    <row r="692" spans="1:3" x14ac:dyDescent="0.25">
      <c r="A692" s="2">
        <v>34144.326388888891</v>
      </c>
      <c r="B692">
        <v>104.8</v>
      </c>
      <c r="C692" s="1">
        <f t="shared" si="10"/>
        <v>92.554545454545448</v>
      </c>
    </row>
    <row r="693" spans="1:3" x14ac:dyDescent="0.25">
      <c r="A693" s="2">
        <v>34144.331250000003</v>
      </c>
      <c r="B693">
        <v>103.8</v>
      </c>
      <c r="C693" s="1">
        <f t="shared" si="10"/>
        <v>91.945454545454538</v>
      </c>
    </row>
    <row r="694" spans="1:3" x14ac:dyDescent="0.25">
      <c r="A694" s="2">
        <v>34148.568055555559</v>
      </c>
      <c r="B694">
        <v>85.2</v>
      </c>
      <c r="C694" s="1">
        <f t="shared" si="10"/>
        <v>91.572727272727263</v>
      </c>
    </row>
    <row r="695" spans="1:3" x14ac:dyDescent="0.25">
      <c r="A695" s="2">
        <v>34155.5625</v>
      </c>
      <c r="B695">
        <v>94.9</v>
      </c>
      <c r="C695" s="1">
        <f t="shared" si="10"/>
        <v>90.372727272727261</v>
      </c>
    </row>
    <row r="696" spans="1:3" x14ac:dyDescent="0.25">
      <c r="A696" s="2">
        <v>34162.546527777777</v>
      </c>
      <c r="B696">
        <v>80.8</v>
      </c>
      <c r="C696" s="1">
        <f t="shared" si="10"/>
        <v>88.809090909090898</v>
      </c>
    </row>
    <row r="697" spans="1:3" x14ac:dyDescent="0.25">
      <c r="A697" s="2">
        <v>34169.545138888891</v>
      </c>
      <c r="B697">
        <v>77.2</v>
      </c>
      <c r="C697" s="1">
        <f t="shared" si="10"/>
        <v>86.163636363636357</v>
      </c>
    </row>
    <row r="698" spans="1:3" x14ac:dyDescent="0.25">
      <c r="A698" s="2">
        <v>34176.541666666664</v>
      </c>
      <c r="B698">
        <v>86.3</v>
      </c>
      <c r="C698" s="1">
        <f t="shared" si="10"/>
        <v>81.445454545454538</v>
      </c>
    </row>
    <row r="699" spans="1:3" x14ac:dyDescent="0.25">
      <c r="A699" s="2">
        <v>34178.652777777781</v>
      </c>
      <c r="B699">
        <v>90.5</v>
      </c>
      <c r="C699" s="1">
        <f t="shared" si="10"/>
        <v>76.609090909090909</v>
      </c>
    </row>
    <row r="700" spans="1:3" x14ac:dyDescent="0.25">
      <c r="A700" s="2">
        <v>34183.575694444444</v>
      </c>
      <c r="B700">
        <v>85.4</v>
      </c>
      <c r="C700" s="1">
        <f t="shared" si="10"/>
        <v>73.345454545454544</v>
      </c>
    </row>
    <row r="701" spans="1:3" x14ac:dyDescent="0.25">
      <c r="A701" s="2">
        <v>34190.575694444444</v>
      </c>
      <c r="B701">
        <v>75.3</v>
      </c>
      <c r="C701" s="1">
        <f t="shared" si="10"/>
        <v>68.909090909090907</v>
      </c>
    </row>
    <row r="702" spans="1:3" x14ac:dyDescent="0.25">
      <c r="A702" s="2">
        <v>34197.55972222222</v>
      </c>
      <c r="B702">
        <v>63.6</v>
      </c>
      <c r="C702" s="1">
        <f t="shared" si="10"/>
        <v>65.618181818181824</v>
      </c>
    </row>
    <row r="703" spans="1:3" x14ac:dyDescent="0.25">
      <c r="A703" s="2">
        <v>34204.570138888892</v>
      </c>
      <c r="B703">
        <v>52.9</v>
      </c>
      <c r="C703" s="1">
        <f t="shared" si="10"/>
        <v>61.827272727272742</v>
      </c>
    </row>
    <row r="704" spans="1:3" x14ac:dyDescent="0.25">
      <c r="A704" s="2">
        <v>34211.575694444444</v>
      </c>
      <c r="B704">
        <v>50.6</v>
      </c>
      <c r="C704" s="1">
        <f t="shared" si="10"/>
        <v>57.581818181818193</v>
      </c>
    </row>
    <row r="705" spans="1:3" x14ac:dyDescent="0.25">
      <c r="A705" s="2">
        <v>34218.590277777781</v>
      </c>
      <c r="B705">
        <v>49.3</v>
      </c>
      <c r="C705" s="1">
        <f t="shared" si="10"/>
        <v>52.781818181818196</v>
      </c>
    </row>
    <row r="706" spans="1:3" x14ac:dyDescent="0.25">
      <c r="A706" s="2">
        <v>34225.583333333336</v>
      </c>
      <c r="B706">
        <v>46.1</v>
      </c>
      <c r="C706" s="1">
        <f t="shared" si="10"/>
        <v>47.809090909090919</v>
      </c>
    </row>
    <row r="707" spans="1:3" x14ac:dyDescent="0.25">
      <c r="A707" s="2">
        <v>34232.548611111109</v>
      </c>
      <c r="B707">
        <v>44.6</v>
      </c>
      <c r="C707" s="1">
        <f t="shared" si="10"/>
        <v>44.518181818181823</v>
      </c>
    </row>
    <row r="708" spans="1:3" x14ac:dyDescent="0.25">
      <c r="A708" s="2">
        <v>34239.517361111109</v>
      </c>
      <c r="B708">
        <v>35.5</v>
      </c>
      <c r="C708" s="1">
        <f t="shared" si="10"/>
        <v>42.400000000000006</v>
      </c>
    </row>
    <row r="709" spans="1:3" x14ac:dyDescent="0.25">
      <c r="A709" s="2">
        <v>34246.576388888891</v>
      </c>
      <c r="B709">
        <v>39.6</v>
      </c>
      <c r="C709" s="1">
        <f t="shared" ref="C709:C772" si="11">AVERAGE(B704:B714)</f>
        <v>41.827272727272728</v>
      </c>
    </row>
    <row r="710" spans="1:3" x14ac:dyDescent="0.25">
      <c r="A710" s="2">
        <v>34253.583333333336</v>
      </c>
      <c r="B710">
        <v>37.700000000000003</v>
      </c>
      <c r="C710" s="1">
        <f t="shared" si="11"/>
        <v>42.072727272727278</v>
      </c>
    </row>
    <row r="711" spans="1:3" x14ac:dyDescent="0.25">
      <c r="A711" s="2">
        <v>34254.449999999997</v>
      </c>
      <c r="B711">
        <v>30.7</v>
      </c>
      <c r="C711" s="1">
        <f t="shared" si="11"/>
        <v>43.490909090909099</v>
      </c>
    </row>
    <row r="712" spans="1:3" x14ac:dyDescent="0.25">
      <c r="A712" s="2">
        <v>34260.576388888891</v>
      </c>
      <c r="B712">
        <v>39.1</v>
      </c>
      <c r="C712" s="1">
        <f t="shared" si="11"/>
        <v>45.93636363636363</v>
      </c>
    </row>
    <row r="713" spans="1:3" x14ac:dyDescent="0.25">
      <c r="A713" s="2">
        <v>34261.319444444445</v>
      </c>
      <c r="B713">
        <v>40.299999999999997</v>
      </c>
      <c r="C713" s="1">
        <f t="shared" si="11"/>
        <v>48.263636363636373</v>
      </c>
    </row>
    <row r="714" spans="1:3" x14ac:dyDescent="0.25">
      <c r="A714" s="2">
        <v>34267.591666666667</v>
      </c>
      <c r="B714">
        <v>46.6</v>
      </c>
      <c r="C714" s="1">
        <f t="shared" si="11"/>
        <v>51.127272727272732</v>
      </c>
    </row>
    <row r="715" spans="1:3" x14ac:dyDescent="0.25">
      <c r="A715" s="2">
        <v>34274.572916666664</v>
      </c>
      <c r="B715">
        <v>53.3</v>
      </c>
      <c r="C715" s="1">
        <f t="shared" si="11"/>
        <v>55.445454545454545</v>
      </c>
    </row>
    <row r="716" spans="1:3" x14ac:dyDescent="0.25">
      <c r="A716" s="2">
        <v>34281.569444444445</v>
      </c>
      <c r="B716">
        <v>64.900000000000006</v>
      </c>
      <c r="C716" s="1">
        <f t="shared" si="11"/>
        <v>59.445454545454545</v>
      </c>
    </row>
    <row r="717" spans="1:3" x14ac:dyDescent="0.25">
      <c r="A717" s="2">
        <v>34288.5625</v>
      </c>
      <c r="B717">
        <v>73</v>
      </c>
      <c r="C717" s="1">
        <f t="shared" si="11"/>
        <v>60.272727272727273</v>
      </c>
    </row>
    <row r="718" spans="1:3" x14ac:dyDescent="0.25">
      <c r="A718" s="2">
        <v>34295.576388888891</v>
      </c>
      <c r="B718">
        <v>70.2</v>
      </c>
      <c r="C718" s="1">
        <f t="shared" si="11"/>
        <v>63.972727272727269</v>
      </c>
    </row>
    <row r="719" spans="1:3" x14ac:dyDescent="0.25">
      <c r="A719" s="2">
        <v>34297.634027777778</v>
      </c>
      <c r="B719">
        <v>67</v>
      </c>
      <c r="C719" s="1">
        <f t="shared" si="11"/>
        <v>67.490909090909085</v>
      </c>
    </row>
    <row r="720" spans="1:3" x14ac:dyDescent="0.25">
      <c r="A720" s="2">
        <v>34302.559027777781</v>
      </c>
      <c r="B720">
        <v>87.1</v>
      </c>
      <c r="C720" s="1">
        <f t="shared" si="11"/>
        <v>66.218181818181819</v>
      </c>
    </row>
    <row r="721" spans="1:3" x14ac:dyDescent="0.25">
      <c r="A721" s="2">
        <v>34309.613194444442</v>
      </c>
      <c r="B721">
        <v>81.7</v>
      </c>
      <c r="C721" s="1">
        <f t="shared" si="11"/>
        <v>67.027272727272731</v>
      </c>
    </row>
    <row r="722" spans="1:3" x14ac:dyDescent="0.25">
      <c r="A722" s="2">
        <v>34316.59375</v>
      </c>
      <c r="B722">
        <v>39.799999999999997</v>
      </c>
      <c r="C722" s="1">
        <f t="shared" si="11"/>
        <v>65.845454545454544</v>
      </c>
    </row>
    <row r="723" spans="1:3" x14ac:dyDescent="0.25">
      <c r="A723" s="2">
        <v>34323.588888888888</v>
      </c>
      <c r="B723">
        <v>79.8</v>
      </c>
      <c r="C723" s="1">
        <f t="shared" si="11"/>
        <v>64.818181818181827</v>
      </c>
    </row>
    <row r="724" spans="1:3" x14ac:dyDescent="0.25">
      <c r="A724" s="2">
        <v>34330.576388888891</v>
      </c>
      <c r="B724">
        <v>79</v>
      </c>
      <c r="C724" s="1">
        <f t="shared" si="11"/>
        <v>63.845454545454551</v>
      </c>
    </row>
    <row r="725" spans="1:3" x14ac:dyDescent="0.25">
      <c r="A725" s="2">
        <v>34337.623611111114</v>
      </c>
      <c r="B725">
        <v>32.6</v>
      </c>
      <c r="C725" s="1">
        <f t="shared" si="11"/>
        <v>62.109090909090916</v>
      </c>
    </row>
    <row r="726" spans="1:3" x14ac:dyDescent="0.25">
      <c r="A726" s="2">
        <v>34344.582638888889</v>
      </c>
      <c r="B726">
        <v>62.2</v>
      </c>
      <c r="C726" s="1">
        <f t="shared" si="11"/>
        <v>58.009090909090908</v>
      </c>
    </row>
    <row r="727" spans="1:3" x14ac:dyDescent="0.25">
      <c r="A727" s="2">
        <v>34351.554861111108</v>
      </c>
      <c r="B727">
        <v>51.9</v>
      </c>
      <c r="C727" s="1">
        <f t="shared" si="11"/>
        <v>56.345454545454544</v>
      </c>
    </row>
    <row r="728" spans="1:3" x14ac:dyDescent="0.25">
      <c r="A728" s="2">
        <v>34358.552083333336</v>
      </c>
      <c r="B728">
        <v>61.7</v>
      </c>
      <c r="C728" s="1">
        <f t="shared" si="11"/>
        <v>59.127272727272718</v>
      </c>
    </row>
    <row r="729" spans="1:3" x14ac:dyDescent="0.25">
      <c r="A729" s="2">
        <v>34365.597916666666</v>
      </c>
      <c r="B729">
        <v>59.5</v>
      </c>
      <c r="C729" s="1">
        <f t="shared" si="11"/>
        <v>58.909090909090907</v>
      </c>
    </row>
    <row r="730" spans="1:3" x14ac:dyDescent="0.25">
      <c r="A730" s="2">
        <v>34372.574305555558</v>
      </c>
      <c r="B730">
        <v>47.9</v>
      </c>
      <c r="C730" s="1">
        <f t="shared" si="11"/>
        <v>58.43636363636363</v>
      </c>
    </row>
    <row r="731" spans="1:3" x14ac:dyDescent="0.25">
      <c r="A731" s="2">
        <v>34379.581250000003</v>
      </c>
      <c r="B731">
        <v>42</v>
      </c>
      <c r="C731" s="1">
        <f t="shared" si="11"/>
        <v>62.999999999999993</v>
      </c>
    </row>
    <row r="732" spans="1:3" x14ac:dyDescent="0.25">
      <c r="A732" s="2">
        <v>34386.581250000003</v>
      </c>
      <c r="B732">
        <v>63.4</v>
      </c>
      <c r="C732" s="1">
        <f t="shared" si="11"/>
        <v>65.172727272727258</v>
      </c>
    </row>
    <row r="733" spans="1:3" x14ac:dyDescent="0.25">
      <c r="A733" s="2">
        <v>34393.59375</v>
      </c>
      <c r="B733">
        <v>70.400000000000006</v>
      </c>
      <c r="C733" s="1">
        <f t="shared" si="11"/>
        <v>68.127272727272725</v>
      </c>
    </row>
    <row r="734" spans="1:3" x14ac:dyDescent="0.25">
      <c r="A734" s="2">
        <v>34400.569444444445</v>
      </c>
      <c r="B734">
        <v>77.400000000000006</v>
      </c>
      <c r="C734" s="1">
        <f t="shared" si="11"/>
        <v>70.427272727272737</v>
      </c>
    </row>
    <row r="735" spans="1:3" x14ac:dyDescent="0.25">
      <c r="A735" s="2">
        <v>34407.597222222219</v>
      </c>
      <c r="B735">
        <v>73.8</v>
      </c>
      <c r="C735" s="1">
        <f t="shared" si="11"/>
        <v>73.327272727272728</v>
      </c>
    </row>
    <row r="736" spans="1:3" x14ac:dyDescent="0.25">
      <c r="A736" s="2">
        <v>34414.565972222219</v>
      </c>
      <c r="B736">
        <v>82.8</v>
      </c>
      <c r="C736" s="1">
        <f t="shared" si="11"/>
        <v>77.709090909090904</v>
      </c>
    </row>
    <row r="737" spans="1:3" x14ac:dyDescent="0.25">
      <c r="A737" s="2">
        <v>34421.71597222222</v>
      </c>
      <c r="B737">
        <v>86.1</v>
      </c>
      <c r="C737" s="1">
        <f t="shared" si="11"/>
        <v>82.36363636363636</v>
      </c>
    </row>
    <row r="738" spans="1:3" x14ac:dyDescent="0.25">
      <c r="A738" s="2">
        <v>34428.533333333333</v>
      </c>
      <c r="B738">
        <v>84.4</v>
      </c>
      <c r="C738" s="1">
        <f t="shared" si="11"/>
        <v>85.809090909090912</v>
      </c>
    </row>
    <row r="739" spans="1:3" x14ac:dyDescent="0.25">
      <c r="A739" s="2">
        <v>34435.539583333331</v>
      </c>
      <c r="B739">
        <v>87</v>
      </c>
      <c r="C739" s="1">
        <f t="shared" si="11"/>
        <v>88.436363636363637</v>
      </c>
    </row>
    <row r="740" spans="1:3" x14ac:dyDescent="0.25">
      <c r="A740" s="2">
        <v>34442.540277777778</v>
      </c>
      <c r="B740">
        <v>91.4</v>
      </c>
      <c r="C740" s="1">
        <f t="shared" si="11"/>
        <v>90.372727272727275</v>
      </c>
    </row>
    <row r="741" spans="1:3" x14ac:dyDescent="0.25">
      <c r="A741" s="2">
        <v>34447.545138888891</v>
      </c>
      <c r="B741">
        <v>96.1</v>
      </c>
      <c r="C741" s="1">
        <f t="shared" si="11"/>
        <v>92.681818181818187</v>
      </c>
    </row>
    <row r="742" spans="1:3" x14ac:dyDescent="0.25">
      <c r="A742" s="2">
        <v>34456.597222222219</v>
      </c>
      <c r="B742">
        <v>93.2</v>
      </c>
      <c r="C742" s="1">
        <f t="shared" si="11"/>
        <v>94.709090909090904</v>
      </c>
    </row>
    <row r="743" spans="1:3" x14ac:dyDescent="0.25">
      <c r="A743" s="2">
        <v>34463.604861111111</v>
      </c>
      <c r="B743">
        <v>101.3</v>
      </c>
      <c r="C743" s="1">
        <f t="shared" si="11"/>
        <v>96.38181818181819</v>
      </c>
    </row>
    <row r="744" spans="1:3" x14ac:dyDescent="0.25">
      <c r="A744" s="2">
        <v>34470.565972222219</v>
      </c>
      <c r="B744">
        <v>99.3</v>
      </c>
      <c r="C744" s="1">
        <f t="shared" si="11"/>
        <v>98.454545454545453</v>
      </c>
    </row>
    <row r="745" spans="1:3" x14ac:dyDescent="0.25">
      <c r="A745" s="2">
        <v>34477.576388888891</v>
      </c>
      <c r="B745">
        <v>98.7</v>
      </c>
      <c r="C745" s="1">
        <f t="shared" si="11"/>
        <v>100.34545454545456</v>
      </c>
    </row>
    <row r="746" spans="1:3" x14ac:dyDescent="0.25">
      <c r="A746" s="2">
        <v>34484.575694444444</v>
      </c>
      <c r="B746">
        <v>99.2</v>
      </c>
      <c r="C746" s="1">
        <f t="shared" si="11"/>
        <v>101.80909090909091</v>
      </c>
    </row>
    <row r="747" spans="1:3" x14ac:dyDescent="0.25">
      <c r="A747" s="2">
        <v>34491.57916666667</v>
      </c>
      <c r="B747">
        <v>105.1</v>
      </c>
      <c r="C747" s="1">
        <f t="shared" si="11"/>
        <v>101.90909090909091</v>
      </c>
    </row>
    <row r="748" spans="1:3" x14ac:dyDescent="0.25">
      <c r="A748" s="2">
        <v>34498.581944444442</v>
      </c>
      <c r="B748">
        <v>104.5</v>
      </c>
      <c r="C748" s="1">
        <f t="shared" si="11"/>
        <v>103.2</v>
      </c>
    </row>
    <row r="749" spans="1:3" x14ac:dyDescent="0.25">
      <c r="A749" s="2">
        <v>34505.581250000003</v>
      </c>
      <c r="B749">
        <v>107.2</v>
      </c>
      <c r="C749" s="1">
        <f t="shared" si="11"/>
        <v>102.7</v>
      </c>
    </row>
    <row r="750" spans="1:3" x14ac:dyDescent="0.25">
      <c r="A750" s="2">
        <v>34512.581944444442</v>
      </c>
      <c r="B750">
        <v>107.8</v>
      </c>
      <c r="C750" s="1">
        <f t="shared" si="11"/>
        <v>102.43636363636365</v>
      </c>
    </row>
    <row r="751" spans="1:3" x14ac:dyDescent="0.25">
      <c r="A751" s="2">
        <v>34519.607638888891</v>
      </c>
      <c r="B751">
        <v>107.5</v>
      </c>
      <c r="C751" s="1">
        <f t="shared" si="11"/>
        <v>103.08181818181816</v>
      </c>
    </row>
    <row r="752" spans="1:3" x14ac:dyDescent="0.25">
      <c r="A752" s="2">
        <v>34526.565972222219</v>
      </c>
      <c r="B752">
        <v>97.2</v>
      </c>
      <c r="C752" s="1">
        <f t="shared" si="11"/>
        <v>103.57272727272726</v>
      </c>
    </row>
    <row r="753" spans="1:3" x14ac:dyDescent="0.25">
      <c r="A753" s="2">
        <v>34530.579861111109</v>
      </c>
      <c r="B753">
        <v>107.4</v>
      </c>
      <c r="C753" s="1">
        <f t="shared" si="11"/>
        <v>104.1090909090909</v>
      </c>
    </row>
    <row r="754" spans="1:3" x14ac:dyDescent="0.25">
      <c r="A754" s="2">
        <v>34540.572916666664</v>
      </c>
      <c r="B754">
        <v>95.8</v>
      </c>
      <c r="C754" s="1">
        <f t="shared" si="11"/>
        <v>104.53636363636362</v>
      </c>
    </row>
    <row r="755" spans="1:3" x14ac:dyDescent="0.25">
      <c r="A755" s="2">
        <v>34547.603472222225</v>
      </c>
      <c r="B755">
        <v>96.4</v>
      </c>
      <c r="C755" s="1">
        <f t="shared" si="11"/>
        <v>104.16363636363634</v>
      </c>
    </row>
    <row r="756" spans="1:3" x14ac:dyDescent="0.25">
      <c r="A756" s="2">
        <v>34554.613888888889</v>
      </c>
      <c r="B756">
        <v>105.8</v>
      </c>
      <c r="C756" s="1">
        <f t="shared" si="11"/>
        <v>103.57272727272726</v>
      </c>
    </row>
    <row r="757" spans="1:3" x14ac:dyDescent="0.25">
      <c r="A757" s="2">
        <v>34561.590277777781</v>
      </c>
      <c r="B757">
        <v>104.6</v>
      </c>
      <c r="C757" s="1">
        <f t="shared" si="11"/>
        <v>103.6818181818182</v>
      </c>
    </row>
    <row r="758" spans="1:3" x14ac:dyDescent="0.25">
      <c r="A758" s="2">
        <v>34563.520833333336</v>
      </c>
      <c r="B758">
        <v>111</v>
      </c>
      <c r="C758" s="1">
        <f t="shared" si="11"/>
        <v>103.89090909090909</v>
      </c>
    </row>
    <row r="759" spans="1:3" x14ac:dyDescent="0.25">
      <c r="A759" s="2">
        <v>34568.593055555553</v>
      </c>
      <c r="B759">
        <v>109.2</v>
      </c>
      <c r="C759" s="1">
        <f t="shared" si="11"/>
        <v>103.18181818181819</v>
      </c>
    </row>
    <row r="760" spans="1:3" x14ac:dyDescent="0.25">
      <c r="A760" s="2">
        <v>34582.583333333336</v>
      </c>
      <c r="B760">
        <v>103.1</v>
      </c>
      <c r="C760" s="1">
        <f t="shared" si="11"/>
        <v>104.42727272727274</v>
      </c>
    </row>
    <row r="761" spans="1:3" x14ac:dyDescent="0.25">
      <c r="A761" s="2">
        <v>34596.569444444445</v>
      </c>
      <c r="B761">
        <v>101.3</v>
      </c>
      <c r="C761" s="1">
        <f t="shared" si="11"/>
        <v>105.82727272727271</v>
      </c>
    </row>
    <row r="762" spans="1:3" x14ac:dyDescent="0.25">
      <c r="A762" s="2">
        <v>34603.559027777781</v>
      </c>
      <c r="B762">
        <v>108.7</v>
      </c>
      <c r="C762" s="1">
        <f t="shared" si="11"/>
        <v>106.36363636363636</v>
      </c>
    </row>
    <row r="763" spans="1:3" x14ac:dyDescent="0.25">
      <c r="A763" s="2">
        <v>34606.652777777781</v>
      </c>
      <c r="B763">
        <v>99.5</v>
      </c>
      <c r="C763" s="1">
        <f t="shared" si="11"/>
        <v>106.85454545454544</v>
      </c>
    </row>
    <row r="764" spans="1:3" x14ac:dyDescent="0.25">
      <c r="A764" s="2">
        <v>34606.659722222219</v>
      </c>
      <c r="B764">
        <v>99.6</v>
      </c>
      <c r="C764" s="1">
        <f t="shared" si="11"/>
        <v>104.57272727272729</v>
      </c>
    </row>
    <row r="765" spans="1:3" x14ac:dyDescent="0.25">
      <c r="A765" s="2">
        <v>34606.666666666664</v>
      </c>
      <c r="B765">
        <v>109.5</v>
      </c>
      <c r="C765" s="1">
        <f t="shared" si="11"/>
        <v>100.88181818181816</v>
      </c>
    </row>
    <row r="766" spans="1:3" x14ac:dyDescent="0.25">
      <c r="A766" s="2">
        <v>34617.582638888889</v>
      </c>
      <c r="B766">
        <v>111.8</v>
      </c>
      <c r="C766" s="1">
        <f t="shared" si="11"/>
        <v>97.054545454545448</v>
      </c>
    </row>
    <row r="767" spans="1:3" x14ac:dyDescent="0.25">
      <c r="A767" s="2">
        <v>34624.582638888889</v>
      </c>
      <c r="B767">
        <v>111.7</v>
      </c>
      <c r="C767" s="1">
        <f t="shared" si="11"/>
        <v>93.227272727272734</v>
      </c>
    </row>
    <row r="768" spans="1:3" x14ac:dyDescent="0.25">
      <c r="A768" s="2">
        <v>34631.582638888889</v>
      </c>
      <c r="B768">
        <v>110</v>
      </c>
      <c r="C768" s="1">
        <f t="shared" si="11"/>
        <v>88.572727272727278</v>
      </c>
    </row>
    <row r="769" spans="1:3" x14ac:dyDescent="0.25">
      <c r="A769" s="2">
        <v>34638.590277777781</v>
      </c>
      <c r="B769">
        <v>85.9</v>
      </c>
      <c r="C769" s="1">
        <f t="shared" si="11"/>
        <v>85.61818181818181</v>
      </c>
    </row>
    <row r="770" spans="1:3" x14ac:dyDescent="0.25">
      <c r="A770" s="2">
        <v>34645.583333333336</v>
      </c>
      <c r="B770">
        <v>68.599999999999994</v>
      </c>
      <c r="C770" s="1">
        <f t="shared" si="11"/>
        <v>80.809090909090912</v>
      </c>
    </row>
    <row r="771" spans="1:3" x14ac:dyDescent="0.25">
      <c r="A771" s="2">
        <v>34652.529166666667</v>
      </c>
      <c r="B771">
        <v>61</v>
      </c>
      <c r="C771" s="1">
        <f t="shared" si="11"/>
        <v>75.863636363636374</v>
      </c>
    </row>
    <row r="772" spans="1:3" x14ac:dyDescent="0.25">
      <c r="A772" s="2">
        <v>34659.569444444445</v>
      </c>
      <c r="B772">
        <v>59.2</v>
      </c>
      <c r="C772" s="1">
        <f t="shared" si="11"/>
        <v>71.718181818181833</v>
      </c>
    </row>
    <row r="773" spans="1:3" x14ac:dyDescent="0.25">
      <c r="A773" s="2">
        <v>34666.572916666664</v>
      </c>
      <c r="B773">
        <v>57.5</v>
      </c>
      <c r="C773" s="1">
        <f t="shared" ref="C773:C836" si="12">AVERAGE(B768:B778)</f>
        <v>65.709090909090918</v>
      </c>
    </row>
    <row r="774" spans="1:3" x14ac:dyDescent="0.25">
      <c r="A774" s="2">
        <v>34673.606944444444</v>
      </c>
      <c r="B774">
        <v>67</v>
      </c>
      <c r="C774" s="1">
        <f t="shared" si="12"/>
        <v>60.081818181818193</v>
      </c>
    </row>
    <row r="775" spans="1:3" x14ac:dyDescent="0.25">
      <c r="A775" s="2">
        <v>34680.613888888889</v>
      </c>
      <c r="B775">
        <v>46.7</v>
      </c>
      <c r="C775" s="1">
        <f t="shared" si="12"/>
        <v>56.636363636363633</v>
      </c>
    </row>
    <row r="776" spans="1:3" x14ac:dyDescent="0.25">
      <c r="A776" s="2">
        <v>34687.623611111114</v>
      </c>
      <c r="B776">
        <v>55.1</v>
      </c>
      <c r="C776" s="1">
        <f t="shared" si="12"/>
        <v>54.781818181818196</v>
      </c>
    </row>
    <row r="777" spans="1:3" x14ac:dyDescent="0.25">
      <c r="A777" s="2">
        <v>34695.611111111109</v>
      </c>
      <c r="B777">
        <v>66.2</v>
      </c>
      <c r="C777" s="1">
        <f t="shared" si="12"/>
        <v>53.68181818181818</v>
      </c>
    </row>
    <row r="778" spans="1:3" x14ac:dyDescent="0.25">
      <c r="A778" s="2">
        <v>34701.566666666666</v>
      </c>
      <c r="B778">
        <v>45.6</v>
      </c>
      <c r="C778" s="1">
        <f t="shared" si="12"/>
        <v>52.472727272727276</v>
      </c>
    </row>
    <row r="779" spans="1:3" x14ac:dyDescent="0.25">
      <c r="A779" s="2">
        <v>34708.540972222225</v>
      </c>
      <c r="B779">
        <v>48.1</v>
      </c>
      <c r="C779" s="1">
        <f t="shared" si="12"/>
        <v>51.5</v>
      </c>
    </row>
    <row r="780" spans="1:3" x14ac:dyDescent="0.25">
      <c r="A780" s="2">
        <v>34715.559027777781</v>
      </c>
      <c r="B780">
        <v>48</v>
      </c>
      <c r="C780" s="1">
        <f t="shared" si="12"/>
        <v>50.081818181818178</v>
      </c>
    </row>
    <row r="781" spans="1:3" x14ac:dyDescent="0.25">
      <c r="A781" s="2">
        <v>34722.565972222219</v>
      </c>
      <c r="B781">
        <v>48.2</v>
      </c>
      <c r="C781" s="1">
        <f t="shared" si="12"/>
        <v>51.054545454545448</v>
      </c>
    </row>
    <row r="782" spans="1:3" x14ac:dyDescent="0.25">
      <c r="A782" s="2">
        <v>34729.565972222219</v>
      </c>
      <c r="B782">
        <v>48.9</v>
      </c>
      <c r="C782" s="1">
        <f t="shared" si="12"/>
        <v>51.227272727272727</v>
      </c>
    </row>
    <row r="783" spans="1:3" x14ac:dyDescent="0.25">
      <c r="A783" s="2">
        <v>34736.598611111112</v>
      </c>
      <c r="B783">
        <v>45.9</v>
      </c>
      <c r="C783" s="1">
        <f t="shared" si="12"/>
        <v>49.263636363636358</v>
      </c>
    </row>
    <row r="784" spans="1:3" x14ac:dyDescent="0.25">
      <c r="A784" s="2">
        <v>34743.590277777781</v>
      </c>
      <c r="B784">
        <v>46.8</v>
      </c>
      <c r="C784" s="1">
        <f t="shared" si="12"/>
        <v>48.918181818181822</v>
      </c>
    </row>
    <row r="785" spans="1:3" x14ac:dyDescent="0.25">
      <c r="A785" s="2">
        <v>34750.592361111114</v>
      </c>
      <c r="B785">
        <v>51.4</v>
      </c>
      <c r="C785" s="1">
        <f t="shared" si="12"/>
        <v>48.963636363636368</v>
      </c>
    </row>
    <row r="786" spans="1:3" x14ac:dyDescent="0.25">
      <c r="A786" s="2">
        <v>34757.59652777778</v>
      </c>
      <c r="B786">
        <v>57.4</v>
      </c>
      <c r="C786" s="1">
        <f t="shared" si="12"/>
        <v>48.127272727272732</v>
      </c>
    </row>
    <row r="787" spans="1:3" x14ac:dyDescent="0.25">
      <c r="A787" s="2">
        <v>34764.645833333336</v>
      </c>
      <c r="B787">
        <v>57</v>
      </c>
      <c r="C787" s="1">
        <f t="shared" si="12"/>
        <v>47.418181818181822</v>
      </c>
    </row>
    <row r="788" spans="1:3" x14ac:dyDescent="0.25">
      <c r="A788" s="2">
        <v>34771.581250000003</v>
      </c>
      <c r="B788">
        <v>44.6</v>
      </c>
      <c r="C788" s="1">
        <f t="shared" si="12"/>
        <v>47.390909090909098</v>
      </c>
    </row>
    <row r="789" spans="1:3" x14ac:dyDescent="0.25">
      <c r="A789" s="2">
        <v>34778.548611111109</v>
      </c>
      <c r="B789">
        <v>41.8</v>
      </c>
      <c r="C789" s="1">
        <f t="shared" si="12"/>
        <v>47.381818181818183</v>
      </c>
    </row>
    <row r="790" spans="1:3" x14ac:dyDescent="0.25">
      <c r="A790" s="2">
        <v>34785.552083333336</v>
      </c>
      <c r="B790">
        <v>48.6</v>
      </c>
      <c r="C790" s="1">
        <f t="shared" si="12"/>
        <v>48.18181818181818</v>
      </c>
    </row>
    <row r="791" spans="1:3" x14ac:dyDescent="0.25">
      <c r="A791" s="2">
        <v>34792.581944444442</v>
      </c>
      <c r="B791">
        <v>38.799999999999997</v>
      </c>
      <c r="C791" s="1">
        <f t="shared" si="12"/>
        <v>48.009090909090908</v>
      </c>
    </row>
    <row r="792" spans="1:3" x14ac:dyDescent="0.25">
      <c r="A792" s="2">
        <v>34799.587500000001</v>
      </c>
      <c r="B792">
        <v>40.4</v>
      </c>
      <c r="C792" s="1">
        <f t="shared" si="12"/>
        <v>48.118181818181817</v>
      </c>
    </row>
    <row r="793" spans="1:3" x14ac:dyDescent="0.25">
      <c r="A793" s="2">
        <v>34806.593055555553</v>
      </c>
      <c r="B793">
        <v>48.6</v>
      </c>
      <c r="C793" s="1">
        <f t="shared" si="12"/>
        <v>49.627272727272732</v>
      </c>
    </row>
    <row r="794" spans="1:3" x14ac:dyDescent="0.25">
      <c r="A794" s="2">
        <v>34813.599999999999</v>
      </c>
      <c r="B794">
        <v>45.8</v>
      </c>
      <c r="C794" s="1">
        <f t="shared" si="12"/>
        <v>53.118181818181824</v>
      </c>
    </row>
    <row r="795" spans="1:3" x14ac:dyDescent="0.25">
      <c r="A795" s="2">
        <v>34820.576388888891</v>
      </c>
      <c r="B795">
        <v>55.6</v>
      </c>
      <c r="C795" s="1">
        <f t="shared" si="12"/>
        <v>56.909090909090907</v>
      </c>
    </row>
    <row r="796" spans="1:3" x14ac:dyDescent="0.25">
      <c r="A796" s="2">
        <v>34827.565972222219</v>
      </c>
      <c r="B796">
        <v>49.5</v>
      </c>
      <c r="C796" s="1">
        <f t="shared" si="12"/>
        <v>60.718181818181819</v>
      </c>
    </row>
    <row r="797" spans="1:3" x14ac:dyDescent="0.25">
      <c r="A797" s="2">
        <v>34834.572916666664</v>
      </c>
      <c r="B797">
        <v>58.6</v>
      </c>
      <c r="C797" s="1">
        <f t="shared" si="12"/>
        <v>65.736363636363635</v>
      </c>
    </row>
    <row r="798" spans="1:3" x14ac:dyDescent="0.25">
      <c r="A798" s="2">
        <v>34841.59375</v>
      </c>
      <c r="B798">
        <v>73.599999999999994</v>
      </c>
      <c r="C798" s="1">
        <f t="shared" si="12"/>
        <v>70.563636363636363</v>
      </c>
    </row>
    <row r="799" spans="1:3" x14ac:dyDescent="0.25">
      <c r="A799" s="2">
        <v>34848.5625</v>
      </c>
      <c r="B799">
        <v>83</v>
      </c>
      <c r="C799" s="1">
        <f t="shared" si="12"/>
        <v>74.845454545454558</v>
      </c>
    </row>
    <row r="800" spans="1:3" x14ac:dyDescent="0.25">
      <c r="A800" s="2">
        <v>34855.593055555553</v>
      </c>
      <c r="B800">
        <v>83.5</v>
      </c>
      <c r="C800" s="1">
        <f t="shared" si="12"/>
        <v>79.027272727272717</v>
      </c>
    </row>
    <row r="801" spans="1:3" x14ac:dyDescent="0.25">
      <c r="A801" s="2">
        <v>34862.593055555553</v>
      </c>
      <c r="B801">
        <v>90.5</v>
      </c>
      <c r="C801" s="1">
        <f t="shared" si="12"/>
        <v>82.281818181818181</v>
      </c>
    </row>
    <row r="802" spans="1:3" x14ac:dyDescent="0.25">
      <c r="A802" s="2">
        <v>34869.599305555559</v>
      </c>
      <c r="B802">
        <v>94</v>
      </c>
      <c r="C802" s="1">
        <f t="shared" si="12"/>
        <v>87.336363636363643</v>
      </c>
    </row>
    <row r="803" spans="1:3" x14ac:dyDescent="0.25">
      <c r="A803" s="2">
        <v>34876.582638888889</v>
      </c>
      <c r="B803">
        <v>93.5</v>
      </c>
      <c r="C803" s="1">
        <f t="shared" si="12"/>
        <v>91.600000000000009</v>
      </c>
    </row>
    <row r="804" spans="1:3" x14ac:dyDescent="0.25">
      <c r="A804" s="2">
        <v>34883.600694444445</v>
      </c>
      <c r="B804">
        <v>95.7</v>
      </c>
      <c r="C804" s="1">
        <f t="shared" si="12"/>
        <v>93.663636363636357</v>
      </c>
    </row>
    <row r="805" spans="1:3" x14ac:dyDescent="0.25">
      <c r="A805" s="2">
        <v>34890.572916666664</v>
      </c>
      <c r="B805">
        <v>91.8</v>
      </c>
      <c r="C805" s="1">
        <f t="shared" si="12"/>
        <v>94.781818181818167</v>
      </c>
    </row>
    <row r="806" spans="1:3" x14ac:dyDescent="0.25">
      <c r="A806" s="2">
        <v>34897.572916666664</v>
      </c>
      <c r="B806">
        <v>91.4</v>
      </c>
      <c r="C806" s="1">
        <f t="shared" si="12"/>
        <v>97.163636363636357</v>
      </c>
    </row>
    <row r="807" spans="1:3" x14ac:dyDescent="0.25">
      <c r="A807" s="2">
        <v>34904.517361111109</v>
      </c>
      <c r="B807">
        <v>105.1</v>
      </c>
      <c r="C807" s="1">
        <f t="shared" si="12"/>
        <v>98.818181818181813</v>
      </c>
    </row>
    <row r="808" spans="1:3" x14ac:dyDescent="0.25">
      <c r="A808" s="2">
        <v>34911.621527777781</v>
      </c>
      <c r="B808">
        <v>105.5</v>
      </c>
      <c r="C808" s="1">
        <f t="shared" si="12"/>
        <v>100.37272727272726</v>
      </c>
    </row>
    <row r="809" spans="1:3" x14ac:dyDescent="0.25">
      <c r="A809" s="2">
        <v>34918.559027777781</v>
      </c>
      <c r="B809">
        <v>96.3</v>
      </c>
      <c r="C809" s="1">
        <f t="shared" si="12"/>
        <v>100.5090909090909</v>
      </c>
    </row>
    <row r="810" spans="1:3" x14ac:dyDescent="0.25">
      <c r="A810" s="2">
        <v>34925.57916666667</v>
      </c>
      <c r="B810">
        <v>95.3</v>
      </c>
      <c r="C810" s="1">
        <f t="shared" si="12"/>
        <v>99.736363636363649</v>
      </c>
    </row>
    <row r="811" spans="1:3" x14ac:dyDescent="0.25">
      <c r="A811" s="2">
        <v>34932.570138888892</v>
      </c>
      <c r="B811">
        <v>109.7</v>
      </c>
      <c r="C811" s="1">
        <f t="shared" si="12"/>
        <v>98.572727272727292</v>
      </c>
    </row>
    <row r="812" spans="1:3" x14ac:dyDescent="0.25">
      <c r="A812" s="2">
        <v>34939.570138888892</v>
      </c>
      <c r="B812">
        <v>108.7</v>
      </c>
      <c r="C812" s="1">
        <f t="shared" si="12"/>
        <v>96.263636363636365</v>
      </c>
    </row>
    <row r="813" spans="1:3" x14ac:dyDescent="0.25">
      <c r="A813" s="2">
        <v>34946.625</v>
      </c>
      <c r="B813">
        <v>111.1</v>
      </c>
      <c r="C813" s="1">
        <f t="shared" si="12"/>
        <v>90.318181818181827</v>
      </c>
    </row>
    <row r="814" spans="1:3" x14ac:dyDescent="0.25">
      <c r="A814" s="2">
        <v>34953.541666666664</v>
      </c>
      <c r="B814">
        <v>95</v>
      </c>
      <c r="C814" s="1">
        <f t="shared" si="12"/>
        <v>84.227272727272734</v>
      </c>
    </row>
    <row r="815" spans="1:3" x14ac:dyDescent="0.25">
      <c r="A815" s="2">
        <v>34960.493055555555</v>
      </c>
      <c r="B815">
        <v>87.2</v>
      </c>
      <c r="C815" s="1">
        <f t="shared" si="12"/>
        <v>79.681818181818187</v>
      </c>
    </row>
    <row r="816" spans="1:3" x14ac:dyDescent="0.25">
      <c r="A816" s="2">
        <v>34967.495138888888</v>
      </c>
      <c r="B816">
        <v>79</v>
      </c>
      <c r="C816" s="1">
        <f t="shared" si="12"/>
        <v>75.300000000000011</v>
      </c>
    </row>
    <row r="817" spans="1:3" x14ac:dyDescent="0.25">
      <c r="A817" s="2">
        <v>34974.592361111114</v>
      </c>
      <c r="B817">
        <v>66</v>
      </c>
      <c r="C817" s="1">
        <f t="shared" si="12"/>
        <v>69.427272727272737</v>
      </c>
    </row>
    <row r="818" spans="1:3" x14ac:dyDescent="0.25">
      <c r="A818" s="2">
        <v>34988.57916666667</v>
      </c>
      <c r="B818">
        <v>39.700000000000003</v>
      </c>
      <c r="C818" s="1">
        <f t="shared" si="12"/>
        <v>63.590909090909093</v>
      </c>
    </row>
    <row r="819" spans="1:3" x14ac:dyDescent="0.25">
      <c r="A819" s="2">
        <v>34995.574999999997</v>
      </c>
      <c r="B819">
        <v>38.5</v>
      </c>
      <c r="C819" s="1">
        <f t="shared" si="12"/>
        <v>58.063636363636355</v>
      </c>
    </row>
    <row r="820" spans="1:3" x14ac:dyDescent="0.25">
      <c r="A820" s="2">
        <v>35002.583333333336</v>
      </c>
      <c r="B820">
        <v>46.3</v>
      </c>
      <c r="C820" s="1">
        <f t="shared" si="12"/>
        <v>54.009090909090908</v>
      </c>
    </row>
    <row r="821" spans="1:3" x14ac:dyDescent="0.25">
      <c r="A821" s="2">
        <v>35009.555555555555</v>
      </c>
      <c r="B821">
        <v>47.1</v>
      </c>
      <c r="C821" s="1">
        <f t="shared" si="12"/>
        <v>52.1</v>
      </c>
    </row>
    <row r="822" spans="1:3" x14ac:dyDescent="0.25">
      <c r="A822" s="2">
        <v>35016.510416666664</v>
      </c>
      <c r="B822">
        <v>45.1</v>
      </c>
      <c r="C822" s="1">
        <f t="shared" si="12"/>
        <v>51.190909090909081</v>
      </c>
    </row>
    <row r="823" spans="1:3" x14ac:dyDescent="0.25">
      <c r="A823" s="2">
        <v>35023.524305555555</v>
      </c>
      <c r="B823">
        <v>44.5</v>
      </c>
      <c r="C823" s="1">
        <f t="shared" si="12"/>
        <v>47.872727272727268</v>
      </c>
    </row>
    <row r="824" spans="1:3" x14ac:dyDescent="0.25">
      <c r="A824" s="2">
        <v>35030.559027777781</v>
      </c>
      <c r="B824">
        <v>50.3</v>
      </c>
      <c r="C824" s="1">
        <f t="shared" si="12"/>
        <v>46.618181818181817</v>
      </c>
    </row>
    <row r="825" spans="1:3" x14ac:dyDescent="0.25">
      <c r="A825" s="2">
        <v>35037.586111111108</v>
      </c>
      <c r="B825">
        <v>50.4</v>
      </c>
      <c r="C825" s="1">
        <f t="shared" si="12"/>
        <v>45.43636363636363</v>
      </c>
    </row>
    <row r="826" spans="1:3" x14ac:dyDescent="0.25">
      <c r="A826" s="2">
        <v>35044.614583333336</v>
      </c>
      <c r="B826">
        <v>66.2</v>
      </c>
      <c r="C826" s="1">
        <f t="shared" si="12"/>
        <v>43.481818181818184</v>
      </c>
    </row>
    <row r="827" spans="1:3" x14ac:dyDescent="0.25">
      <c r="A827" s="2">
        <v>35051.5625</v>
      </c>
      <c r="B827">
        <v>69</v>
      </c>
      <c r="C827" s="1">
        <f t="shared" si="12"/>
        <v>41.536363636363632</v>
      </c>
    </row>
    <row r="828" spans="1:3" x14ac:dyDescent="0.25">
      <c r="A828" s="2">
        <v>35058.520833333336</v>
      </c>
      <c r="B828">
        <v>29.5</v>
      </c>
      <c r="C828" s="1">
        <f t="shared" si="12"/>
        <v>39.663636363636357</v>
      </c>
    </row>
    <row r="829" spans="1:3" x14ac:dyDescent="0.25">
      <c r="A829" s="2">
        <v>35065.541666666664</v>
      </c>
      <c r="B829">
        <v>25.9</v>
      </c>
      <c r="C829" s="1">
        <f t="shared" si="12"/>
        <v>37.536363636363632</v>
      </c>
    </row>
    <row r="830" spans="1:3" x14ac:dyDescent="0.25">
      <c r="A830" s="2">
        <v>35072.5</v>
      </c>
      <c r="B830">
        <v>25.5</v>
      </c>
      <c r="C830" s="1">
        <f t="shared" si="12"/>
        <v>35.218181818181819</v>
      </c>
    </row>
    <row r="831" spans="1:3" x14ac:dyDescent="0.25">
      <c r="A831" s="2">
        <v>35079.534722222219</v>
      </c>
      <c r="B831">
        <v>24.8</v>
      </c>
      <c r="C831" s="1">
        <f t="shared" si="12"/>
        <v>32.500000000000007</v>
      </c>
    </row>
    <row r="832" spans="1:3" x14ac:dyDescent="0.25">
      <c r="A832" s="2">
        <v>35086.513888888891</v>
      </c>
      <c r="B832">
        <v>25.7</v>
      </c>
      <c r="C832" s="1">
        <f t="shared" si="12"/>
        <v>28.254545454545454</v>
      </c>
    </row>
    <row r="833" spans="1:3" x14ac:dyDescent="0.25">
      <c r="A833" s="2">
        <v>35091.489583333336</v>
      </c>
      <c r="B833">
        <v>24.5</v>
      </c>
      <c r="C833" s="1">
        <f t="shared" si="12"/>
        <v>23.836363636363636</v>
      </c>
    </row>
    <row r="834" spans="1:3" x14ac:dyDescent="0.25">
      <c r="A834" s="2">
        <v>35100.598611111112</v>
      </c>
      <c r="B834">
        <v>21.1</v>
      </c>
      <c r="C834" s="1">
        <f t="shared" si="12"/>
        <v>22.81818181818182</v>
      </c>
    </row>
    <row r="835" spans="1:3" x14ac:dyDescent="0.25">
      <c r="A835" s="2">
        <v>35107.590277777781</v>
      </c>
      <c r="B835">
        <v>24.8</v>
      </c>
      <c r="C835" s="1">
        <f t="shared" si="12"/>
        <v>22.527272727272727</v>
      </c>
    </row>
    <row r="836" spans="1:3" x14ac:dyDescent="0.25">
      <c r="A836" s="2">
        <v>35114.609027777777</v>
      </c>
      <c r="B836">
        <v>20.5</v>
      </c>
      <c r="C836" s="1">
        <f t="shared" si="12"/>
        <v>22.427272727272726</v>
      </c>
    </row>
    <row r="837" spans="1:3" x14ac:dyDescent="0.25">
      <c r="A837" s="2">
        <v>35121.602777777778</v>
      </c>
      <c r="B837">
        <v>19.5</v>
      </c>
      <c r="C837" s="1">
        <f t="shared" ref="C837:C900" si="13">AVERAGE(B832:B842)</f>
        <v>23.127272727272729</v>
      </c>
    </row>
    <row r="838" spans="1:3" x14ac:dyDescent="0.25">
      <c r="A838" s="2">
        <v>35128.631944444445</v>
      </c>
      <c r="B838">
        <v>20.399999999999999</v>
      </c>
      <c r="C838" s="1">
        <f t="shared" si="13"/>
        <v>24.418181818181822</v>
      </c>
    </row>
    <row r="839" spans="1:3" x14ac:dyDescent="0.25">
      <c r="A839" s="2">
        <v>35135.538194444445</v>
      </c>
      <c r="B839">
        <v>18.3</v>
      </c>
      <c r="C839" s="1">
        <f t="shared" si="13"/>
        <v>27.90909090909091</v>
      </c>
    </row>
    <row r="840" spans="1:3" x14ac:dyDescent="0.25">
      <c r="A840" s="2">
        <v>35142.545138888891</v>
      </c>
      <c r="B840">
        <v>22.7</v>
      </c>
      <c r="C840" s="1">
        <f t="shared" si="13"/>
        <v>28.563636363636363</v>
      </c>
    </row>
    <row r="841" spans="1:3" x14ac:dyDescent="0.25">
      <c r="A841" s="2">
        <v>35149.559027777781</v>
      </c>
      <c r="B841">
        <v>24.4</v>
      </c>
      <c r="C841" s="1">
        <f t="shared" si="13"/>
        <v>32.154545454545456</v>
      </c>
    </row>
    <row r="842" spans="1:3" x14ac:dyDescent="0.25">
      <c r="A842" s="2">
        <v>35156.517361111109</v>
      </c>
      <c r="B842">
        <v>32.5</v>
      </c>
      <c r="C842" s="1">
        <f t="shared" si="13"/>
        <v>36.518181818181823</v>
      </c>
    </row>
    <row r="843" spans="1:3" x14ac:dyDescent="0.25">
      <c r="A843" s="2">
        <v>35164.609722222223</v>
      </c>
      <c r="B843">
        <v>39.9</v>
      </c>
      <c r="C843" s="1">
        <f t="shared" si="13"/>
        <v>39.909090909090914</v>
      </c>
    </row>
    <row r="844" spans="1:3" x14ac:dyDescent="0.25">
      <c r="A844" s="2">
        <v>35170.577777777777</v>
      </c>
      <c r="B844">
        <v>62.9</v>
      </c>
      <c r="C844" s="1">
        <f t="shared" si="13"/>
        <v>42.436363636363637</v>
      </c>
    </row>
    <row r="845" spans="1:3" x14ac:dyDescent="0.25">
      <c r="A845" s="2">
        <v>35177.607638888891</v>
      </c>
      <c r="B845">
        <v>28.3</v>
      </c>
      <c r="C845" s="1">
        <f t="shared" si="13"/>
        <v>46.145454545454548</v>
      </c>
    </row>
    <row r="846" spans="1:3" x14ac:dyDescent="0.25">
      <c r="A846" s="2">
        <v>35184.585416666669</v>
      </c>
      <c r="B846">
        <v>64.3</v>
      </c>
      <c r="C846" s="1">
        <f t="shared" si="13"/>
        <v>49.536363636363646</v>
      </c>
    </row>
    <row r="847" spans="1:3" x14ac:dyDescent="0.25">
      <c r="A847" s="2">
        <v>35198.583333333336</v>
      </c>
      <c r="B847">
        <v>68.5</v>
      </c>
      <c r="C847" s="1">
        <f t="shared" si="13"/>
        <v>53.345454545454544</v>
      </c>
    </row>
    <row r="848" spans="1:3" x14ac:dyDescent="0.25">
      <c r="A848" s="2">
        <v>35205.569444444445</v>
      </c>
      <c r="B848">
        <v>56.8</v>
      </c>
      <c r="C848" s="1">
        <f t="shared" si="13"/>
        <v>57.118181818181817</v>
      </c>
    </row>
    <row r="849" spans="1:3" x14ac:dyDescent="0.25">
      <c r="A849" s="2">
        <v>35212.555555555555</v>
      </c>
      <c r="B849">
        <v>48.2</v>
      </c>
      <c r="C849" s="1">
        <f t="shared" si="13"/>
        <v>60.727272727272727</v>
      </c>
    </row>
    <row r="850" spans="1:3" x14ac:dyDescent="0.25">
      <c r="A850" s="2">
        <v>35219.638194444444</v>
      </c>
      <c r="B850">
        <v>59.1</v>
      </c>
      <c r="C850" s="1">
        <f t="shared" si="13"/>
        <v>62.68181818181818</v>
      </c>
    </row>
    <row r="851" spans="1:3" x14ac:dyDescent="0.25">
      <c r="A851" s="2">
        <v>35225.53125</v>
      </c>
      <c r="B851">
        <v>60</v>
      </c>
      <c r="C851" s="1">
        <f t="shared" si="13"/>
        <v>67.781818181818181</v>
      </c>
    </row>
    <row r="852" spans="1:3" x14ac:dyDescent="0.25">
      <c r="A852" s="2">
        <v>35234.609722222223</v>
      </c>
      <c r="B852">
        <v>66.3</v>
      </c>
      <c r="C852" s="1">
        <f t="shared" si="13"/>
        <v>70.399999999999991</v>
      </c>
    </row>
    <row r="853" spans="1:3" x14ac:dyDescent="0.25">
      <c r="A853" s="2">
        <v>35240.627083333333</v>
      </c>
      <c r="B853">
        <v>74</v>
      </c>
      <c r="C853" s="1">
        <f t="shared" si="13"/>
        <v>72.8</v>
      </c>
    </row>
    <row r="854" spans="1:3" x14ac:dyDescent="0.25">
      <c r="A854" s="2">
        <v>35247.593055555553</v>
      </c>
      <c r="B854">
        <v>79.599999999999994</v>
      </c>
      <c r="C854" s="1">
        <f t="shared" si="13"/>
        <v>76.88181818181819</v>
      </c>
    </row>
    <row r="855" spans="1:3" x14ac:dyDescent="0.25">
      <c r="A855" s="2">
        <v>35254.616666666669</v>
      </c>
      <c r="B855">
        <v>84.4</v>
      </c>
      <c r="C855" s="1">
        <f t="shared" si="13"/>
        <v>80.781818181818181</v>
      </c>
    </row>
    <row r="856" spans="1:3" x14ac:dyDescent="0.25">
      <c r="A856" s="2">
        <v>35261.545138888891</v>
      </c>
      <c r="B856">
        <v>84.4</v>
      </c>
      <c r="C856" s="1">
        <f t="shared" si="13"/>
        <v>83.672727272727272</v>
      </c>
    </row>
    <row r="857" spans="1:3" x14ac:dyDescent="0.25">
      <c r="A857" s="2">
        <v>35268.565972222219</v>
      </c>
      <c r="B857">
        <v>93.1</v>
      </c>
      <c r="C857" s="1">
        <f t="shared" si="13"/>
        <v>86.445454545454552</v>
      </c>
    </row>
    <row r="858" spans="1:3" x14ac:dyDescent="0.25">
      <c r="A858" s="2">
        <v>35274.564583333333</v>
      </c>
      <c r="B858">
        <v>94.9</v>
      </c>
      <c r="C858" s="1">
        <f t="shared" si="13"/>
        <v>89.790909090909096</v>
      </c>
    </row>
    <row r="859" spans="1:3" x14ac:dyDescent="0.25">
      <c r="A859" s="2">
        <v>35290.534722222219</v>
      </c>
      <c r="B859">
        <v>101.7</v>
      </c>
      <c r="C859" s="1">
        <f t="shared" si="13"/>
        <v>92.272727272727266</v>
      </c>
    </row>
    <row r="860" spans="1:3" x14ac:dyDescent="0.25">
      <c r="A860" s="2">
        <v>35295.545138888891</v>
      </c>
      <c r="B860">
        <v>91.1</v>
      </c>
      <c r="C860" s="1">
        <f t="shared" si="13"/>
        <v>94.381818181818161</v>
      </c>
    </row>
    <row r="861" spans="1:3" x14ac:dyDescent="0.25">
      <c r="A861" s="2">
        <v>35303.520833333336</v>
      </c>
      <c r="B861">
        <v>90.9</v>
      </c>
      <c r="C861" s="1">
        <f t="shared" si="13"/>
        <v>95.672727272727258</v>
      </c>
    </row>
    <row r="862" spans="1:3" x14ac:dyDescent="0.25">
      <c r="A862" s="2">
        <v>35310.53125</v>
      </c>
      <c r="B862">
        <v>90.5</v>
      </c>
      <c r="C862" s="1">
        <f t="shared" si="13"/>
        <v>97.954545454545453</v>
      </c>
    </row>
    <row r="863" spans="1:3" x14ac:dyDescent="0.25">
      <c r="A863" s="2">
        <v>35317.510416666664</v>
      </c>
      <c r="B863">
        <v>103.1</v>
      </c>
      <c r="C863" s="1">
        <f t="shared" si="13"/>
        <v>99.963636363636354</v>
      </c>
    </row>
    <row r="864" spans="1:3" x14ac:dyDescent="0.25">
      <c r="A864" s="2">
        <v>35324.572916666664</v>
      </c>
      <c r="B864">
        <v>101.3</v>
      </c>
      <c r="C864" s="1">
        <f t="shared" si="13"/>
        <v>101.60909090909091</v>
      </c>
    </row>
    <row r="865" spans="1:3" x14ac:dyDescent="0.25">
      <c r="A865" s="2">
        <v>35331.609722222223</v>
      </c>
      <c r="B865">
        <v>102.8</v>
      </c>
      <c r="C865" s="1">
        <f t="shared" si="13"/>
        <v>103.06363636363636</v>
      </c>
    </row>
    <row r="866" spans="1:3" x14ac:dyDescent="0.25">
      <c r="A866" s="2">
        <v>35338.729166666664</v>
      </c>
      <c r="B866">
        <v>98.6</v>
      </c>
      <c r="C866" s="1">
        <f t="shared" si="13"/>
        <v>103.4818181818182</v>
      </c>
    </row>
    <row r="867" spans="1:3" x14ac:dyDescent="0.25">
      <c r="A867" s="2">
        <v>35345.595138888886</v>
      </c>
      <c r="B867">
        <v>109.5</v>
      </c>
      <c r="C867" s="1">
        <f t="shared" si="13"/>
        <v>100.2818181818182</v>
      </c>
    </row>
    <row r="868" spans="1:3" x14ac:dyDescent="0.25">
      <c r="A868" s="2">
        <v>35352.54583333333</v>
      </c>
      <c r="B868">
        <v>115.2</v>
      </c>
      <c r="C868" s="1">
        <f t="shared" si="13"/>
        <v>94.74545454545455</v>
      </c>
    </row>
    <row r="869" spans="1:3" x14ac:dyDescent="0.25">
      <c r="A869" s="2">
        <v>35359.603472222225</v>
      </c>
      <c r="B869">
        <v>113</v>
      </c>
      <c r="C869" s="1">
        <f t="shared" si="13"/>
        <v>88.13636363636364</v>
      </c>
    </row>
    <row r="870" spans="1:3" x14ac:dyDescent="0.25">
      <c r="A870" s="2">
        <v>35366.6</v>
      </c>
      <c r="B870">
        <v>117.7</v>
      </c>
      <c r="C870" s="1">
        <f t="shared" si="13"/>
        <v>82.790909090909096</v>
      </c>
    </row>
    <row r="871" spans="1:3" x14ac:dyDescent="0.25">
      <c r="A871" s="2">
        <v>35373.595138888886</v>
      </c>
      <c r="B871">
        <v>95.7</v>
      </c>
      <c r="C871" s="1">
        <f t="shared" si="13"/>
        <v>76.627272727272739</v>
      </c>
    </row>
    <row r="872" spans="1:3" x14ac:dyDescent="0.25">
      <c r="A872" s="2">
        <v>35380.513888888891</v>
      </c>
      <c r="B872">
        <v>55.7</v>
      </c>
      <c r="C872" s="1">
        <f t="shared" si="13"/>
        <v>72.227272727272734</v>
      </c>
    </row>
    <row r="873" spans="1:3" x14ac:dyDescent="0.25">
      <c r="A873" s="2">
        <v>35387.621527777781</v>
      </c>
      <c r="B873">
        <v>29.6</v>
      </c>
      <c r="C873" s="1">
        <f t="shared" si="13"/>
        <v>66.772727272727266</v>
      </c>
    </row>
    <row r="874" spans="1:3" x14ac:dyDescent="0.25">
      <c r="A874" s="2">
        <v>35394.569444444445</v>
      </c>
      <c r="B874">
        <v>30.4</v>
      </c>
      <c r="C874" s="1">
        <f t="shared" si="13"/>
        <v>59.018181818181809</v>
      </c>
    </row>
    <row r="875" spans="1:3" x14ac:dyDescent="0.25">
      <c r="A875" s="2">
        <v>35401.631249999999</v>
      </c>
      <c r="B875">
        <v>42.5</v>
      </c>
      <c r="C875" s="1">
        <f t="shared" si="13"/>
        <v>51.481818181818191</v>
      </c>
    </row>
    <row r="876" spans="1:3" x14ac:dyDescent="0.25">
      <c r="A876" s="2">
        <v>35408.652777777781</v>
      </c>
      <c r="B876">
        <v>35</v>
      </c>
      <c r="C876" s="1">
        <f t="shared" si="13"/>
        <v>43.790909090909089</v>
      </c>
    </row>
    <row r="877" spans="1:3" x14ac:dyDescent="0.25">
      <c r="A877" s="2">
        <v>35417.724305555559</v>
      </c>
      <c r="B877">
        <v>50.2</v>
      </c>
      <c r="C877" s="1">
        <f t="shared" si="13"/>
        <v>39.018181818181823</v>
      </c>
    </row>
    <row r="878" spans="1:3" x14ac:dyDescent="0.25">
      <c r="A878" s="2">
        <v>35422.645833333336</v>
      </c>
      <c r="B878">
        <v>49.5</v>
      </c>
      <c r="C878" s="1">
        <f t="shared" si="13"/>
        <v>36.800000000000004</v>
      </c>
    </row>
    <row r="879" spans="1:3" x14ac:dyDescent="0.25">
      <c r="A879" s="2">
        <v>35436.694444444445</v>
      </c>
      <c r="B879">
        <v>29.9</v>
      </c>
      <c r="C879" s="1">
        <f t="shared" si="13"/>
        <v>37.445454545454545</v>
      </c>
    </row>
    <row r="880" spans="1:3" x14ac:dyDescent="0.25">
      <c r="A880" s="2">
        <v>35436.695833333331</v>
      </c>
      <c r="B880">
        <v>30.1</v>
      </c>
      <c r="C880" s="1">
        <f t="shared" si="13"/>
        <v>38.654545454545456</v>
      </c>
    </row>
    <row r="881" spans="1:3" x14ac:dyDescent="0.25">
      <c r="A881" s="2">
        <v>35443.548611111109</v>
      </c>
      <c r="B881">
        <v>33.1</v>
      </c>
      <c r="C881" s="1">
        <f t="shared" si="13"/>
        <v>39.199999999999996</v>
      </c>
    </row>
    <row r="882" spans="1:3" x14ac:dyDescent="0.25">
      <c r="A882" s="2">
        <v>35450.53125</v>
      </c>
      <c r="B882">
        <v>43.2</v>
      </c>
      <c r="C882" s="1">
        <f t="shared" si="13"/>
        <v>39.963636363636361</v>
      </c>
    </row>
    <row r="883" spans="1:3" x14ac:dyDescent="0.25">
      <c r="A883" s="2">
        <v>35457.579861111109</v>
      </c>
      <c r="B883">
        <v>31.3</v>
      </c>
      <c r="C883" s="1">
        <f t="shared" si="13"/>
        <v>39.881818181818183</v>
      </c>
    </row>
    <row r="884" spans="1:3" x14ac:dyDescent="0.25">
      <c r="A884" s="2">
        <v>35464.624305555553</v>
      </c>
      <c r="B884">
        <v>36.700000000000003</v>
      </c>
      <c r="C884" s="1">
        <f t="shared" si="13"/>
        <v>38.218181818181819</v>
      </c>
    </row>
    <row r="885" spans="1:3" x14ac:dyDescent="0.25">
      <c r="A885" s="2">
        <v>35471.601388888892</v>
      </c>
      <c r="B885">
        <v>43.7</v>
      </c>
      <c r="C885" s="1">
        <f t="shared" si="13"/>
        <v>38.554545454545455</v>
      </c>
    </row>
    <row r="886" spans="1:3" x14ac:dyDescent="0.25">
      <c r="A886" s="2">
        <v>35478.603472222225</v>
      </c>
      <c r="B886">
        <v>48.5</v>
      </c>
      <c r="C886" s="1">
        <f t="shared" si="13"/>
        <v>39.327272727272728</v>
      </c>
    </row>
    <row r="887" spans="1:3" x14ac:dyDescent="0.25">
      <c r="A887" s="2">
        <v>35485.609027777777</v>
      </c>
      <c r="B887">
        <v>43.4</v>
      </c>
      <c r="C887" s="1">
        <f t="shared" si="13"/>
        <v>39.872727272727282</v>
      </c>
    </row>
    <row r="888" spans="1:3" x14ac:dyDescent="0.25">
      <c r="A888" s="2">
        <v>35492.565972222219</v>
      </c>
      <c r="B888">
        <v>49.3</v>
      </c>
      <c r="C888" s="1">
        <f t="shared" si="13"/>
        <v>39.372727272727275</v>
      </c>
    </row>
    <row r="889" spans="1:3" x14ac:dyDescent="0.25">
      <c r="A889" s="2">
        <v>35499.54583333333</v>
      </c>
      <c r="B889">
        <v>31.2</v>
      </c>
      <c r="C889" s="1">
        <f t="shared" si="13"/>
        <v>40.545454545454554</v>
      </c>
    </row>
    <row r="890" spans="1:3" x14ac:dyDescent="0.25">
      <c r="A890" s="2">
        <v>35506.527777777781</v>
      </c>
      <c r="B890">
        <v>33.6</v>
      </c>
      <c r="C890" s="1">
        <f t="shared" si="13"/>
        <v>41.481818181818177</v>
      </c>
    </row>
    <row r="891" spans="1:3" x14ac:dyDescent="0.25">
      <c r="A891" s="2">
        <v>35513.532638888886</v>
      </c>
      <c r="B891">
        <v>38.6</v>
      </c>
      <c r="C891" s="1">
        <f t="shared" si="13"/>
        <v>40.672727272727272</v>
      </c>
    </row>
    <row r="892" spans="1:3" x14ac:dyDescent="0.25">
      <c r="A892" s="2">
        <v>35521.648611111108</v>
      </c>
      <c r="B892">
        <v>39.1</v>
      </c>
      <c r="C892" s="1">
        <f t="shared" si="13"/>
        <v>39.581818181818178</v>
      </c>
    </row>
    <row r="893" spans="1:3" x14ac:dyDescent="0.25">
      <c r="A893" s="2">
        <v>35527.615277777775</v>
      </c>
      <c r="B893">
        <v>37.700000000000003</v>
      </c>
      <c r="C893" s="1">
        <f t="shared" si="13"/>
        <v>38.981818181818184</v>
      </c>
    </row>
    <row r="894" spans="1:3" x14ac:dyDescent="0.25">
      <c r="A894" s="2">
        <v>35534.592361111114</v>
      </c>
      <c r="B894">
        <v>44.2</v>
      </c>
      <c r="C894" s="1">
        <f t="shared" si="13"/>
        <v>38.481818181818184</v>
      </c>
    </row>
    <row r="895" spans="1:3" x14ac:dyDescent="0.25">
      <c r="A895" s="2">
        <v>35541.580555555556</v>
      </c>
      <c r="B895">
        <v>47</v>
      </c>
      <c r="C895" s="1">
        <f t="shared" si="13"/>
        <v>39.654545454545456</v>
      </c>
    </row>
    <row r="896" spans="1:3" x14ac:dyDescent="0.25">
      <c r="A896" s="2">
        <v>35549.581944444442</v>
      </c>
      <c r="B896">
        <v>34.799999999999997</v>
      </c>
      <c r="C896" s="1">
        <f t="shared" si="13"/>
        <v>39.081818181818193</v>
      </c>
    </row>
    <row r="897" spans="1:3" x14ac:dyDescent="0.25">
      <c r="A897" s="2">
        <v>35555.580555555556</v>
      </c>
      <c r="B897">
        <v>36.5</v>
      </c>
      <c r="C897" s="1">
        <f t="shared" si="13"/>
        <v>40.054545454545462</v>
      </c>
    </row>
    <row r="898" spans="1:3" x14ac:dyDescent="0.25">
      <c r="A898" s="2">
        <v>35562.611111111109</v>
      </c>
      <c r="B898">
        <v>36.799999999999997</v>
      </c>
      <c r="C898" s="1">
        <f t="shared" si="13"/>
        <v>39.63636363636364</v>
      </c>
    </row>
    <row r="899" spans="1:3" x14ac:dyDescent="0.25">
      <c r="A899" s="2">
        <v>35569.583333333336</v>
      </c>
      <c r="B899">
        <v>43.8</v>
      </c>
      <c r="C899" s="1">
        <f t="shared" si="13"/>
        <v>39.918181818181829</v>
      </c>
    </row>
    <row r="900" spans="1:3" x14ac:dyDescent="0.25">
      <c r="A900" s="2">
        <v>35576.565972222219</v>
      </c>
      <c r="B900">
        <v>44.1</v>
      </c>
      <c r="C900" s="1">
        <f t="shared" si="13"/>
        <v>39.190909090909088</v>
      </c>
    </row>
    <row r="901" spans="1:3" x14ac:dyDescent="0.25">
      <c r="A901" s="2">
        <v>35583.643750000003</v>
      </c>
      <c r="B901">
        <v>27.3</v>
      </c>
      <c r="C901" s="1">
        <f t="shared" ref="C901:C964" si="14">AVERAGE(B896:B906)</f>
        <v>38.581818181818178</v>
      </c>
    </row>
    <row r="902" spans="1:3" x14ac:dyDescent="0.25">
      <c r="A902" s="2">
        <v>35583.73333333333</v>
      </c>
      <c r="B902">
        <v>49.3</v>
      </c>
      <c r="C902" s="1">
        <f t="shared" si="14"/>
        <v>40.18181818181818</v>
      </c>
    </row>
    <row r="903" spans="1:3" x14ac:dyDescent="0.25">
      <c r="A903" s="2">
        <v>35590.605555555558</v>
      </c>
      <c r="B903">
        <v>34.5</v>
      </c>
      <c r="C903" s="1">
        <f t="shared" si="14"/>
        <v>41.618181818181817</v>
      </c>
    </row>
    <row r="904" spans="1:3" x14ac:dyDescent="0.25">
      <c r="A904" s="2">
        <v>35598.611111111109</v>
      </c>
      <c r="B904">
        <v>40.799999999999997</v>
      </c>
      <c r="C904" s="1">
        <f t="shared" si="14"/>
        <v>43.81818181818182</v>
      </c>
    </row>
    <row r="905" spans="1:3" x14ac:dyDescent="0.25">
      <c r="A905" s="2">
        <v>35604.616666666669</v>
      </c>
      <c r="B905">
        <v>36.200000000000003</v>
      </c>
      <c r="C905" s="1">
        <f t="shared" si="14"/>
        <v>45.18181818181818</v>
      </c>
    </row>
    <row r="906" spans="1:3" x14ac:dyDescent="0.25">
      <c r="A906" s="2">
        <v>35611.657638888886</v>
      </c>
      <c r="B906">
        <v>40.299999999999997</v>
      </c>
      <c r="C906" s="1">
        <f t="shared" si="14"/>
        <v>48.018181818181809</v>
      </c>
    </row>
    <row r="907" spans="1:3" x14ac:dyDescent="0.25">
      <c r="A907" s="2">
        <v>35618.600694444445</v>
      </c>
      <c r="B907">
        <v>52.4</v>
      </c>
      <c r="C907" s="1">
        <f t="shared" si="14"/>
        <v>52.381818181818183</v>
      </c>
    </row>
    <row r="908" spans="1:3" x14ac:dyDescent="0.25">
      <c r="A908" s="2">
        <v>35625.524305555555</v>
      </c>
      <c r="B908">
        <v>52.3</v>
      </c>
      <c r="C908" s="1">
        <f t="shared" si="14"/>
        <v>54.909090909090907</v>
      </c>
    </row>
    <row r="909" spans="1:3" x14ac:dyDescent="0.25">
      <c r="A909" s="2">
        <v>35632.6875</v>
      </c>
      <c r="B909">
        <v>61</v>
      </c>
      <c r="C909" s="1">
        <f t="shared" si="14"/>
        <v>59.454545454545453</v>
      </c>
    </row>
    <row r="910" spans="1:3" x14ac:dyDescent="0.25">
      <c r="A910" s="2">
        <v>35639.574305555558</v>
      </c>
      <c r="B910">
        <v>58.8</v>
      </c>
      <c r="C910" s="1">
        <f t="shared" si="14"/>
        <v>60.418181818181822</v>
      </c>
    </row>
    <row r="911" spans="1:3" x14ac:dyDescent="0.25">
      <c r="A911" s="2">
        <v>35653.599999999999</v>
      </c>
      <c r="B911">
        <v>75.3</v>
      </c>
      <c r="C911" s="1">
        <f t="shared" si="14"/>
        <v>61.363636363636367</v>
      </c>
    </row>
    <row r="912" spans="1:3" x14ac:dyDescent="0.25">
      <c r="A912" s="2">
        <v>35660.584722222222</v>
      </c>
      <c r="B912">
        <v>75.3</v>
      </c>
      <c r="C912" s="1">
        <f t="shared" si="14"/>
        <v>62.74545454545455</v>
      </c>
    </row>
    <row r="913" spans="1:3" x14ac:dyDescent="0.25">
      <c r="A913" s="2">
        <v>35667.543749999997</v>
      </c>
      <c r="B913">
        <v>77.099999999999994</v>
      </c>
      <c r="C913" s="1">
        <f t="shared" si="14"/>
        <v>64.3</v>
      </c>
    </row>
    <row r="914" spans="1:3" x14ac:dyDescent="0.25">
      <c r="A914" s="2">
        <v>35674.586805555555</v>
      </c>
      <c r="B914">
        <v>84.5</v>
      </c>
      <c r="C914" s="1">
        <f t="shared" si="14"/>
        <v>61.81818181818182</v>
      </c>
    </row>
    <row r="915" spans="1:3" x14ac:dyDescent="0.25">
      <c r="A915" s="2">
        <v>35716.534722222219</v>
      </c>
      <c r="B915">
        <v>51.4</v>
      </c>
      <c r="C915" s="1">
        <f t="shared" si="14"/>
        <v>63.727272727272727</v>
      </c>
    </row>
    <row r="916" spans="1:3" x14ac:dyDescent="0.25">
      <c r="A916" s="2">
        <v>35723.506944444445</v>
      </c>
      <c r="B916">
        <v>46.6</v>
      </c>
      <c r="C916" s="1">
        <f t="shared" si="14"/>
        <v>68.86363636363636</v>
      </c>
    </row>
    <row r="917" spans="1:3" x14ac:dyDescent="0.25">
      <c r="A917" s="2">
        <v>35730.616666666669</v>
      </c>
      <c r="B917">
        <v>55.5</v>
      </c>
      <c r="C917" s="1">
        <f t="shared" si="14"/>
        <v>69.309090909090912</v>
      </c>
    </row>
    <row r="918" spans="1:3" x14ac:dyDescent="0.25">
      <c r="A918" s="2">
        <v>35737.552083333336</v>
      </c>
      <c r="B918">
        <v>69.5</v>
      </c>
      <c r="C918" s="1">
        <f t="shared" si="14"/>
        <v>70.38181818181819</v>
      </c>
    </row>
    <row r="919" spans="1:3" x14ac:dyDescent="0.25">
      <c r="A919" s="2">
        <v>35747.381944444445</v>
      </c>
      <c r="B919">
        <v>25</v>
      </c>
      <c r="C919" s="1">
        <f t="shared" si="14"/>
        <v>66.309090909090912</v>
      </c>
    </row>
    <row r="920" spans="1:3" x14ac:dyDescent="0.25">
      <c r="A920" s="2">
        <v>35751.649305555555</v>
      </c>
      <c r="B920">
        <v>82</v>
      </c>
      <c r="C920" s="1">
        <f t="shared" si="14"/>
        <v>61.8</v>
      </c>
    </row>
    <row r="921" spans="1:3" x14ac:dyDescent="0.25">
      <c r="A921" s="2">
        <v>35754.615972222222</v>
      </c>
      <c r="B921">
        <v>115.3</v>
      </c>
      <c r="C921" s="1">
        <f t="shared" si="14"/>
        <v>60.163636363636357</v>
      </c>
    </row>
    <row r="922" spans="1:3" x14ac:dyDescent="0.25">
      <c r="A922" s="2">
        <v>35758.538194444445</v>
      </c>
      <c r="B922">
        <v>80.2</v>
      </c>
      <c r="C922" s="1">
        <f t="shared" si="14"/>
        <v>58.75454545454545</v>
      </c>
    </row>
    <row r="923" spans="1:3" x14ac:dyDescent="0.25">
      <c r="A923" s="2">
        <v>35765.555555555555</v>
      </c>
      <c r="B923">
        <v>87.1</v>
      </c>
      <c r="C923" s="1">
        <f t="shared" si="14"/>
        <v>57.090909090909101</v>
      </c>
    </row>
    <row r="924" spans="1:3" x14ac:dyDescent="0.25">
      <c r="A924" s="2">
        <v>35772.607638888891</v>
      </c>
      <c r="B924">
        <v>32.299999999999997</v>
      </c>
      <c r="C924" s="1">
        <f t="shared" si="14"/>
        <v>53.736363636363642</v>
      </c>
    </row>
    <row r="925" spans="1:3" x14ac:dyDescent="0.25">
      <c r="A925" s="2">
        <v>35779.618055555555</v>
      </c>
      <c r="B925">
        <v>34.9</v>
      </c>
      <c r="C925" s="1">
        <f t="shared" si="14"/>
        <v>55.509090909090908</v>
      </c>
    </row>
    <row r="926" spans="1:3" x14ac:dyDescent="0.25">
      <c r="A926" s="2">
        <v>35786.631944444445</v>
      </c>
      <c r="B926">
        <v>33.4</v>
      </c>
      <c r="C926" s="1">
        <f t="shared" si="14"/>
        <v>52.781818181818181</v>
      </c>
    </row>
    <row r="927" spans="1:3" x14ac:dyDescent="0.25">
      <c r="A927" s="2">
        <v>35793.583333333336</v>
      </c>
      <c r="B927">
        <v>31.1</v>
      </c>
      <c r="C927" s="1">
        <f t="shared" si="14"/>
        <v>45.963636363636368</v>
      </c>
    </row>
    <row r="928" spans="1:3" x14ac:dyDescent="0.25">
      <c r="A928" s="2">
        <v>35800.576388888891</v>
      </c>
      <c r="B928">
        <v>37.200000000000003</v>
      </c>
      <c r="C928" s="1">
        <f t="shared" si="14"/>
        <v>42.754545454545458</v>
      </c>
    </row>
    <row r="929" spans="1:3" x14ac:dyDescent="0.25">
      <c r="A929" s="2">
        <v>35807.59375</v>
      </c>
      <c r="B929">
        <v>32.6</v>
      </c>
      <c r="C929" s="1">
        <f t="shared" si="14"/>
        <v>39.372727272727268</v>
      </c>
    </row>
    <row r="930" spans="1:3" x14ac:dyDescent="0.25">
      <c r="A930" s="2">
        <v>35814.609722222223</v>
      </c>
      <c r="B930">
        <v>44.5</v>
      </c>
      <c r="C930" s="1">
        <f t="shared" si="14"/>
        <v>40.154545454545456</v>
      </c>
    </row>
    <row r="931" spans="1:3" x14ac:dyDescent="0.25">
      <c r="A931" s="2">
        <v>35821.590277777781</v>
      </c>
      <c r="B931">
        <v>52</v>
      </c>
      <c r="C931" s="1">
        <f t="shared" si="14"/>
        <v>41.25454545454545</v>
      </c>
    </row>
    <row r="932" spans="1:3" x14ac:dyDescent="0.25">
      <c r="A932" s="2">
        <v>35828.677083333336</v>
      </c>
      <c r="B932">
        <v>40.299999999999997</v>
      </c>
      <c r="C932" s="1">
        <f t="shared" si="14"/>
        <v>40.090909090909086</v>
      </c>
    </row>
    <row r="933" spans="1:3" x14ac:dyDescent="0.25">
      <c r="A933" s="2">
        <v>35835.588194444441</v>
      </c>
      <c r="B933">
        <v>44.9</v>
      </c>
      <c r="C933" s="1">
        <f t="shared" si="14"/>
        <v>41.072727272727271</v>
      </c>
    </row>
    <row r="934" spans="1:3" x14ac:dyDescent="0.25">
      <c r="A934" s="2">
        <v>35842.588888888888</v>
      </c>
      <c r="B934">
        <v>49.9</v>
      </c>
      <c r="C934" s="1">
        <f t="shared" si="14"/>
        <v>40.336363636363636</v>
      </c>
    </row>
    <row r="935" spans="1:3" x14ac:dyDescent="0.25">
      <c r="A935" s="2">
        <v>35849.604166666664</v>
      </c>
      <c r="B935">
        <v>40.9</v>
      </c>
      <c r="C935" s="1">
        <f t="shared" si="14"/>
        <v>40.945454545454545</v>
      </c>
    </row>
    <row r="936" spans="1:3" x14ac:dyDescent="0.25">
      <c r="A936" s="2">
        <v>35856.552083333336</v>
      </c>
      <c r="B936">
        <v>47</v>
      </c>
      <c r="C936" s="1">
        <f t="shared" si="14"/>
        <v>41.309090909090912</v>
      </c>
    </row>
    <row r="937" spans="1:3" x14ac:dyDescent="0.25">
      <c r="A937" s="2">
        <v>35863.826388888891</v>
      </c>
      <c r="B937">
        <v>20.6</v>
      </c>
      <c r="C937" s="1">
        <f t="shared" si="14"/>
        <v>41.13636363636364</v>
      </c>
    </row>
    <row r="938" spans="1:3" x14ac:dyDescent="0.25">
      <c r="A938" s="2">
        <v>35864.369444444441</v>
      </c>
      <c r="B938">
        <v>41.9</v>
      </c>
      <c r="C938" s="1">
        <f t="shared" si="14"/>
        <v>42.000000000000007</v>
      </c>
    </row>
    <row r="939" spans="1:3" x14ac:dyDescent="0.25">
      <c r="A939" s="2">
        <v>35870.609722222223</v>
      </c>
      <c r="B939">
        <v>29.1</v>
      </c>
      <c r="C939" s="1">
        <f t="shared" si="14"/>
        <v>42.272727272727273</v>
      </c>
    </row>
    <row r="940" spans="1:3" x14ac:dyDescent="0.25">
      <c r="A940" s="2">
        <v>35877.578472222223</v>
      </c>
      <c r="B940">
        <v>39.299999999999997</v>
      </c>
      <c r="C940" s="1">
        <f t="shared" si="14"/>
        <v>43.127272727272732</v>
      </c>
    </row>
    <row r="941" spans="1:3" x14ac:dyDescent="0.25">
      <c r="A941" s="2">
        <v>35884.581250000003</v>
      </c>
      <c r="B941">
        <v>48.5</v>
      </c>
      <c r="C941" s="1">
        <f t="shared" si="14"/>
        <v>45.136363636363633</v>
      </c>
    </row>
    <row r="942" spans="1:3" x14ac:dyDescent="0.25">
      <c r="A942" s="2">
        <v>35891.642361111109</v>
      </c>
      <c r="B942">
        <v>50.1</v>
      </c>
      <c r="C942" s="1">
        <f t="shared" si="14"/>
        <v>47</v>
      </c>
    </row>
    <row r="943" spans="1:3" x14ac:dyDescent="0.25">
      <c r="A943" s="2">
        <v>35899.590277777781</v>
      </c>
      <c r="B943">
        <v>49.8</v>
      </c>
      <c r="C943" s="1">
        <f t="shared" si="14"/>
        <v>52.809090909090905</v>
      </c>
    </row>
    <row r="944" spans="1:3" x14ac:dyDescent="0.25">
      <c r="A944" s="2">
        <v>35905.586805555555</v>
      </c>
      <c r="B944">
        <v>47.9</v>
      </c>
      <c r="C944" s="1">
        <f t="shared" si="14"/>
        <v>55.554545454545455</v>
      </c>
    </row>
    <row r="945" spans="1:3" x14ac:dyDescent="0.25">
      <c r="A945" s="2">
        <v>35919.659722222219</v>
      </c>
      <c r="B945">
        <v>59.3</v>
      </c>
      <c r="C945" s="1">
        <f t="shared" si="14"/>
        <v>59.190909090909095</v>
      </c>
    </row>
    <row r="946" spans="1:3" x14ac:dyDescent="0.25">
      <c r="A946" s="2">
        <v>35926.534722222219</v>
      </c>
      <c r="B946">
        <v>63</v>
      </c>
      <c r="C946" s="1">
        <f t="shared" si="14"/>
        <v>63.872727272727268</v>
      </c>
    </row>
    <row r="947" spans="1:3" x14ac:dyDescent="0.25">
      <c r="A947" s="2">
        <v>35933.586805555555</v>
      </c>
      <c r="B947">
        <v>67.5</v>
      </c>
      <c r="C947" s="1">
        <f t="shared" si="14"/>
        <v>67.600000000000009</v>
      </c>
    </row>
    <row r="948" spans="1:3" x14ac:dyDescent="0.25">
      <c r="A948" s="2">
        <v>35933.590277777781</v>
      </c>
      <c r="B948">
        <v>84.5</v>
      </c>
      <c r="C948" s="1">
        <f t="shared" si="14"/>
        <v>71.527272727272717</v>
      </c>
    </row>
    <row r="949" spans="1:3" x14ac:dyDescent="0.25">
      <c r="A949" s="2">
        <v>35940.586805555555</v>
      </c>
      <c r="B949">
        <v>72.099999999999994</v>
      </c>
      <c r="C949" s="1">
        <f t="shared" si="14"/>
        <v>74.290909090909082</v>
      </c>
    </row>
    <row r="950" spans="1:3" x14ac:dyDescent="0.25">
      <c r="A950" s="2">
        <v>35947.628472222219</v>
      </c>
      <c r="B950">
        <v>69.099999999999994</v>
      </c>
      <c r="C950" s="1">
        <f t="shared" si="14"/>
        <v>78.945454545454538</v>
      </c>
    </row>
    <row r="951" spans="1:3" x14ac:dyDescent="0.25">
      <c r="A951" s="2">
        <v>35954.565972222219</v>
      </c>
      <c r="B951">
        <v>90.8</v>
      </c>
      <c r="C951" s="1">
        <f t="shared" si="14"/>
        <v>82.345454545454558</v>
      </c>
    </row>
    <row r="952" spans="1:3" x14ac:dyDescent="0.25">
      <c r="A952" s="2">
        <v>35961.305555555555</v>
      </c>
      <c r="B952">
        <v>89.5</v>
      </c>
      <c r="C952" s="1">
        <f t="shared" si="14"/>
        <v>84.781818181818181</v>
      </c>
    </row>
    <row r="953" spans="1:3" x14ac:dyDescent="0.25">
      <c r="A953" s="2">
        <v>35968.563888888886</v>
      </c>
      <c r="B953">
        <v>93.3</v>
      </c>
      <c r="C953" s="1">
        <f t="shared" si="14"/>
        <v>85.800000000000011</v>
      </c>
    </row>
    <row r="954" spans="1:3" x14ac:dyDescent="0.25">
      <c r="A954" s="2">
        <v>35975.518750000003</v>
      </c>
      <c r="B954">
        <v>80.2</v>
      </c>
      <c r="C954" s="1">
        <f t="shared" si="14"/>
        <v>86.472727272727283</v>
      </c>
    </row>
    <row r="955" spans="1:3" x14ac:dyDescent="0.25">
      <c r="A955" s="2">
        <v>35984.534722222219</v>
      </c>
      <c r="B955">
        <v>99.1</v>
      </c>
      <c r="C955" s="1">
        <f t="shared" si="14"/>
        <v>88.536363636363632</v>
      </c>
    </row>
    <row r="956" spans="1:3" x14ac:dyDescent="0.25">
      <c r="A956" s="2">
        <v>35989.527777777781</v>
      </c>
      <c r="B956">
        <v>96.7</v>
      </c>
      <c r="C956" s="1">
        <f t="shared" si="14"/>
        <v>89.418181818181807</v>
      </c>
    </row>
    <row r="957" spans="1:3" x14ac:dyDescent="0.25">
      <c r="A957" s="2">
        <v>35996.623611111114</v>
      </c>
      <c r="B957">
        <v>89.8</v>
      </c>
      <c r="C957" s="1">
        <f t="shared" si="14"/>
        <v>89.645454545454541</v>
      </c>
    </row>
    <row r="958" spans="1:3" x14ac:dyDescent="0.25">
      <c r="A958" s="2">
        <v>36004.369444444441</v>
      </c>
      <c r="B958">
        <v>78.7</v>
      </c>
      <c r="C958" s="1">
        <f t="shared" si="14"/>
        <v>89.827272727272714</v>
      </c>
    </row>
    <row r="959" spans="1:3" x14ac:dyDescent="0.25">
      <c r="A959" s="2">
        <v>36010.552083333336</v>
      </c>
      <c r="B959">
        <v>91.9</v>
      </c>
      <c r="C959" s="1">
        <f t="shared" si="14"/>
        <v>89.790909090909068</v>
      </c>
    </row>
    <row r="960" spans="1:3" x14ac:dyDescent="0.25">
      <c r="A960" s="2">
        <v>36017.618055555555</v>
      </c>
      <c r="B960">
        <v>94.8</v>
      </c>
      <c r="C960" s="1">
        <f t="shared" si="14"/>
        <v>91.272727272727266</v>
      </c>
    </row>
    <row r="961" spans="1:3" x14ac:dyDescent="0.25">
      <c r="A961" s="2">
        <v>36024.647916666669</v>
      </c>
      <c r="B961">
        <v>78.8</v>
      </c>
      <c r="C961" s="1">
        <f t="shared" si="14"/>
        <v>91.027272727272717</v>
      </c>
    </row>
    <row r="962" spans="1:3" x14ac:dyDescent="0.25">
      <c r="A962" s="2">
        <v>36032.395833333336</v>
      </c>
      <c r="B962">
        <v>93.3</v>
      </c>
      <c r="C962" s="1">
        <f t="shared" si="14"/>
        <v>91.572727272727263</v>
      </c>
    </row>
    <row r="963" spans="1:3" x14ac:dyDescent="0.25">
      <c r="A963" s="2">
        <v>36039.283333333333</v>
      </c>
      <c r="B963">
        <v>91.5</v>
      </c>
      <c r="C963" s="1">
        <f t="shared" si="14"/>
        <v>92.890909090909091</v>
      </c>
    </row>
    <row r="964" spans="1:3" x14ac:dyDescent="0.25">
      <c r="A964" s="2">
        <v>36048.275000000001</v>
      </c>
      <c r="B964">
        <v>92.9</v>
      </c>
      <c r="C964" s="1">
        <f t="shared" si="14"/>
        <v>94.918181818181807</v>
      </c>
    </row>
    <row r="965" spans="1:3" x14ac:dyDescent="0.25">
      <c r="A965" s="2">
        <v>36052.65625</v>
      </c>
      <c r="B965">
        <v>96.5</v>
      </c>
      <c r="C965" s="1">
        <f t="shared" ref="C965:C1028" si="15">AVERAGE(B960:B970)</f>
        <v>94.909090909090907</v>
      </c>
    </row>
    <row r="966" spans="1:3" x14ac:dyDescent="0.25">
      <c r="A966" s="2">
        <v>36059.580555555556</v>
      </c>
      <c r="B966">
        <v>96.4</v>
      </c>
      <c r="C966" s="1">
        <f t="shared" si="15"/>
        <v>94.272727272727266</v>
      </c>
    </row>
    <row r="967" spans="1:3" x14ac:dyDescent="0.25">
      <c r="A967" s="2">
        <v>36073.561805555553</v>
      </c>
      <c r="B967">
        <v>102.7</v>
      </c>
      <c r="C967" s="1">
        <f t="shared" si="15"/>
        <v>95.318181818181813</v>
      </c>
    </row>
    <row r="968" spans="1:3" x14ac:dyDescent="0.25">
      <c r="A968" s="2">
        <v>36080.520833333336</v>
      </c>
      <c r="B968">
        <v>104.3</v>
      </c>
      <c r="C968" s="1">
        <f t="shared" si="15"/>
        <v>95.245454545454535</v>
      </c>
    </row>
    <row r="969" spans="1:3" x14ac:dyDescent="0.25">
      <c r="A969" s="2">
        <v>36087.534722222219</v>
      </c>
      <c r="B969">
        <v>101</v>
      </c>
      <c r="C969" s="1">
        <f t="shared" si="15"/>
        <v>94.263636363636351</v>
      </c>
    </row>
    <row r="970" spans="1:3" x14ac:dyDescent="0.25">
      <c r="A970" s="2">
        <v>36094.489583333336</v>
      </c>
      <c r="B970">
        <v>91.8</v>
      </c>
      <c r="C970" s="1">
        <f t="shared" si="15"/>
        <v>92.554545454545462</v>
      </c>
    </row>
    <row r="971" spans="1:3" x14ac:dyDescent="0.25">
      <c r="A971" s="2">
        <v>36101.583333333336</v>
      </c>
      <c r="B971">
        <v>87.8</v>
      </c>
      <c r="C971" s="1">
        <f t="shared" si="15"/>
        <v>89.409090909090907</v>
      </c>
    </row>
    <row r="972" spans="1:3" x14ac:dyDescent="0.25">
      <c r="A972" s="2">
        <v>36108.576388888891</v>
      </c>
      <c r="B972">
        <v>90.3</v>
      </c>
      <c r="C972" s="1">
        <f t="shared" si="15"/>
        <v>86.727272727272734</v>
      </c>
    </row>
    <row r="973" spans="1:3" x14ac:dyDescent="0.25">
      <c r="A973" s="2">
        <v>36117.375</v>
      </c>
      <c r="B973">
        <v>92.5</v>
      </c>
      <c r="C973" s="1">
        <f t="shared" si="15"/>
        <v>80.627272727272739</v>
      </c>
    </row>
    <row r="974" spans="1:3" x14ac:dyDescent="0.25">
      <c r="A974" s="2">
        <v>36122.59375</v>
      </c>
      <c r="B974">
        <v>80.7</v>
      </c>
      <c r="C974" s="1">
        <f t="shared" si="15"/>
        <v>74.909090909090907</v>
      </c>
    </row>
    <row r="975" spans="1:3" x14ac:dyDescent="0.25">
      <c r="A975" s="2">
        <v>36129.549305555556</v>
      </c>
      <c r="B975">
        <v>74.099999999999994</v>
      </c>
      <c r="C975" s="1">
        <f t="shared" si="15"/>
        <v>69.84545454545453</v>
      </c>
    </row>
    <row r="976" spans="1:3" x14ac:dyDescent="0.25">
      <c r="A976" s="2">
        <v>36143.527777777781</v>
      </c>
      <c r="B976">
        <v>61.9</v>
      </c>
      <c r="C976" s="1">
        <f t="shared" si="15"/>
        <v>65.790909090909082</v>
      </c>
    </row>
    <row r="977" spans="1:3" x14ac:dyDescent="0.25">
      <c r="A977" s="2">
        <v>36157.603472222225</v>
      </c>
      <c r="B977">
        <v>66.900000000000006</v>
      </c>
      <c r="C977" s="1">
        <f t="shared" si="15"/>
        <v>62.68181818181818</v>
      </c>
    </row>
    <row r="978" spans="1:3" x14ac:dyDescent="0.25">
      <c r="A978" s="2">
        <v>36171.511111111111</v>
      </c>
      <c r="B978">
        <v>35.6</v>
      </c>
      <c r="C978" s="1">
        <f t="shared" si="15"/>
        <v>60.218181818181826</v>
      </c>
    </row>
    <row r="979" spans="1:3" x14ac:dyDescent="0.25">
      <c r="A979" s="2">
        <v>36178.734027777777</v>
      </c>
      <c r="B979">
        <v>41.4</v>
      </c>
      <c r="C979" s="1">
        <f t="shared" si="15"/>
        <v>58.145454545454555</v>
      </c>
    </row>
    <row r="980" spans="1:3" x14ac:dyDescent="0.25">
      <c r="A980" s="2">
        <v>36185.493055555555</v>
      </c>
      <c r="B980">
        <v>45.3</v>
      </c>
      <c r="C980" s="1">
        <f t="shared" si="15"/>
        <v>57.736363636363642</v>
      </c>
    </row>
    <row r="981" spans="1:3" x14ac:dyDescent="0.25">
      <c r="A981" s="2">
        <v>36199.543749999997</v>
      </c>
      <c r="B981">
        <v>47.2</v>
      </c>
      <c r="C981" s="1">
        <f t="shared" si="15"/>
        <v>58.2</v>
      </c>
    </row>
    <row r="982" spans="1:3" x14ac:dyDescent="0.25">
      <c r="A982" s="2">
        <v>36206.572916666664</v>
      </c>
      <c r="B982">
        <v>53.6</v>
      </c>
      <c r="C982" s="1">
        <f t="shared" si="15"/>
        <v>59.981818181818177</v>
      </c>
    </row>
    <row r="983" spans="1:3" x14ac:dyDescent="0.25">
      <c r="A983" s="2">
        <v>36213.584722222222</v>
      </c>
      <c r="B983">
        <v>63.2</v>
      </c>
      <c r="C983" s="1">
        <f t="shared" si="15"/>
        <v>61.690909090909095</v>
      </c>
    </row>
    <row r="984" spans="1:3" x14ac:dyDescent="0.25">
      <c r="A984" s="2">
        <v>36222.614583333336</v>
      </c>
      <c r="B984">
        <v>69.7</v>
      </c>
      <c r="C984" s="1">
        <f t="shared" si="15"/>
        <v>66.672727272727272</v>
      </c>
    </row>
    <row r="985" spans="1:3" x14ac:dyDescent="0.25">
      <c r="A985" s="2">
        <v>36227.584722222222</v>
      </c>
      <c r="B985">
        <v>76.2</v>
      </c>
      <c r="C985" s="1">
        <f t="shared" si="15"/>
        <v>71</v>
      </c>
    </row>
    <row r="986" spans="1:3" x14ac:dyDescent="0.25">
      <c r="A986" s="2">
        <v>36234.586805555555</v>
      </c>
      <c r="B986">
        <v>79.2</v>
      </c>
      <c r="C986" s="1">
        <f t="shared" si="15"/>
        <v>74.809090909090912</v>
      </c>
    </row>
    <row r="987" spans="1:3" x14ac:dyDescent="0.25">
      <c r="A987" s="2">
        <v>36242.625</v>
      </c>
      <c r="B987">
        <v>81.5</v>
      </c>
      <c r="C987" s="1">
        <f t="shared" si="15"/>
        <v>78.145454545454541</v>
      </c>
    </row>
    <row r="988" spans="1:3" x14ac:dyDescent="0.25">
      <c r="A988" s="2">
        <v>36249.559027777781</v>
      </c>
      <c r="B988">
        <v>85.7</v>
      </c>
      <c r="C988" s="1">
        <f t="shared" si="15"/>
        <v>81.018181818181816</v>
      </c>
    </row>
    <row r="989" spans="1:3" x14ac:dyDescent="0.25">
      <c r="A989" s="2">
        <v>36262.529166666667</v>
      </c>
      <c r="B989">
        <v>90.4</v>
      </c>
      <c r="C989" s="1">
        <f t="shared" si="15"/>
        <v>83.309090909090912</v>
      </c>
    </row>
    <row r="990" spans="1:3" x14ac:dyDescent="0.25">
      <c r="A990" s="2">
        <v>36269.563888888886</v>
      </c>
      <c r="B990">
        <v>89</v>
      </c>
      <c r="C990" s="1">
        <f t="shared" si="15"/>
        <v>85.2</v>
      </c>
    </row>
    <row r="991" spans="1:3" x14ac:dyDescent="0.25">
      <c r="A991" s="2">
        <v>36276.481944444444</v>
      </c>
      <c r="B991">
        <v>87.2</v>
      </c>
      <c r="C991" s="1">
        <f t="shared" si="15"/>
        <v>86.709090909090904</v>
      </c>
    </row>
    <row r="992" spans="1:3" x14ac:dyDescent="0.25">
      <c r="A992" s="2">
        <v>36290.554166666669</v>
      </c>
      <c r="B992">
        <v>83.9</v>
      </c>
      <c r="C992" s="1">
        <f t="shared" si="15"/>
        <v>87.981818181818184</v>
      </c>
    </row>
    <row r="993" spans="1:3" x14ac:dyDescent="0.25">
      <c r="A993" s="2">
        <v>36291.614583333336</v>
      </c>
      <c r="B993">
        <v>85.2</v>
      </c>
      <c r="C993" s="1">
        <f t="shared" si="15"/>
        <v>89.027272727272731</v>
      </c>
    </row>
    <row r="994" spans="1:3" x14ac:dyDescent="0.25">
      <c r="A994" s="2">
        <v>36304.548611111109</v>
      </c>
      <c r="B994">
        <v>88.4</v>
      </c>
      <c r="C994" s="1">
        <f t="shared" si="15"/>
        <v>89.790909090909096</v>
      </c>
    </row>
    <row r="995" spans="1:3" x14ac:dyDescent="0.25">
      <c r="A995" s="2">
        <v>36311.594444444447</v>
      </c>
      <c r="B995">
        <v>90.5</v>
      </c>
      <c r="C995" s="1">
        <f t="shared" si="15"/>
        <v>89.954545454545467</v>
      </c>
    </row>
    <row r="996" spans="1:3" x14ac:dyDescent="0.25">
      <c r="A996" s="2">
        <v>36318.509027777778</v>
      </c>
      <c r="B996">
        <v>92.8</v>
      </c>
      <c r="C996" s="1">
        <f t="shared" si="15"/>
        <v>90.490909090909099</v>
      </c>
    </row>
    <row r="997" spans="1:3" x14ac:dyDescent="0.25">
      <c r="A997" s="2">
        <v>36325.49722222222</v>
      </c>
      <c r="B997">
        <v>93.2</v>
      </c>
      <c r="C997" s="1">
        <f t="shared" si="15"/>
        <v>91.390909090909091</v>
      </c>
    </row>
    <row r="998" spans="1:3" x14ac:dyDescent="0.25">
      <c r="A998" s="2">
        <v>36332.5</v>
      </c>
      <c r="B998">
        <v>93</v>
      </c>
      <c r="C998" s="1">
        <f t="shared" si="15"/>
        <v>92.27272727272728</v>
      </c>
    </row>
    <row r="999" spans="1:3" x14ac:dyDescent="0.25">
      <c r="A999" s="2">
        <v>36339.540277777778</v>
      </c>
      <c r="B999">
        <v>94.1</v>
      </c>
      <c r="C999" s="1">
        <f t="shared" si="15"/>
        <v>92.909090909090921</v>
      </c>
    </row>
    <row r="1000" spans="1:3" x14ac:dyDescent="0.25">
      <c r="A1000" s="2">
        <v>36346.552083333336</v>
      </c>
      <c r="B1000">
        <v>92.2</v>
      </c>
      <c r="C1000" s="1">
        <f t="shared" si="15"/>
        <v>93.054545454545462</v>
      </c>
    </row>
    <row r="1001" spans="1:3" x14ac:dyDescent="0.25">
      <c r="A1001" s="2">
        <v>36353.538194444445</v>
      </c>
      <c r="B1001">
        <v>94.9</v>
      </c>
      <c r="C1001" s="1">
        <f t="shared" si="15"/>
        <v>92.909090909090921</v>
      </c>
    </row>
    <row r="1002" spans="1:3" x14ac:dyDescent="0.25">
      <c r="A1002" s="2">
        <v>36360.496527777781</v>
      </c>
      <c r="B1002">
        <v>97.1</v>
      </c>
      <c r="C1002" s="1">
        <f t="shared" si="15"/>
        <v>92.390909090909091</v>
      </c>
    </row>
    <row r="1003" spans="1:3" x14ac:dyDescent="0.25">
      <c r="A1003" s="2">
        <v>36367.534722222219</v>
      </c>
      <c r="B1003">
        <v>93.6</v>
      </c>
      <c r="C1003" s="1">
        <f t="shared" si="15"/>
        <v>91.918181818181836</v>
      </c>
    </row>
    <row r="1004" spans="1:3" x14ac:dyDescent="0.25">
      <c r="A1004" s="2">
        <v>36374.520833333336</v>
      </c>
      <c r="B1004">
        <v>92.2</v>
      </c>
      <c r="C1004" s="1">
        <f t="shared" si="15"/>
        <v>91.745454545454564</v>
      </c>
    </row>
    <row r="1005" spans="1:3" x14ac:dyDescent="0.25">
      <c r="A1005" s="2">
        <v>36381.583333333336</v>
      </c>
      <c r="B1005">
        <v>90</v>
      </c>
      <c r="C1005" s="1">
        <f t="shared" si="15"/>
        <v>91.763636363636365</v>
      </c>
    </row>
    <row r="1006" spans="1:3" x14ac:dyDescent="0.25">
      <c r="A1006" s="2">
        <v>36388.629166666666</v>
      </c>
      <c r="B1006">
        <v>88.9</v>
      </c>
      <c r="C1006" s="1">
        <f t="shared" si="15"/>
        <v>91.74545454545455</v>
      </c>
    </row>
    <row r="1007" spans="1:3" x14ac:dyDescent="0.25">
      <c r="A1007" s="2">
        <v>36395.648611111108</v>
      </c>
      <c r="B1007">
        <v>87.1</v>
      </c>
      <c r="C1007" s="1">
        <f t="shared" si="15"/>
        <v>91.918181818181807</v>
      </c>
    </row>
    <row r="1008" spans="1:3" x14ac:dyDescent="0.25">
      <c r="A1008" s="2">
        <v>36402.590277777781</v>
      </c>
      <c r="B1008">
        <v>88</v>
      </c>
      <c r="C1008" s="1">
        <f t="shared" si="15"/>
        <v>91.672727272727272</v>
      </c>
    </row>
    <row r="1009" spans="1:3" x14ac:dyDescent="0.25">
      <c r="A1009" s="2">
        <v>36409.605555555558</v>
      </c>
      <c r="B1009">
        <v>91.1</v>
      </c>
      <c r="C1009" s="1">
        <f t="shared" si="15"/>
        <v>91.899999999999991</v>
      </c>
    </row>
    <row r="1010" spans="1:3" x14ac:dyDescent="0.25">
      <c r="A1010" s="2">
        <v>36416.490277777775</v>
      </c>
      <c r="B1010">
        <v>94.3</v>
      </c>
      <c r="C1010" s="1">
        <f t="shared" si="15"/>
        <v>92.409090909090892</v>
      </c>
    </row>
    <row r="1011" spans="1:3" x14ac:dyDescent="0.25">
      <c r="A1011" s="2">
        <v>36423.501388888886</v>
      </c>
      <c r="B1011">
        <v>92</v>
      </c>
      <c r="C1011" s="1">
        <f t="shared" si="15"/>
        <v>93.63636363636364</v>
      </c>
    </row>
    <row r="1012" spans="1:3" x14ac:dyDescent="0.25">
      <c r="A1012" s="2">
        <v>36430.583333333336</v>
      </c>
      <c r="B1012">
        <v>96.8</v>
      </c>
      <c r="C1012" s="1">
        <f t="shared" si="15"/>
        <v>94.590909090909093</v>
      </c>
    </row>
    <row r="1013" spans="1:3" x14ac:dyDescent="0.25">
      <c r="A1013" s="2">
        <v>36437.619444444441</v>
      </c>
      <c r="B1013">
        <v>94.4</v>
      </c>
      <c r="C1013" s="1">
        <f t="shared" si="15"/>
        <v>96.009090909090901</v>
      </c>
    </row>
    <row r="1014" spans="1:3" x14ac:dyDescent="0.25">
      <c r="A1014" s="2">
        <v>36444.571527777778</v>
      </c>
      <c r="B1014">
        <v>96.1</v>
      </c>
      <c r="C1014" s="1">
        <f t="shared" si="15"/>
        <v>97.854545454545459</v>
      </c>
    </row>
    <row r="1015" spans="1:3" x14ac:dyDescent="0.25">
      <c r="A1015" s="2">
        <v>36451.777777777781</v>
      </c>
      <c r="B1015">
        <v>97.8</v>
      </c>
      <c r="C1015" s="1">
        <f t="shared" si="15"/>
        <v>99.445454545454538</v>
      </c>
    </row>
    <row r="1016" spans="1:3" x14ac:dyDescent="0.25">
      <c r="A1016" s="2">
        <v>36458.541666666664</v>
      </c>
      <c r="B1016">
        <v>103.5</v>
      </c>
      <c r="C1016" s="1">
        <f t="shared" si="15"/>
        <v>99.990909090909099</v>
      </c>
    </row>
    <row r="1017" spans="1:3" x14ac:dyDescent="0.25">
      <c r="A1017" s="2">
        <v>36465.5625</v>
      </c>
      <c r="B1017">
        <v>99.4</v>
      </c>
      <c r="C1017" s="1">
        <f t="shared" si="15"/>
        <v>100.25454545454545</v>
      </c>
    </row>
    <row r="1018" spans="1:3" x14ac:dyDescent="0.25">
      <c r="A1018" s="2">
        <v>36472.53125</v>
      </c>
      <c r="B1018">
        <v>102.7</v>
      </c>
      <c r="C1018" s="1">
        <f t="shared" si="15"/>
        <v>99.909090909090907</v>
      </c>
    </row>
    <row r="1019" spans="1:3" x14ac:dyDescent="0.25">
      <c r="A1019" s="2">
        <v>36479.583333333336</v>
      </c>
      <c r="B1019">
        <v>108.3</v>
      </c>
      <c r="C1019" s="1">
        <f t="shared" si="15"/>
        <v>99.372727272727261</v>
      </c>
    </row>
    <row r="1020" spans="1:3" x14ac:dyDescent="0.25">
      <c r="A1020" s="2">
        <v>36486.548611111109</v>
      </c>
      <c r="B1020">
        <v>108.6</v>
      </c>
      <c r="C1020" s="1">
        <f t="shared" si="15"/>
        <v>98.009090909090901</v>
      </c>
    </row>
    <row r="1021" spans="1:3" x14ac:dyDescent="0.25">
      <c r="A1021" s="2">
        <v>36493.560416666667</v>
      </c>
      <c r="B1021">
        <v>100.3</v>
      </c>
      <c r="C1021" s="1">
        <f t="shared" si="15"/>
        <v>95.2</v>
      </c>
    </row>
    <row r="1022" spans="1:3" x14ac:dyDescent="0.25">
      <c r="A1022" s="2">
        <v>36500.59375</v>
      </c>
      <c r="B1022">
        <v>94.9</v>
      </c>
      <c r="C1022" s="1">
        <f t="shared" si="15"/>
        <v>91.836363636363629</v>
      </c>
    </row>
    <row r="1023" spans="1:3" x14ac:dyDescent="0.25">
      <c r="A1023" s="2">
        <v>36507.527083333334</v>
      </c>
      <c r="B1023">
        <v>93</v>
      </c>
      <c r="C1023" s="1">
        <f t="shared" si="15"/>
        <v>85.690909090909088</v>
      </c>
    </row>
    <row r="1024" spans="1:3" x14ac:dyDescent="0.25">
      <c r="A1024" s="2">
        <v>36514.493055555555</v>
      </c>
      <c r="B1024">
        <v>88.5</v>
      </c>
      <c r="C1024" s="1">
        <f t="shared" si="15"/>
        <v>80.245454545454535</v>
      </c>
    </row>
    <row r="1025" spans="1:3" x14ac:dyDescent="0.25">
      <c r="A1025" s="2">
        <v>36522.572222222225</v>
      </c>
      <c r="B1025">
        <v>81.099999999999994</v>
      </c>
      <c r="C1025" s="1">
        <f t="shared" si="15"/>
        <v>74.11818181818181</v>
      </c>
    </row>
    <row r="1026" spans="1:3" x14ac:dyDescent="0.25">
      <c r="A1026" s="2">
        <v>36535.574305555558</v>
      </c>
      <c r="B1026">
        <v>66.900000000000006</v>
      </c>
      <c r="C1026" s="1">
        <f t="shared" si="15"/>
        <v>67.109090909090895</v>
      </c>
    </row>
    <row r="1027" spans="1:3" x14ac:dyDescent="0.25">
      <c r="A1027" s="2">
        <v>36542.597222222219</v>
      </c>
      <c r="B1027">
        <v>66.5</v>
      </c>
      <c r="C1027" s="1">
        <f t="shared" si="15"/>
        <v>60.681818181818173</v>
      </c>
    </row>
    <row r="1028" spans="1:3" x14ac:dyDescent="0.25">
      <c r="A1028" s="2">
        <v>36550.538194444445</v>
      </c>
      <c r="B1028">
        <v>31.8</v>
      </c>
      <c r="C1028" s="1">
        <f t="shared" si="15"/>
        <v>55.009090909090908</v>
      </c>
    </row>
    <row r="1029" spans="1:3" x14ac:dyDescent="0.25">
      <c r="A1029" s="2">
        <v>36556.694444444445</v>
      </c>
      <c r="B1029">
        <v>42.8</v>
      </c>
      <c r="C1029" s="1">
        <f t="shared" ref="C1029:C1092" si="16">AVERAGE(B1024:B1034)</f>
        <v>49.781818181818181</v>
      </c>
    </row>
    <row r="1030" spans="1:3" x14ac:dyDescent="0.25">
      <c r="A1030" s="2">
        <v>36563.633333333331</v>
      </c>
      <c r="B1030">
        <v>40.9</v>
      </c>
      <c r="C1030" s="1">
        <f t="shared" si="16"/>
        <v>45.072727272727271</v>
      </c>
    </row>
    <row r="1031" spans="1:3" x14ac:dyDescent="0.25">
      <c r="A1031" s="2">
        <v>36570.604166666664</v>
      </c>
      <c r="B1031">
        <v>31.5</v>
      </c>
      <c r="C1031" s="1">
        <f t="shared" si="16"/>
        <v>41.590909090909093</v>
      </c>
    </row>
    <row r="1032" spans="1:3" x14ac:dyDescent="0.25">
      <c r="A1032" s="2">
        <v>36577.534722222219</v>
      </c>
      <c r="B1032">
        <v>29.6</v>
      </c>
      <c r="C1032" s="1">
        <f t="shared" si="16"/>
        <v>38.718181818181819</v>
      </c>
    </row>
    <row r="1033" spans="1:3" x14ac:dyDescent="0.25">
      <c r="A1033" s="2">
        <v>36584.554861111108</v>
      </c>
      <c r="B1033">
        <v>32.5</v>
      </c>
      <c r="C1033" s="1">
        <f t="shared" si="16"/>
        <v>35.345454545454544</v>
      </c>
    </row>
    <row r="1034" spans="1:3" x14ac:dyDescent="0.25">
      <c r="A1034" s="2">
        <v>36591.552777777775</v>
      </c>
      <c r="B1034">
        <v>35.5</v>
      </c>
      <c r="C1034" s="1">
        <f t="shared" si="16"/>
        <v>35.272727272727273</v>
      </c>
    </row>
    <row r="1035" spans="1:3" x14ac:dyDescent="0.25">
      <c r="A1035" s="2">
        <v>36598.539583333331</v>
      </c>
      <c r="B1035">
        <v>36.700000000000003</v>
      </c>
      <c r="C1035" s="1">
        <f t="shared" si="16"/>
        <v>35.445454545454545</v>
      </c>
    </row>
    <row r="1036" spans="1:3" x14ac:dyDescent="0.25">
      <c r="A1036" s="2">
        <v>36605.493055555555</v>
      </c>
      <c r="B1036">
        <v>42.8</v>
      </c>
      <c r="C1036" s="1">
        <f t="shared" si="16"/>
        <v>35.527272727272731</v>
      </c>
    </row>
    <row r="1037" spans="1:3" x14ac:dyDescent="0.25">
      <c r="A1037" s="2">
        <v>36613.256944444445</v>
      </c>
      <c r="B1037">
        <v>35.299999999999997</v>
      </c>
      <c r="C1037" s="1">
        <f t="shared" si="16"/>
        <v>35.327272727272735</v>
      </c>
    </row>
    <row r="1038" spans="1:3" x14ac:dyDescent="0.25">
      <c r="A1038" s="2">
        <v>36619.604166666664</v>
      </c>
      <c r="B1038">
        <v>29.4</v>
      </c>
      <c r="C1038" s="1">
        <f t="shared" si="16"/>
        <v>35.072727272727278</v>
      </c>
    </row>
    <row r="1039" spans="1:3" x14ac:dyDescent="0.25">
      <c r="A1039" s="2">
        <v>36626.5625</v>
      </c>
      <c r="B1039">
        <v>31</v>
      </c>
      <c r="C1039" s="1">
        <f t="shared" si="16"/>
        <v>35.590909090909093</v>
      </c>
    </row>
    <row r="1040" spans="1:3" x14ac:dyDescent="0.25">
      <c r="A1040" s="2">
        <v>36633.493055555555</v>
      </c>
      <c r="B1040">
        <v>44.7</v>
      </c>
      <c r="C1040" s="1">
        <f t="shared" si="16"/>
        <v>36.363636363636367</v>
      </c>
    </row>
    <row r="1041" spans="1:3" x14ac:dyDescent="0.25">
      <c r="A1041" s="2">
        <v>36648.548611111109</v>
      </c>
      <c r="B1041">
        <v>41.8</v>
      </c>
      <c r="C1041" s="1">
        <f t="shared" si="16"/>
        <v>37.109090909090909</v>
      </c>
    </row>
    <row r="1042" spans="1:3" x14ac:dyDescent="0.25">
      <c r="A1042" s="2">
        <v>36655.527777777781</v>
      </c>
      <c r="B1042">
        <v>29.3</v>
      </c>
      <c r="C1042" s="1">
        <f t="shared" si="16"/>
        <v>37.4</v>
      </c>
    </row>
    <row r="1043" spans="1:3" x14ac:dyDescent="0.25">
      <c r="A1043" s="2">
        <v>36661.545138888891</v>
      </c>
      <c r="B1043">
        <v>26.8</v>
      </c>
      <c r="C1043" s="1">
        <f t="shared" si="16"/>
        <v>39.190909090909088</v>
      </c>
    </row>
    <row r="1044" spans="1:3" x14ac:dyDescent="0.25">
      <c r="A1044" s="2">
        <v>36668.545138888891</v>
      </c>
      <c r="B1044">
        <v>38.200000000000003</v>
      </c>
      <c r="C1044" s="1">
        <f t="shared" si="16"/>
        <v>42.109090909090909</v>
      </c>
    </row>
    <row r="1045" spans="1:3" x14ac:dyDescent="0.25">
      <c r="A1045" s="2">
        <v>36675.517361111109</v>
      </c>
      <c r="B1045">
        <v>44</v>
      </c>
      <c r="C1045" s="1">
        <f t="shared" si="16"/>
        <v>45.672727272727272</v>
      </c>
    </row>
    <row r="1046" spans="1:3" x14ac:dyDescent="0.25">
      <c r="A1046" s="2">
        <v>36682.541666666664</v>
      </c>
      <c r="B1046">
        <v>44.9</v>
      </c>
      <c r="C1046" s="1">
        <f t="shared" si="16"/>
        <v>49.190909090909095</v>
      </c>
    </row>
    <row r="1047" spans="1:3" x14ac:dyDescent="0.25">
      <c r="A1047" s="2">
        <v>36689.491666666669</v>
      </c>
      <c r="B1047">
        <v>46</v>
      </c>
      <c r="C1047" s="1">
        <f t="shared" si="16"/>
        <v>53.154545454545456</v>
      </c>
    </row>
    <row r="1048" spans="1:3" x14ac:dyDescent="0.25">
      <c r="A1048" s="2">
        <v>36696.534722222219</v>
      </c>
      <c r="B1048">
        <v>55</v>
      </c>
      <c r="C1048" s="1">
        <f t="shared" si="16"/>
        <v>58.636363636363633</v>
      </c>
    </row>
    <row r="1049" spans="1:3" x14ac:dyDescent="0.25">
      <c r="A1049" s="2">
        <v>36703.506944444445</v>
      </c>
      <c r="B1049">
        <v>61.5</v>
      </c>
      <c r="C1049" s="1">
        <f t="shared" si="16"/>
        <v>64.536363636363646</v>
      </c>
    </row>
    <row r="1050" spans="1:3" x14ac:dyDescent="0.25">
      <c r="A1050" s="2">
        <v>36710.496527777781</v>
      </c>
      <c r="B1050">
        <v>70.2</v>
      </c>
      <c r="C1050" s="1">
        <f t="shared" si="16"/>
        <v>69.572727272727278</v>
      </c>
    </row>
    <row r="1051" spans="1:3" x14ac:dyDescent="0.25">
      <c r="A1051" s="2">
        <v>36717.45416666667</v>
      </c>
      <c r="B1051">
        <v>83.4</v>
      </c>
      <c r="C1051" s="1">
        <f t="shared" si="16"/>
        <v>74.2</v>
      </c>
    </row>
    <row r="1052" spans="1:3" x14ac:dyDescent="0.25">
      <c r="A1052" s="2">
        <v>36724.515972222223</v>
      </c>
      <c r="B1052">
        <v>85.4</v>
      </c>
      <c r="C1052" s="1">
        <f t="shared" si="16"/>
        <v>78.790909090909096</v>
      </c>
    </row>
    <row r="1053" spans="1:3" x14ac:dyDescent="0.25">
      <c r="A1053" s="2">
        <v>36731.5</v>
      </c>
      <c r="B1053">
        <v>89.6</v>
      </c>
      <c r="C1053" s="1">
        <f t="shared" si="16"/>
        <v>83.081818181818193</v>
      </c>
    </row>
    <row r="1054" spans="1:3" x14ac:dyDescent="0.25">
      <c r="A1054" s="2">
        <v>36738.475694444445</v>
      </c>
      <c r="B1054">
        <v>91.7</v>
      </c>
      <c r="C1054" s="1">
        <f t="shared" si="16"/>
        <v>87.045454545454547</v>
      </c>
    </row>
    <row r="1055" spans="1:3" x14ac:dyDescent="0.25">
      <c r="A1055" s="2">
        <v>36745.533333333333</v>
      </c>
      <c r="B1055">
        <v>93.6</v>
      </c>
      <c r="C1055" s="1">
        <f t="shared" si="16"/>
        <v>90.25454545454545</v>
      </c>
    </row>
    <row r="1056" spans="1:3" x14ac:dyDescent="0.25">
      <c r="A1056" s="2">
        <v>36752.440972222219</v>
      </c>
      <c r="B1056">
        <v>94.9</v>
      </c>
      <c r="C1056" s="1">
        <f t="shared" si="16"/>
        <v>92.190909090909088</v>
      </c>
    </row>
    <row r="1057" spans="1:3" x14ac:dyDescent="0.25">
      <c r="A1057" s="2">
        <v>36759.479166666664</v>
      </c>
      <c r="B1057">
        <v>95.4</v>
      </c>
      <c r="C1057" s="1">
        <f t="shared" si="16"/>
        <v>92.827272727272714</v>
      </c>
    </row>
    <row r="1058" spans="1:3" x14ac:dyDescent="0.25">
      <c r="A1058" s="2">
        <v>36767.440972222219</v>
      </c>
      <c r="B1058">
        <v>93.2</v>
      </c>
      <c r="C1058" s="1">
        <f t="shared" si="16"/>
        <v>93.409090909090907</v>
      </c>
    </row>
    <row r="1059" spans="1:3" x14ac:dyDescent="0.25">
      <c r="A1059" s="2">
        <v>36773.560416666667</v>
      </c>
      <c r="B1059">
        <v>98.6</v>
      </c>
      <c r="C1059" s="1">
        <f t="shared" si="16"/>
        <v>93.336363636363615</v>
      </c>
    </row>
    <row r="1060" spans="1:3" x14ac:dyDescent="0.25">
      <c r="A1060" s="2">
        <v>36780.46875</v>
      </c>
      <c r="B1060">
        <v>96.8</v>
      </c>
      <c r="C1060" s="1">
        <f t="shared" si="16"/>
        <v>93.072727272727249</v>
      </c>
    </row>
    <row r="1061" spans="1:3" x14ac:dyDescent="0.25">
      <c r="A1061" s="2">
        <v>36787.525000000001</v>
      </c>
      <c r="B1061">
        <v>91.5</v>
      </c>
      <c r="C1061" s="1">
        <f t="shared" si="16"/>
        <v>91.181818181818173</v>
      </c>
    </row>
    <row r="1062" spans="1:3" x14ac:dyDescent="0.25">
      <c r="A1062" s="2">
        <v>36795.462500000001</v>
      </c>
      <c r="B1062">
        <v>90.4</v>
      </c>
      <c r="C1062" s="1">
        <f t="shared" si="16"/>
        <v>85.427272727272722</v>
      </c>
    </row>
    <row r="1063" spans="1:3" x14ac:dyDescent="0.25">
      <c r="A1063" s="2">
        <v>36801.59375</v>
      </c>
      <c r="B1063">
        <v>91.8</v>
      </c>
      <c r="C1063" s="1">
        <f t="shared" si="16"/>
        <v>79.46363636363634</v>
      </c>
    </row>
    <row r="1064" spans="1:3" x14ac:dyDescent="0.25">
      <c r="A1064" s="2">
        <v>36808.534722222219</v>
      </c>
      <c r="B1064">
        <v>88.8</v>
      </c>
      <c r="C1064" s="1">
        <f t="shared" si="16"/>
        <v>73.799999999999983</v>
      </c>
    </row>
    <row r="1065" spans="1:3" x14ac:dyDescent="0.25">
      <c r="A1065" s="2">
        <v>36822.534722222219</v>
      </c>
      <c r="B1065">
        <v>88.8</v>
      </c>
      <c r="C1065" s="1">
        <f t="shared" si="16"/>
        <v>67.881818181818176</v>
      </c>
    </row>
    <row r="1066" spans="1:3" x14ac:dyDescent="0.25">
      <c r="A1066" s="2">
        <v>36829.521527777775</v>
      </c>
      <c r="B1066">
        <v>72.8</v>
      </c>
      <c r="C1066" s="1">
        <f t="shared" si="16"/>
        <v>61.75454545454545</v>
      </c>
    </row>
    <row r="1067" spans="1:3" x14ac:dyDescent="0.25">
      <c r="A1067" s="2">
        <v>36836.506944444445</v>
      </c>
      <c r="B1067">
        <v>31.6</v>
      </c>
      <c r="C1067" s="1">
        <f t="shared" si="16"/>
        <v>56.118181818181824</v>
      </c>
    </row>
    <row r="1068" spans="1:3" x14ac:dyDescent="0.25">
      <c r="A1068" s="2">
        <v>36843.517361111109</v>
      </c>
      <c r="B1068">
        <v>29.8</v>
      </c>
      <c r="C1068" s="1">
        <f t="shared" si="16"/>
        <v>50.772727272727273</v>
      </c>
    </row>
    <row r="1069" spans="1:3" x14ac:dyDescent="0.25">
      <c r="A1069" s="2">
        <v>36850.506944444445</v>
      </c>
      <c r="B1069">
        <v>30.9</v>
      </c>
      <c r="C1069" s="1">
        <f t="shared" si="16"/>
        <v>45.372727272727268</v>
      </c>
    </row>
    <row r="1070" spans="1:3" x14ac:dyDescent="0.25">
      <c r="A1070" s="2">
        <v>36857.552083333336</v>
      </c>
      <c r="B1070">
        <v>33.5</v>
      </c>
      <c r="C1070" s="1">
        <f t="shared" si="16"/>
        <v>41.3</v>
      </c>
    </row>
    <row r="1071" spans="1:3" x14ac:dyDescent="0.25">
      <c r="A1071" s="2">
        <v>36864.552083333336</v>
      </c>
      <c r="B1071">
        <v>29.4</v>
      </c>
      <c r="C1071" s="1">
        <f t="shared" si="16"/>
        <v>37.336363636363636</v>
      </c>
    </row>
    <row r="1072" spans="1:3" x14ac:dyDescent="0.25">
      <c r="A1072" s="2">
        <v>36871.504166666666</v>
      </c>
      <c r="B1072">
        <v>29.5</v>
      </c>
      <c r="C1072" s="1">
        <f t="shared" si="16"/>
        <v>35.390909090909091</v>
      </c>
    </row>
    <row r="1073" spans="1:3" x14ac:dyDescent="0.25">
      <c r="A1073" s="2">
        <v>36878.581250000003</v>
      </c>
      <c r="B1073">
        <v>31.6</v>
      </c>
      <c r="C1073" s="1">
        <f t="shared" si="16"/>
        <v>37.127272727272725</v>
      </c>
    </row>
    <row r="1074" spans="1:3" x14ac:dyDescent="0.25">
      <c r="A1074" s="2">
        <v>36887.524305555555</v>
      </c>
      <c r="B1074">
        <v>32.4</v>
      </c>
      <c r="C1074" s="1">
        <f t="shared" si="16"/>
        <v>39.199999999999996</v>
      </c>
    </row>
    <row r="1075" spans="1:3" x14ac:dyDescent="0.25">
      <c r="A1075" s="2">
        <v>36899.563194444447</v>
      </c>
      <c r="B1075">
        <v>44</v>
      </c>
      <c r="C1075" s="1">
        <f t="shared" si="16"/>
        <v>41.218181818181819</v>
      </c>
    </row>
    <row r="1076" spans="1:3" x14ac:dyDescent="0.25">
      <c r="A1076" s="2">
        <v>36906.573611111111</v>
      </c>
      <c r="B1076">
        <v>45.2</v>
      </c>
      <c r="C1076" s="1">
        <f t="shared" si="16"/>
        <v>43.336363636363643</v>
      </c>
    </row>
    <row r="1077" spans="1:3" x14ac:dyDescent="0.25">
      <c r="A1077" s="2">
        <v>36913.545138888891</v>
      </c>
      <c r="B1077">
        <v>51.4</v>
      </c>
      <c r="C1077" s="1">
        <f t="shared" si="16"/>
        <v>46.790909090909096</v>
      </c>
    </row>
    <row r="1078" spans="1:3" x14ac:dyDescent="0.25">
      <c r="A1078" s="2">
        <v>36920.53125</v>
      </c>
      <c r="B1078">
        <v>50.7</v>
      </c>
      <c r="C1078" s="1">
        <f t="shared" si="16"/>
        <v>50.718181818181826</v>
      </c>
    </row>
    <row r="1079" spans="1:3" x14ac:dyDescent="0.25">
      <c r="A1079" s="2">
        <v>36927.572222222225</v>
      </c>
      <c r="B1079">
        <v>52.6</v>
      </c>
      <c r="C1079" s="1">
        <f t="shared" si="16"/>
        <v>54.627272727272732</v>
      </c>
    </row>
    <row r="1080" spans="1:3" x14ac:dyDescent="0.25">
      <c r="A1080" s="2">
        <v>36934.529166666667</v>
      </c>
      <c r="B1080">
        <v>53.1</v>
      </c>
      <c r="C1080" s="1">
        <f t="shared" si="16"/>
        <v>58.772727272727273</v>
      </c>
    </row>
    <row r="1081" spans="1:3" x14ac:dyDescent="0.25">
      <c r="A1081" s="2">
        <v>36941.550000000003</v>
      </c>
      <c r="B1081">
        <v>56.8</v>
      </c>
      <c r="C1081" s="1">
        <f t="shared" si="16"/>
        <v>62.027272727272724</v>
      </c>
    </row>
    <row r="1082" spans="1:3" x14ac:dyDescent="0.25">
      <c r="A1082" s="2">
        <v>36948.546527777777</v>
      </c>
      <c r="B1082">
        <v>67.400000000000006</v>
      </c>
      <c r="C1082" s="1">
        <f t="shared" si="16"/>
        <v>64.527272727272717</v>
      </c>
    </row>
    <row r="1083" spans="1:3" x14ac:dyDescent="0.25">
      <c r="A1083" s="2">
        <v>36955.586805555555</v>
      </c>
      <c r="B1083">
        <v>72.7</v>
      </c>
      <c r="C1083" s="1">
        <f t="shared" si="16"/>
        <v>66.727272727272734</v>
      </c>
    </row>
    <row r="1084" spans="1:3" x14ac:dyDescent="0.25">
      <c r="A1084" s="2">
        <v>36962.538194444445</v>
      </c>
      <c r="B1084">
        <v>74.599999999999994</v>
      </c>
      <c r="C1084" s="1">
        <f t="shared" si="16"/>
        <v>69.809090909090912</v>
      </c>
    </row>
    <row r="1085" spans="1:3" x14ac:dyDescent="0.25">
      <c r="A1085" s="2">
        <v>36969.521527777775</v>
      </c>
      <c r="B1085">
        <v>78</v>
      </c>
      <c r="C1085" s="1">
        <f t="shared" si="16"/>
        <v>73.154545454545456</v>
      </c>
    </row>
    <row r="1086" spans="1:3" x14ac:dyDescent="0.25">
      <c r="A1086" s="2">
        <v>36976.506944444445</v>
      </c>
      <c r="B1086">
        <v>79.8</v>
      </c>
      <c r="C1086" s="1">
        <f t="shared" si="16"/>
        <v>75.7</v>
      </c>
    </row>
    <row r="1087" spans="1:3" x14ac:dyDescent="0.25">
      <c r="A1087" s="2">
        <v>36983.542361111111</v>
      </c>
      <c r="B1087">
        <v>72.7</v>
      </c>
      <c r="C1087" s="1">
        <f t="shared" si="16"/>
        <v>78.618181818181824</v>
      </c>
    </row>
    <row r="1088" spans="1:3" x14ac:dyDescent="0.25">
      <c r="A1088" s="2">
        <v>36990.520833333336</v>
      </c>
      <c r="B1088">
        <v>75.599999999999994</v>
      </c>
      <c r="C1088" s="1">
        <f t="shared" si="16"/>
        <v>80.290909090909082</v>
      </c>
    </row>
    <row r="1089" spans="1:3" x14ac:dyDescent="0.25">
      <c r="A1089" s="2">
        <v>37004.510416666664</v>
      </c>
      <c r="B1089">
        <v>84.6</v>
      </c>
      <c r="C1089" s="1">
        <f t="shared" si="16"/>
        <v>81.554545454545448</v>
      </c>
    </row>
    <row r="1090" spans="1:3" x14ac:dyDescent="0.25">
      <c r="A1090" s="2">
        <v>37011.592361111114</v>
      </c>
      <c r="B1090">
        <v>89.4</v>
      </c>
      <c r="C1090" s="1">
        <f t="shared" si="16"/>
        <v>82.790909090909096</v>
      </c>
    </row>
    <row r="1091" spans="1:3" x14ac:dyDescent="0.25">
      <c r="A1091" s="2">
        <v>37025.506944444445</v>
      </c>
      <c r="B1091">
        <v>81.099999999999994</v>
      </c>
      <c r="C1091" s="1">
        <f t="shared" si="16"/>
        <v>83.890909090909091</v>
      </c>
    </row>
    <row r="1092" spans="1:3" x14ac:dyDescent="0.25">
      <c r="A1092" s="2">
        <v>37032.503472222219</v>
      </c>
      <c r="B1092">
        <v>88.9</v>
      </c>
      <c r="C1092" s="1">
        <f t="shared" si="16"/>
        <v>84.845454545454544</v>
      </c>
    </row>
    <row r="1093" spans="1:3" x14ac:dyDescent="0.25">
      <c r="A1093" s="2">
        <v>37039.5625</v>
      </c>
      <c r="B1093">
        <v>85.8</v>
      </c>
      <c r="C1093" s="1">
        <f t="shared" ref="C1093:C1156" si="17">AVERAGE(B1088:B1098)</f>
        <v>86.445454545454538</v>
      </c>
    </row>
    <row r="1094" spans="1:3" x14ac:dyDescent="0.25">
      <c r="A1094" s="2">
        <v>37046.5625</v>
      </c>
      <c r="B1094">
        <v>86.6</v>
      </c>
      <c r="C1094" s="1">
        <f t="shared" si="17"/>
        <v>87.872727272727261</v>
      </c>
    </row>
    <row r="1095" spans="1:3" x14ac:dyDescent="0.25">
      <c r="A1095" s="2">
        <v>37053.488194444442</v>
      </c>
      <c r="B1095">
        <v>88.2</v>
      </c>
      <c r="C1095" s="1">
        <f t="shared" si="17"/>
        <v>88.627272727272711</v>
      </c>
    </row>
    <row r="1096" spans="1:3" x14ac:dyDescent="0.25">
      <c r="A1096" s="2">
        <v>37067.593055555553</v>
      </c>
      <c r="B1096">
        <v>90.1</v>
      </c>
      <c r="C1096" s="1">
        <f t="shared" si="17"/>
        <v>89.063636363636348</v>
      </c>
    </row>
    <row r="1097" spans="1:3" x14ac:dyDescent="0.25">
      <c r="A1097" s="2">
        <v>37074.578472222223</v>
      </c>
      <c r="B1097">
        <v>90.3</v>
      </c>
      <c r="C1097" s="1">
        <f t="shared" si="17"/>
        <v>89.536363636363618</v>
      </c>
    </row>
    <row r="1098" spans="1:3" x14ac:dyDescent="0.25">
      <c r="A1098" s="2">
        <v>37081.54583333333</v>
      </c>
      <c r="B1098">
        <v>90.3</v>
      </c>
      <c r="C1098" s="1">
        <f t="shared" si="17"/>
        <v>89.936363636363623</v>
      </c>
    </row>
    <row r="1099" spans="1:3" x14ac:dyDescent="0.25">
      <c r="A1099" s="2">
        <v>37088.620138888888</v>
      </c>
      <c r="B1099">
        <v>91.3</v>
      </c>
      <c r="C1099" s="1">
        <f t="shared" si="17"/>
        <v>90.145454545454541</v>
      </c>
    </row>
    <row r="1100" spans="1:3" x14ac:dyDescent="0.25">
      <c r="A1100" s="2">
        <v>37095.538194444445</v>
      </c>
      <c r="B1100">
        <v>92.9</v>
      </c>
      <c r="C1100" s="1">
        <f t="shared" si="17"/>
        <v>90.645454545454541</v>
      </c>
    </row>
    <row r="1101" spans="1:3" x14ac:dyDescent="0.25">
      <c r="A1101" s="2">
        <v>37102.583333333336</v>
      </c>
      <c r="B1101">
        <v>94.2</v>
      </c>
      <c r="C1101" s="1">
        <f t="shared" si="17"/>
        <v>91.518181818181816</v>
      </c>
    </row>
    <row r="1102" spans="1:3" x14ac:dyDescent="0.25">
      <c r="A1102" s="2">
        <v>37109.520833333336</v>
      </c>
      <c r="B1102">
        <v>86.3</v>
      </c>
      <c r="C1102" s="1">
        <f t="shared" si="17"/>
        <v>91.472727272727269</v>
      </c>
    </row>
    <row r="1103" spans="1:3" x14ac:dyDescent="0.25">
      <c r="A1103" s="2">
        <v>37116.5625</v>
      </c>
      <c r="B1103">
        <v>93.3</v>
      </c>
      <c r="C1103" s="1">
        <f t="shared" si="17"/>
        <v>91.536363636363632</v>
      </c>
    </row>
    <row r="1104" spans="1:3" x14ac:dyDescent="0.25">
      <c r="A1104" s="2">
        <v>37123.538194444445</v>
      </c>
      <c r="B1104">
        <v>88.1</v>
      </c>
      <c r="C1104" s="1">
        <f t="shared" si="17"/>
        <v>92.263636363636365</v>
      </c>
    </row>
    <row r="1105" spans="1:3" x14ac:dyDescent="0.25">
      <c r="A1105" s="2">
        <v>37130.642361111109</v>
      </c>
      <c r="B1105">
        <v>92.1</v>
      </c>
      <c r="C1105" s="1">
        <f t="shared" si="17"/>
        <v>93.127272727272739</v>
      </c>
    </row>
    <row r="1106" spans="1:3" x14ac:dyDescent="0.25">
      <c r="A1106" s="2">
        <v>37137.5625</v>
      </c>
      <c r="B1106">
        <v>97.8</v>
      </c>
      <c r="C1106" s="1">
        <f t="shared" si="17"/>
        <v>94.309090909090898</v>
      </c>
    </row>
    <row r="1107" spans="1:3" x14ac:dyDescent="0.25">
      <c r="A1107" s="2">
        <v>37144.5</v>
      </c>
      <c r="B1107">
        <v>89.6</v>
      </c>
      <c r="C1107" s="1">
        <f t="shared" si="17"/>
        <v>94.881818181818161</v>
      </c>
    </row>
    <row r="1108" spans="1:3" x14ac:dyDescent="0.25">
      <c r="A1108" s="2">
        <v>37151.520833333336</v>
      </c>
      <c r="B1108">
        <v>91</v>
      </c>
      <c r="C1108" s="1">
        <f t="shared" si="17"/>
        <v>95.518181818181802</v>
      </c>
    </row>
    <row r="1109" spans="1:3" x14ac:dyDescent="0.25">
      <c r="A1109" s="2">
        <v>37159.513888888891</v>
      </c>
      <c r="B1109">
        <v>98.3</v>
      </c>
      <c r="C1109" s="1">
        <f t="shared" si="17"/>
        <v>95.227272727272705</v>
      </c>
    </row>
    <row r="1110" spans="1:3" x14ac:dyDescent="0.25">
      <c r="A1110" s="2">
        <v>37165.689583333333</v>
      </c>
      <c r="B1110">
        <v>100.8</v>
      </c>
      <c r="C1110" s="1">
        <f t="shared" si="17"/>
        <v>93.8</v>
      </c>
    </row>
    <row r="1111" spans="1:3" x14ac:dyDescent="0.25">
      <c r="A1111" s="2">
        <v>37172.534722222219</v>
      </c>
      <c r="B1111">
        <v>105.9</v>
      </c>
      <c r="C1111" s="1">
        <f t="shared" si="17"/>
        <v>92.61818181818181</v>
      </c>
    </row>
    <row r="1112" spans="1:3" x14ac:dyDescent="0.25">
      <c r="A1112" s="2">
        <v>37179.559027777781</v>
      </c>
      <c r="B1112">
        <v>100.5</v>
      </c>
      <c r="C1112" s="1">
        <f t="shared" si="17"/>
        <v>88.472727272727283</v>
      </c>
    </row>
    <row r="1113" spans="1:3" x14ac:dyDescent="0.25">
      <c r="A1113" s="2">
        <v>37186.510416666664</v>
      </c>
      <c r="B1113">
        <v>93.3</v>
      </c>
      <c r="C1113" s="1">
        <f t="shared" si="17"/>
        <v>85.936363636363637</v>
      </c>
    </row>
    <row r="1114" spans="1:3" x14ac:dyDescent="0.25">
      <c r="A1114" s="2">
        <v>37193.513888888891</v>
      </c>
      <c r="B1114">
        <v>90.1</v>
      </c>
      <c r="C1114" s="1">
        <f t="shared" si="17"/>
        <v>81.490909090909099</v>
      </c>
    </row>
    <row r="1115" spans="1:3" x14ac:dyDescent="0.25">
      <c r="A1115" s="2">
        <v>37200.600694444445</v>
      </c>
      <c r="B1115">
        <v>72.400000000000006</v>
      </c>
      <c r="C1115" s="1">
        <f t="shared" si="17"/>
        <v>76.645454545454555</v>
      </c>
    </row>
    <row r="1116" spans="1:3" x14ac:dyDescent="0.25">
      <c r="A1116" s="2">
        <v>37207.520833333336</v>
      </c>
      <c r="B1116">
        <v>79.099999999999994</v>
      </c>
      <c r="C1116" s="1">
        <f t="shared" si="17"/>
        <v>71.372727272727275</v>
      </c>
    </row>
    <row r="1117" spans="1:3" x14ac:dyDescent="0.25">
      <c r="A1117" s="2">
        <v>37215.642361111109</v>
      </c>
      <c r="B1117">
        <v>52.2</v>
      </c>
      <c r="C1117" s="1">
        <f t="shared" si="17"/>
        <v>65.309090909090912</v>
      </c>
    </row>
    <row r="1118" spans="1:3" x14ac:dyDescent="0.25">
      <c r="A1118" s="2">
        <v>37221.517361111109</v>
      </c>
      <c r="B1118">
        <v>61.7</v>
      </c>
      <c r="C1118" s="1">
        <f t="shared" si="17"/>
        <v>59.836363636363629</v>
      </c>
    </row>
    <row r="1119" spans="1:3" x14ac:dyDescent="0.25">
      <c r="A1119" s="2">
        <v>37230.472222222219</v>
      </c>
      <c r="B1119">
        <v>42.1</v>
      </c>
      <c r="C1119" s="1">
        <f t="shared" si="17"/>
        <v>54.809090909090905</v>
      </c>
    </row>
    <row r="1120" spans="1:3" x14ac:dyDescent="0.25">
      <c r="A1120" s="2">
        <v>37236.229166666664</v>
      </c>
      <c r="B1120">
        <v>45</v>
      </c>
      <c r="C1120" s="1">
        <f t="shared" si="17"/>
        <v>50.218181818181819</v>
      </c>
    </row>
    <row r="1121" spans="1:3" x14ac:dyDescent="0.25">
      <c r="A1121" s="2">
        <v>37245.284722222219</v>
      </c>
      <c r="B1121">
        <v>42.8</v>
      </c>
      <c r="C1121" s="1">
        <f t="shared" si="17"/>
        <v>47.090909090909093</v>
      </c>
    </row>
    <row r="1122" spans="1:3" x14ac:dyDescent="0.25">
      <c r="A1122" s="2">
        <v>37252.746527777781</v>
      </c>
      <c r="B1122">
        <v>39.200000000000003</v>
      </c>
      <c r="C1122" s="1">
        <f t="shared" si="17"/>
        <v>42.790909090909096</v>
      </c>
    </row>
    <row r="1123" spans="1:3" x14ac:dyDescent="0.25">
      <c r="A1123" s="2">
        <v>37260.274305555555</v>
      </c>
      <c r="B1123">
        <v>40.299999999999997</v>
      </c>
      <c r="C1123" s="1">
        <f t="shared" si="17"/>
        <v>41.090909090909093</v>
      </c>
    </row>
    <row r="1124" spans="1:3" x14ac:dyDescent="0.25">
      <c r="A1124" s="2">
        <v>37264.699999999997</v>
      </c>
      <c r="B1124">
        <v>38</v>
      </c>
      <c r="C1124" s="1">
        <f t="shared" si="17"/>
        <v>38.863636363636367</v>
      </c>
    </row>
    <row r="1125" spans="1:3" x14ac:dyDescent="0.25">
      <c r="A1125" s="2">
        <v>37270.527777777781</v>
      </c>
      <c r="B1125">
        <v>39.6</v>
      </c>
      <c r="C1125" s="1">
        <f t="shared" si="17"/>
        <v>39.654545454545456</v>
      </c>
    </row>
    <row r="1126" spans="1:3" x14ac:dyDescent="0.25">
      <c r="A1126" s="2">
        <v>37278.706944444442</v>
      </c>
      <c r="B1126">
        <v>38</v>
      </c>
      <c r="C1126" s="1">
        <f t="shared" si="17"/>
        <v>41.545454545454547</v>
      </c>
    </row>
    <row r="1127" spans="1:3" x14ac:dyDescent="0.25">
      <c r="A1127" s="2">
        <v>37292.75</v>
      </c>
      <c r="B1127">
        <v>31.8</v>
      </c>
      <c r="C1127" s="1">
        <f t="shared" si="17"/>
        <v>43.727272727272727</v>
      </c>
    </row>
    <row r="1128" spans="1:3" x14ac:dyDescent="0.25">
      <c r="A1128" s="2">
        <v>37299.786805555559</v>
      </c>
      <c r="B1128">
        <v>33.5</v>
      </c>
      <c r="C1128" s="1">
        <f t="shared" si="17"/>
        <v>44.518181818181823</v>
      </c>
    </row>
    <row r="1129" spans="1:3" x14ac:dyDescent="0.25">
      <c r="A1129" s="2">
        <v>37307.297222222223</v>
      </c>
      <c r="B1129">
        <v>37.200000000000003</v>
      </c>
      <c r="C1129" s="1">
        <f t="shared" si="17"/>
        <v>46.363636363636367</v>
      </c>
    </row>
    <row r="1130" spans="1:3" x14ac:dyDescent="0.25">
      <c r="A1130" s="2">
        <v>37313.381944444445</v>
      </c>
      <c r="B1130">
        <v>50.8</v>
      </c>
      <c r="C1130" s="1">
        <f t="shared" si="17"/>
        <v>47.372727272727275</v>
      </c>
    </row>
    <row r="1131" spans="1:3" x14ac:dyDescent="0.25">
      <c r="A1131" s="2">
        <v>37320.616666666669</v>
      </c>
      <c r="B1131">
        <v>65.8</v>
      </c>
      <c r="C1131" s="1">
        <f t="shared" si="17"/>
        <v>48.5</v>
      </c>
    </row>
    <row r="1132" spans="1:3" x14ac:dyDescent="0.25">
      <c r="A1132" s="2">
        <v>37327.402777777781</v>
      </c>
      <c r="B1132">
        <v>66.8</v>
      </c>
      <c r="C1132" s="1">
        <f t="shared" si="17"/>
        <v>50.027272727272731</v>
      </c>
    </row>
    <row r="1133" spans="1:3" x14ac:dyDescent="0.25">
      <c r="A1133" s="2">
        <v>37334.345138888886</v>
      </c>
      <c r="B1133">
        <v>47.9</v>
      </c>
      <c r="C1133" s="1">
        <f t="shared" si="17"/>
        <v>52.68181818181818</v>
      </c>
    </row>
    <row r="1134" spans="1:3" x14ac:dyDescent="0.25">
      <c r="A1134" s="2">
        <v>37341.46597222222</v>
      </c>
      <c r="B1134">
        <v>60.6</v>
      </c>
      <c r="C1134" s="1">
        <f t="shared" si="17"/>
        <v>55.627272727272725</v>
      </c>
    </row>
    <row r="1135" spans="1:3" x14ac:dyDescent="0.25">
      <c r="A1135" s="2">
        <v>37349.5</v>
      </c>
      <c r="B1135">
        <v>49.1</v>
      </c>
      <c r="C1135" s="1">
        <f t="shared" si="17"/>
        <v>58.772727272727273</v>
      </c>
    </row>
    <row r="1136" spans="1:3" x14ac:dyDescent="0.25">
      <c r="A1136" s="2">
        <v>37355.46875</v>
      </c>
      <c r="B1136">
        <v>52</v>
      </c>
      <c r="C1136" s="1">
        <f t="shared" si="17"/>
        <v>60.918181818181807</v>
      </c>
    </row>
    <row r="1137" spans="1:3" x14ac:dyDescent="0.25">
      <c r="A1137" s="2">
        <v>37362.759722222225</v>
      </c>
      <c r="B1137">
        <v>54.8</v>
      </c>
      <c r="C1137" s="1">
        <f t="shared" si="17"/>
        <v>61.981818181818177</v>
      </c>
    </row>
    <row r="1138" spans="1:3" x14ac:dyDescent="0.25">
      <c r="A1138" s="2">
        <v>37369.486111111109</v>
      </c>
      <c r="B1138">
        <v>61</v>
      </c>
      <c r="C1138" s="1">
        <f t="shared" si="17"/>
        <v>63.25454545454545</v>
      </c>
    </row>
    <row r="1139" spans="1:3" x14ac:dyDescent="0.25">
      <c r="A1139" s="2">
        <v>37376.444444444445</v>
      </c>
      <c r="B1139">
        <v>65.900000000000006</v>
      </c>
      <c r="C1139" s="1">
        <f t="shared" si="17"/>
        <v>66.354545454545459</v>
      </c>
    </row>
    <row r="1140" spans="1:3" x14ac:dyDescent="0.25">
      <c r="A1140" s="2">
        <v>37383.5</v>
      </c>
      <c r="B1140">
        <v>71.8</v>
      </c>
      <c r="C1140" s="1">
        <f t="shared" si="17"/>
        <v>67.345454545454544</v>
      </c>
    </row>
    <row r="1141" spans="1:3" x14ac:dyDescent="0.25">
      <c r="A1141" s="2">
        <v>37390.482638888891</v>
      </c>
      <c r="B1141">
        <v>74.400000000000006</v>
      </c>
      <c r="C1141" s="1">
        <f t="shared" si="17"/>
        <v>69.372727272727261</v>
      </c>
    </row>
    <row r="1142" spans="1:3" x14ac:dyDescent="0.25">
      <c r="A1142" s="2">
        <v>37397.510416666664</v>
      </c>
      <c r="B1142">
        <v>77.5</v>
      </c>
      <c r="C1142" s="1">
        <f t="shared" si="17"/>
        <v>71.409090909090907</v>
      </c>
    </row>
    <row r="1143" spans="1:3" x14ac:dyDescent="0.25">
      <c r="A1143" s="2">
        <v>37404.418055555558</v>
      </c>
      <c r="B1143">
        <v>80.8</v>
      </c>
      <c r="C1143" s="1">
        <f t="shared" si="17"/>
        <v>73.763636363636365</v>
      </c>
    </row>
    <row r="1144" spans="1:3" x14ac:dyDescent="0.25">
      <c r="A1144" s="2">
        <v>37411.506944444445</v>
      </c>
      <c r="B1144">
        <v>82</v>
      </c>
      <c r="C1144" s="1">
        <f t="shared" si="17"/>
        <v>75.88181818181819</v>
      </c>
    </row>
    <row r="1145" spans="1:3" x14ac:dyDescent="0.25">
      <c r="A1145" s="2">
        <v>37418.45416666667</v>
      </c>
      <c r="B1145">
        <v>71.5</v>
      </c>
      <c r="C1145" s="1">
        <f t="shared" si="17"/>
        <v>77.245454545454535</v>
      </c>
    </row>
    <row r="1146" spans="1:3" x14ac:dyDescent="0.25">
      <c r="A1146" s="2">
        <v>37426.5</v>
      </c>
      <c r="B1146">
        <v>71.400000000000006</v>
      </c>
      <c r="C1146" s="1">
        <f t="shared" si="17"/>
        <v>78.109090909090909</v>
      </c>
    </row>
    <row r="1147" spans="1:3" x14ac:dyDescent="0.25">
      <c r="A1147" s="2">
        <v>37432.404166666667</v>
      </c>
      <c r="B1147">
        <v>74.400000000000006</v>
      </c>
      <c r="C1147" s="1">
        <f t="shared" si="17"/>
        <v>79.25454545454545</v>
      </c>
    </row>
    <row r="1148" spans="1:3" x14ac:dyDescent="0.25">
      <c r="A1148" s="2">
        <v>37440.347222222219</v>
      </c>
      <c r="B1148">
        <v>80.7</v>
      </c>
      <c r="C1148" s="1">
        <f t="shared" si="17"/>
        <v>79.972727272727269</v>
      </c>
    </row>
    <row r="1149" spans="1:3" x14ac:dyDescent="0.25">
      <c r="A1149" s="2">
        <v>37446.383333333331</v>
      </c>
      <c r="B1149">
        <v>84.3</v>
      </c>
      <c r="C1149" s="1">
        <f t="shared" si="17"/>
        <v>80.827272727272728</v>
      </c>
    </row>
    <row r="1150" spans="1:3" x14ac:dyDescent="0.25">
      <c r="A1150" s="2">
        <v>37453.59375</v>
      </c>
      <c r="B1150">
        <v>80.900000000000006</v>
      </c>
      <c r="C1150" s="1">
        <f t="shared" si="17"/>
        <v>81.300000000000011</v>
      </c>
    </row>
    <row r="1151" spans="1:3" x14ac:dyDescent="0.25">
      <c r="A1151" s="2">
        <v>37460.402777777781</v>
      </c>
      <c r="B1151">
        <v>81.3</v>
      </c>
      <c r="C1151" s="1">
        <f t="shared" si="17"/>
        <v>82.88181818181819</v>
      </c>
    </row>
    <row r="1152" spans="1:3" x14ac:dyDescent="0.25">
      <c r="A1152" s="2">
        <v>37467.381944444445</v>
      </c>
      <c r="B1152">
        <v>87</v>
      </c>
      <c r="C1152" s="1">
        <f t="shared" si="17"/>
        <v>84.509090909090915</v>
      </c>
    </row>
    <row r="1153" spans="1:3" x14ac:dyDescent="0.25">
      <c r="A1153" s="2">
        <v>37473.435416666667</v>
      </c>
      <c r="B1153">
        <v>85.4</v>
      </c>
      <c r="C1153" s="1">
        <f t="shared" si="17"/>
        <v>85.9</v>
      </c>
    </row>
    <row r="1154" spans="1:3" x14ac:dyDescent="0.25">
      <c r="A1154" s="2">
        <v>37481.446527777778</v>
      </c>
      <c r="B1154">
        <v>90.2</v>
      </c>
      <c r="C1154" s="1">
        <f t="shared" si="17"/>
        <v>86.818181818181813</v>
      </c>
    </row>
    <row r="1155" spans="1:3" x14ac:dyDescent="0.25">
      <c r="A1155" s="2">
        <v>37489.359027777777</v>
      </c>
      <c r="B1155">
        <v>87.2</v>
      </c>
      <c r="C1155" s="1">
        <f t="shared" si="17"/>
        <v>87.199999999999989</v>
      </c>
    </row>
    <row r="1156" spans="1:3" x14ac:dyDescent="0.25">
      <c r="A1156" s="2">
        <v>37495.357638888891</v>
      </c>
      <c r="B1156">
        <v>88.9</v>
      </c>
      <c r="C1156" s="1">
        <f t="shared" si="17"/>
        <v>88.190909090909088</v>
      </c>
    </row>
    <row r="1157" spans="1:3" x14ac:dyDescent="0.25">
      <c r="A1157" s="2">
        <v>37502.475694444445</v>
      </c>
      <c r="B1157">
        <v>89.3</v>
      </c>
      <c r="C1157" s="1">
        <f t="shared" ref="C1157:C1220" si="18">AVERAGE(B1152:B1162)</f>
        <v>89.036363636363632</v>
      </c>
    </row>
    <row r="1158" spans="1:3" x14ac:dyDescent="0.25">
      <c r="A1158" s="2">
        <v>37509.467361111114</v>
      </c>
      <c r="B1158">
        <v>89.7</v>
      </c>
      <c r="C1158" s="1">
        <f t="shared" si="18"/>
        <v>89.772727272727266</v>
      </c>
    </row>
    <row r="1159" spans="1:3" x14ac:dyDescent="0.25">
      <c r="A1159" s="2">
        <v>37524.344444444447</v>
      </c>
      <c r="B1159">
        <v>90.8</v>
      </c>
      <c r="C1159" s="1">
        <f t="shared" si="18"/>
        <v>90.38181818181819</v>
      </c>
    </row>
    <row r="1160" spans="1:3" x14ac:dyDescent="0.25">
      <c r="A1160" s="2">
        <v>37530.461805555555</v>
      </c>
      <c r="B1160">
        <v>88.5</v>
      </c>
      <c r="C1160" s="1">
        <f t="shared" si="18"/>
        <v>90.163636363636371</v>
      </c>
    </row>
    <row r="1161" spans="1:3" x14ac:dyDescent="0.25">
      <c r="A1161" s="2">
        <v>37537.411111111112</v>
      </c>
      <c r="B1161">
        <v>91.8</v>
      </c>
      <c r="C1161" s="1">
        <f t="shared" si="18"/>
        <v>90.13636363636364</v>
      </c>
    </row>
    <row r="1162" spans="1:3" x14ac:dyDescent="0.25">
      <c r="A1162" s="2">
        <v>37544.451388888891</v>
      </c>
      <c r="B1162">
        <v>90.6</v>
      </c>
      <c r="C1162" s="1">
        <f t="shared" si="18"/>
        <v>91.063636363636363</v>
      </c>
    </row>
    <row r="1163" spans="1:3" x14ac:dyDescent="0.25">
      <c r="A1163" s="2">
        <v>37551.434027777781</v>
      </c>
      <c r="B1163">
        <v>95.1</v>
      </c>
      <c r="C1163" s="1">
        <f t="shared" si="18"/>
        <v>92.127272727272725</v>
      </c>
    </row>
    <row r="1164" spans="1:3" x14ac:dyDescent="0.25">
      <c r="A1164" s="2">
        <v>37558.451388888891</v>
      </c>
      <c r="B1164">
        <v>92.1</v>
      </c>
      <c r="C1164" s="1">
        <f t="shared" si="18"/>
        <v>93.13636363636364</v>
      </c>
    </row>
    <row r="1165" spans="1:3" x14ac:dyDescent="0.25">
      <c r="A1165" s="2">
        <v>37565.572916666664</v>
      </c>
      <c r="B1165">
        <v>87.8</v>
      </c>
      <c r="C1165" s="1">
        <f t="shared" si="18"/>
        <v>93.854545454545445</v>
      </c>
    </row>
    <row r="1166" spans="1:3" x14ac:dyDescent="0.25">
      <c r="A1166" s="2">
        <v>37572.5</v>
      </c>
      <c r="B1166">
        <v>86.9</v>
      </c>
      <c r="C1166" s="1">
        <f t="shared" si="18"/>
        <v>94.163636363636385</v>
      </c>
    </row>
    <row r="1167" spans="1:3" x14ac:dyDescent="0.25">
      <c r="A1167" s="2">
        <v>37579.472222222219</v>
      </c>
      <c r="B1167">
        <v>99.1</v>
      </c>
      <c r="C1167" s="1">
        <f t="shared" si="18"/>
        <v>93.281818181818167</v>
      </c>
    </row>
    <row r="1168" spans="1:3" x14ac:dyDescent="0.25">
      <c r="A1168" s="2">
        <v>37586.489583333336</v>
      </c>
      <c r="B1168">
        <v>101</v>
      </c>
      <c r="C1168" s="1">
        <f t="shared" si="18"/>
        <v>92.627272727272725</v>
      </c>
    </row>
    <row r="1169" spans="1:3" x14ac:dyDescent="0.25">
      <c r="A1169" s="2">
        <v>37592.565972222219</v>
      </c>
      <c r="B1169">
        <v>100.8</v>
      </c>
      <c r="C1169" s="1">
        <f t="shared" si="18"/>
        <v>92.263636363636365</v>
      </c>
    </row>
    <row r="1170" spans="1:3" x14ac:dyDescent="0.25">
      <c r="A1170" s="2">
        <v>37599.572916666664</v>
      </c>
      <c r="B1170">
        <v>98.7</v>
      </c>
      <c r="C1170" s="1">
        <f t="shared" si="18"/>
        <v>91.536363636363632</v>
      </c>
    </row>
    <row r="1171" spans="1:3" x14ac:dyDescent="0.25">
      <c r="A1171" s="2">
        <v>37606.600694444445</v>
      </c>
      <c r="B1171">
        <v>91.9</v>
      </c>
      <c r="C1171" s="1">
        <f t="shared" si="18"/>
        <v>91.781818181818181</v>
      </c>
    </row>
    <row r="1172" spans="1:3" x14ac:dyDescent="0.25">
      <c r="A1172" s="2">
        <v>37620.525000000001</v>
      </c>
      <c r="B1172">
        <v>82.1</v>
      </c>
      <c r="C1172" s="1">
        <f t="shared" si="18"/>
        <v>91.209090909090918</v>
      </c>
    </row>
    <row r="1173" spans="1:3" x14ac:dyDescent="0.25">
      <c r="A1173" s="2">
        <v>37627.697916666664</v>
      </c>
      <c r="B1173">
        <v>83.4</v>
      </c>
      <c r="C1173" s="1">
        <f t="shared" si="18"/>
        <v>90.436363636363637</v>
      </c>
    </row>
    <row r="1174" spans="1:3" x14ac:dyDescent="0.25">
      <c r="A1174" s="2">
        <v>37634.606249999997</v>
      </c>
      <c r="B1174">
        <v>91.1</v>
      </c>
      <c r="C1174" s="1">
        <f t="shared" si="18"/>
        <v>89.63636363636364</v>
      </c>
    </row>
    <row r="1175" spans="1:3" x14ac:dyDescent="0.25">
      <c r="A1175" s="2">
        <v>37641.597916666666</v>
      </c>
      <c r="B1175">
        <v>84.1</v>
      </c>
      <c r="C1175" s="1">
        <f t="shared" si="18"/>
        <v>89.318181818181827</v>
      </c>
    </row>
    <row r="1176" spans="1:3" x14ac:dyDescent="0.25">
      <c r="A1176" s="2">
        <v>37648.520833333336</v>
      </c>
      <c r="B1176">
        <v>90.5</v>
      </c>
      <c r="C1176" s="1">
        <f t="shared" si="18"/>
        <v>88.481818181818184</v>
      </c>
    </row>
    <row r="1177" spans="1:3" x14ac:dyDescent="0.25">
      <c r="A1177" s="2">
        <v>37655.524305555555</v>
      </c>
      <c r="B1177">
        <v>80.599999999999994</v>
      </c>
      <c r="C1177" s="1">
        <f t="shared" si="18"/>
        <v>88.327272727272742</v>
      </c>
    </row>
    <row r="1178" spans="1:3" x14ac:dyDescent="0.25">
      <c r="A1178" s="2">
        <v>37662.550000000003</v>
      </c>
      <c r="B1178">
        <v>90.6</v>
      </c>
      <c r="C1178" s="1">
        <f t="shared" si="18"/>
        <v>89.409090909090921</v>
      </c>
    </row>
    <row r="1179" spans="1:3" x14ac:dyDescent="0.25">
      <c r="A1179" s="2">
        <v>37669.576388888891</v>
      </c>
      <c r="B1179">
        <v>92.2</v>
      </c>
      <c r="C1179" s="1">
        <f t="shared" si="18"/>
        <v>90.990909090909085</v>
      </c>
    </row>
    <row r="1180" spans="1:3" x14ac:dyDescent="0.25">
      <c r="A1180" s="2">
        <v>37676.583333333336</v>
      </c>
      <c r="B1180">
        <v>97.3</v>
      </c>
      <c r="C1180" s="1">
        <f t="shared" si="18"/>
        <v>91.145454545454541</v>
      </c>
    </row>
    <row r="1181" spans="1:3" x14ac:dyDescent="0.25">
      <c r="A1181" s="2">
        <v>37683.65625</v>
      </c>
      <c r="B1181">
        <v>89.5</v>
      </c>
      <c r="C1181" s="1">
        <f t="shared" si="18"/>
        <v>92.309090909090912</v>
      </c>
    </row>
    <row r="1182" spans="1:3" x14ac:dyDescent="0.25">
      <c r="A1182" s="2">
        <v>37690.583333333336</v>
      </c>
      <c r="B1182">
        <v>90.2</v>
      </c>
      <c r="C1182" s="1">
        <f t="shared" si="18"/>
        <v>92.681818181818173</v>
      </c>
    </row>
    <row r="1183" spans="1:3" x14ac:dyDescent="0.25">
      <c r="A1183" s="2">
        <v>37697.572916666664</v>
      </c>
      <c r="B1183">
        <v>94</v>
      </c>
      <c r="C1183" s="1">
        <f t="shared" si="18"/>
        <v>94.190909090909088</v>
      </c>
    </row>
    <row r="1184" spans="1:3" x14ac:dyDescent="0.25">
      <c r="A1184" s="2">
        <v>37704.555555555555</v>
      </c>
      <c r="B1184">
        <v>100.8</v>
      </c>
      <c r="C1184" s="1">
        <f t="shared" si="18"/>
        <v>94.327272727272714</v>
      </c>
    </row>
    <row r="1185" spans="1:3" x14ac:dyDescent="0.25">
      <c r="A1185" s="2">
        <v>37711.543055555558</v>
      </c>
      <c r="B1185">
        <v>92.8</v>
      </c>
      <c r="C1185" s="1">
        <f t="shared" si="18"/>
        <v>95.609090909090909</v>
      </c>
    </row>
    <row r="1186" spans="1:3" x14ac:dyDescent="0.25">
      <c r="A1186" s="2">
        <v>37718.618055555555</v>
      </c>
      <c r="B1186">
        <v>96.9</v>
      </c>
      <c r="C1186" s="1">
        <f t="shared" si="18"/>
        <v>96.490909090909099</v>
      </c>
    </row>
    <row r="1187" spans="1:3" x14ac:dyDescent="0.25">
      <c r="A1187" s="2">
        <v>37725.542361111111</v>
      </c>
      <c r="B1187">
        <v>94.6</v>
      </c>
      <c r="C1187" s="1">
        <f t="shared" si="18"/>
        <v>97.954545454545453</v>
      </c>
    </row>
    <row r="1188" spans="1:3" x14ac:dyDescent="0.25">
      <c r="A1188" s="2">
        <v>37733.597222222219</v>
      </c>
      <c r="B1188">
        <v>97.2</v>
      </c>
      <c r="C1188" s="1">
        <f t="shared" si="18"/>
        <v>99.536363636363646</v>
      </c>
    </row>
    <row r="1189" spans="1:3" x14ac:dyDescent="0.25">
      <c r="A1189" s="2">
        <v>37740.590277777781</v>
      </c>
      <c r="B1189">
        <v>92.1</v>
      </c>
      <c r="C1189" s="1">
        <f t="shared" si="18"/>
        <v>100.52727272727272</v>
      </c>
    </row>
    <row r="1190" spans="1:3" x14ac:dyDescent="0.25">
      <c r="A1190" s="2">
        <v>37746.534722222219</v>
      </c>
      <c r="B1190">
        <v>106.3</v>
      </c>
      <c r="C1190" s="1">
        <f t="shared" si="18"/>
        <v>101.16363636363636</v>
      </c>
    </row>
    <row r="1191" spans="1:3" x14ac:dyDescent="0.25">
      <c r="A1191" s="2">
        <v>37753.527777777781</v>
      </c>
      <c r="B1191">
        <v>107</v>
      </c>
      <c r="C1191" s="1">
        <f t="shared" si="18"/>
        <v>101.48181818181818</v>
      </c>
    </row>
    <row r="1192" spans="1:3" x14ac:dyDescent="0.25">
      <c r="A1192" s="2">
        <v>37760.534722222219</v>
      </c>
      <c r="B1192">
        <v>105.6</v>
      </c>
      <c r="C1192" s="1">
        <f t="shared" si="18"/>
        <v>101.19999999999999</v>
      </c>
    </row>
    <row r="1193" spans="1:3" x14ac:dyDescent="0.25">
      <c r="A1193" s="2">
        <v>37767.552083333336</v>
      </c>
      <c r="B1193">
        <v>107.6</v>
      </c>
      <c r="C1193" s="1">
        <f t="shared" si="18"/>
        <v>101.2090909090909</v>
      </c>
    </row>
    <row r="1194" spans="1:3" x14ac:dyDescent="0.25">
      <c r="A1194" s="2">
        <v>37774.496527777781</v>
      </c>
      <c r="B1194">
        <v>104.9</v>
      </c>
      <c r="C1194" s="1">
        <f t="shared" si="18"/>
        <v>100.7181818181818</v>
      </c>
    </row>
    <row r="1195" spans="1:3" x14ac:dyDescent="0.25">
      <c r="A1195" s="2">
        <v>37781.506944444445</v>
      </c>
      <c r="B1195">
        <v>107.8</v>
      </c>
      <c r="C1195" s="1">
        <f t="shared" si="18"/>
        <v>100.96363636363635</v>
      </c>
    </row>
    <row r="1196" spans="1:3" x14ac:dyDescent="0.25">
      <c r="A1196" s="2">
        <v>37789.53125</v>
      </c>
      <c r="B1196">
        <v>96.3</v>
      </c>
      <c r="C1196" s="1">
        <f t="shared" si="18"/>
        <v>99.609090909090895</v>
      </c>
    </row>
    <row r="1197" spans="1:3" x14ac:dyDescent="0.25">
      <c r="A1197" s="2">
        <v>37795.565972222219</v>
      </c>
      <c r="B1197">
        <v>93.8</v>
      </c>
      <c r="C1197" s="1">
        <f t="shared" si="18"/>
        <v>98.318181818181813</v>
      </c>
    </row>
    <row r="1198" spans="1:3" x14ac:dyDescent="0.25">
      <c r="A1198" s="2">
        <v>37802.552083333336</v>
      </c>
      <c r="B1198">
        <v>94.7</v>
      </c>
      <c r="C1198" s="1">
        <f t="shared" si="18"/>
        <v>97.245454545454535</v>
      </c>
    </row>
    <row r="1199" spans="1:3" x14ac:dyDescent="0.25">
      <c r="A1199" s="2">
        <v>37809.534722222219</v>
      </c>
      <c r="B1199">
        <v>91.8</v>
      </c>
      <c r="C1199" s="1">
        <f t="shared" si="18"/>
        <v>96.236363636363635</v>
      </c>
    </row>
    <row r="1200" spans="1:3" x14ac:dyDescent="0.25">
      <c r="A1200" s="2">
        <v>37816.524305555555</v>
      </c>
      <c r="B1200">
        <v>94.8</v>
      </c>
      <c r="C1200" s="1">
        <f t="shared" si="18"/>
        <v>95.654545454545442</v>
      </c>
    </row>
    <row r="1201" spans="1:3" x14ac:dyDescent="0.25">
      <c r="A1201" s="2">
        <v>37823.513888888891</v>
      </c>
      <c r="B1201">
        <v>91.4</v>
      </c>
      <c r="C1201" s="1">
        <f t="shared" si="18"/>
        <v>94.945454545454552</v>
      </c>
    </row>
    <row r="1202" spans="1:3" x14ac:dyDescent="0.25">
      <c r="A1202" s="2">
        <v>37830.493055555555</v>
      </c>
      <c r="B1202">
        <v>92.8</v>
      </c>
      <c r="C1202" s="1">
        <f t="shared" si="18"/>
        <v>95.127272727272711</v>
      </c>
    </row>
    <row r="1203" spans="1:3" x14ac:dyDescent="0.25">
      <c r="A1203" s="2">
        <v>37837.557638888888</v>
      </c>
      <c r="B1203">
        <v>93.8</v>
      </c>
      <c r="C1203" s="1">
        <f t="shared" si="18"/>
        <v>95.545454545454547</v>
      </c>
    </row>
    <row r="1204" spans="1:3" x14ac:dyDescent="0.25">
      <c r="A1204" s="2">
        <v>37844.520833333336</v>
      </c>
      <c r="B1204">
        <v>96.5</v>
      </c>
      <c r="C1204" s="1">
        <f t="shared" si="18"/>
        <v>96.563636363636363</v>
      </c>
    </row>
    <row r="1205" spans="1:3" x14ac:dyDescent="0.25">
      <c r="A1205" s="2">
        <v>37852.527777777781</v>
      </c>
      <c r="B1205">
        <v>98.5</v>
      </c>
      <c r="C1205" s="1">
        <f t="shared" si="18"/>
        <v>97.281818181818167</v>
      </c>
    </row>
    <row r="1206" spans="1:3" x14ac:dyDescent="0.25">
      <c r="A1206" s="2">
        <v>37859.465277777781</v>
      </c>
      <c r="B1206">
        <v>100</v>
      </c>
      <c r="C1206" s="1">
        <f t="shared" si="18"/>
        <v>98.13636363636364</v>
      </c>
    </row>
    <row r="1207" spans="1:3" x14ac:dyDescent="0.25">
      <c r="A1207" s="2">
        <v>37865.545138888891</v>
      </c>
      <c r="B1207">
        <v>98.3</v>
      </c>
      <c r="C1207" s="1">
        <f t="shared" si="18"/>
        <v>99.109090909090909</v>
      </c>
    </row>
    <row r="1208" spans="1:3" x14ac:dyDescent="0.25">
      <c r="A1208" s="2">
        <v>37872.713888888888</v>
      </c>
      <c r="B1208">
        <v>98.4</v>
      </c>
      <c r="C1208" s="1">
        <f t="shared" si="18"/>
        <v>100.04545454545455</v>
      </c>
    </row>
    <row r="1209" spans="1:3" x14ac:dyDescent="0.25">
      <c r="A1209" s="2">
        <v>37879.597222222219</v>
      </c>
      <c r="B1209">
        <v>105.9</v>
      </c>
      <c r="C1209" s="1">
        <f t="shared" si="18"/>
        <v>101.80000000000001</v>
      </c>
    </row>
    <row r="1210" spans="1:3" x14ac:dyDescent="0.25">
      <c r="A1210" s="2">
        <v>37886.472916666666</v>
      </c>
      <c r="B1210">
        <v>99.7</v>
      </c>
      <c r="C1210" s="1">
        <f t="shared" si="18"/>
        <v>102.90909090909093</v>
      </c>
    </row>
    <row r="1211" spans="1:3" x14ac:dyDescent="0.25">
      <c r="A1211" s="2">
        <v>37893.482638888891</v>
      </c>
      <c r="B1211">
        <v>104.2</v>
      </c>
      <c r="C1211" s="1">
        <f t="shared" si="18"/>
        <v>103.73636363636363</v>
      </c>
    </row>
    <row r="1212" spans="1:3" x14ac:dyDescent="0.25">
      <c r="A1212" s="2">
        <v>37900.586805555555</v>
      </c>
      <c r="B1212">
        <v>102.1</v>
      </c>
      <c r="C1212" s="1">
        <f t="shared" si="18"/>
        <v>104.44545454545455</v>
      </c>
    </row>
    <row r="1213" spans="1:3" x14ac:dyDescent="0.25">
      <c r="A1213" s="2">
        <v>37907.579861111109</v>
      </c>
      <c r="B1213">
        <v>103.1</v>
      </c>
      <c r="C1213" s="1">
        <f t="shared" si="18"/>
        <v>105.3909090909091</v>
      </c>
    </row>
    <row r="1214" spans="1:3" x14ac:dyDescent="0.25">
      <c r="A1214" s="2">
        <v>37914.541666666664</v>
      </c>
      <c r="B1214">
        <v>113.1</v>
      </c>
      <c r="C1214" s="1">
        <f t="shared" si="18"/>
        <v>106.05454545454546</v>
      </c>
    </row>
    <row r="1215" spans="1:3" x14ac:dyDescent="0.25">
      <c r="A1215" s="2">
        <v>37921.609027777777</v>
      </c>
      <c r="B1215">
        <v>108.7</v>
      </c>
      <c r="C1215" s="1">
        <f t="shared" si="18"/>
        <v>105.44545454545455</v>
      </c>
    </row>
    <row r="1216" spans="1:3" x14ac:dyDescent="0.25">
      <c r="A1216" s="2">
        <v>37928.513888888891</v>
      </c>
      <c r="B1216">
        <v>107.6</v>
      </c>
      <c r="C1216" s="1">
        <f t="shared" si="18"/>
        <v>105.63636363636364</v>
      </c>
    </row>
    <row r="1217" spans="1:3" x14ac:dyDescent="0.25">
      <c r="A1217" s="2">
        <v>37935.628472222219</v>
      </c>
      <c r="B1217">
        <v>107.8</v>
      </c>
      <c r="C1217" s="1">
        <f t="shared" si="18"/>
        <v>105.54545454545455</v>
      </c>
    </row>
    <row r="1218" spans="1:3" x14ac:dyDescent="0.25">
      <c r="A1218" s="2">
        <v>37942.565972222219</v>
      </c>
      <c r="B1218">
        <v>108.7</v>
      </c>
      <c r="C1218" s="1">
        <f t="shared" si="18"/>
        <v>105.82727272727274</v>
      </c>
    </row>
    <row r="1219" spans="1:3" x14ac:dyDescent="0.25">
      <c r="A1219" s="2">
        <v>37949.640972222223</v>
      </c>
      <c r="B1219">
        <v>105.7</v>
      </c>
      <c r="C1219" s="1">
        <f t="shared" si="18"/>
        <v>106.02727272727272</v>
      </c>
    </row>
    <row r="1220" spans="1:3" x14ac:dyDescent="0.25">
      <c r="A1220" s="2">
        <v>37956.583333333336</v>
      </c>
      <c r="B1220">
        <v>99.2</v>
      </c>
      <c r="C1220" s="1">
        <f t="shared" si="18"/>
        <v>104.96363636363638</v>
      </c>
    </row>
    <row r="1221" spans="1:3" x14ac:dyDescent="0.25">
      <c r="A1221" s="2">
        <v>37963.581944444442</v>
      </c>
      <c r="B1221">
        <v>101.8</v>
      </c>
      <c r="C1221" s="1">
        <f t="shared" ref="C1221:C1284" si="19">AVERAGE(B1216:B1226)</f>
        <v>104.30000000000001</v>
      </c>
    </row>
    <row r="1222" spans="1:3" x14ac:dyDescent="0.25">
      <c r="A1222" s="2">
        <v>37970.645833333336</v>
      </c>
      <c r="B1222">
        <v>103.2</v>
      </c>
      <c r="C1222" s="1">
        <f t="shared" si="19"/>
        <v>103.80909090909091</v>
      </c>
    </row>
    <row r="1223" spans="1:3" x14ac:dyDescent="0.25">
      <c r="A1223" s="2">
        <v>37977.694444444445</v>
      </c>
      <c r="B1223">
        <v>105.2</v>
      </c>
      <c r="C1223" s="1">
        <f t="shared" si="19"/>
        <v>102.72727272727273</v>
      </c>
    </row>
    <row r="1224" spans="1:3" x14ac:dyDescent="0.25">
      <c r="A1224" s="2">
        <v>37984.697916666664</v>
      </c>
      <c r="B1224">
        <v>105.3</v>
      </c>
      <c r="C1224" s="1">
        <f t="shared" si="19"/>
        <v>100.57272727272726</v>
      </c>
    </row>
    <row r="1225" spans="1:3" x14ac:dyDescent="0.25">
      <c r="A1225" s="2">
        <v>37991.62777777778</v>
      </c>
      <c r="B1225">
        <v>101.4</v>
      </c>
      <c r="C1225" s="1">
        <f t="shared" si="19"/>
        <v>99.009090909090901</v>
      </c>
    </row>
    <row r="1226" spans="1:3" x14ac:dyDescent="0.25">
      <c r="A1226" s="2">
        <v>37998.576388888891</v>
      </c>
      <c r="B1226">
        <v>101.4</v>
      </c>
      <c r="C1226" s="1">
        <f t="shared" si="19"/>
        <v>97.236363636363635</v>
      </c>
    </row>
    <row r="1227" spans="1:3" x14ac:dyDescent="0.25">
      <c r="A1227" s="2">
        <v>38005.559027777781</v>
      </c>
      <c r="B1227">
        <v>102.2</v>
      </c>
      <c r="C1227" s="1">
        <f t="shared" si="19"/>
        <v>94.063636363636363</v>
      </c>
    </row>
    <row r="1228" spans="1:3" x14ac:dyDescent="0.25">
      <c r="A1228" s="2">
        <v>38012.576388888891</v>
      </c>
      <c r="B1228">
        <v>95.9</v>
      </c>
      <c r="C1228" s="1">
        <f t="shared" si="19"/>
        <v>91.072727272727263</v>
      </c>
    </row>
    <row r="1229" spans="1:3" x14ac:dyDescent="0.25">
      <c r="A1229" s="2">
        <v>38019.635416666664</v>
      </c>
      <c r="B1229">
        <v>85</v>
      </c>
      <c r="C1229" s="1">
        <f t="shared" si="19"/>
        <v>88.554545454545462</v>
      </c>
    </row>
    <row r="1230" spans="1:3" x14ac:dyDescent="0.25">
      <c r="A1230" s="2">
        <v>38026.588888888888</v>
      </c>
      <c r="B1230">
        <v>88.5</v>
      </c>
      <c r="C1230" s="1">
        <f t="shared" si="19"/>
        <v>85.36363636363636</v>
      </c>
    </row>
    <row r="1231" spans="1:3" x14ac:dyDescent="0.25">
      <c r="A1231" s="2">
        <v>38034.574999999997</v>
      </c>
      <c r="B1231">
        <v>79.7</v>
      </c>
      <c r="C1231" s="1">
        <f t="shared" si="19"/>
        <v>82.518181818181816</v>
      </c>
    </row>
    <row r="1232" spans="1:3" x14ac:dyDescent="0.25">
      <c r="A1232" s="2">
        <v>38041.46875</v>
      </c>
      <c r="B1232">
        <v>66.900000000000006</v>
      </c>
      <c r="C1232" s="1">
        <f t="shared" si="19"/>
        <v>79.872727272727275</v>
      </c>
    </row>
    <row r="1233" spans="1:3" x14ac:dyDescent="0.25">
      <c r="A1233" s="2">
        <v>38047.590277777781</v>
      </c>
      <c r="B1233">
        <v>70.3</v>
      </c>
      <c r="C1233" s="1">
        <f t="shared" si="19"/>
        <v>77.163636363636357</v>
      </c>
    </row>
    <row r="1234" spans="1:3" x14ac:dyDescent="0.25">
      <c r="A1234" s="2">
        <v>38054.574999999997</v>
      </c>
      <c r="B1234">
        <v>77.5</v>
      </c>
      <c r="C1234" s="1">
        <f t="shared" si="19"/>
        <v>75.163636363636357</v>
      </c>
    </row>
    <row r="1235" spans="1:3" x14ac:dyDescent="0.25">
      <c r="A1235" s="2">
        <v>38061.572916666664</v>
      </c>
      <c r="B1235">
        <v>70.2</v>
      </c>
      <c r="C1235" s="1">
        <f t="shared" si="19"/>
        <v>73.59999999999998</v>
      </c>
    </row>
    <row r="1236" spans="1:3" x14ac:dyDescent="0.25">
      <c r="A1236" s="2">
        <v>38069.581944444442</v>
      </c>
      <c r="B1236">
        <v>70.099999999999994</v>
      </c>
      <c r="C1236" s="1">
        <f t="shared" si="19"/>
        <v>72.145454545454541</v>
      </c>
    </row>
    <row r="1237" spans="1:3" x14ac:dyDescent="0.25">
      <c r="A1237" s="2">
        <v>38075.568055555559</v>
      </c>
      <c r="B1237">
        <v>72.3</v>
      </c>
      <c r="C1237" s="1">
        <f t="shared" si="19"/>
        <v>71.736363636363635</v>
      </c>
    </row>
    <row r="1238" spans="1:3" x14ac:dyDescent="0.25">
      <c r="A1238" s="2">
        <v>38082.668749999997</v>
      </c>
      <c r="B1238">
        <v>72.400000000000006</v>
      </c>
      <c r="C1238" s="1">
        <f t="shared" si="19"/>
        <v>72.790909090909096</v>
      </c>
    </row>
    <row r="1239" spans="1:3" x14ac:dyDescent="0.25">
      <c r="A1239" s="2">
        <v>38088.644444444442</v>
      </c>
      <c r="B1239">
        <v>73.900000000000006</v>
      </c>
      <c r="C1239" s="1">
        <f t="shared" si="19"/>
        <v>73.690909090909102</v>
      </c>
    </row>
    <row r="1240" spans="1:3" x14ac:dyDescent="0.25">
      <c r="A1240" s="2">
        <v>38096.57916666667</v>
      </c>
      <c r="B1240">
        <v>67.8</v>
      </c>
      <c r="C1240" s="1">
        <f t="shared" si="19"/>
        <v>74.409090909090907</v>
      </c>
    </row>
    <row r="1241" spans="1:3" x14ac:dyDescent="0.25">
      <c r="A1241" s="2">
        <v>38103.577777777777</v>
      </c>
      <c r="B1241">
        <v>72.5</v>
      </c>
      <c r="C1241" s="1">
        <f t="shared" si="19"/>
        <v>76.172727272727286</v>
      </c>
    </row>
    <row r="1242" spans="1:3" x14ac:dyDescent="0.25">
      <c r="A1242" s="2">
        <v>38110.625</v>
      </c>
      <c r="B1242">
        <v>75.2</v>
      </c>
      <c r="C1242" s="1">
        <f t="shared" si="19"/>
        <v>77.61818181818181</v>
      </c>
    </row>
    <row r="1243" spans="1:3" x14ac:dyDescent="0.25">
      <c r="A1243" s="2">
        <v>38117.638888888891</v>
      </c>
      <c r="B1243">
        <v>78.5</v>
      </c>
      <c r="C1243" s="1">
        <f t="shared" si="19"/>
        <v>79.063636363636363</v>
      </c>
    </row>
    <row r="1244" spans="1:3" x14ac:dyDescent="0.25">
      <c r="A1244" s="2">
        <v>38124.527777777781</v>
      </c>
      <c r="B1244">
        <v>80.2</v>
      </c>
      <c r="C1244" s="1">
        <f t="shared" si="19"/>
        <v>80.390909090909091</v>
      </c>
    </row>
    <row r="1245" spans="1:3" x14ac:dyDescent="0.25">
      <c r="A1245" s="2">
        <v>38131.572916666664</v>
      </c>
      <c r="B1245">
        <v>85.4</v>
      </c>
      <c r="C1245" s="1">
        <f t="shared" si="19"/>
        <v>81.63636363636364</v>
      </c>
    </row>
    <row r="1246" spans="1:3" x14ac:dyDescent="0.25">
      <c r="A1246" s="2">
        <v>38139.51458333333</v>
      </c>
      <c r="B1246">
        <v>89.6</v>
      </c>
      <c r="C1246" s="1">
        <f t="shared" si="19"/>
        <v>83.172727272727286</v>
      </c>
    </row>
    <row r="1247" spans="1:3" x14ac:dyDescent="0.25">
      <c r="A1247" s="2">
        <v>38146.518750000003</v>
      </c>
      <c r="B1247">
        <v>86</v>
      </c>
      <c r="C1247" s="1">
        <f t="shared" si="19"/>
        <v>84.372727272727289</v>
      </c>
    </row>
    <row r="1248" spans="1:3" x14ac:dyDescent="0.25">
      <c r="A1248" s="2">
        <v>38153.581250000003</v>
      </c>
      <c r="B1248">
        <v>88.2</v>
      </c>
      <c r="C1248" s="1">
        <f t="shared" si="19"/>
        <v>85.518181818181816</v>
      </c>
    </row>
    <row r="1249" spans="1:3" x14ac:dyDescent="0.25">
      <c r="A1249" s="2">
        <v>38160.563194444447</v>
      </c>
      <c r="B1249">
        <v>87</v>
      </c>
      <c r="C1249" s="1">
        <f t="shared" si="19"/>
        <v>86.354545454545473</v>
      </c>
    </row>
    <row r="1250" spans="1:3" x14ac:dyDescent="0.25">
      <c r="A1250" s="2">
        <v>38167.53125</v>
      </c>
      <c r="B1250">
        <v>87.6</v>
      </c>
      <c r="C1250" s="1">
        <f t="shared" si="19"/>
        <v>87.063636363636363</v>
      </c>
    </row>
    <row r="1251" spans="1:3" x14ac:dyDescent="0.25">
      <c r="A1251" s="2">
        <v>38174.563194444447</v>
      </c>
      <c r="B1251">
        <v>84.7</v>
      </c>
      <c r="C1251" s="1">
        <f t="shared" si="19"/>
        <v>87.590909090909108</v>
      </c>
    </row>
    <row r="1252" spans="1:3" x14ac:dyDescent="0.25">
      <c r="A1252" s="2">
        <v>38181.515972222223</v>
      </c>
      <c r="B1252">
        <v>85.7</v>
      </c>
      <c r="C1252" s="1">
        <f t="shared" si="19"/>
        <v>87.75454545454545</v>
      </c>
    </row>
    <row r="1253" spans="1:3" x14ac:dyDescent="0.25">
      <c r="A1253" s="2">
        <v>38189.321527777778</v>
      </c>
      <c r="B1253">
        <v>87.8</v>
      </c>
      <c r="C1253" s="1">
        <f t="shared" si="19"/>
        <v>88.236363636363635</v>
      </c>
    </row>
    <row r="1254" spans="1:3" x14ac:dyDescent="0.25">
      <c r="A1254" s="2">
        <v>38196.324999999997</v>
      </c>
      <c r="B1254">
        <v>87.7</v>
      </c>
      <c r="C1254" s="1">
        <f t="shared" si="19"/>
        <v>88.036363636363632</v>
      </c>
    </row>
    <row r="1255" spans="1:3" x14ac:dyDescent="0.25">
      <c r="A1255" s="2">
        <v>38202.628472222219</v>
      </c>
      <c r="B1255">
        <v>88</v>
      </c>
      <c r="C1255" s="1">
        <f t="shared" si="19"/>
        <v>88.472727272727269</v>
      </c>
    </row>
    <row r="1256" spans="1:3" x14ac:dyDescent="0.25">
      <c r="A1256" s="2">
        <v>38210.621527777781</v>
      </c>
      <c r="B1256">
        <v>91.2</v>
      </c>
      <c r="C1256" s="1">
        <f t="shared" si="19"/>
        <v>88.427272727272722</v>
      </c>
    </row>
    <row r="1257" spans="1:3" x14ac:dyDescent="0.25">
      <c r="A1257" s="2">
        <v>38216.618055555555</v>
      </c>
      <c r="B1257">
        <v>91.4</v>
      </c>
      <c r="C1257" s="1">
        <f t="shared" si="19"/>
        <v>89.572727272727263</v>
      </c>
    </row>
    <row r="1258" spans="1:3" x14ac:dyDescent="0.25">
      <c r="A1258" s="2">
        <v>38223.651388888888</v>
      </c>
      <c r="B1258">
        <v>91.3</v>
      </c>
      <c r="C1258" s="1">
        <f t="shared" si="19"/>
        <v>90.481818181818184</v>
      </c>
    </row>
    <row r="1259" spans="1:3" x14ac:dyDescent="0.25">
      <c r="A1259" s="2">
        <v>38230.594444444447</v>
      </c>
      <c r="B1259">
        <v>86</v>
      </c>
      <c r="C1259" s="1">
        <f t="shared" si="19"/>
        <v>91.136363636363626</v>
      </c>
    </row>
    <row r="1260" spans="1:3" x14ac:dyDescent="0.25">
      <c r="A1260" s="2">
        <v>38237.607638888891</v>
      </c>
      <c r="B1260">
        <v>91.8</v>
      </c>
      <c r="C1260" s="1">
        <f t="shared" si="19"/>
        <v>91.963636363636368</v>
      </c>
    </row>
    <row r="1261" spans="1:3" x14ac:dyDescent="0.25">
      <c r="A1261" s="2">
        <v>38244.607638888891</v>
      </c>
      <c r="B1261">
        <v>87.1</v>
      </c>
      <c r="C1261" s="1">
        <f t="shared" si="19"/>
        <v>92.872727272727275</v>
      </c>
    </row>
    <row r="1262" spans="1:3" x14ac:dyDescent="0.25">
      <c r="A1262" s="2">
        <v>38251.619444444441</v>
      </c>
      <c r="B1262">
        <v>97.3</v>
      </c>
      <c r="C1262" s="1">
        <f t="shared" si="19"/>
        <v>93.290909090909096</v>
      </c>
    </row>
    <row r="1263" spans="1:3" x14ac:dyDescent="0.25">
      <c r="A1263" s="2">
        <v>38258.625</v>
      </c>
      <c r="B1263">
        <v>95.7</v>
      </c>
      <c r="C1263" s="1">
        <f t="shared" si="19"/>
        <v>94.218181818181804</v>
      </c>
    </row>
    <row r="1264" spans="1:3" x14ac:dyDescent="0.25">
      <c r="A1264" s="2">
        <v>38265.555555555555</v>
      </c>
      <c r="B1264">
        <v>95</v>
      </c>
      <c r="C1264" s="1">
        <f t="shared" si="19"/>
        <v>93.918181818181807</v>
      </c>
    </row>
    <row r="1265" spans="1:3" x14ac:dyDescent="0.25">
      <c r="A1265" s="2">
        <v>38272.621527777781</v>
      </c>
      <c r="B1265">
        <v>96.8</v>
      </c>
      <c r="C1265" s="1">
        <f t="shared" si="19"/>
        <v>94.554545454545448</v>
      </c>
    </row>
    <row r="1266" spans="1:3" x14ac:dyDescent="0.25">
      <c r="A1266" s="2">
        <v>38279.614583333336</v>
      </c>
      <c r="B1266">
        <v>98</v>
      </c>
      <c r="C1266" s="1">
        <f t="shared" si="19"/>
        <v>93.945454545454538</v>
      </c>
    </row>
    <row r="1267" spans="1:3" x14ac:dyDescent="0.25">
      <c r="A1267" s="2">
        <v>38286.611111111109</v>
      </c>
      <c r="B1267">
        <v>95.8</v>
      </c>
      <c r="C1267" s="1">
        <f t="shared" si="19"/>
        <v>93.309090909090912</v>
      </c>
    </row>
    <row r="1268" spans="1:3" x14ac:dyDescent="0.25">
      <c r="A1268" s="2">
        <v>38293.652083333334</v>
      </c>
      <c r="B1268">
        <v>101.6</v>
      </c>
      <c r="C1268" s="1">
        <f t="shared" si="19"/>
        <v>91.445454545454538</v>
      </c>
    </row>
    <row r="1269" spans="1:3" x14ac:dyDescent="0.25">
      <c r="A1269" s="2">
        <v>38300.631249999999</v>
      </c>
      <c r="B1269">
        <v>88</v>
      </c>
      <c r="C1269" s="1">
        <f t="shared" si="19"/>
        <v>88.727272727272734</v>
      </c>
    </row>
    <row r="1270" spans="1:3" x14ac:dyDescent="0.25">
      <c r="A1270" s="2">
        <v>38307.623611111114</v>
      </c>
      <c r="B1270">
        <v>93</v>
      </c>
      <c r="C1270" s="1">
        <f t="shared" si="19"/>
        <v>85.954545454545453</v>
      </c>
    </row>
    <row r="1271" spans="1:3" x14ac:dyDescent="0.25">
      <c r="A1271" s="2">
        <v>38314.663194444445</v>
      </c>
      <c r="B1271">
        <v>85.1</v>
      </c>
      <c r="C1271" s="1">
        <f t="shared" si="19"/>
        <v>81.736363636363635</v>
      </c>
    </row>
    <row r="1272" spans="1:3" x14ac:dyDescent="0.25">
      <c r="A1272" s="2">
        <v>38321.612500000003</v>
      </c>
      <c r="B1272">
        <v>80.099999999999994</v>
      </c>
      <c r="C1272" s="1">
        <f t="shared" si="19"/>
        <v>77.218181818181804</v>
      </c>
    </row>
    <row r="1273" spans="1:3" x14ac:dyDescent="0.25">
      <c r="A1273" s="2">
        <v>38328.449305555558</v>
      </c>
      <c r="B1273">
        <v>76.8</v>
      </c>
      <c r="C1273" s="1">
        <f t="shared" si="19"/>
        <v>73.499999999999986</v>
      </c>
    </row>
    <row r="1274" spans="1:3" x14ac:dyDescent="0.25">
      <c r="A1274" s="2">
        <v>38335.548611111109</v>
      </c>
      <c r="B1274">
        <v>65.8</v>
      </c>
      <c r="C1274" s="1">
        <f t="shared" si="19"/>
        <v>70.436363636363637</v>
      </c>
    </row>
    <row r="1275" spans="1:3" x14ac:dyDescent="0.25">
      <c r="A1275" s="2">
        <v>38342.5625</v>
      </c>
      <c r="B1275">
        <v>64.5</v>
      </c>
      <c r="C1275" s="1">
        <f t="shared" si="19"/>
        <v>67.718181818181819</v>
      </c>
    </row>
    <row r="1276" spans="1:3" x14ac:dyDescent="0.25">
      <c r="A1276" s="2">
        <v>38350.631944444445</v>
      </c>
      <c r="B1276">
        <v>50.4</v>
      </c>
      <c r="C1276" s="1">
        <f t="shared" si="19"/>
        <v>64.972727272727269</v>
      </c>
    </row>
    <row r="1277" spans="1:3" x14ac:dyDescent="0.25">
      <c r="A1277" s="2">
        <v>38356.65625</v>
      </c>
      <c r="B1277">
        <v>48.3</v>
      </c>
      <c r="C1277" s="1">
        <f t="shared" si="19"/>
        <v>63.745454545454542</v>
      </c>
    </row>
    <row r="1278" spans="1:3" x14ac:dyDescent="0.25">
      <c r="A1278" s="2">
        <v>38363.602777777778</v>
      </c>
      <c r="B1278">
        <v>54.9</v>
      </c>
      <c r="C1278" s="1">
        <f t="shared" si="19"/>
        <v>63.154545454545456</v>
      </c>
    </row>
    <row r="1279" spans="1:3" x14ac:dyDescent="0.25">
      <c r="A1279" s="2">
        <v>38370.620138888888</v>
      </c>
      <c r="B1279">
        <v>67.900000000000006</v>
      </c>
      <c r="C1279" s="1">
        <f t="shared" si="19"/>
        <v>62.6</v>
      </c>
    </row>
    <row r="1280" spans="1:3" x14ac:dyDescent="0.25">
      <c r="A1280" s="2">
        <v>38377.666666666664</v>
      </c>
      <c r="B1280">
        <v>58.1</v>
      </c>
      <c r="C1280" s="1">
        <f t="shared" si="19"/>
        <v>62.854545454545466</v>
      </c>
    </row>
    <row r="1281" spans="1:3" x14ac:dyDescent="0.25">
      <c r="A1281" s="2">
        <v>38384.607638888891</v>
      </c>
      <c r="B1281">
        <v>62.8</v>
      </c>
      <c r="C1281" s="1">
        <f t="shared" si="19"/>
        <v>63.390909090909098</v>
      </c>
    </row>
    <row r="1282" spans="1:3" x14ac:dyDescent="0.25">
      <c r="A1282" s="2">
        <v>38391.614583333336</v>
      </c>
      <c r="B1282">
        <v>71.599999999999994</v>
      </c>
      <c r="C1282" s="1">
        <f t="shared" si="19"/>
        <v>65.472727272727269</v>
      </c>
    </row>
    <row r="1283" spans="1:3" x14ac:dyDescent="0.25">
      <c r="A1283" s="2">
        <v>38398.611111111109</v>
      </c>
      <c r="B1283">
        <v>73.599999999999994</v>
      </c>
      <c r="C1283" s="1">
        <f t="shared" si="19"/>
        <v>67.654545454545442</v>
      </c>
    </row>
    <row r="1284" spans="1:3" x14ac:dyDescent="0.25">
      <c r="A1284" s="2">
        <v>38405.625</v>
      </c>
      <c r="B1284">
        <v>70.7</v>
      </c>
      <c r="C1284" s="1">
        <f t="shared" si="19"/>
        <v>69.281818181818167</v>
      </c>
    </row>
    <row r="1285" spans="1:3" x14ac:dyDescent="0.25">
      <c r="A1285" s="2">
        <v>38412.600694444445</v>
      </c>
      <c r="B1285">
        <v>68.599999999999994</v>
      </c>
      <c r="C1285" s="1">
        <f t="shared" ref="C1285:C1348" si="20">AVERAGE(B1280:B1290)</f>
        <v>70.263636363636351</v>
      </c>
    </row>
    <row r="1286" spans="1:3" x14ac:dyDescent="0.25">
      <c r="A1286" s="2">
        <v>38419.645833333336</v>
      </c>
      <c r="B1286">
        <v>70.400000000000006</v>
      </c>
      <c r="C1286" s="1">
        <f t="shared" si="20"/>
        <v>72.154545454545442</v>
      </c>
    </row>
    <row r="1287" spans="1:3" x14ac:dyDescent="0.25">
      <c r="A1287" s="2">
        <v>38426.636111111111</v>
      </c>
      <c r="B1287">
        <v>73.3</v>
      </c>
      <c r="C1287" s="1">
        <f t="shared" si="20"/>
        <v>73.86363636363636</v>
      </c>
    </row>
    <row r="1288" spans="1:3" x14ac:dyDescent="0.25">
      <c r="A1288" s="2">
        <v>38433.621527777781</v>
      </c>
      <c r="B1288">
        <v>72.3</v>
      </c>
      <c r="C1288" s="1">
        <f t="shared" si="20"/>
        <v>74.000000000000014</v>
      </c>
    </row>
    <row r="1289" spans="1:3" x14ac:dyDescent="0.25">
      <c r="A1289" s="2">
        <v>38441.583333333336</v>
      </c>
      <c r="B1289">
        <v>72.8</v>
      </c>
      <c r="C1289" s="1">
        <f t="shared" si="20"/>
        <v>74.436363636363637</v>
      </c>
    </row>
    <row r="1290" spans="1:3" x14ac:dyDescent="0.25">
      <c r="A1290" s="2">
        <v>38447.628472222219</v>
      </c>
      <c r="B1290">
        <v>78.7</v>
      </c>
      <c r="C1290" s="1">
        <f t="shared" si="20"/>
        <v>75.463636363636368</v>
      </c>
    </row>
    <row r="1291" spans="1:3" x14ac:dyDescent="0.25">
      <c r="A1291" s="2">
        <v>38454.664583333331</v>
      </c>
      <c r="B1291">
        <v>78.900000000000006</v>
      </c>
      <c r="C1291" s="1">
        <f t="shared" si="20"/>
        <v>76.709090909090904</v>
      </c>
    </row>
    <row r="1292" spans="1:3" x14ac:dyDescent="0.25">
      <c r="A1292" s="2">
        <v>38461.614583333336</v>
      </c>
      <c r="B1292">
        <v>81.599999999999994</v>
      </c>
      <c r="C1292" s="1">
        <f t="shared" si="20"/>
        <v>77.827272727272728</v>
      </c>
    </row>
    <row r="1293" spans="1:3" x14ac:dyDescent="0.25">
      <c r="A1293" s="2">
        <v>38468.628472222219</v>
      </c>
      <c r="B1293">
        <v>73.099999999999994</v>
      </c>
      <c r="C1293" s="1">
        <f t="shared" si="20"/>
        <v>78.790909090909096</v>
      </c>
    </row>
    <row r="1294" spans="1:3" x14ac:dyDescent="0.25">
      <c r="A1294" s="2">
        <v>38475.645833333336</v>
      </c>
      <c r="B1294">
        <v>78.400000000000006</v>
      </c>
      <c r="C1294" s="1">
        <f t="shared" si="20"/>
        <v>79.75454545454545</v>
      </c>
    </row>
    <row r="1295" spans="1:3" x14ac:dyDescent="0.25">
      <c r="A1295" s="2">
        <v>38482.618055555555</v>
      </c>
      <c r="B1295">
        <v>82</v>
      </c>
      <c r="C1295" s="1">
        <f t="shared" si="20"/>
        <v>80.845454545454544</v>
      </c>
    </row>
    <row r="1296" spans="1:3" x14ac:dyDescent="0.25">
      <c r="A1296" s="2">
        <v>38489.642361111109</v>
      </c>
      <c r="B1296">
        <v>82.3</v>
      </c>
      <c r="C1296" s="1">
        <f t="shared" si="20"/>
        <v>81.781818181818167</v>
      </c>
    </row>
    <row r="1297" spans="1:3" x14ac:dyDescent="0.25">
      <c r="A1297" s="2">
        <v>38496.697222222225</v>
      </c>
      <c r="B1297">
        <v>82.7</v>
      </c>
      <c r="C1297" s="1">
        <f t="shared" si="20"/>
        <v>82.672727272727272</v>
      </c>
    </row>
    <row r="1298" spans="1:3" x14ac:dyDescent="0.25">
      <c r="A1298" s="2">
        <v>38503.604166666664</v>
      </c>
      <c r="B1298">
        <v>83.9</v>
      </c>
      <c r="C1298" s="1">
        <f t="shared" si="20"/>
        <v>83.581818181818178</v>
      </c>
    </row>
    <row r="1299" spans="1:3" x14ac:dyDescent="0.25">
      <c r="A1299" s="2">
        <v>38510.644444444442</v>
      </c>
      <c r="B1299">
        <v>82.9</v>
      </c>
      <c r="C1299" s="1">
        <f t="shared" si="20"/>
        <v>85.154545454545442</v>
      </c>
    </row>
    <row r="1300" spans="1:3" x14ac:dyDescent="0.25">
      <c r="A1300" s="2">
        <v>38517.65625</v>
      </c>
      <c r="B1300">
        <v>84.8</v>
      </c>
      <c r="C1300" s="1">
        <f t="shared" si="20"/>
        <v>86.399999999999991</v>
      </c>
    </row>
    <row r="1301" spans="1:3" x14ac:dyDescent="0.25">
      <c r="A1301" s="2">
        <v>38524.65625</v>
      </c>
      <c r="B1301">
        <v>89</v>
      </c>
      <c r="C1301" s="1">
        <f t="shared" si="20"/>
        <v>87.24545454545455</v>
      </c>
    </row>
    <row r="1302" spans="1:3" x14ac:dyDescent="0.25">
      <c r="A1302" s="2">
        <v>38533.652777777781</v>
      </c>
      <c r="B1302">
        <v>88.7</v>
      </c>
      <c r="C1302" s="1">
        <f t="shared" si="20"/>
        <v>88.109090909090909</v>
      </c>
    </row>
    <row r="1303" spans="1:3" x14ac:dyDescent="0.25">
      <c r="A1303" s="2">
        <v>38538.65</v>
      </c>
      <c r="B1303">
        <v>91.6</v>
      </c>
      <c r="C1303" s="1">
        <f t="shared" si="20"/>
        <v>88.990909090909085</v>
      </c>
    </row>
    <row r="1304" spans="1:3" x14ac:dyDescent="0.25">
      <c r="A1304" s="2">
        <v>38545.666666666664</v>
      </c>
      <c r="B1304">
        <v>90.4</v>
      </c>
      <c r="C1304" s="1">
        <f t="shared" si="20"/>
        <v>89.663636363636343</v>
      </c>
    </row>
    <row r="1305" spans="1:3" x14ac:dyDescent="0.25">
      <c r="A1305" s="2">
        <v>38552.677083333336</v>
      </c>
      <c r="B1305">
        <v>92.1</v>
      </c>
      <c r="C1305" s="1">
        <f t="shared" si="20"/>
        <v>90.809090909090898</v>
      </c>
    </row>
    <row r="1306" spans="1:3" x14ac:dyDescent="0.25">
      <c r="A1306" s="2">
        <v>38559.666666666664</v>
      </c>
      <c r="B1306">
        <v>91.3</v>
      </c>
      <c r="C1306" s="1">
        <f t="shared" si="20"/>
        <v>91.21818181818179</v>
      </c>
    </row>
    <row r="1307" spans="1:3" x14ac:dyDescent="0.25">
      <c r="A1307" s="2">
        <v>38566.664583333331</v>
      </c>
      <c r="B1307">
        <v>91.8</v>
      </c>
      <c r="C1307" s="1">
        <f t="shared" si="20"/>
        <v>91.5</v>
      </c>
    </row>
    <row r="1308" spans="1:3" x14ac:dyDescent="0.25">
      <c r="A1308" s="2">
        <v>38573.685416666667</v>
      </c>
      <c r="B1308">
        <v>92.4</v>
      </c>
      <c r="C1308" s="1">
        <f t="shared" si="20"/>
        <v>91.627272727272725</v>
      </c>
    </row>
    <row r="1309" spans="1:3" x14ac:dyDescent="0.25">
      <c r="A1309" s="2">
        <v>38580.643750000003</v>
      </c>
      <c r="B1309">
        <v>91.3</v>
      </c>
      <c r="C1309" s="1">
        <f t="shared" si="20"/>
        <v>91.327272727272714</v>
      </c>
    </row>
    <row r="1310" spans="1:3" x14ac:dyDescent="0.25">
      <c r="A1310" s="2">
        <v>38587.669444444444</v>
      </c>
      <c r="B1310">
        <v>95.5</v>
      </c>
      <c r="C1310" s="1">
        <f t="shared" si="20"/>
        <v>91.445454545454552</v>
      </c>
    </row>
    <row r="1311" spans="1:3" x14ac:dyDescent="0.25">
      <c r="A1311" s="2">
        <v>38594.672222222223</v>
      </c>
      <c r="B1311">
        <v>89.3</v>
      </c>
      <c r="C1311" s="1">
        <f t="shared" si="20"/>
        <v>91.609090909090909</v>
      </c>
    </row>
    <row r="1312" spans="1:3" x14ac:dyDescent="0.25">
      <c r="A1312" s="2">
        <v>38602.645833333336</v>
      </c>
      <c r="B1312">
        <v>92.1</v>
      </c>
      <c r="C1312" s="1">
        <f t="shared" si="20"/>
        <v>91.63636363636364</v>
      </c>
    </row>
    <row r="1313" spans="1:3" x14ac:dyDescent="0.25">
      <c r="A1313" s="2">
        <v>38608.648611111108</v>
      </c>
      <c r="B1313">
        <v>90.1</v>
      </c>
      <c r="C1313" s="1">
        <f t="shared" si="20"/>
        <v>91.109090909090909</v>
      </c>
    </row>
    <row r="1314" spans="1:3" x14ac:dyDescent="0.25">
      <c r="A1314" s="2">
        <v>38615.643750000003</v>
      </c>
      <c r="B1314">
        <v>88.3</v>
      </c>
      <c r="C1314" s="1">
        <f t="shared" si="20"/>
        <v>90.945454545454552</v>
      </c>
    </row>
    <row r="1315" spans="1:3" x14ac:dyDescent="0.25">
      <c r="A1315" s="2">
        <v>38622.67083333333</v>
      </c>
      <c r="B1315">
        <v>91.7</v>
      </c>
      <c r="C1315" s="1">
        <f t="shared" si="20"/>
        <v>90</v>
      </c>
    </row>
    <row r="1316" spans="1:3" x14ac:dyDescent="0.25">
      <c r="A1316" s="2">
        <v>38629.682638888888</v>
      </c>
      <c r="B1316">
        <v>93.9</v>
      </c>
      <c r="C1316" s="1">
        <f t="shared" si="20"/>
        <v>86.545454545454547</v>
      </c>
    </row>
    <row r="1317" spans="1:3" x14ac:dyDescent="0.25">
      <c r="A1317" s="2">
        <v>38636.636111111111</v>
      </c>
      <c r="B1317">
        <v>91.6</v>
      </c>
      <c r="C1317" s="1">
        <f t="shared" si="20"/>
        <v>83.681818181818187</v>
      </c>
    </row>
    <row r="1318" spans="1:3" x14ac:dyDescent="0.25">
      <c r="A1318" s="2">
        <v>38643.625</v>
      </c>
      <c r="B1318">
        <v>86</v>
      </c>
      <c r="C1318" s="1">
        <f t="shared" si="20"/>
        <v>80.981818181818184</v>
      </c>
    </row>
    <row r="1319" spans="1:3" x14ac:dyDescent="0.25">
      <c r="A1319" s="2">
        <v>38649.693055555559</v>
      </c>
      <c r="B1319">
        <v>90.6</v>
      </c>
      <c r="C1319" s="1">
        <f t="shared" si="20"/>
        <v>77.245454545454535</v>
      </c>
    </row>
    <row r="1320" spans="1:3" x14ac:dyDescent="0.25">
      <c r="A1320" s="2">
        <v>38657.682638888888</v>
      </c>
      <c r="B1320">
        <v>80.900000000000006</v>
      </c>
      <c r="C1320" s="1">
        <f t="shared" si="20"/>
        <v>73.081818181818178</v>
      </c>
    </row>
    <row r="1321" spans="1:3" x14ac:dyDescent="0.25">
      <c r="A1321" s="2">
        <v>38664.6875</v>
      </c>
      <c r="B1321">
        <v>57.5</v>
      </c>
      <c r="C1321" s="1">
        <f t="shared" si="20"/>
        <v>69.499999999999986</v>
      </c>
    </row>
    <row r="1322" spans="1:3" x14ac:dyDescent="0.25">
      <c r="A1322" s="2">
        <v>38671.611111111109</v>
      </c>
      <c r="B1322">
        <v>57.8</v>
      </c>
      <c r="C1322" s="1">
        <f t="shared" si="20"/>
        <v>66.690909090909088</v>
      </c>
    </row>
    <row r="1323" spans="1:3" x14ac:dyDescent="0.25">
      <c r="A1323" s="2">
        <v>38678.598611111112</v>
      </c>
      <c r="B1323">
        <v>62.4</v>
      </c>
      <c r="C1323" s="1">
        <f t="shared" si="20"/>
        <v>63.390909090909084</v>
      </c>
    </row>
    <row r="1324" spans="1:3" x14ac:dyDescent="0.25">
      <c r="A1324" s="2">
        <v>38685.61041666667</v>
      </c>
      <c r="B1324">
        <v>49</v>
      </c>
      <c r="C1324" s="1">
        <f t="shared" si="20"/>
        <v>61.154545454545449</v>
      </c>
    </row>
    <row r="1325" spans="1:3" x14ac:dyDescent="0.25">
      <c r="A1325" s="2">
        <v>38692.638888888891</v>
      </c>
      <c r="B1325">
        <v>42.5</v>
      </c>
      <c r="C1325" s="1">
        <f t="shared" si="20"/>
        <v>59.045454545454533</v>
      </c>
    </row>
    <row r="1326" spans="1:3" x14ac:dyDescent="0.25">
      <c r="A1326" s="2">
        <v>38700.765277777777</v>
      </c>
      <c r="B1326">
        <v>52.3</v>
      </c>
      <c r="C1326" s="1">
        <f t="shared" si="20"/>
        <v>54.172727272727272</v>
      </c>
    </row>
    <row r="1327" spans="1:3" x14ac:dyDescent="0.25">
      <c r="A1327" s="2">
        <v>38708.418749999997</v>
      </c>
      <c r="B1327">
        <v>63</v>
      </c>
      <c r="C1327" s="1">
        <f t="shared" si="20"/>
        <v>52.145454545454548</v>
      </c>
    </row>
    <row r="1328" spans="1:3" x14ac:dyDescent="0.25">
      <c r="A1328" s="2">
        <v>38714.605555555558</v>
      </c>
      <c r="B1328">
        <v>55.3</v>
      </c>
      <c r="C1328" s="1">
        <f t="shared" si="20"/>
        <v>50.263636363636358</v>
      </c>
    </row>
    <row r="1329" spans="1:3" x14ac:dyDescent="0.25">
      <c r="A1329" s="2">
        <v>38721.625</v>
      </c>
      <c r="B1329">
        <v>61.4</v>
      </c>
      <c r="C1329" s="1">
        <f t="shared" si="20"/>
        <v>50.536363636363632</v>
      </c>
    </row>
    <row r="1330" spans="1:3" x14ac:dyDescent="0.25">
      <c r="A1330" s="2">
        <v>38727.640277777777</v>
      </c>
      <c r="B1330">
        <v>67.400000000000006</v>
      </c>
      <c r="C1330" s="1">
        <f t="shared" si="20"/>
        <v>49.3</v>
      </c>
    </row>
    <row r="1331" spans="1:3" x14ac:dyDescent="0.25">
      <c r="A1331" s="2">
        <v>38734.70208333333</v>
      </c>
      <c r="B1331">
        <v>27.3</v>
      </c>
      <c r="C1331" s="1">
        <f t="shared" si="20"/>
        <v>48.263636363636358</v>
      </c>
    </row>
    <row r="1332" spans="1:3" x14ac:dyDescent="0.25">
      <c r="A1332" s="2">
        <v>38741.630555555559</v>
      </c>
      <c r="B1332">
        <v>35.200000000000003</v>
      </c>
      <c r="C1332" s="1">
        <f t="shared" si="20"/>
        <v>46.327272727272728</v>
      </c>
    </row>
    <row r="1333" spans="1:3" x14ac:dyDescent="0.25">
      <c r="A1333" s="2">
        <v>38748.598611111112</v>
      </c>
      <c r="B1333">
        <v>37.1</v>
      </c>
      <c r="C1333" s="1">
        <f t="shared" si="20"/>
        <v>42.963636363636368</v>
      </c>
    </row>
    <row r="1334" spans="1:3" x14ac:dyDescent="0.25">
      <c r="A1334" s="2">
        <v>38755.613194444442</v>
      </c>
      <c r="B1334">
        <v>65.400000000000006</v>
      </c>
      <c r="C1334" s="1">
        <f t="shared" si="20"/>
        <v>40.354545454545459</v>
      </c>
    </row>
    <row r="1335" spans="1:3" x14ac:dyDescent="0.25">
      <c r="A1335" s="2">
        <v>38762.518055555556</v>
      </c>
      <c r="B1335">
        <v>35.4</v>
      </c>
      <c r="C1335" s="1">
        <f t="shared" si="20"/>
        <v>37.345454545454551</v>
      </c>
    </row>
    <row r="1336" spans="1:3" x14ac:dyDescent="0.25">
      <c r="A1336" s="2">
        <v>38769.736111111109</v>
      </c>
      <c r="B1336">
        <v>31.1</v>
      </c>
      <c r="C1336" s="1">
        <f t="shared" si="20"/>
        <v>33.190909090909095</v>
      </c>
    </row>
    <row r="1337" spans="1:3" x14ac:dyDescent="0.25">
      <c r="A1337" s="2">
        <v>38776.630555555559</v>
      </c>
      <c r="B1337">
        <v>31</v>
      </c>
      <c r="C1337" s="1">
        <f t="shared" si="20"/>
        <v>33.500000000000007</v>
      </c>
    </row>
    <row r="1338" spans="1:3" x14ac:dyDescent="0.25">
      <c r="A1338" s="2">
        <v>38783.65625</v>
      </c>
      <c r="B1338">
        <v>26</v>
      </c>
      <c r="C1338" s="1">
        <f t="shared" si="20"/>
        <v>33.699999999999996</v>
      </c>
    </row>
    <row r="1339" spans="1:3" x14ac:dyDescent="0.25">
      <c r="A1339" s="2">
        <v>38790.586805555555</v>
      </c>
      <c r="B1339">
        <v>26.6</v>
      </c>
      <c r="C1339" s="1">
        <f t="shared" si="20"/>
        <v>34.299999999999997</v>
      </c>
    </row>
    <row r="1340" spans="1:3" x14ac:dyDescent="0.25">
      <c r="A1340" s="2">
        <v>38797.609027777777</v>
      </c>
      <c r="B1340">
        <v>28.3</v>
      </c>
      <c r="C1340" s="1">
        <f t="shared" si="20"/>
        <v>33.527272727272724</v>
      </c>
    </row>
    <row r="1341" spans="1:3" x14ac:dyDescent="0.25">
      <c r="A1341" s="2">
        <v>38804.684027777781</v>
      </c>
      <c r="B1341">
        <v>21.7</v>
      </c>
      <c r="C1341" s="1">
        <f t="shared" si="20"/>
        <v>34.990909090909092</v>
      </c>
    </row>
    <row r="1342" spans="1:3" x14ac:dyDescent="0.25">
      <c r="A1342" s="2">
        <v>38811.677777777775</v>
      </c>
      <c r="B1342">
        <v>30.7</v>
      </c>
      <c r="C1342" s="1">
        <f t="shared" si="20"/>
        <v>36.636363636363633</v>
      </c>
    </row>
    <row r="1343" spans="1:3" x14ac:dyDescent="0.25">
      <c r="A1343" s="2">
        <v>38818.659722222219</v>
      </c>
      <c r="B1343">
        <v>37.4</v>
      </c>
      <c r="C1343" s="1">
        <f t="shared" si="20"/>
        <v>38.509090909090908</v>
      </c>
    </row>
    <row r="1344" spans="1:3" x14ac:dyDescent="0.25">
      <c r="A1344" s="2">
        <v>38825.611111111109</v>
      </c>
      <c r="B1344">
        <v>43.7</v>
      </c>
      <c r="C1344" s="1">
        <f t="shared" si="20"/>
        <v>41.090909090909093</v>
      </c>
    </row>
    <row r="1345" spans="1:3" x14ac:dyDescent="0.25">
      <c r="A1345" s="2">
        <v>38832.638888888891</v>
      </c>
      <c r="B1345">
        <v>56.9</v>
      </c>
      <c r="C1345" s="1">
        <f t="shared" si="20"/>
        <v>43.381818181818183</v>
      </c>
    </row>
    <row r="1346" spans="1:3" x14ac:dyDescent="0.25">
      <c r="A1346" s="2">
        <v>38839.583333333336</v>
      </c>
      <c r="B1346">
        <v>51.5</v>
      </c>
      <c r="C1346" s="1">
        <f t="shared" si="20"/>
        <v>46.6</v>
      </c>
    </row>
    <row r="1347" spans="1:3" x14ac:dyDescent="0.25">
      <c r="A1347" s="2">
        <v>38846.649305555555</v>
      </c>
      <c r="B1347">
        <v>49.2</v>
      </c>
      <c r="C1347" s="1">
        <f t="shared" si="20"/>
        <v>50.963636363636368</v>
      </c>
    </row>
    <row r="1348" spans="1:3" x14ac:dyDescent="0.25">
      <c r="A1348" s="2">
        <v>38853.644444444442</v>
      </c>
      <c r="B1348">
        <v>51.6</v>
      </c>
      <c r="C1348" s="1">
        <f t="shared" si="20"/>
        <v>55.890909090909084</v>
      </c>
    </row>
    <row r="1349" spans="1:3" x14ac:dyDescent="0.25">
      <c r="A1349" s="2">
        <v>38860.659722222219</v>
      </c>
      <c r="B1349">
        <v>54.4</v>
      </c>
      <c r="C1349" s="1">
        <f t="shared" ref="C1349:C1412" si="21">AVERAGE(B1344:B1354)</f>
        <v>60.154545454545449</v>
      </c>
    </row>
    <row r="1350" spans="1:3" x14ac:dyDescent="0.25">
      <c r="A1350" s="2">
        <v>38867.555555555555</v>
      </c>
      <c r="B1350">
        <v>51.8</v>
      </c>
      <c r="C1350" s="1">
        <f t="shared" si="21"/>
        <v>64.38181818181819</v>
      </c>
    </row>
    <row r="1351" spans="1:3" x14ac:dyDescent="0.25">
      <c r="A1351" s="2">
        <v>38874.597222222219</v>
      </c>
      <c r="B1351">
        <v>63.7</v>
      </c>
      <c r="C1351" s="1">
        <f t="shared" si="21"/>
        <v>66.572727272727263</v>
      </c>
    </row>
    <row r="1352" spans="1:3" x14ac:dyDescent="0.25">
      <c r="A1352" s="2">
        <v>38881.594444444447</v>
      </c>
      <c r="B1352">
        <v>69.7</v>
      </c>
      <c r="C1352" s="1">
        <f t="shared" si="21"/>
        <v>68.936363636363637</v>
      </c>
    </row>
    <row r="1353" spans="1:3" x14ac:dyDescent="0.25">
      <c r="A1353" s="2">
        <v>38895.625</v>
      </c>
      <c r="B1353">
        <v>84.9</v>
      </c>
      <c r="C1353" s="1">
        <f t="shared" si="21"/>
        <v>71.681818181818187</v>
      </c>
    </row>
    <row r="1354" spans="1:3" x14ac:dyDescent="0.25">
      <c r="A1354" s="2">
        <v>38902.588888888888</v>
      </c>
      <c r="B1354">
        <v>84.3</v>
      </c>
      <c r="C1354" s="1">
        <f t="shared" si="21"/>
        <v>74.390909090909091</v>
      </c>
    </row>
    <row r="1355" spans="1:3" x14ac:dyDescent="0.25">
      <c r="A1355" s="2">
        <v>38909.572916666664</v>
      </c>
      <c r="B1355">
        <v>90.2</v>
      </c>
      <c r="C1355" s="1">
        <f t="shared" si="21"/>
        <v>76.63636363636364</v>
      </c>
    </row>
    <row r="1356" spans="1:3" x14ac:dyDescent="0.25">
      <c r="A1356" s="2">
        <v>38916.559027777781</v>
      </c>
      <c r="B1356">
        <v>81</v>
      </c>
      <c r="C1356" s="1">
        <f t="shared" si="21"/>
        <v>79.181818181818173</v>
      </c>
    </row>
    <row r="1357" spans="1:3" x14ac:dyDescent="0.25">
      <c r="A1357" s="2">
        <v>38923.651388888888</v>
      </c>
      <c r="B1357">
        <v>77.5</v>
      </c>
      <c r="C1357" s="1">
        <f t="shared" si="21"/>
        <v>80.336363636363629</v>
      </c>
    </row>
    <row r="1358" spans="1:3" x14ac:dyDescent="0.25">
      <c r="A1358" s="2">
        <v>38930.651388888888</v>
      </c>
      <c r="B1358">
        <v>79.400000000000006</v>
      </c>
      <c r="C1358" s="1">
        <f t="shared" si="21"/>
        <v>80.963636363636354</v>
      </c>
    </row>
    <row r="1359" spans="1:3" x14ac:dyDescent="0.25">
      <c r="A1359" s="2">
        <v>38944.604166666664</v>
      </c>
      <c r="B1359">
        <v>81.400000000000006</v>
      </c>
      <c r="C1359" s="1">
        <f t="shared" si="21"/>
        <v>80.899999999999991</v>
      </c>
    </row>
    <row r="1360" spans="1:3" x14ac:dyDescent="0.25">
      <c r="A1360" s="2">
        <v>38951.574999999997</v>
      </c>
      <c r="B1360">
        <v>79.099999999999994</v>
      </c>
      <c r="C1360" s="1">
        <f t="shared" si="21"/>
        <v>79.63636363636364</v>
      </c>
    </row>
    <row r="1361" spans="1:3" x14ac:dyDescent="0.25">
      <c r="A1361" s="2">
        <v>38958.585416666669</v>
      </c>
      <c r="B1361">
        <v>79.8</v>
      </c>
      <c r="C1361" s="1">
        <f t="shared" si="21"/>
        <v>77.790909090909096</v>
      </c>
    </row>
    <row r="1362" spans="1:3" x14ac:dyDescent="0.25">
      <c r="A1362" s="2">
        <v>38965.59375</v>
      </c>
      <c r="B1362">
        <v>76.400000000000006</v>
      </c>
      <c r="C1362" s="1">
        <f t="shared" si="21"/>
        <v>77.145454545454541</v>
      </c>
    </row>
    <row r="1363" spans="1:3" x14ac:dyDescent="0.25">
      <c r="A1363" s="2">
        <v>38972.576388888891</v>
      </c>
      <c r="B1363">
        <v>76.599999999999994</v>
      </c>
      <c r="C1363" s="1">
        <f t="shared" si="21"/>
        <v>77.5</v>
      </c>
    </row>
    <row r="1364" spans="1:3" x14ac:dyDescent="0.25">
      <c r="A1364" s="2">
        <v>38979.611111111109</v>
      </c>
      <c r="B1364">
        <v>84.2</v>
      </c>
      <c r="C1364" s="1">
        <f t="shared" si="21"/>
        <v>77.890909090909091</v>
      </c>
    </row>
    <row r="1365" spans="1:3" x14ac:dyDescent="0.25">
      <c r="A1365" s="2">
        <v>38986.663194444445</v>
      </c>
      <c r="B1365">
        <v>70.400000000000006</v>
      </c>
      <c r="C1365" s="1">
        <f t="shared" si="21"/>
        <v>78.127272727272725</v>
      </c>
    </row>
    <row r="1366" spans="1:3" x14ac:dyDescent="0.25">
      <c r="A1366" s="2">
        <v>38998.618055555555</v>
      </c>
      <c r="B1366">
        <v>69.900000000000006</v>
      </c>
      <c r="C1366" s="1">
        <f t="shared" si="21"/>
        <v>78.409090909090907</v>
      </c>
    </row>
    <row r="1367" spans="1:3" x14ac:dyDescent="0.25">
      <c r="A1367" s="2">
        <v>39000.645833333336</v>
      </c>
      <c r="B1367">
        <v>73.900000000000006</v>
      </c>
      <c r="C1367" s="1">
        <f t="shared" si="21"/>
        <v>78.272727272727266</v>
      </c>
    </row>
    <row r="1368" spans="1:3" x14ac:dyDescent="0.25">
      <c r="A1368" s="2">
        <v>39009.536805555559</v>
      </c>
      <c r="B1368">
        <v>81.400000000000006</v>
      </c>
      <c r="C1368" s="1">
        <f t="shared" si="21"/>
        <v>77.63636363636364</v>
      </c>
    </row>
    <row r="1369" spans="1:3" x14ac:dyDescent="0.25">
      <c r="A1369" s="2">
        <v>39014.609722222223</v>
      </c>
      <c r="B1369">
        <v>83.7</v>
      </c>
      <c r="C1369" s="1">
        <f t="shared" si="21"/>
        <v>77.36363636363636</v>
      </c>
    </row>
    <row r="1370" spans="1:3" x14ac:dyDescent="0.25">
      <c r="A1370" s="2">
        <v>39021.565972222219</v>
      </c>
      <c r="B1370">
        <v>84</v>
      </c>
      <c r="C1370" s="1">
        <f t="shared" si="21"/>
        <v>76.572727272727263</v>
      </c>
    </row>
    <row r="1371" spans="1:3" x14ac:dyDescent="0.25">
      <c r="A1371" s="2">
        <v>39028.520138888889</v>
      </c>
      <c r="B1371">
        <v>82.2</v>
      </c>
      <c r="C1371" s="1">
        <f t="shared" si="21"/>
        <v>76.454545454545453</v>
      </c>
    </row>
    <row r="1372" spans="1:3" x14ac:dyDescent="0.25">
      <c r="A1372" s="2">
        <v>39035.538194444445</v>
      </c>
      <c r="B1372">
        <v>78.3</v>
      </c>
      <c r="C1372" s="1">
        <f t="shared" si="21"/>
        <v>76.627272727272725</v>
      </c>
    </row>
    <row r="1373" spans="1:3" x14ac:dyDescent="0.25">
      <c r="A1373" s="2">
        <v>39042.607638888891</v>
      </c>
      <c r="B1373">
        <v>69.400000000000006</v>
      </c>
      <c r="C1373" s="1">
        <f t="shared" si="21"/>
        <v>74.36363636363636</v>
      </c>
    </row>
    <row r="1374" spans="1:3" x14ac:dyDescent="0.25">
      <c r="A1374" s="2">
        <v>39049.666666666664</v>
      </c>
      <c r="B1374">
        <v>73.599999999999994</v>
      </c>
      <c r="C1374" s="1">
        <f t="shared" si="21"/>
        <v>72.5</v>
      </c>
    </row>
    <row r="1375" spans="1:3" x14ac:dyDescent="0.25">
      <c r="A1375" s="2">
        <v>39056.51458333333</v>
      </c>
      <c r="B1375">
        <v>75.5</v>
      </c>
      <c r="C1375" s="1">
        <f t="shared" si="21"/>
        <v>70.972727272727269</v>
      </c>
    </row>
    <row r="1376" spans="1:3" x14ac:dyDescent="0.25">
      <c r="A1376" s="2">
        <v>39063.555555555555</v>
      </c>
      <c r="B1376">
        <v>69.099999999999994</v>
      </c>
      <c r="C1376" s="1">
        <f t="shared" si="21"/>
        <v>69.099999999999994</v>
      </c>
    </row>
    <row r="1377" spans="1:3" x14ac:dyDescent="0.25">
      <c r="A1377" s="2">
        <v>39070.5625</v>
      </c>
      <c r="B1377">
        <v>71.8</v>
      </c>
      <c r="C1377" s="1">
        <f t="shared" si="21"/>
        <v>67.490909090909085</v>
      </c>
    </row>
    <row r="1378" spans="1:3" x14ac:dyDescent="0.25">
      <c r="A1378" s="2">
        <v>39085.616666666669</v>
      </c>
      <c r="B1378">
        <v>49</v>
      </c>
      <c r="C1378" s="1">
        <f t="shared" si="21"/>
        <v>67.054545454545462</v>
      </c>
    </row>
    <row r="1379" spans="1:3" x14ac:dyDescent="0.25">
      <c r="A1379" s="2">
        <v>39091.604166666664</v>
      </c>
      <c r="B1379">
        <v>60.9</v>
      </c>
      <c r="C1379" s="1">
        <f t="shared" si="21"/>
        <v>67.454545454545439</v>
      </c>
    </row>
    <row r="1380" spans="1:3" x14ac:dyDescent="0.25">
      <c r="A1380" s="2">
        <v>39098.619444444441</v>
      </c>
      <c r="B1380">
        <v>66.900000000000006</v>
      </c>
      <c r="C1380" s="1">
        <f t="shared" si="21"/>
        <v>67.218181818181804</v>
      </c>
    </row>
    <row r="1381" spans="1:3" x14ac:dyDescent="0.25">
      <c r="A1381" s="2">
        <v>39105.661111111112</v>
      </c>
      <c r="B1381">
        <v>63.4</v>
      </c>
      <c r="C1381" s="1">
        <f t="shared" si="21"/>
        <v>67.327272727272714</v>
      </c>
    </row>
    <row r="1382" spans="1:3" x14ac:dyDescent="0.25">
      <c r="A1382" s="2">
        <v>39112.53125</v>
      </c>
      <c r="B1382">
        <v>64.5</v>
      </c>
      <c r="C1382" s="1">
        <f t="shared" si="21"/>
        <v>67.954545454545453</v>
      </c>
    </row>
    <row r="1383" spans="1:3" x14ac:dyDescent="0.25">
      <c r="A1383" s="2">
        <v>39119.54583333333</v>
      </c>
      <c r="B1383">
        <v>73.5</v>
      </c>
      <c r="C1383" s="1">
        <f t="shared" si="21"/>
        <v>69.463636363636368</v>
      </c>
    </row>
    <row r="1384" spans="1:3" x14ac:dyDescent="0.25">
      <c r="A1384" s="2">
        <v>39126.56527777778</v>
      </c>
      <c r="B1384">
        <v>73.8</v>
      </c>
      <c r="C1384" s="1">
        <f t="shared" si="21"/>
        <v>73.327272727272728</v>
      </c>
    </row>
    <row r="1385" spans="1:3" x14ac:dyDescent="0.25">
      <c r="A1385" s="2">
        <v>39133.546527777777</v>
      </c>
      <c r="B1385">
        <v>71</v>
      </c>
      <c r="C1385" s="1">
        <f t="shared" si="21"/>
        <v>75.499999999999986</v>
      </c>
    </row>
    <row r="1386" spans="1:3" x14ac:dyDescent="0.25">
      <c r="A1386" s="2">
        <v>39140.53125</v>
      </c>
      <c r="B1386">
        <v>76.7</v>
      </c>
      <c r="C1386" s="1">
        <f t="shared" si="21"/>
        <v>77.599999999999994</v>
      </c>
    </row>
    <row r="1387" spans="1:3" x14ac:dyDescent="0.25">
      <c r="A1387" s="2">
        <v>39147.519444444442</v>
      </c>
      <c r="B1387">
        <v>76</v>
      </c>
      <c r="C1387" s="1">
        <f t="shared" si="21"/>
        <v>79.909090909090892</v>
      </c>
    </row>
    <row r="1388" spans="1:3" x14ac:dyDescent="0.25">
      <c r="A1388" s="2">
        <v>39154.561111111114</v>
      </c>
      <c r="B1388">
        <v>88.4</v>
      </c>
      <c r="C1388" s="1">
        <f t="shared" si="21"/>
        <v>81.972727272727269</v>
      </c>
    </row>
    <row r="1389" spans="1:3" x14ac:dyDescent="0.25">
      <c r="A1389" s="2">
        <v>39161.541666666664</v>
      </c>
      <c r="B1389">
        <v>91.5</v>
      </c>
      <c r="C1389" s="1">
        <f t="shared" si="21"/>
        <v>82.672727272727272</v>
      </c>
    </row>
    <row r="1390" spans="1:3" x14ac:dyDescent="0.25">
      <c r="A1390" s="2">
        <v>39168.534722222219</v>
      </c>
      <c r="B1390">
        <v>84.8</v>
      </c>
      <c r="C1390" s="1">
        <f t="shared" si="21"/>
        <v>83.263636363636365</v>
      </c>
    </row>
    <row r="1391" spans="1:3" x14ac:dyDescent="0.25">
      <c r="A1391" s="2">
        <v>39175.704861111109</v>
      </c>
      <c r="B1391">
        <v>90</v>
      </c>
      <c r="C1391" s="1">
        <f t="shared" si="21"/>
        <v>83.872727272727289</v>
      </c>
    </row>
    <row r="1392" spans="1:3" x14ac:dyDescent="0.25">
      <c r="A1392" s="2">
        <v>39184.671527777777</v>
      </c>
      <c r="B1392">
        <v>88.8</v>
      </c>
      <c r="C1392" s="1">
        <f t="shared" si="21"/>
        <v>84.236363636363649</v>
      </c>
    </row>
    <row r="1393" spans="1:3" x14ac:dyDescent="0.25">
      <c r="A1393" s="2">
        <v>39190.343055555553</v>
      </c>
      <c r="B1393">
        <v>87.2</v>
      </c>
      <c r="C1393" s="1">
        <f t="shared" si="21"/>
        <v>84.763636363636365</v>
      </c>
    </row>
    <row r="1394" spans="1:3" x14ac:dyDescent="0.25">
      <c r="A1394" s="2">
        <v>39196.493055555555</v>
      </c>
      <c r="B1394">
        <v>81.2</v>
      </c>
      <c r="C1394" s="1">
        <f t="shared" si="21"/>
        <v>83.890909090909091</v>
      </c>
    </row>
    <row r="1395" spans="1:3" x14ac:dyDescent="0.25">
      <c r="A1395" s="2">
        <v>39203.51666666667</v>
      </c>
      <c r="B1395">
        <v>80.3</v>
      </c>
      <c r="C1395" s="1">
        <f t="shared" si="21"/>
        <v>82.745454545454535</v>
      </c>
    </row>
    <row r="1396" spans="1:3" x14ac:dyDescent="0.25">
      <c r="A1396" s="2">
        <v>39210.54791666667</v>
      </c>
      <c r="B1396">
        <v>77.7</v>
      </c>
      <c r="C1396" s="1">
        <f t="shared" si="21"/>
        <v>81.963636363636354</v>
      </c>
    </row>
    <row r="1397" spans="1:3" x14ac:dyDescent="0.25">
      <c r="A1397" s="2">
        <v>39217.5625</v>
      </c>
      <c r="B1397">
        <v>80.7</v>
      </c>
      <c r="C1397" s="1">
        <f t="shared" si="21"/>
        <v>80.290909090909082</v>
      </c>
    </row>
    <row r="1398" spans="1:3" x14ac:dyDescent="0.25">
      <c r="A1398" s="2">
        <v>39224.5</v>
      </c>
      <c r="B1398">
        <v>81.8</v>
      </c>
      <c r="C1398" s="1">
        <f t="shared" si="21"/>
        <v>79.5</v>
      </c>
    </row>
    <row r="1399" spans="1:3" x14ac:dyDescent="0.25">
      <c r="A1399" s="2">
        <v>39233.527777777781</v>
      </c>
      <c r="B1399">
        <v>78.8</v>
      </c>
      <c r="C1399" s="1">
        <f t="shared" si="21"/>
        <v>78.972727272727283</v>
      </c>
    </row>
    <row r="1400" spans="1:3" x14ac:dyDescent="0.25">
      <c r="A1400" s="2">
        <v>39238.530555555553</v>
      </c>
      <c r="B1400">
        <v>78.900000000000006</v>
      </c>
      <c r="C1400" s="1">
        <f t="shared" si="21"/>
        <v>79.163636363636371</v>
      </c>
    </row>
    <row r="1401" spans="1:3" x14ac:dyDescent="0.25">
      <c r="A1401" s="2">
        <v>39246.5</v>
      </c>
      <c r="B1401">
        <v>76.2</v>
      </c>
      <c r="C1401" s="1">
        <f t="shared" si="21"/>
        <v>78.718181818181804</v>
      </c>
    </row>
    <row r="1402" spans="1:3" x14ac:dyDescent="0.25">
      <c r="A1402" s="2">
        <v>39252.553472222222</v>
      </c>
      <c r="B1402">
        <v>71.599999999999994</v>
      </c>
      <c r="C1402" s="1">
        <f t="shared" si="21"/>
        <v>78.745454545454535</v>
      </c>
    </row>
    <row r="1403" spans="1:3" x14ac:dyDescent="0.25">
      <c r="A1403" s="2">
        <v>39259.551388888889</v>
      </c>
      <c r="B1403">
        <v>80.099999999999994</v>
      </c>
      <c r="C1403" s="1">
        <f t="shared" si="21"/>
        <v>79.181818181818173</v>
      </c>
    </row>
    <row r="1404" spans="1:3" x14ac:dyDescent="0.25">
      <c r="A1404" s="2">
        <v>39266.563888888886</v>
      </c>
      <c r="B1404">
        <v>81.400000000000006</v>
      </c>
      <c r="C1404" s="1">
        <f t="shared" si="21"/>
        <v>80.318181818181813</v>
      </c>
    </row>
    <row r="1405" spans="1:3" x14ac:dyDescent="0.25">
      <c r="A1405" s="2">
        <v>39273.620833333334</v>
      </c>
      <c r="B1405">
        <v>83.3</v>
      </c>
      <c r="C1405" s="1">
        <f t="shared" si="21"/>
        <v>80.600000000000009</v>
      </c>
    </row>
    <row r="1406" spans="1:3" x14ac:dyDescent="0.25">
      <c r="A1406" s="2">
        <v>39280.526388888888</v>
      </c>
      <c r="B1406">
        <v>75.400000000000006</v>
      </c>
      <c r="C1406" s="1">
        <f t="shared" si="21"/>
        <v>81.009090909090901</v>
      </c>
    </row>
    <row r="1407" spans="1:3" x14ac:dyDescent="0.25">
      <c r="A1407" s="2">
        <v>39287.583333333336</v>
      </c>
      <c r="B1407">
        <v>78</v>
      </c>
      <c r="C1407" s="1">
        <f t="shared" si="21"/>
        <v>81.84545454545453</v>
      </c>
    </row>
    <row r="1408" spans="1:3" x14ac:dyDescent="0.25">
      <c r="A1408" s="2">
        <v>39294.552083333336</v>
      </c>
      <c r="B1408">
        <v>85.5</v>
      </c>
      <c r="C1408" s="1">
        <f t="shared" si="21"/>
        <v>82.972727272727269</v>
      </c>
    </row>
    <row r="1409" spans="1:3" x14ac:dyDescent="0.25">
      <c r="A1409" s="2">
        <v>39301.522222222222</v>
      </c>
      <c r="B1409">
        <v>94.3</v>
      </c>
      <c r="C1409" s="1">
        <f t="shared" si="21"/>
        <v>83.290909090909096</v>
      </c>
    </row>
    <row r="1410" spans="1:3" x14ac:dyDescent="0.25">
      <c r="A1410" s="2">
        <v>39309.633333333331</v>
      </c>
      <c r="B1410">
        <v>81.900000000000006</v>
      </c>
      <c r="C1410" s="1">
        <f t="shared" si="21"/>
        <v>84.309090909090912</v>
      </c>
    </row>
    <row r="1411" spans="1:3" x14ac:dyDescent="0.25">
      <c r="A1411" s="2">
        <v>39315.543055555558</v>
      </c>
      <c r="B1411">
        <v>83.4</v>
      </c>
      <c r="C1411" s="1">
        <f t="shared" si="21"/>
        <v>85.436363636363637</v>
      </c>
    </row>
    <row r="1412" spans="1:3" x14ac:dyDescent="0.25">
      <c r="A1412" s="2">
        <v>39322.486111111109</v>
      </c>
      <c r="B1412">
        <v>85.4</v>
      </c>
      <c r="C1412" s="1">
        <f t="shared" si="21"/>
        <v>86.327272727272742</v>
      </c>
    </row>
    <row r="1413" spans="1:3" x14ac:dyDescent="0.25">
      <c r="A1413" s="2">
        <v>39330.695833333331</v>
      </c>
      <c r="B1413">
        <v>84</v>
      </c>
      <c r="C1413" s="1">
        <f t="shared" ref="C1413:C1454" si="22">AVERAGE(B1408:B1418)</f>
        <v>86.172727272727286</v>
      </c>
    </row>
    <row r="1414" spans="1:3" x14ac:dyDescent="0.25">
      <c r="A1414" s="2">
        <v>39336.529861111114</v>
      </c>
      <c r="B1414">
        <v>83.6</v>
      </c>
      <c r="C1414" s="1">
        <f t="shared" si="22"/>
        <v>85.127272727272739</v>
      </c>
    </row>
    <row r="1415" spans="1:3" x14ac:dyDescent="0.25">
      <c r="A1415" s="2">
        <v>39343.53125</v>
      </c>
      <c r="B1415">
        <v>92.6</v>
      </c>
      <c r="C1415" s="1">
        <f t="shared" si="22"/>
        <v>83.309090909090912</v>
      </c>
    </row>
    <row r="1416" spans="1:3" x14ac:dyDescent="0.25">
      <c r="A1416" s="2">
        <v>39351.555555555555</v>
      </c>
      <c r="B1416">
        <v>95.7</v>
      </c>
      <c r="C1416" s="1">
        <f t="shared" si="22"/>
        <v>82.600000000000009</v>
      </c>
    </row>
    <row r="1417" spans="1:3" x14ac:dyDescent="0.25">
      <c r="A1417" s="2">
        <v>39357.696527777778</v>
      </c>
      <c r="B1417">
        <v>85.2</v>
      </c>
      <c r="C1417" s="1">
        <f t="shared" si="22"/>
        <v>81.827272727272714</v>
      </c>
    </row>
    <row r="1418" spans="1:3" x14ac:dyDescent="0.25">
      <c r="A1418" s="2">
        <v>39364.661805555559</v>
      </c>
      <c r="B1418">
        <v>76.3</v>
      </c>
      <c r="C1418" s="1">
        <f t="shared" si="22"/>
        <v>81.22727272727272</v>
      </c>
    </row>
    <row r="1419" spans="1:3" x14ac:dyDescent="0.25">
      <c r="A1419" s="2">
        <v>39371.525694444441</v>
      </c>
      <c r="B1419">
        <v>74</v>
      </c>
      <c r="C1419" s="1">
        <f t="shared" si="22"/>
        <v>81.545454545454533</v>
      </c>
    </row>
    <row r="1420" spans="1:3" x14ac:dyDescent="0.25">
      <c r="A1420" s="2">
        <v>39378.539583333331</v>
      </c>
      <c r="B1420">
        <v>74.3</v>
      </c>
      <c r="C1420" s="1">
        <f t="shared" si="22"/>
        <v>82.081818181818178</v>
      </c>
    </row>
    <row r="1421" spans="1:3" x14ac:dyDescent="0.25">
      <c r="A1421" s="2">
        <v>39385.525000000001</v>
      </c>
      <c r="B1421">
        <v>74.099999999999994</v>
      </c>
      <c r="C1421" s="1">
        <f t="shared" si="22"/>
        <v>81.790909090909082</v>
      </c>
    </row>
    <row r="1422" spans="1:3" x14ac:dyDescent="0.25">
      <c r="A1422" s="2">
        <v>39392.534722222219</v>
      </c>
      <c r="B1422">
        <v>74.900000000000006</v>
      </c>
      <c r="C1422" s="1">
        <f t="shared" si="22"/>
        <v>80.890909090909076</v>
      </c>
    </row>
    <row r="1423" spans="1:3" x14ac:dyDescent="0.25">
      <c r="A1423" s="2">
        <v>39399.659722222219</v>
      </c>
      <c r="B1423">
        <v>78.8</v>
      </c>
      <c r="C1423" s="1">
        <f t="shared" si="22"/>
        <v>80.627272727272725</v>
      </c>
    </row>
    <row r="1424" spans="1:3" x14ac:dyDescent="0.25">
      <c r="A1424" s="2">
        <v>39406.593055555553</v>
      </c>
      <c r="B1424">
        <v>87.5</v>
      </c>
      <c r="C1424" s="1">
        <f t="shared" si="22"/>
        <v>81.063636363636363</v>
      </c>
    </row>
    <row r="1425" spans="1:3" x14ac:dyDescent="0.25">
      <c r="A1425" s="2">
        <v>39413.59375</v>
      </c>
      <c r="B1425">
        <v>89.5</v>
      </c>
      <c r="C1425" s="1">
        <f t="shared" si="22"/>
        <v>81.927272727272722</v>
      </c>
    </row>
    <row r="1426" spans="1:3" x14ac:dyDescent="0.25">
      <c r="A1426" s="2">
        <v>39421.532638888886</v>
      </c>
      <c r="B1426">
        <v>89.4</v>
      </c>
      <c r="C1426" s="1">
        <f t="shared" si="22"/>
        <v>81.627272727272725</v>
      </c>
    </row>
    <row r="1427" spans="1:3" x14ac:dyDescent="0.25">
      <c r="A1427" s="2">
        <v>39436.579861111109</v>
      </c>
      <c r="B1427">
        <v>85.8</v>
      </c>
      <c r="C1427" s="1">
        <f t="shared" si="22"/>
        <v>81.154545454545456</v>
      </c>
    </row>
    <row r="1428" spans="1:3" x14ac:dyDescent="0.25">
      <c r="A1428" s="2">
        <v>39439.603472222225</v>
      </c>
      <c r="B1428">
        <v>82.3</v>
      </c>
      <c r="C1428" s="1">
        <f t="shared" si="22"/>
        <v>80.509090909090915</v>
      </c>
    </row>
    <row r="1429" spans="1:3" x14ac:dyDescent="0.25">
      <c r="A1429" s="2">
        <v>39450.597222222219</v>
      </c>
      <c r="B1429">
        <v>81.099999999999994</v>
      </c>
      <c r="C1429" s="1">
        <f t="shared" si="22"/>
        <v>79.36363636363636</v>
      </c>
    </row>
    <row r="1430" spans="1:3" x14ac:dyDescent="0.25">
      <c r="A1430" s="2">
        <v>39455.493055555555</v>
      </c>
      <c r="B1430">
        <v>83.5</v>
      </c>
      <c r="C1430" s="1">
        <f t="shared" si="22"/>
        <v>77.445454545454538</v>
      </c>
    </row>
    <row r="1431" spans="1:3" x14ac:dyDescent="0.25">
      <c r="A1431" s="2">
        <v>39462.54583333333</v>
      </c>
      <c r="B1431">
        <v>71</v>
      </c>
      <c r="C1431" s="1">
        <f t="shared" si="22"/>
        <v>74.909090909090907</v>
      </c>
    </row>
    <row r="1432" spans="1:3" x14ac:dyDescent="0.25">
      <c r="A1432" s="2">
        <v>39469.548611111109</v>
      </c>
      <c r="B1432">
        <v>68.900000000000006</v>
      </c>
      <c r="C1432" s="1">
        <f t="shared" si="22"/>
        <v>72.790909090909096</v>
      </c>
    </row>
    <row r="1433" spans="1:3" x14ac:dyDescent="0.25">
      <c r="A1433" s="2">
        <v>39476.509722222225</v>
      </c>
      <c r="B1433">
        <v>67.8</v>
      </c>
      <c r="C1433" s="1">
        <f t="shared" si="22"/>
        <v>71.309090909090912</v>
      </c>
    </row>
    <row r="1434" spans="1:3" x14ac:dyDescent="0.25">
      <c r="A1434" s="2">
        <v>39482.693055555559</v>
      </c>
      <c r="B1434">
        <v>66.2</v>
      </c>
      <c r="C1434" s="1">
        <f t="shared" si="22"/>
        <v>69.63636363636364</v>
      </c>
    </row>
    <row r="1435" spans="1:3" x14ac:dyDescent="0.25">
      <c r="A1435" s="2">
        <v>39483.614583333336</v>
      </c>
      <c r="B1435">
        <v>66.400000000000006</v>
      </c>
      <c r="C1435" s="1">
        <f t="shared" si="22"/>
        <v>69</v>
      </c>
    </row>
    <row r="1436" spans="1:3" x14ac:dyDescent="0.25">
      <c r="A1436" s="2">
        <v>39490.531944444447</v>
      </c>
      <c r="B1436">
        <v>61.6</v>
      </c>
      <c r="C1436" s="1">
        <f t="shared" si="22"/>
        <v>67.645454545454541</v>
      </c>
    </row>
    <row r="1437" spans="1:3" x14ac:dyDescent="0.25">
      <c r="A1437" s="2">
        <v>39497.550000000003</v>
      </c>
      <c r="B1437">
        <v>66.099999999999994</v>
      </c>
      <c r="C1437" s="1">
        <f t="shared" si="22"/>
        <v>67.618181818181824</v>
      </c>
    </row>
    <row r="1438" spans="1:3" x14ac:dyDescent="0.25">
      <c r="A1438" s="2">
        <v>39504.543055555558</v>
      </c>
      <c r="B1438">
        <v>69.5</v>
      </c>
      <c r="C1438" s="1">
        <f t="shared" si="22"/>
        <v>68.38181818181819</v>
      </c>
    </row>
    <row r="1439" spans="1:3" x14ac:dyDescent="0.25">
      <c r="A1439" s="2">
        <v>39518.551388888889</v>
      </c>
      <c r="B1439">
        <v>63.9</v>
      </c>
      <c r="C1439" s="1">
        <f t="shared" si="22"/>
        <v>68.427272727272722</v>
      </c>
    </row>
    <row r="1440" spans="1:3" x14ac:dyDescent="0.25">
      <c r="A1440" s="2">
        <v>39525.561111111114</v>
      </c>
      <c r="B1440">
        <v>74.099999999999994</v>
      </c>
      <c r="C1440" s="1">
        <f t="shared" si="22"/>
        <v>68.727272727272734</v>
      </c>
    </row>
    <row r="1441" spans="1:3" x14ac:dyDescent="0.25">
      <c r="A1441" s="2">
        <v>39533.509722222225</v>
      </c>
      <c r="B1441">
        <v>68.599999999999994</v>
      </c>
      <c r="C1441" s="1">
        <f t="shared" si="22"/>
        <v>68.936363636363637</v>
      </c>
    </row>
    <row r="1442" spans="1:3" x14ac:dyDescent="0.25">
      <c r="A1442" s="2">
        <v>39539.508333333331</v>
      </c>
      <c r="B1442">
        <v>70.7</v>
      </c>
      <c r="C1442" s="1">
        <f t="shared" si="22"/>
        <v>69.854545454545459</v>
      </c>
    </row>
    <row r="1443" spans="1:3" x14ac:dyDescent="0.25">
      <c r="A1443" s="2">
        <v>39546.560416666667</v>
      </c>
      <c r="B1443">
        <v>77.3</v>
      </c>
      <c r="C1443" s="1">
        <f t="shared" si="22"/>
        <v>71.109090909090924</v>
      </c>
    </row>
    <row r="1444" spans="1:3" x14ac:dyDescent="0.25">
      <c r="A1444" s="2">
        <v>39553.625</v>
      </c>
      <c r="B1444">
        <v>68.3</v>
      </c>
      <c r="C1444" s="1">
        <f t="shared" si="22"/>
        <v>72.581818181818193</v>
      </c>
    </row>
    <row r="1445" spans="1:3" x14ac:dyDescent="0.25">
      <c r="A1445" s="2">
        <v>39560.576388888891</v>
      </c>
      <c r="B1445">
        <v>69.5</v>
      </c>
      <c r="C1445" s="1">
        <f t="shared" si="22"/>
        <v>74.63636363636364</v>
      </c>
    </row>
    <row r="1446" spans="1:3" x14ac:dyDescent="0.25">
      <c r="A1446" s="2">
        <v>39567.679166666669</v>
      </c>
      <c r="B1446">
        <v>68.7</v>
      </c>
      <c r="C1446" s="1">
        <f t="shared" si="22"/>
        <v>74.863636363636374</v>
      </c>
    </row>
    <row r="1447" spans="1:3" x14ac:dyDescent="0.25">
      <c r="A1447" s="2">
        <v>39574.574305555558</v>
      </c>
      <c r="B1447">
        <v>71.7</v>
      </c>
      <c r="C1447" s="1">
        <f t="shared" si="22"/>
        <v>75.581818181818193</v>
      </c>
    </row>
    <row r="1448" spans="1:3" x14ac:dyDescent="0.25">
      <c r="A1448" s="2">
        <v>39581.556250000001</v>
      </c>
      <c r="B1448">
        <v>79.900000000000006</v>
      </c>
      <c r="C1448" s="1">
        <f t="shared" si="22"/>
        <v>76.336363636363643</v>
      </c>
    </row>
    <row r="1449" spans="1:3" x14ac:dyDescent="0.25">
      <c r="A1449" s="2">
        <v>39588.535416666666</v>
      </c>
      <c r="B1449">
        <v>85.7</v>
      </c>
      <c r="C1449" s="1">
        <f t="shared" si="22"/>
        <v>76.418181818181822</v>
      </c>
    </row>
    <row r="1450" spans="1:3" x14ac:dyDescent="0.25">
      <c r="A1450" s="2">
        <v>39595.620138888888</v>
      </c>
      <c r="B1450">
        <v>86.5</v>
      </c>
      <c r="C1450" s="1">
        <f t="shared" si="22"/>
        <v>77.63636363636364</v>
      </c>
    </row>
    <row r="1451" spans="1:3" x14ac:dyDescent="0.25">
      <c r="A1451" s="2">
        <v>39603.675694444442</v>
      </c>
      <c r="B1451">
        <v>76.599999999999994</v>
      </c>
      <c r="C1451" s="1">
        <f t="shared" si="22"/>
        <v>78.836363636363657</v>
      </c>
    </row>
    <row r="1452" spans="1:3" x14ac:dyDescent="0.25">
      <c r="A1452" s="2">
        <v>39609.633333333331</v>
      </c>
      <c r="B1452">
        <v>76.5</v>
      </c>
      <c r="C1452" s="1">
        <f t="shared" si="22"/>
        <v>75.963636363636382</v>
      </c>
    </row>
    <row r="1453" spans="1:3" x14ac:dyDescent="0.25">
      <c r="A1453" s="2">
        <v>39617.601388888892</v>
      </c>
      <c r="B1453">
        <v>79</v>
      </c>
      <c r="C1453" s="1">
        <f t="shared" si="22"/>
        <v>78.236363636363663</v>
      </c>
    </row>
    <row r="1454" spans="1:3" x14ac:dyDescent="0.25">
      <c r="A1454" s="2">
        <v>39623.577777777777</v>
      </c>
      <c r="B1454">
        <v>78.2</v>
      </c>
      <c r="C1454" s="1">
        <f t="shared" si="22"/>
        <v>78.672727272727286</v>
      </c>
    </row>
    <row r="1455" spans="1:3" x14ac:dyDescent="0.25">
      <c r="A1455" s="2">
        <v>39630.525694444441</v>
      </c>
      <c r="B1455">
        <v>81.7</v>
      </c>
      <c r="C1455" s="1">
        <f>AVERAGE(B1450:B1459)</f>
        <v>77.970000000000013</v>
      </c>
    </row>
    <row r="1456" spans="1:3" x14ac:dyDescent="0.25">
      <c r="A1456" s="2">
        <v>39637.508333333331</v>
      </c>
      <c r="B1456">
        <v>82.7</v>
      </c>
      <c r="C1456" s="1">
        <f>AVERAGE(B1451:B1460)</f>
        <v>78.330000000000013</v>
      </c>
    </row>
    <row r="1457" spans="1:3" x14ac:dyDescent="0.25">
      <c r="A1457" s="2">
        <v>39651.472916666666</v>
      </c>
      <c r="B1457">
        <v>37.1</v>
      </c>
      <c r="C1457" s="1">
        <f>AVERAGE(B1452:B1460)</f>
        <v>78.522222222222226</v>
      </c>
    </row>
    <row r="1458" spans="1:3" x14ac:dyDescent="0.25">
      <c r="A1458" s="2">
        <v>39658.316666666666</v>
      </c>
      <c r="B1458">
        <v>96.7</v>
      </c>
      <c r="C1458" s="1">
        <f>AVERAGE(B1453:B1461)</f>
        <v>80.288888888888891</v>
      </c>
    </row>
    <row r="1459" spans="1:3" x14ac:dyDescent="0.25">
      <c r="A1459" s="2">
        <v>39666.479166666664</v>
      </c>
      <c r="B1459">
        <v>84.7</v>
      </c>
      <c r="C1459" s="1">
        <f>AVERAGE(B1454:B1461)</f>
        <v>80.45</v>
      </c>
    </row>
    <row r="1460" spans="1:3" x14ac:dyDescent="0.25">
      <c r="A1460" s="2">
        <v>39672.5</v>
      </c>
      <c r="B1460">
        <v>90.1</v>
      </c>
      <c r="C1460" s="1">
        <f>AVERAGE(B1456:B1462)</f>
        <v>81.285714285714263</v>
      </c>
    </row>
    <row r="1461" spans="1:3" x14ac:dyDescent="0.25">
      <c r="A1461" s="2">
        <v>39679.486805555556</v>
      </c>
      <c r="B1461">
        <v>92.4</v>
      </c>
      <c r="C1461" s="1">
        <f>AVERAGE(B1458:B1464)</f>
        <v>88.757142857142867</v>
      </c>
    </row>
    <row r="1462" spans="1:3" x14ac:dyDescent="0.25">
      <c r="A1462" s="2">
        <v>39686.53125</v>
      </c>
      <c r="B1462">
        <v>85.3</v>
      </c>
      <c r="C1462" s="1">
        <f>AVERAGE(B1460:B1466)</f>
        <v>87.54285714285713</v>
      </c>
    </row>
    <row r="1463" spans="1:3" x14ac:dyDescent="0.25">
      <c r="A1463" s="2">
        <v>39707.45416666667</v>
      </c>
      <c r="B1463">
        <v>85</v>
      </c>
      <c r="C1463" s="1">
        <f>AVERAGE(B1461:B1467)</f>
        <v>87.642857142857125</v>
      </c>
    </row>
    <row r="1464" spans="1:3" x14ac:dyDescent="0.25">
      <c r="A1464" s="2">
        <v>39714.474305555559</v>
      </c>
      <c r="B1464">
        <v>87.1</v>
      </c>
      <c r="C1464" s="1">
        <f>AVERAGE(B1461:B1467)</f>
        <v>87.642857142857125</v>
      </c>
    </row>
    <row r="1465" spans="1:3" x14ac:dyDescent="0.25">
      <c r="A1465" s="2">
        <v>39721.711111111108</v>
      </c>
      <c r="B1465">
        <v>82.1</v>
      </c>
      <c r="C1465" s="1">
        <f>AVERAGE(B1462:B1468)</f>
        <v>88.185714285714297</v>
      </c>
    </row>
    <row r="1466" spans="1:3" x14ac:dyDescent="0.25">
      <c r="A1466" s="2">
        <v>39728.513888888891</v>
      </c>
      <c r="B1466">
        <v>90.8</v>
      </c>
      <c r="C1466" s="1">
        <f>AVERAGE(B1462:B1468)</f>
        <v>88.185714285714297</v>
      </c>
    </row>
    <row r="1467" spans="1:3" x14ac:dyDescent="0.25">
      <c r="A1467" s="2">
        <v>39735.45416666667</v>
      </c>
      <c r="B1467">
        <v>90.8</v>
      </c>
      <c r="C1467" s="1">
        <f>AVERAGE(B1463:B1470)</f>
        <v>87.974999999999994</v>
      </c>
    </row>
    <row r="1468" spans="1:3" x14ac:dyDescent="0.25">
      <c r="A1468" s="2">
        <v>39743.566666666666</v>
      </c>
      <c r="B1468">
        <v>96.2</v>
      </c>
      <c r="C1468" s="1">
        <f>AVERAGE(B1465:B1472)</f>
        <v>84.824999999999989</v>
      </c>
    </row>
    <row r="1469" spans="1:3" x14ac:dyDescent="0.25">
      <c r="A1469" s="2">
        <v>39749.486111111109</v>
      </c>
      <c r="B1469">
        <v>92</v>
      </c>
      <c r="C1469" s="1">
        <f>AVERAGE(B1467:B1474)</f>
        <v>80.237500000000011</v>
      </c>
    </row>
    <row r="1470" spans="1:3" x14ac:dyDescent="0.25">
      <c r="A1470" s="2">
        <v>39756.527777777781</v>
      </c>
      <c r="B1470">
        <v>79.8</v>
      </c>
      <c r="C1470" s="1">
        <f>AVERAGE(B1467:B1475)</f>
        <v>79.022222222222226</v>
      </c>
    </row>
    <row r="1471" spans="1:3" x14ac:dyDescent="0.25">
      <c r="A1471" s="2">
        <v>39763.409722222219</v>
      </c>
      <c r="B1471">
        <v>78.5</v>
      </c>
      <c r="C1471" s="1">
        <f>AVERAGE(B1468:B1476)</f>
        <v>76.555555555555557</v>
      </c>
    </row>
    <row r="1472" spans="1:3" x14ac:dyDescent="0.25">
      <c r="A1472" s="2">
        <v>39770.593055555553</v>
      </c>
      <c r="B1472">
        <v>68.400000000000006</v>
      </c>
      <c r="C1472" s="1">
        <f>AVERAGE(B1468:B1477)</f>
        <v>75.429999999999993</v>
      </c>
    </row>
    <row r="1473" spans="1:3" x14ac:dyDescent="0.25">
      <c r="A1473" s="2">
        <v>39777.467361111114</v>
      </c>
      <c r="B1473">
        <v>66</v>
      </c>
      <c r="C1473" s="1">
        <f>AVERAGE(B1469:B1478)</f>
        <v>73.03</v>
      </c>
    </row>
    <row r="1474" spans="1:3" x14ac:dyDescent="0.25">
      <c r="A1474" s="2">
        <v>39784.510416666664</v>
      </c>
      <c r="B1474">
        <v>70.2</v>
      </c>
      <c r="C1474" s="1">
        <f t="shared" ref="C1474:C1528" si="23">AVERAGE(B1469:B1479)</f>
        <v>73.2</v>
      </c>
    </row>
    <row r="1475" spans="1:3" x14ac:dyDescent="0.25">
      <c r="A1475" s="2">
        <v>39791.464583333334</v>
      </c>
      <c r="B1475">
        <v>69.3</v>
      </c>
      <c r="C1475" s="1">
        <f t="shared" si="23"/>
        <v>72.418181818181822</v>
      </c>
    </row>
    <row r="1476" spans="1:3" x14ac:dyDescent="0.25">
      <c r="A1476" s="2">
        <v>39798.470138888886</v>
      </c>
      <c r="B1476">
        <v>68.599999999999994</v>
      </c>
      <c r="C1476" s="1">
        <f t="shared" si="23"/>
        <v>71.263636363636365</v>
      </c>
    </row>
    <row r="1477" spans="1:3" x14ac:dyDescent="0.25">
      <c r="A1477" s="2">
        <v>39805.486111111109</v>
      </c>
      <c r="B1477">
        <v>65.3</v>
      </c>
      <c r="C1477" s="1">
        <f>AVERAGE(B1472:B1481)</f>
        <v>70.539999999999992</v>
      </c>
    </row>
    <row r="1478" spans="1:3" x14ac:dyDescent="0.25">
      <c r="A1478" s="2">
        <v>39812.453472222223</v>
      </c>
      <c r="B1478">
        <v>72.2</v>
      </c>
      <c r="C1478" s="1">
        <f>AVERAGE(B1473:B1482)</f>
        <v>69.289999999999992</v>
      </c>
    </row>
    <row r="1479" spans="1:3" x14ac:dyDescent="0.25">
      <c r="A1479" s="2">
        <v>39819.531944444447</v>
      </c>
      <c r="B1479">
        <v>74.900000000000006</v>
      </c>
      <c r="C1479" s="1">
        <f>AVERAGE(B1474:B1483)</f>
        <v>66.52</v>
      </c>
    </row>
    <row r="1480" spans="1:3" x14ac:dyDescent="0.25">
      <c r="A1480" s="2">
        <v>39826.588194444441</v>
      </c>
      <c r="B1480">
        <v>83.4</v>
      </c>
      <c r="C1480" s="1">
        <f>AVERAGE(B1475:B1484)</f>
        <v>63.29999999999999</v>
      </c>
    </row>
    <row r="1481" spans="1:3" x14ac:dyDescent="0.25">
      <c r="A1481" s="2">
        <v>39840.504166666666</v>
      </c>
      <c r="B1481">
        <v>67.099999999999994</v>
      </c>
      <c r="C1481" s="1">
        <f>AVERAGE(B1476:B1485)</f>
        <v>61.429999999999993</v>
      </c>
    </row>
    <row r="1482" spans="1:3" x14ac:dyDescent="0.25">
      <c r="A1482" s="2">
        <v>39847.477777777778</v>
      </c>
      <c r="B1482">
        <v>55.9</v>
      </c>
      <c r="C1482" s="1">
        <f>AVERAGE(B1478:B1487)</f>
        <v>56.38000000000001</v>
      </c>
    </row>
    <row r="1483" spans="1:3" x14ac:dyDescent="0.25">
      <c r="A1483" s="2">
        <v>39854.493055555555</v>
      </c>
      <c r="B1483">
        <v>38.299999999999997</v>
      </c>
      <c r="C1483" s="1">
        <f>AVERAGE(B1479:B1488)</f>
        <v>52.590000000000011</v>
      </c>
    </row>
    <row r="1484" spans="1:3" x14ac:dyDescent="0.25">
      <c r="A1484" s="2">
        <v>39861.487500000003</v>
      </c>
      <c r="B1484">
        <v>38</v>
      </c>
      <c r="C1484" s="1">
        <f>AVERAGE(B1480:B1489)</f>
        <v>49.970000000000006</v>
      </c>
    </row>
    <row r="1485" spans="1:3" x14ac:dyDescent="0.25">
      <c r="A1485" s="2">
        <v>39868.506944444445</v>
      </c>
      <c r="B1485">
        <v>50.6</v>
      </c>
      <c r="C1485" s="1">
        <f>AVERAGE(B1481:B1490)</f>
        <v>45.68</v>
      </c>
    </row>
    <row r="1486" spans="1:3" x14ac:dyDescent="0.25">
      <c r="A1486" s="2">
        <v>39875.551388888889</v>
      </c>
      <c r="B1486">
        <v>35.299999999999997</v>
      </c>
      <c r="C1486" s="1">
        <f>AVERAGE(B1482:B1491)</f>
        <v>44.309999999999995</v>
      </c>
    </row>
    <row r="1487" spans="1:3" x14ac:dyDescent="0.25">
      <c r="A1487" s="2">
        <v>39882.504166666666</v>
      </c>
      <c r="B1487">
        <v>48.1</v>
      </c>
      <c r="C1487" s="1">
        <f t="shared" si="23"/>
        <v>45.572727272727271</v>
      </c>
    </row>
    <row r="1488" spans="1:3" x14ac:dyDescent="0.25">
      <c r="A1488" s="2">
        <v>39889.511805555558</v>
      </c>
      <c r="B1488">
        <v>34.299999999999997</v>
      </c>
      <c r="C1488" s="1">
        <f t="shared" si="23"/>
        <v>45.572727272727263</v>
      </c>
    </row>
    <row r="1489" spans="1:3" x14ac:dyDescent="0.25">
      <c r="A1489" s="2">
        <v>39893.498611111114</v>
      </c>
      <c r="B1489">
        <v>48.7</v>
      </c>
      <c r="C1489" s="1">
        <f t="shared" si="23"/>
        <v>46.918181818181807</v>
      </c>
    </row>
    <row r="1490" spans="1:3" x14ac:dyDescent="0.25">
      <c r="A1490" s="2">
        <v>39897.661111111112</v>
      </c>
      <c r="B1490">
        <v>40.5</v>
      </c>
      <c r="C1490" s="1">
        <f t="shared" si="23"/>
        <v>48.81818181818182</v>
      </c>
    </row>
    <row r="1491" spans="1:3" x14ac:dyDescent="0.25">
      <c r="A1491" s="2">
        <v>39910.5625</v>
      </c>
      <c r="B1491">
        <v>53.4</v>
      </c>
      <c r="C1491" s="1">
        <f t="shared" si="23"/>
        <v>49.654545454545449</v>
      </c>
    </row>
    <row r="1492" spans="1:3" x14ac:dyDescent="0.25">
      <c r="A1492" s="2">
        <v>39919.337500000001</v>
      </c>
      <c r="B1492">
        <v>58.2</v>
      </c>
      <c r="C1492" s="1">
        <f t="shared" si="23"/>
        <v>53.518181818181823</v>
      </c>
    </row>
    <row r="1493" spans="1:3" x14ac:dyDescent="0.25">
      <c r="A1493" s="2">
        <v>39924.477083333331</v>
      </c>
      <c r="B1493">
        <v>55.9</v>
      </c>
      <c r="C1493" s="1">
        <f t="shared" si="23"/>
        <v>56.536363636363632</v>
      </c>
    </row>
    <row r="1494" spans="1:3" x14ac:dyDescent="0.25">
      <c r="A1494" s="2">
        <v>39932.46597222222</v>
      </c>
      <c r="B1494">
        <v>53.1</v>
      </c>
      <c r="C1494" s="1">
        <f t="shared" si="23"/>
        <v>61.300000000000004</v>
      </c>
    </row>
    <row r="1495" spans="1:3" x14ac:dyDescent="0.25">
      <c r="A1495" s="2">
        <v>39938.488888888889</v>
      </c>
      <c r="B1495">
        <v>58.9</v>
      </c>
      <c r="C1495" s="1">
        <f t="shared" si="23"/>
        <v>64.981818181818184</v>
      </c>
    </row>
    <row r="1496" spans="1:3" x14ac:dyDescent="0.25">
      <c r="A1496" s="2">
        <v>39945.425694444442</v>
      </c>
      <c r="B1496">
        <v>59.8</v>
      </c>
      <c r="C1496" s="1">
        <f>AVERAGE(B1491:B1500)</f>
        <v>67.430000000000007</v>
      </c>
    </row>
    <row r="1497" spans="1:3" x14ac:dyDescent="0.25">
      <c r="A1497" s="2">
        <v>39974.315972222219</v>
      </c>
      <c r="B1497">
        <v>77.8</v>
      </c>
      <c r="C1497" s="1">
        <f>AVERAGE(B1492:B1501)</f>
        <v>70.960000000000008</v>
      </c>
    </row>
    <row r="1498" spans="1:3" x14ac:dyDescent="0.25">
      <c r="A1498" s="2">
        <v>39982.587500000001</v>
      </c>
      <c r="B1498">
        <v>81.3</v>
      </c>
      <c r="C1498" s="1">
        <f>AVERAGE(B1493:B1502)</f>
        <v>74.23</v>
      </c>
    </row>
    <row r="1499" spans="1:3" x14ac:dyDescent="0.25">
      <c r="A1499" s="2">
        <v>40043.48333333333</v>
      </c>
      <c r="B1499">
        <v>86.7</v>
      </c>
      <c r="C1499" s="1">
        <f>AVERAGE(B1494:B1503)</f>
        <v>78.09</v>
      </c>
    </row>
    <row r="1500" spans="1:3" x14ac:dyDescent="0.25">
      <c r="A1500" s="2">
        <v>40050.463194444441</v>
      </c>
      <c r="B1500">
        <v>89.2</v>
      </c>
      <c r="C1500" s="1">
        <f>AVERAGE(B1495:B1504)</f>
        <v>81.77</v>
      </c>
    </row>
    <row r="1501" spans="1:3" x14ac:dyDescent="0.25">
      <c r="A1501" s="2">
        <v>40064.477083333331</v>
      </c>
      <c r="B1501">
        <v>88.7</v>
      </c>
      <c r="C1501" s="1">
        <f>AVERAGE(B1497:B1506)</f>
        <v>87.89</v>
      </c>
    </row>
    <row r="1502" spans="1:3" x14ac:dyDescent="0.25">
      <c r="A1502" s="2">
        <v>40071.451388888891</v>
      </c>
      <c r="B1502">
        <v>90.9</v>
      </c>
      <c r="C1502" s="1">
        <f>AVERAGE(B1498:B1507)</f>
        <v>89.07</v>
      </c>
    </row>
    <row r="1503" spans="1:3" x14ac:dyDescent="0.25">
      <c r="A1503" s="2">
        <v>40078.474999999999</v>
      </c>
      <c r="B1503">
        <v>94.5</v>
      </c>
      <c r="C1503" s="1">
        <f>AVERAGE(B1499:B1508)</f>
        <v>90.1</v>
      </c>
    </row>
    <row r="1504" spans="1:3" x14ac:dyDescent="0.25">
      <c r="A1504" s="2">
        <v>40085.444444444445</v>
      </c>
      <c r="B1504">
        <v>89.9</v>
      </c>
      <c r="C1504" s="1">
        <f>AVERAGE(B1500:B1509)</f>
        <v>89.61</v>
      </c>
    </row>
    <row r="1505" spans="1:3" x14ac:dyDescent="0.25">
      <c r="A1505" s="2">
        <v>40092.481249999997</v>
      </c>
      <c r="B1505">
        <v>88.8</v>
      </c>
      <c r="C1505" s="1">
        <f>AVERAGE(B1501:B1510)</f>
        <v>88.57</v>
      </c>
    </row>
    <row r="1506" spans="1:3" x14ac:dyDescent="0.25">
      <c r="A1506" s="2">
        <v>40099.4375</v>
      </c>
      <c r="B1506">
        <v>91.1</v>
      </c>
      <c r="C1506" s="1">
        <f t="shared" si="23"/>
        <v>87.3</v>
      </c>
    </row>
    <row r="1507" spans="1:3" x14ac:dyDescent="0.25">
      <c r="A1507" s="2">
        <v>40106.498611111114</v>
      </c>
      <c r="B1507">
        <v>89.6</v>
      </c>
      <c r="C1507" s="1">
        <f t="shared" si="23"/>
        <v>85.727272727272734</v>
      </c>
    </row>
    <row r="1508" spans="1:3" x14ac:dyDescent="0.25">
      <c r="A1508" s="2">
        <v>40114.561111111114</v>
      </c>
      <c r="B1508">
        <v>91.6</v>
      </c>
      <c r="C1508" s="1">
        <f t="shared" si="23"/>
        <v>84.709090909090904</v>
      </c>
    </row>
    <row r="1509" spans="1:3" x14ac:dyDescent="0.25">
      <c r="A1509" s="2">
        <v>40121.571527777778</v>
      </c>
      <c r="B1509">
        <v>81.8</v>
      </c>
      <c r="C1509" s="1">
        <f t="shared" si="23"/>
        <v>83.090909090909093</v>
      </c>
    </row>
    <row r="1510" spans="1:3" x14ac:dyDescent="0.25">
      <c r="A1510" s="2">
        <v>40127.708333333336</v>
      </c>
      <c r="B1510">
        <v>78.8</v>
      </c>
      <c r="C1510" s="1">
        <f t="shared" si="23"/>
        <v>81.254545454545465</v>
      </c>
    </row>
    <row r="1511" spans="1:3" x14ac:dyDescent="0.25">
      <c r="A1511" s="2">
        <v>40136.585416666669</v>
      </c>
      <c r="B1511">
        <v>74.599999999999994</v>
      </c>
      <c r="C1511" s="1">
        <f t="shared" si="23"/>
        <v>79.281818181818196</v>
      </c>
    </row>
    <row r="1512" spans="1:3" x14ac:dyDescent="0.25">
      <c r="A1512" s="2">
        <v>40141.419444444444</v>
      </c>
      <c r="B1512">
        <v>71.400000000000006</v>
      </c>
      <c r="C1512" s="1">
        <f t="shared" si="23"/>
        <v>77.345454545454558</v>
      </c>
    </row>
    <row r="1513" spans="1:3" x14ac:dyDescent="0.25">
      <c r="A1513" s="2">
        <v>40148.762499999997</v>
      </c>
      <c r="B1513">
        <v>79.7</v>
      </c>
      <c r="C1513" s="1">
        <f t="shared" si="23"/>
        <v>73.599999999999994</v>
      </c>
    </row>
    <row r="1514" spans="1:3" x14ac:dyDescent="0.25">
      <c r="A1514" s="2">
        <v>40155.716666666667</v>
      </c>
      <c r="B1514">
        <v>76.7</v>
      </c>
      <c r="C1514" s="1">
        <f t="shared" si="23"/>
        <v>70.045454545454547</v>
      </c>
    </row>
    <row r="1515" spans="1:3" x14ac:dyDescent="0.25">
      <c r="A1515" s="2">
        <v>40162.395833333336</v>
      </c>
      <c r="B1515">
        <v>69.7</v>
      </c>
      <c r="C1515" s="1">
        <f t="shared" si="23"/>
        <v>65.154545454545442</v>
      </c>
    </row>
    <row r="1516" spans="1:3" x14ac:dyDescent="0.25">
      <c r="A1516" s="2">
        <v>40169.448611111111</v>
      </c>
      <c r="B1516">
        <v>67.099999999999994</v>
      </c>
      <c r="C1516" s="1">
        <f t="shared" si="23"/>
        <v>60.036363636363632</v>
      </c>
    </row>
    <row r="1517" spans="1:3" x14ac:dyDescent="0.25">
      <c r="A1517" s="2">
        <v>40176.488194444442</v>
      </c>
      <c r="B1517">
        <v>69.8</v>
      </c>
      <c r="C1517" s="1">
        <f t="shared" si="23"/>
        <v>56.072727272727271</v>
      </c>
    </row>
    <row r="1518" spans="1:3" x14ac:dyDescent="0.25">
      <c r="A1518" s="2">
        <v>40190.444444444445</v>
      </c>
      <c r="B1518">
        <v>48.4</v>
      </c>
      <c r="C1518" s="1">
        <f t="shared" si="23"/>
        <v>53.372727272727282</v>
      </c>
    </row>
    <row r="1519" spans="1:3" x14ac:dyDescent="0.25">
      <c r="A1519" s="2">
        <v>40197.496527777781</v>
      </c>
      <c r="B1519">
        <v>52.5</v>
      </c>
      <c r="C1519" s="1">
        <f t="shared" si="23"/>
        <v>49.409090909090907</v>
      </c>
    </row>
    <row r="1520" spans="1:3" x14ac:dyDescent="0.25">
      <c r="A1520" s="2">
        <v>40204.48333333333</v>
      </c>
      <c r="B1520">
        <v>28</v>
      </c>
      <c r="C1520" s="1">
        <f t="shared" si="23"/>
        <v>45.18181818181818</v>
      </c>
    </row>
    <row r="1521" spans="1:3" x14ac:dyDescent="0.25">
      <c r="A1521" s="2">
        <v>40211.496527777781</v>
      </c>
      <c r="B1521">
        <v>22.5</v>
      </c>
      <c r="C1521" s="1">
        <f t="shared" si="23"/>
        <v>41.909090909090907</v>
      </c>
    </row>
    <row r="1522" spans="1:3" x14ac:dyDescent="0.25">
      <c r="A1522" s="2">
        <v>40218.708333333336</v>
      </c>
      <c r="B1522">
        <v>31</v>
      </c>
      <c r="C1522" s="1">
        <f t="shared" si="23"/>
        <v>40.018181818181816</v>
      </c>
    </row>
    <row r="1523" spans="1:3" x14ac:dyDescent="0.25">
      <c r="A1523" s="2">
        <v>40225.613888888889</v>
      </c>
      <c r="B1523">
        <v>41.7</v>
      </c>
      <c r="C1523" s="1">
        <f t="shared" si="23"/>
        <v>38.1</v>
      </c>
    </row>
    <row r="1524" spans="1:3" x14ac:dyDescent="0.25">
      <c r="A1524" s="2">
        <v>40232.467361111114</v>
      </c>
      <c r="B1524">
        <v>36.1</v>
      </c>
      <c r="C1524" s="1">
        <f t="shared" si="23"/>
        <v>38.581818181818178</v>
      </c>
    </row>
    <row r="1525" spans="1:3" x14ac:dyDescent="0.25">
      <c r="A1525" s="2">
        <v>40239.511111111111</v>
      </c>
      <c r="B1525">
        <v>30.2</v>
      </c>
      <c r="C1525" s="1">
        <f t="shared" si="23"/>
        <v>36.736363636363635</v>
      </c>
    </row>
    <row r="1526" spans="1:3" x14ac:dyDescent="0.25">
      <c r="A1526" s="2">
        <v>40246.501388888886</v>
      </c>
      <c r="B1526">
        <v>33.700000000000003</v>
      </c>
      <c r="C1526" s="1">
        <f t="shared" si="23"/>
        <v>37.18181818181818</v>
      </c>
    </row>
    <row r="1527" spans="1:3" x14ac:dyDescent="0.25">
      <c r="A1527" s="2">
        <v>40253.523611111108</v>
      </c>
      <c r="B1527">
        <v>46.3</v>
      </c>
      <c r="C1527" s="1">
        <f t="shared" si="23"/>
        <v>38.54545454545454</v>
      </c>
    </row>
    <row r="1528" spans="1:3" x14ac:dyDescent="0.25">
      <c r="A1528" s="2">
        <v>40261.505555555559</v>
      </c>
      <c r="B1528">
        <v>48.7</v>
      </c>
      <c r="C1528" s="1">
        <f t="shared" si="23"/>
        <v>39.25454545454545</v>
      </c>
    </row>
    <row r="1529" spans="1:3" x14ac:dyDescent="0.25">
      <c r="A1529" s="2">
        <v>40267.495833333334</v>
      </c>
      <c r="B1529">
        <v>53.7</v>
      </c>
      <c r="C1529" s="1">
        <f>AVERAGE(B1524:B1533)</f>
        <v>39.01</v>
      </c>
    </row>
    <row r="1530" spans="1:3" x14ac:dyDescent="0.25">
      <c r="A1530" s="2">
        <v>40275.609722222223</v>
      </c>
      <c r="B1530">
        <v>32.200000000000003</v>
      </c>
      <c r="C1530" s="1">
        <f>AVERAGE(B1525:B1534)</f>
        <v>42.06</v>
      </c>
    </row>
    <row r="1531" spans="1:3" x14ac:dyDescent="0.25">
      <c r="A1531" s="2">
        <v>40281.602777777778</v>
      </c>
      <c r="B1531">
        <v>32.9</v>
      </c>
      <c r="C1531" s="1">
        <f>AVERAGE(B1526:B1535)</f>
        <v>45.58</v>
      </c>
    </row>
    <row r="1532" spans="1:3" x14ac:dyDescent="0.25">
      <c r="A1532" s="2">
        <v>40289.692361111112</v>
      </c>
      <c r="B1532">
        <v>37.5</v>
      </c>
      <c r="C1532" s="1">
        <f>AVERAGE(B1527:B1536)</f>
        <v>49.109999999999992</v>
      </c>
    </row>
    <row r="1533" spans="1:3" x14ac:dyDescent="0.25">
      <c r="A1533" s="2">
        <v>40295.638888888891</v>
      </c>
      <c r="B1533">
        <v>38.799999999999997</v>
      </c>
      <c r="C1533" s="1">
        <f>AVERAGE(B1528:B1537)</f>
        <v>51.839999999999996</v>
      </c>
    </row>
    <row r="1534" spans="1:3" x14ac:dyDescent="0.25">
      <c r="A1534" s="2">
        <v>40309.618055555555</v>
      </c>
      <c r="B1534">
        <v>66.599999999999994</v>
      </c>
      <c r="C1534" s="1">
        <f>AVERAGE(B1530:B1539)</f>
        <v>56.4</v>
      </c>
    </row>
    <row r="1535" spans="1:3" x14ac:dyDescent="0.25">
      <c r="A1535" s="2">
        <v>40316.588888888888</v>
      </c>
      <c r="B1535">
        <v>65.400000000000006</v>
      </c>
      <c r="C1535" s="1">
        <f>AVERAGE(B1531:B1540)</f>
        <v>60.81</v>
      </c>
    </row>
    <row r="1536" spans="1:3" x14ac:dyDescent="0.25">
      <c r="A1536" s="2">
        <v>40323.642361111109</v>
      </c>
      <c r="B1536">
        <v>69</v>
      </c>
      <c r="C1536" s="1">
        <f>AVERAGE(B1532:B1541)</f>
        <v>65.509999999999991</v>
      </c>
    </row>
    <row r="1537" spans="1:6" x14ac:dyDescent="0.25">
      <c r="A1537" s="2">
        <v>40330.604166666664</v>
      </c>
      <c r="B1537">
        <v>73.599999999999994</v>
      </c>
      <c r="C1537" s="1">
        <f>AVERAGE(B1533:B1542)</f>
        <v>69.52</v>
      </c>
    </row>
    <row r="1538" spans="1:6" x14ac:dyDescent="0.25">
      <c r="A1538" s="2">
        <v>40331.479166666664</v>
      </c>
      <c r="B1538">
        <v>74.099999999999994</v>
      </c>
      <c r="C1538" s="1">
        <f>AVERAGE(B1534:B1544)</f>
        <v>72.910000000000011</v>
      </c>
    </row>
    <row r="1539" spans="1:6" x14ac:dyDescent="0.25">
      <c r="A1539" s="2">
        <v>40337.592361111114</v>
      </c>
      <c r="B1539">
        <v>73.900000000000006</v>
      </c>
      <c r="C1539" s="1">
        <f>AVERAGE(B1534:B1545)</f>
        <v>72.945454545454552</v>
      </c>
    </row>
    <row r="1540" spans="1:6" x14ac:dyDescent="0.25">
      <c r="A1540" s="2">
        <v>40344.51458333333</v>
      </c>
      <c r="B1540">
        <v>76.3</v>
      </c>
      <c r="C1540" s="1">
        <f>AVERAGE(B1535:B1546)</f>
        <v>73.918181818181822</v>
      </c>
    </row>
    <row r="1541" spans="1:6" x14ac:dyDescent="0.25">
      <c r="A1541" s="2">
        <v>40351.563194444447</v>
      </c>
      <c r="B1541">
        <v>79.900000000000006</v>
      </c>
      <c r="C1541" s="1">
        <f>AVERAGE(B1536:B1547)</f>
        <v>75.290909090909096</v>
      </c>
    </row>
    <row r="1542" spans="1:6" x14ac:dyDescent="0.25">
      <c r="A1542" s="2">
        <v>40359.568749999999</v>
      </c>
      <c r="B1542">
        <v>77.599999999999994</v>
      </c>
      <c r="C1542" s="1">
        <f>AVERAGE(B1537:B1548)</f>
        <v>76.163636363636357</v>
      </c>
    </row>
    <row r="1543" spans="1:6" x14ac:dyDescent="0.25">
      <c r="A1543" s="4">
        <v>40360</v>
      </c>
      <c r="C1543" s="1"/>
      <c r="D1543" s="5"/>
      <c r="F1543" t="s">
        <v>13</v>
      </c>
    </row>
    <row r="1544" spans="1:6" x14ac:dyDescent="0.25">
      <c r="A1544" s="2">
        <v>40365.625</v>
      </c>
      <c r="B1544">
        <v>72.7</v>
      </c>
      <c r="C1544" s="1">
        <f>AVERAGE(B1538:B1549)</f>
        <v>77.327272727272728</v>
      </c>
    </row>
    <row r="1545" spans="1:6" x14ac:dyDescent="0.25">
      <c r="A1545" s="2">
        <v>40372.623611111114</v>
      </c>
      <c r="B1545">
        <v>73.3</v>
      </c>
      <c r="C1545" s="1">
        <f>AVERAGE(B1539:B1550)</f>
        <v>77.954545454545453</v>
      </c>
    </row>
    <row r="1546" spans="1:6" x14ac:dyDescent="0.25">
      <c r="A1546" s="2">
        <v>40379.602083333331</v>
      </c>
      <c r="B1546">
        <v>77.3</v>
      </c>
      <c r="C1546" s="1">
        <f>AVERAGE(B1540:B1551)</f>
        <v>78.74545454545455</v>
      </c>
    </row>
    <row r="1547" spans="1:6" x14ac:dyDescent="0.25">
      <c r="A1547" s="2">
        <v>40386.57916666667</v>
      </c>
      <c r="B1547">
        <v>80.5</v>
      </c>
      <c r="C1547" s="1">
        <f>AVERAGE(B1541:B1552)</f>
        <v>78.86363636363636</v>
      </c>
    </row>
    <row r="1548" spans="1:6" x14ac:dyDescent="0.25">
      <c r="A1548" s="2">
        <v>40393.615972222222</v>
      </c>
      <c r="B1548">
        <v>78.599999999999994</v>
      </c>
      <c r="C1548" s="1">
        <f>AVERAGE(B1542:B1553)</f>
        <v>79</v>
      </c>
    </row>
    <row r="1549" spans="1:6" x14ac:dyDescent="0.25">
      <c r="A1549" s="2">
        <v>40401.520833333336</v>
      </c>
      <c r="B1549">
        <v>86.4</v>
      </c>
      <c r="C1549" s="1">
        <f t="shared" ref="C1549:C1593" si="24">AVERAGE(B1544:B1554)</f>
        <v>79.11818181818181</v>
      </c>
    </row>
    <row r="1550" spans="1:6" x14ac:dyDescent="0.25">
      <c r="A1550" s="2">
        <v>40409.416666666664</v>
      </c>
      <c r="B1550">
        <v>81</v>
      </c>
      <c r="C1550" s="1">
        <f t="shared" si="24"/>
        <v>79.663636363636371</v>
      </c>
    </row>
    <row r="1551" spans="1:6" x14ac:dyDescent="0.25">
      <c r="A1551" s="2">
        <v>40414.60833333333</v>
      </c>
      <c r="B1551">
        <v>82.6</v>
      </c>
      <c r="C1551" s="1">
        <f t="shared" si="24"/>
        <v>79.963636363636368</v>
      </c>
    </row>
    <row r="1552" spans="1:6" x14ac:dyDescent="0.25">
      <c r="A1552" s="2">
        <v>40421.588194444441</v>
      </c>
      <c r="B1552">
        <v>77.599999999999994</v>
      </c>
      <c r="C1552" s="1">
        <f t="shared" si="24"/>
        <v>79.736363636363635</v>
      </c>
    </row>
    <row r="1553" spans="1:3" x14ac:dyDescent="0.25">
      <c r="A1553" s="2">
        <v>40428.699999999997</v>
      </c>
      <c r="B1553">
        <v>81.400000000000006</v>
      </c>
      <c r="C1553" s="1">
        <f t="shared" si="24"/>
        <v>79.336363636363643</v>
      </c>
    </row>
    <row r="1554" spans="1:3" x14ac:dyDescent="0.25">
      <c r="A1554" s="2">
        <v>40435.565972222219</v>
      </c>
      <c r="B1554">
        <v>78.900000000000006</v>
      </c>
      <c r="C1554" s="1">
        <f t="shared" si="24"/>
        <v>79.390909090909091</v>
      </c>
    </row>
    <row r="1555" spans="1:3" x14ac:dyDescent="0.25">
      <c r="A1555" s="2">
        <v>40442.581250000003</v>
      </c>
      <c r="B1555">
        <v>78.7</v>
      </c>
      <c r="C1555" s="1">
        <f t="shared" si="24"/>
        <v>77.936363636363637</v>
      </c>
    </row>
    <row r="1556" spans="1:3" x14ac:dyDescent="0.25">
      <c r="A1556" s="2">
        <v>40449.631249999999</v>
      </c>
      <c r="B1556">
        <v>76.599999999999994</v>
      </c>
      <c r="C1556" s="1">
        <f t="shared" si="24"/>
        <v>77.145454545454541</v>
      </c>
    </row>
    <row r="1557" spans="1:3" x14ac:dyDescent="0.25">
      <c r="A1557" s="2">
        <v>40456.57916666667</v>
      </c>
      <c r="B1557">
        <v>74.8</v>
      </c>
      <c r="C1557" s="1">
        <f t="shared" si="24"/>
        <v>76.054545454545462</v>
      </c>
    </row>
    <row r="1558" spans="1:3" x14ac:dyDescent="0.25">
      <c r="A1558" s="2">
        <v>40463.502083333333</v>
      </c>
      <c r="B1558">
        <v>76.099999999999994</v>
      </c>
      <c r="C1558" s="1">
        <f t="shared" si="24"/>
        <v>75.318181818181813</v>
      </c>
    </row>
    <row r="1559" spans="1:3" x14ac:dyDescent="0.25">
      <c r="A1559" s="2">
        <v>40491.497916666667</v>
      </c>
      <c r="B1559">
        <v>79.2</v>
      </c>
      <c r="C1559" s="1">
        <f t="shared" si="24"/>
        <v>74.463636363636368</v>
      </c>
    </row>
    <row r="1560" spans="1:3" x14ac:dyDescent="0.25">
      <c r="A1560" s="2">
        <v>40498.520833333336</v>
      </c>
      <c r="B1560">
        <v>70.400000000000006</v>
      </c>
      <c r="C1560" s="1">
        <f t="shared" si="24"/>
        <v>70.349090909090918</v>
      </c>
    </row>
    <row r="1561" spans="1:3" x14ac:dyDescent="0.25">
      <c r="A1561" s="2">
        <v>40505.452777777777</v>
      </c>
      <c r="B1561">
        <v>72.3</v>
      </c>
      <c r="C1561" s="1">
        <f t="shared" si="24"/>
        <v>65.829090909090908</v>
      </c>
    </row>
    <row r="1562" spans="1:3" x14ac:dyDescent="0.25">
      <c r="A1562" s="2">
        <v>40512.592361111114</v>
      </c>
      <c r="B1562">
        <v>70.599999999999994</v>
      </c>
      <c r="C1562" s="1">
        <f t="shared" si="24"/>
        <v>60.714545454545458</v>
      </c>
    </row>
    <row r="1563" spans="1:3" x14ac:dyDescent="0.25">
      <c r="A1563" s="2">
        <v>40519.615972222222</v>
      </c>
      <c r="B1563">
        <v>69.5</v>
      </c>
      <c r="C1563" s="1">
        <f t="shared" si="24"/>
        <v>55.901818181818186</v>
      </c>
    </row>
    <row r="1564" spans="1:3" x14ac:dyDescent="0.25">
      <c r="A1564" s="2">
        <v>40526.548611111109</v>
      </c>
      <c r="B1564">
        <v>72</v>
      </c>
      <c r="C1564" s="1">
        <f t="shared" si="24"/>
        <v>51.704545454545453</v>
      </c>
    </row>
    <row r="1565" spans="1:3" x14ac:dyDescent="0.25">
      <c r="A1565" s="2">
        <v>40533.520833333336</v>
      </c>
      <c r="B1565">
        <v>33.64</v>
      </c>
      <c r="C1565" s="1">
        <f>AVERAGE(B1560:B1569)</f>
        <v>48.954999999999998</v>
      </c>
    </row>
    <row r="1566" spans="1:3" x14ac:dyDescent="0.25">
      <c r="A1566" s="2">
        <v>40547.604166666664</v>
      </c>
      <c r="B1566">
        <v>28.98</v>
      </c>
      <c r="C1566" s="1">
        <f>AVERAGE(B1561:B1570)</f>
        <v>43.985999999999997</v>
      </c>
    </row>
    <row r="1567" spans="1:3" x14ac:dyDescent="0.25">
      <c r="A1567" s="2">
        <v>40554.574999999997</v>
      </c>
      <c r="B1567">
        <v>20.34</v>
      </c>
      <c r="C1567" s="1">
        <f>AVERAGE(B1562:B1571)</f>
        <v>39.542000000000002</v>
      </c>
    </row>
    <row r="1568" spans="1:3" x14ac:dyDescent="0.25">
      <c r="A1568" s="2">
        <v>40561.606944444444</v>
      </c>
      <c r="B1568">
        <v>21.86</v>
      </c>
      <c r="C1568" s="1">
        <f>AVERAGE(B1563:B1572)</f>
        <v>35.67</v>
      </c>
    </row>
    <row r="1569" spans="1:3" x14ac:dyDescent="0.25">
      <c r="A1569" s="2">
        <v>40568.461111111108</v>
      </c>
      <c r="B1569">
        <v>29.93</v>
      </c>
      <c r="C1569" s="1">
        <f>AVERAGE(B1564:B1573)</f>
        <v>32.82</v>
      </c>
    </row>
    <row r="1570" spans="1:3" x14ac:dyDescent="0.25">
      <c r="A1570" s="2">
        <v>40582.570833333331</v>
      </c>
      <c r="B1570">
        <v>20.71</v>
      </c>
      <c r="C1570" s="1">
        <f>AVERAGE(B1566:B1575)</f>
        <v>31.506</v>
      </c>
    </row>
    <row r="1571" spans="1:3" x14ac:dyDescent="0.25">
      <c r="A1571" s="2">
        <v>40589.576388888891</v>
      </c>
      <c r="B1571">
        <v>27.86</v>
      </c>
      <c r="C1571" s="1">
        <f>AVERAGE(B1567:B1576)</f>
        <v>32.918000000000006</v>
      </c>
    </row>
    <row r="1572" spans="1:3" x14ac:dyDescent="0.25">
      <c r="A1572" s="2">
        <v>40596.474305555559</v>
      </c>
      <c r="B1572">
        <v>31.88</v>
      </c>
      <c r="C1572" s="1">
        <f>AVERAGE(B1568:B1577)</f>
        <v>36.054000000000002</v>
      </c>
    </row>
    <row r="1573" spans="1:3" x14ac:dyDescent="0.25">
      <c r="A1573" s="2">
        <v>40603.644444444442</v>
      </c>
      <c r="B1573">
        <v>41</v>
      </c>
      <c r="C1573" s="1">
        <f>AVERAGE(B1569:B1578)</f>
        <v>40.048000000000002</v>
      </c>
    </row>
    <row r="1574" spans="1:3" x14ac:dyDescent="0.25">
      <c r="A1574" s="2">
        <v>40610.588194444441</v>
      </c>
      <c r="B1574">
        <v>43.7</v>
      </c>
      <c r="C1574" s="1">
        <f>AVERAGE(B1570:B1579)</f>
        <v>43.365000000000002</v>
      </c>
    </row>
    <row r="1575" spans="1:3" x14ac:dyDescent="0.25">
      <c r="A1575" s="2">
        <v>40617.606944444444</v>
      </c>
      <c r="B1575">
        <v>48.8</v>
      </c>
      <c r="C1575" s="1">
        <f t="shared" si="24"/>
        <v>44.977272727272734</v>
      </c>
    </row>
    <row r="1576" spans="1:3" x14ac:dyDescent="0.25">
      <c r="A1576" s="2">
        <v>40624.565972222219</v>
      </c>
      <c r="B1576">
        <v>43.1</v>
      </c>
      <c r="C1576" s="1">
        <f t="shared" si="24"/>
        <v>48.830909090909103</v>
      </c>
    </row>
    <row r="1577" spans="1:3" x14ac:dyDescent="0.25">
      <c r="A1577" s="2">
        <v>40631.568055555559</v>
      </c>
      <c r="B1577">
        <v>51.7</v>
      </c>
      <c r="C1577" s="1">
        <f>AVERAGE(B1572:B1581)</f>
        <v>50.928000000000011</v>
      </c>
    </row>
    <row r="1578" spans="1:3" x14ac:dyDescent="0.25">
      <c r="A1578" s="2">
        <v>40638.518055555556</v>
      </c>
      <c r="B1578">
        <v>61.8</v>
      </c>
      <c r="C1578" s="1">
        <f>AVERAGE(B1573:B1582)</f>
        <v>54.13000000000001</v>
      </c>
    </row>
    <row r="1579" spans="1:3" x14ac:dyDescent="0.25">
      <c r="A1579" s="2">
        <v>40645.574999999997</v>
      </c>
      <c r="B1579">
        <v>63.1</v>
      </c>
      <c r="C1579" s="1">
        <f>AVERAGE(B1574:B1583)</f>
        <v>56.67</v>
      </c>
    </row>
    <row r="1580" spans="1:3" x14ac:dyDescent="0.25">
      <c r="A1580" s="2">
        <v>40653.465277777781</v>
      </c>
      <c r="B1580">
        <v>61.1</v>
      </c>
      <c r="C1580" s="1">
        <f>AVERAGE(B1575:B1584)</f>
        <v>58.600000000000009</v>
      </c>
    </row>
    <row r="1581" spans="1:3" x14ac:dyDescent="0.25">
      <c r="A1581" s="2">
        <v>40659.626388888886</v>
      </c>
      <c r="B1581">
        <v>63.1</v>
      </c>
      <c r="C1581" s="1">
        <f>AVERAGE(B1576:B1585)</f>
        <v>60.980000000000004</v>
      </c>
    </row>
    <row r="1582" spans="1:3" x14ac:dyDescent="0.25">
      <c r="A1582" s="2">
        <v>40673.581250000003</v>
      </c>
      <c r="B1582">
        <v>63.9</v>
      </c>
      <c r="C1582" s="1">
        <f>AVERAGE(B1578:B1587)</f>
        <v>65.150000000000006</v>
      </c>
    </row>
    <row r="1583" spans="1:3" x14ac:dyDescent="0.25">
      <c r="A1583" s="2">
        <v>40680.459027777775</v>
      </c>
      <c r="B1583">
        <v>66.400000000000006</v>
      </c>
      <c r="C1583" s="1">
        <f>AVERAGE(B1579:B1588)</f>
        <v>65.680000000000007</v>
      </c>
    </row>
    <row r="1584" spans="1:3" x14ac:dyDescent="0.25">
      <c r="A1584" s="2">
        <v>40687.558333333334</v>
      </c>
      <c r="B1584">
        <v>63</v>
      </c>
      <c r="C1584" s="1">
        <f>AVERAGE(B1580:B1589)</f>
        <v>66.62</v>
      </c>
    </row>
    <row r="1585" spans="1:3" x14ac:dyDescent="0.25">
      <c r="A1585" s="2">
        <v>40694.57708333333</v>
      </c>
      <c r="B1585">
        <v>72.599999999999994</v>
      </c>
      <c r="C1585" s="1">
        <f>AVERAGE(B1581:B1590)</f>
        <v>67.88000000000001</v>
      </c>
    </row>
    <row r="1586" spans="1:3" x14ac:dyDescent="0.25">
      <c r="A1586" s="2">
        <v>40701.720833333333</v>
      </c>
      <c r="B1586">
        <v>73.900000000000006</v>
      </c>
      <c r="C1586" s="1">
        <f>AVERAGE(B1582:B1591)</f>
        <v>68.84</v>
      </c>
    </row>
    <row r="1587" spans="1:3" x14ac:dyDescent="0.25">
      <c r="A1587" s="2">
        <v>40708.476388888892</v>
      </c>
      <c r="B1587">
        <v>62.6</v>
      </c>
      <c r="C1587" s="1">
        <f t="shared" si="24"/>
        <v>69.100000000000009</v>
      </c>
    </row>
    <row r="1588" spans="1:3" x14ac:dyDescent="0.25">
      <c r="A1588" s="2">
        <v>40716.607638888891</v>
      </c>
      <c r="B1588">
        <v>67.099999999999994</v>
      </c>
      <c r="C1588" s="1">
        <f t="shared" si="24"/>
        <v>69.77272727272728</v>
      </c>
    </row>
    <row r="1589" spans="1:3" x14ac:dyDescent="0.25">
      <c r="A1589" s="2">
        <v>40724.324305555558</v>
      </c>
      <c r="B1589">
        <v>72.5</v>
      </c>
      <c r="C1589" s="1">
        <f t="shared" si="24"/>
        <v>70.227272727272734</v>
      </c>
    </row>
    <row r="1590" spans="1:3" x14ac:dyDescent="0.25">
      <c r="A1590" s="2">
        <v>40730.361111111109</v>
      </c>
      <c r="B1590">
        <v>73.7</v>
      </c>
      <c r="C1590" s="1">
        <f t="shared" si="24"/>
        <v>70.98181818181817</v>
      </c>
    </row>
    <row r="1591" spans="1:3" x14ac:dyDescent="0.25">
      <c r="A1591" s="2">
        <v>40735.634027777778</v>
      </c>
      <c r="B1591">
        <v>72.7</v>
      </c>
      <c r="C1591" s="1">
        <f t="shared" si="24"/>
        <v>71.481818181818184</v>
      </c>
    </row>
    <row r="1592" spans="1:3" x14ac:dyDescent="0.25">
      <c r="A1592" s="2">
        <v>40744.362500000003</v>
      </c>
      <c r="B1592">
        <v>71.7</v>
      </c>
      <c r="C1592" s="1">
        <f t="shared" si="24"/>
        <v>71.263636363636365</v>
      </c>
    </row>
    <row r="1593" spans="1:3" x14ac:dyDescent="0.25">
      <c r="A1593" s="2">
        <v>40750.392361111109</v>
      </c>
      <c r="B1593">
        <v>71.3</v>
      </c>
      <c r="C1593" s="1">
        <f t="shared" si="24"/>
        <v>72.263636363636365</v>
      </c>
    </row>
    <row r="1594" spans="1:3" x14ac:dyDescent="0.25">
      <c r="A1594" s="2">
        <v>40758.462500000001</v>
      </c>
      <c r="B1594">
        <v>71.400000000000006</v>
      </c>
      <c r="C1594" s="1">
        <f t="shared" ref="C1594:C1656" si="25">AVERAGE(B1589:B1599)</f>
        <v>73.327272727272714</v>
      </c>
    </row>
    <row r="1595" spans="1:3" x14ac:dyDescent="0.25">
      <c r="A1595" s="2">
        <v>40764.335416666669</v>
      </c>
      <c r="B1595">
        <v>71.3</v>
      </c>
      <c r="C1595" s="1">
        <f t="shared" si="25"/>
        <v>73.763636363636365</v>
      </c>
    </row>
    <row r="1596" spans="1:3" x14ac:dyDescent="0.25">
      <c r="A1596" s="2">
        <v>40771.441666666666</v>
      </c>
      <c r="B1596">
        <v>78.099999999999994</v>
      </c>
      <c r="C1596" s="1">
        <f t="shared" si="25"/>
        <v>73.963636363636354</v>
      </c>
    </row>
    <row r="1597" spans="1:3" x14ac:dyDescent="0.25">
      <c r="A1597" s="2">
        <v>40780.333333333336</v>
      </c>
      <c r="B1597">
        <v>71.5</v>
      </c>
      <c r="C1597" s="1">
        <f t="shared" si="25"/>
        <v>74.272727272727266</v>
      </c>
    </row>
    <row r="1598" spans="1:3" x14ac:dyDescent="0.25">
      <c r="A1598" s="2">
        <v>40785.416666666664</v>
      </c>
      <c r="B1598">
        <v>73.599999999999994</v>
      </c>
      <c r="C1598" s="1">
        <f t="shared" si="25"/>
        <v>75.272727272727266</v>
      </c>
    </row>
    <row r="1599" spans="1:3" x14ac:dyDescent="0.25">
      <c r="A1599" s="2">
        <v>40792.429166666669</v>
      </c>
      <c r="B1599">
        <v>78.8</v>
      </c>
      <c r="C1599" s="1">
        <f t="shared" si="25"/>
        <v>76.072727272727278</v>
      </c>
    </row>
    <row r="1600" spans="1:3" x14ac:dyDescent="0.25">
      <c r="A1600" s="2">
        <v>40799.475694444445</v>
      </c>
      <c r="B1600">
        <v>77.3</v>
      </c>
      <c r="C1600" s="1">
        <f t="shared" si="25"/>
        <v>77.154545454545456</v>
      </c>
    </row>
    <row r="1601" spans="1:3" x14ac:dyDescent="0.25">
      <c r="A1601" s="2">
        <v>40806.322222222225</v>
      </c>
      <c r="B1601">
        <v>75.900000000000006</v>
      </c>
      <c r="C1601" s="1">
        <f t="shared" si="25"/>
        <v>78.645454545454555</v>
      </c>
    </row>
    <row r="1602" spans="1:3" x14ac:dyDescent="0.25">
      <c r="A1602" s="2">
        <v>40814.368055555555</v>
      </c>
      <c r="B1602">
        <v>76.099999999999994</v>
      </c>
      <c r="C1602" s="1">
        <f t="shared" si="25"/>
        <v>79.436363636363637</v>
      </c>
    </row>
    <row r="1603" spans="1:3" x14ac:dyDescent="0.25">
      <c r="A1603" s="2">
        <v>40820.505555555559</v>
      </c>
      <c r="B1603">
        <v>82.7</v>
      </c>
      <c r="C1603" s="1">
        <f t="shared" si="25"/>
        <v>80.654545454545442</v>
      </c>
    </row>
    <row r="1604" spans="1:3" x14ac:dyDescent="0.25">
      <c r="A1604" s="2">
        <v>40827.405555555553</v>
      </c>
      <c r="B1604">
        <v>80.099999999999994</v>
      </c>
      <c r="C1604" s="1">
        <f t="shared" si="25"/>
        <v>80.990909090909085</v>
      </c>
    </row>
    <row r="1605" spans="1:3" x14ac:dyDescent="0.25">
      <c r="A1605" s="2">
        <v>40833.711111111108</v>
      </c>
      <c r="B1605">
        <v>83.3</v>
      </c>
      <c r="C1605" s="1">
        <f t="shared" si="25"/>
        <v>81.554545454545448</v>
      </c>
    </row>
    <row r="1606" spans="1:3" x14ac:dyDescent="0.25">
      <c r="A1606" s="2">
        <v>40841.4</v>
      </c>
      <c r="B1606">
        <v>87.7</v>
      </c>
      <c r="C1606" s="1">
        <f t="shared" si="25"/>
        <v>81.918181818181793</v>
      </c>
    </row>
    <row r="1607" spans="1:3" x14ac:dyDescent="0.25">
      <c r="A1607" s="2">
        <v>40848.270833333336</v>
      </c>
      <c r="B1607">
        <v>86.8</v>
      </c>
      <c r="C1607" s="1">
        <f t="shared" si="25"/>
        <v>82.263636363636365</v>
      </c>
    </row>
    <row r="1608" spans="1:3" x14ac:dyDescent="0.25">
      <c r="A1608" s="2">
        <v>40855.605555555558</v>
      </c>
      <c r="B1608">
        <v>84.9</v>
      </c>
      <c r="C1608" s="1">
        <f t="shared" si="25"/>
        <v>82.736363636363635</v>
      </c>
    </row>
    <row r="1609" spans="1:3" x14ac:dyDescent="0.25">
      <c r="A1609" s="2">
        <v>40861.659722222219</v>
      </c>
      <c r="B1609">
        <v>77.3</v>
      </c>
      <c r="C1609" s="1">
        <f t="shared" si="25"/>
        <v>81.172727272727258</v>
      </c>
    </row>
    <row r="1610" spans="1:3" x14ac:dyDescent="0.25">
      <c r="A1610" s="2">
        <v>40868.652777777781</v>
      </c>
      <c r="B1610">
        <v>85</v>
      </c>
      <c r="C1610" s="1">
        <f t="shared" si="25"/>
        <v>80.072727272727278</v>
      </c>
    </row>
    <row r="1611" spans="1:3" x14ac:dyDescent="0.25">
      <c r="A1611" s="2">
        <v>40875.644444444442</v>
      </c>
      <c r="B1611">
        <v>81.3</v>
      </c>
      <c r="C1611" s="1">
        <f t="shared" si="25"/>
        <v>78.036363636363632</v>
      </c>
    </row>
    <row r="1612" spans="1:3" x14ac:dyDescent="0.25">
      <c r="A1612" s="2">
        <v>40884.549305555556</v>
      </c>
      <c r="B1612">
        <v>79.7</v>
      </c>
      <c r="C1612" s="1">
        <f t="shared" si="25"/>
        <v>75.490909090909085</v>
      </c>
    </row>
    <row r="1613" spans="1:3" x14ac:dyDescent="0.25">
      <c r="A1613" s="2">
        <v>40889.708333333336</v>
      </c>
      <c r="B1613">
        <v>81.3</v>
      </c>
      <c r="C1613" s="1">
        <f t="shared" si="25"/>
        <v>72.772727272727266</v>
      </c>
    </row>
    <row r="1614" spans="1:3" x14ac:dyDescent="0.25">
      <c r="A1614" s="2">
        <v>40912.532638888886</v>
      </c>
      <c r="B1614">
        <v>65.5</v>
      </c>
      <c r="C1614" s="1">
        <f t="shared" si="25"/>
        <v>70.554545454545462</v>
      </c>
    </row>
    <row r="1615" spans="1:3" x14ac:dyDescent="0.25">
      <c r="A1615" s="2">
        <v>40918.29583333333</v>
      </c>
      <c r="B1615">
        <v>68</v>
      </c>
      <c r="C1615" s="1">
        <f>AVERAGE(B1610:B1619)</f>
        <v>69.88000000000001</v>
      </c>
    </row>
    <row r="1616" spans="1:3" x14ac:dyDescent="0.25">
      <c r="A1616" s="2">
        <v>40925.397222222222</v>
      </c>
      <c r="B1616">
        <v>60.9</v>
      </c>
      <c r="C1616" s="1">
        <f>AVERAGE(B1611:B1620)</f>
        <v>68.2</v>
      </c>
    </row>
    <row r="1617" spans="1:3" x14ac:dyDescent="0.25">
      <c r="A1617" s="2">
        <v>40932.30972222222</v>
      </c>
      <c r="B1617">
        <v>59.7</v>
      </c>
      <c r="C1617" s="1">
        <f>AVERAGE(B1612:B1621)</f>
        <v>66.59</v>
      </c>
    </row>
    <row r="1618" spans="1:3" x14ac:dyDescent="0.25">
      <c r="A1618" s="2">
        <v>40939.342361111114</v>
      </c>
      <c r="B1618">
        <v>56.9</v>
      </c>
      <c r="C1618" s="1">
        <f>AVERAGE(B1613:B1622)</f>
        <v>65.320000000000007</v>
      </c>
    </row>
    <row r="1619" spans="1:3" x14ac:dyDescent="0.25">
      <c r="A1619" s="2">
        <v>40946.50277777778</v>
      </c>
      <c r="B1619">
        <v>60.5</v>
      </c>
      <c r="C1619" s="1">
        <f>AVERAGE(B1614:B1623)</f>
        <v>64.099999999999994</v>
      </c>
    </row>
    <row r="1620" spans="1:3" x14ac:dyDescent="0.25">
      <c r="A1620" s="2">
        <v>40959.619444444441</v>
      </c>
      <c r="B1620">
        <v>68.2</v>
      </c>
      <c r="C1620" s="1">
        <f>AVERAGE(B1616:B1625)</f>
        <v>64.460000000000008</v>
      </c>
    </row>
    <row r="1621" spans="1:3" x14ac:dyDescent="0.25">
      <c r="A1621" s="2">
        <v>40967.302083333336</v>
      </c>
      <c r="B1621">
        <v>65.2</v>
      </c>
      <c r="C1621" s="1">
        <f>AVERAGE(B1617:B1626)</f>
        <v>65.42</v>
      </c>
    </row>
    <row r="1622" spans="1:3" x14ac:dyDescent="0.25">
      <c r="A1622" s="2">
        <v>40974.581944444442</v>
      </c>
      <c r="B1622">
        <v>67</v>
      </c>
      <c r="C1622" s="1">
        <f>AVERAGE(B1618:B1627)</f>
        <v>66.2</v>
      </c>
    </row>
    <row r="1623" spans="1:3" x14ac:dyDescent="0.25">
      <c r="A1623" s="2">
        <v>40980.634027777778</v>
      </c>
      <c r="B1623">
        <v>69.099999999999994</v>
      </c>
      <c r="C1623" s="1">
        <f>AVERAGE(B1619:B1628)</f>
        <v>68.389999999999986</v>
      </c>
    </row>
    <row r="1624" spans="1:3" x14ac:dyDescent="0.25">
      <c r="A1624" s="2">
        <v>40987.630555555559</v>
      </c>
      <c r="B1624">
        <v>67.900000000000006</v>
      </c>
      <c r="C1624" s="1">
        <f>AVERAGE(B1620:B1629)</f>
        <v>68.959999999999994</v>
      </c>
    </row>
    <row r="1625" spans="1:3" x14ac:dyDescent="0.25">
      <c r="A1625" s="2">
        <v>40994.654166666667</v>
      </c>
      <c r="B1625">
        <v>69.2</v>
      </c>
      <c r="C1625" s="1">
        <f t="shared" si="25"/>
        <v>68.599999999999994</v>
      </c>
    </row>
    <row r="1626" spans="1:3" x14ac:dyDescent="0.25">
      <c r="A1626" s="2">
        <v>41002.493055555555</v>
      </c>
      <c r="B1626">
        <v>70.5</v>
      </c>
      <c r="C1626" s="1">
        <f t="shared" si="25"/>
        <v>68.445454545454538</v>
      </c>
    </row>
    <row r="1627" spans="1:3" x14ac:dyDescent="0.25">
      <c r="A1627" s="2">
        <v>41009.636805555558</v>
      </c>
      <c r="B1627">
        <v>67.5</v>
      </c>
      <c r="C1627" s="1">
        <f t="shared" si="25"/>
        <v>68.609090909090909</v>
      </c>
    </row>
    <row r="1628" spans="1:3" x14ac:dyDescent="0.25">
      <c r="A1628" s="2">
        <v>41017.301388888889</v>
      </c>
      <c r="B1628">
        <v>78.8</v>
      </c>
      <c r="C1628" s="1">
        <f t="shared" si="25"/>
        <v>69.090909090909093</v>
      </c>
    </row>
    <row r="1629" spans="1:3" x14ac:dyDescent="0.25">
      <c r="A1629" s="2">
        <v>41022.602083333331</v>
      </c>
      <c r="B1629">
        <v>66.2</v>
      </c>
      <c r="C1629" s="1">
        <f t="shared" si="25"/>
        <v>69.263636363636365</v>
      </c>
    </row>
    <row r="1630" spans="1:3" x14ac:dyDescent="0.25">
      <c r="A1630" s="2">
        <v>41032.491666666669</v>
      </c>
      <c r="B1630">
        <v>65</v>
      </c>
      <c r="C1630" s="1">
        <f t="shared" si="25"/>
        <v>69.681818181818187</v>
      </c>
    </row>
    <row r="1631" spans="1:3" x14ac:dyDescent="0.25">
      <c r="A1631" s="2">
        <v>41036.613888888889</v>
      </c>
      <c r="B1631">
        <v>66.5</v>
      </c>
      <c r="C1631" s="1">
        <f t="shared" si="25"/>
        <v>70.045454545454547</v>
      </c>
    </row>
    <row r="1632" spans="1:3" x14ac:dyDescent="0.25">
      <c r="A1632" s="2">
        <v>41044.274305555555</v>
      </c>
      <c r="B1632">
        <v>67</v>
      </c>
      <c r="C1632" s="1">
        <f t="shared" si="25"/>
        <v>69.372727272727275</v>
      </c>
    </row>
    <row r="1633" spans="1:3" x14ac:dyDescent="0.25">
      <c r="A1633" s="2">
        <v>41051.416666666664</v>
      </c>
      <c r="B1633">
        <v>72.3</v>
      </c>
      <c r="C1633" s="1">
        <f t="shared" si="25"/>
        <v>69.536363636363632</v>
      </c>
    </row>
    <row r="1634" spans="1:3" x14ac:dyDescent="0.25">
      <c r="A1634" s="2">
        <v>41058.445138888892</v>
      </c>
      <c r="B1634">
        <v>71</v>
      </c>
      <c r="C1634" s="1">
        <f t="shared" si="25"/>
        <v>68.790909090909096</v>
      </c>
    </row>
    <row r="1635" spans="1:3" x14ac:dyDescent="0.25">
      <c r="A1635" s="2">
        <v>41075.302083333336</v>
      </c>
      <c r="B1635">
        <v>72.5</v>
      </c>
      <c r="C1635" s="1">
        <f t="shared" si="25"/>
        <v>68.781818181818181</v>
      </c>
    </row>
    <row r="1636" spans="1:3" x14ac:dyDescent="0.25">
      <c r="A1636" s="2">
        <v>41086.316666666666</v>
      </c>
      <c r="B1636">
        <v>73.2</v>
      </c>
      <c r="C1636" s="1">
        <f t="shared" si="25"/>
        <v>69.181818181818187</v>
      </c>
    </row>
    <row r="1637" spans="1:3" x14ac:dyDescent="0.25">
      <c r="A1637" s="2">
        <v>41100.347916666666</v>
      </c>
      <c r="B1637">
        <v>63.1</v>
      </c>
      <c r="C1637" s="1">
        <f t="shared" si="25"/>
        <v>69.272727272727266</v>
      </c>
    </row>
    <row r="1638" spans="1:3" x14ac:dyDescent="0.25">
      <c r="A1638" s="2">
        <v>41107.337500000001</v>
      </c>
      <c r="B1638">
        <v>69.3</v>
      </c>
      <c r="C1638" s="1">
        <f t="shared" si="25"/>
        <v>69.309090909090912</v>
      </c>
    </row>
    <row r="1639" spans="1:3" x14ac:dyDescent="0.25">
      <c r="A1639" s="2">
        <v>41113.586111111108</v>
      </c>
      <c r="B1639">
        <v>70.599999999999994</v>
      </c>
      <c r="C1639" s="1">
        <f t="shared" si="25"/>
        <v>68.990909090909085</v>
      </c>
    </row>
    <row r="1640" spans="1:3" x14ac:dyDescent="0.25">
      <c r="A1640" s="2">
        <v>41120.56527777778</v>
      </c>
      <c r="B1640">
        <v>66.099999999999994</v>
      </c>
      <c r="C1640" s="1">
        <f t="shared" si="25"/>
        <v>68.936363636363623</v>
      </c>
    </row>
    <row r="1641" spans="1:3" x14ac:dyDescent="0.25">
      <c r="A1641" s="2">
        <v>41128.513888888891</v>
      </c>
      <c r="B1641">
        <v>69.400000000000006</v>
      </c>
      <c r="C1641" s="1">
        <f t="shared" si="25"/>
        <v>68.945454545454538</v>
      </c>
    </row>
    <row r="1642" spans="1:3" x14ac:dyDescent="0.25">
      <c r="A1642" s="2">
        <v>41134.583333333336</v>
      </c>
      <c r="B1642">
        <v>67.5</v>
      </c>
      <c r="C1642" s="1">
        <f t="shared" si="25"/>
        <v>68.86363636363636</v>
      </c>
    </row>
    <row r="1643" spans="1:3" x14ac:dyDescent="0.25">
      <c r="A1643" s="2">
        <v>41141.604166666664</v>
      </c>
      <c r="B1643">
        <v>67.400000000000006</v>
      </c>
      <c r="C1643" s="1">
        <f t="shared" si="25"/>
        <v>69.218181818181819</v>
      </c>
    </row>
    <row r="1644" spans="1:3" x14ac:dyDescent="0.25">
      <c r="A1644" s="2">
        <v>41149.285416666666</v>
      </c>
      <c r="B1644">
        <v>68.8</v>
      </c>
      <c r="C1644" s="1">
        <f t="shared" si="25"/>
        <v>69.418181818181822</v>
      </c>
    </row>
    <row r="1645" spans="1:3" x14ac:dyDescent="0.25">
      <c r="A1645" s="2">
        <v>41156.477777777778</v>
      </c>
      <c r="B1645">
        <v>70.400000000000006</v>
      </c>
      <c r="C1645" s="1">
        <f t="shared" si="25"/>
        <v>69.38181818181819</v>
      </c>
    </row>
    <row r="1646" spans="1:3" x14ac:dyDescent="0.25">
      <c r="A1646" s="2">
        <v>41162.625</v>
      </c>
      <c r="B1646">
        <v>72.599999999999994</v>
      </c>
      <c r="C1646" s="1">
        <f t="shared" si="25"/>
        <v>70.15454545454547</v>
      </c>
    </row>
    <row r="1647" spans="1:3" x14ac:dyDescent="0.25">
      <c r="A1647" s="2">
        <v>41170.277777777781</v>
      </c>
      <c r="B1647">
        <v>72.3</v>
      </c>
      <c r="C1647" s="1">
        <f t="shared" si="25"/>
        <v>70.954545454545467</v>
      </c>
    </row>
    <row r="1648" spans="1:3" x14ac:dyDescent="0.25">
      <c r="A1648" s="2">
        <v>41178.305555555555</v>
      </c>
      <c r="B1648">
        <v>67</v>
      </c>
      <c r="C1648" s="1">
        <f t="shared" si="25"/>
        <v>71.481818181818184</v>
      </c>
    </row>
    <row r="1649" spans="1:3" x14ac:dyDescent="0.25">
      <c r="A1649" s="2">
        <v>41185.309027777781</v>
      </c>
      <c r="B1649">
        <v>71.5</v>
      </c>
      <c r="C1649" s="1">
        <f t="shared" si="25"/>
        <v>71.8</v>
      </c>
    </row>
    <row r="1650" spans="1:3" x14ac:dyDescent="0.25">
      <c r="A1650" s="2">
        <v>41191.301388888889</v>
      </c>
      <c r="B1650">
        <v>70.2</v>
      </c>
      <c r="C1650" s="1">
        <f t="shared" si="25"/>
        <v>72.272727272727266</v>
      </c>
    </row>
    <row r="1651" spans="1:3" x14ac:dyDescent="0.25">
      <c r="A1651" s="2">
        <v>41198.338194444441</v>
      </c>
      <c r="B1651">
        <v>74.599999999999994</v>
      </c>
      <c r="C1651" s="1">
        <f t="shared" si="25"/>
        <v>72.454545454545439</v>
      </c>
    </row>
    <row r="1652" spans="1:3" x14ac:dyDescent="0.25">
      <c r="A1652" s="2">
        <v>41205.309027777781</v>
      </c>
      <c r="B1652">
        <v>78.2</v>
      </c>
      <c r="C1652" s="1">
        <f t="shared" si="25"/>
        <v>72.063636363636363</v>
      </c>
    </row>
    <row r="1653" spans="1:3" x14ac:dyDescent="0.25">
      <c r="A1653" s="2">
        <v>41212.321527777778</v>
      </c>
      <c r="B1653">
        <v>73.3</v>
      </c>
      <c r="C1653" s="1">
        <f t="shared" si="25"/>
        <v>71.690909090909088</v>
      </c>
    </row>
    <row r="1654" spans="1:3" x14ac:dyDescent="0.25">
      <c r="A1654" s="2">
        <v>41221.274305555555</v>
      </c>
      <c r="B1654">
        <v>70.900000000000006</v>
      </c>
      <c r="C1654" s="1">
        <f t="shared" si="25"/>
        <v>71.572727272727278</v>
      </c>
    </row>
    <row r="1655" spans="1:3" x14ac:dyDescent="0.25">
      <c r="A1655" s="2">
        <v>41226.313194444447</v>
      </c>
      <c r="B1655">
        <v>74</v>
      </c>
      <c r="C1655" s="1">
        <f t="shared" si="25"/>
        <v>70.763636363636365</v>
      </c>
    </row>
    <row r="1656" spans="1:3" x14ac:dyDescent="0.25">
      <c r="A1656" s="2">
        <v>41233.3125</v>
      </c>
      <c r="B1656">
        <v>72.400000000000006</v>
      </c>
      <c r="C1656" s="1">
        <f t="shared" si="25"/>
        <v>69.872727272727275</v>
      </c>
    </row>
    <row r="1657" spans="1:3" x14ac:dyDescent="0.25">
      <c r="A1657" s="2">
        <v>41241.298611111109</v>
      </c>
      <c r="B1657">
        <v>68.3</v>
      </c>
      <c r="C1657" s="1">
        <f t="shared" ref="C1657:C1720" si="26">AVERAGE(B1652:B1662)</f>
        <v>68.290909090909096</v>
      </c>
    </row>
    <row r="1658" spans="1:3" x14ac:dyDescent="0.25">
      <c r="A1658" s="2">
        <v>41248.303472222222</v>
      </c>
      <c r="B1658">
        <v>68.2</v>
      </c>
      <c r="C1658" s="1">
        <f t="shared" si="26"/>
        <v>66.627272727272725</v>
      </c>
    </row>
    <row r="1659" spans="1:3" x14ac:dyDescent="0.25">
      <c r="A1659" s="2">
        <v>41254.396527777775</v>
      </c>
      <c r="B1659">
        <v>65.7</v>
      </c>
      <c r="C1659" s="1">
        <f t="shared" si="26"/>
        <v>65.5</v>
      </c>
    </row>
    <row r="1660" spans="1:3" x14ac:dyDescent="0.25">
      <c r="A1660" s="2">
        <v>41262.322916666664</v>
      </c>
      <c r="B1660">
        <v>62.6</v>
      </c>
      <c r="C1660" s="1">
        <f t="shared" si="26"/>
        <v>64.527272727272717</v>
      </c>
    </row>
    <row r="1661" spans="1:3" x14ac:dyDescent="0.25">
      <c r="A1661" s="2">
        <v>41278.315972222219</v>
      </c>
      <c r="B1661">
        <v>60.4</v>
      </c>
      <c r="C1661" s="1">
        <f t="shared" si="26"/>
        <v>63.081818181818178</v>
      </c>
    </row>
    <row r="1662" spans="1:3" x14ac:dyDescent="0.25">
      <c r="A1662" s="2">
        <v>41282.304166666669</v>
      </c>
      <c r="B1662">
        <v>57.2</v>
      </c>
      <c r="C1662" s="1">
        <f t="shared" si="26"/>
        <v>61.672727272727272</v>
      </c>
    </row>
    <row r="1663" spans="1:3" x14ac:dyDescent="0.25">
      <c r="A1663" s="2">
        <v>41289.305555555555</v>
      </c>
      <c r="B1663">
        <v>59.9</v>
      </c>
      <c r="C1663" s="1">
        <f t="shared" si="26"/>
        <v>61.127272727272718</v>
      </c>
    </row>
    <row r="1664" spans="1:3" x14ac:dyDescent="0.25">
      <c r="A1664" s="2">
        <v>41296.307638888888</v>
      </c>
      <c r="B1664">
        <v>60.9</v>
      </c>
      <c r="C1664" s="1">
        <f t="shared" si="26"/>
        <v>60.527272727272724</v>
      </c>
    </row>
    <row r="1665" spans="1:3" x14ac:dyDescent="0.25">
      <c r="A1665" s="2">
        <v>41303.354166666664</v>
      </c>
      <c r="B1665">
        <v>60.2</v>
      </c>
      <c r="C1665" s="1">
        <f t="shared" si="26"/>
        <v>60.190909090909095</v>
      </c>
    </row>
    <row r="1666" spans="1:3" x14ac:dyDescent="0.25">
      <c r="A1666" s="2">
        <v>41311.31527777778</v>
      </c>
      <c r="B1666">
        <v>58.1</v>
      </c>
      <c r="C1666" s="1">
        <f t="shared" si="26"/>
        <v>60.272727272727273</v>
      </c>
    </row>
    <row r="1667" spans="1:3" x14ac:dyDescent="0.25">
      <c r="A1667" s="2">
        <v>41317.306250000001</v>
      </c>
      <c r="B1667">
        <v>56.9</v>
      </c>
      <c r="C1667" s="1">
        <f t="shared" si="26"/>
        <v>60.672727272727272</v>
      </c>
    </row>
    <row r="1668" spans="1:3" x14ac:dyDescent="0.25">
      <c r="A1668" s="2">
        <v>41324.279861111114</v>
      </c>
      <c r="B1668">
        <v>62.3</v>
      </c>
      <c r="C1668" s="1">
        <f t="shared" si="26"/>
        <v>61.345454545454551</v>
      </c>
    </row>
    <row r="1669" spans="1:3" x14ac:dyDescent="0.25">
      <c r="A1669" s="2">
        <v>41331.298611111109</v>
      </c>
      <c r="B1669">
        <v>61.6</v>
      </c>
      <c r="C1669" s="1">
        <f t="shared" si="26"/>
        <v>61.618181818181817</v>
      </c>
    </row>
    <row r="1670" spans="1:3" x14ac:dyDescent="0.25">
      <c r="A1670" s="2">
        <v>41339.309027777781</v>
      </c>
      <c r="B1670">
        <v>62</v>
      </c>
      <c r="C1670" s="1">
        <f t="shared" si="26"/>
        <v>62</v>
      </c>
    </row>
    <row r="1671" spans="1:3" x14ac:dyDescent="0.25">
      <c r="A1671" s="2">
        <v>41345.293749999997</v>
      </c>
      <c r="B1671">
        <v>63.5</v>
      </c>
      <c r="C1671" s="1">
        <f t="shared" si="26"/>
        <v>62.409090909090907</v>
      </c>
    </row>
    <row r="1672" spans="1:3" x14ac:dyDescent="0.25">
      <c r="A1672" s="2">
        <v>41352.32708333333</v>
      </c>
      <c r="B1672">
        <v>64.8</v>
      </c>
      <c r="C1672" s="1">
        <f t="shared" si="26"/>
        <v>62.872727272727275</v>
      </c>
    </row>
    <row r="1673" spans="1:3" x14ac:dyDescent="0.25">
      <c r="A1673" s="2">
        <v>41359.307638888888</v>
      </c>
      <c r="B1673">
        <v>64.599999999999994</v>
      </c>
      <c r="C1673" s="1">
        <f t="shared" si="26"/>
        <v>63.218181818181826</v>
      </c>
    </row>
    <row r="1674" spans="1:3" x14ac:dyDescent="0.25">
      <c r="A1674" s="2">
        <v>41367.487500000003</v>
      </c>
      <c r="B1674">
        <v>62.9</v>
      </c>
      <c r="C1674" s="1">
        <f t="shared" si="26"/>
        <v>62.545454545454547</v>
      </c>
    </row>
    <row r="1675" spans="1:3" x14ac:dyDescent="0.25">
      <c r="A1675" s="2">
        <v>41375.306250000001</v>
      </c>
      <c r="B1675">
        <v>65.099999999999994</v>
      </c>
      <c r="C1675" s="1">
        <f t="shared" si="26"/>
        <v>61.945454545454545</v>
      </c>
    </row>
    <row r="1676" spans="1:3" x14ac:dyDescent="0.25">
      <c r="A1676" s="2">
        <v>41380.275694444441</v>
      </c>
      <c r="B1676">
        <v>64.7</v>
      </c>
      <c r="C1676" s="1">
        <f t="shared" si="26"/>
        <v>61.345454545454544</v>
      </c>
    </row>
    <row r="1677" spans="1:3" x14ac:dyDescent="0.25">
      <c r="A1677" s="2">
        <v>41394.36041666667</v>
      </c>
      <c r="B1677">
        <v>63.2</v>
      </c>
      <c r="C1677" s="1">
        <f t="shared" si="26"/>
        <v>61.28181818181816</v>
      </c>
    </row>
    <row r="1678" spans="1:3" x14ac:dyDescent="0.25">
      <c r="A1678" s="2">
        <v>41408.327777777777</v>
      </c>
      <c r="B1678">
        <v>60.7</v>
      </c>
      <c r="C1678" s="1">
        <f t="shared" si="26"/>
        <v>61.427272727272722</v>
      </c>
    </row>
    <row r="1679" spans="1:3" x14ac:dyDescent="0.25">
      <c r="A1679" s="2">
        <v>41415.302777777775</v>
      </c>
      <c r="B1679">
        <v>54.9</v>
      </c>
      <c r="C1679" s="1">
        <f t="shared" si="26"/>
        <v>61.618181818181817</v>
      </c>
    </row>
    <row r="1680" spans="1:3" x14ac:dyDescent="0.25">
      <c r="A1680" s="2">
        <v>41423.357638888891</v>
      </c>
      <c r="B1680">
        <v>55</v>
      </c>
      <c r="C1680" s="1">
        <f t="shared" si="26"/>
        <v>62.145454545454548</v>
      </c>
    </row>
    <row r="1681" spans="1:3" x14ac:dyDescent="0.25">
      <c r="A1681" s="2">
        <v>41430.331250000003</v>
      </c>
      <c r="B1681">
        <v>55.4</v>
      </c>
      <c r="C1681" s="1">
        <f t="shared" si="26"/>
        <v>62.500000000000007</v>
      </c>
    </row>
    <row r="1682" spans="1:3" x14ac:dyDescent="0.25">
      <c r="A1682" s="2">
        <v>41436.354166666664</v>
      </c>
      <c r="B1682">
        <v>62.8</v>
      </c>
      <c r="C1682" s="1">
        <f t="shared" si="26"/>
        <v>62.690909090909081</v>
      </c>
    </row>
    <row r="1683" spans="1:3" x14ac:dyDescent="0.25">
      <c r="A1683" s="2">
        <v>41450.3125</v>
      </c>
      <c r="B1683">
        <v>66.400000000000006</v>
      </c>
      <c r="C1683" s="1">
        <f t="shared" si="26"/>
        <v>62.523545454545456</v>
      </c>
    </row>
    <row r="1684" spans="1:3" x14ac:dyDescent="0.25">
      <c r="A1684" s="2">
        <v>41458.390277777777</v>
      </c>
      <c r="B1684">
        <v>66.7</v>
      </c>
      <c r="C1684" s="1">
        <f t="shared" si="26"/>
        <v>63.287181818181814</v>
      </c>
    </row>
    <row r="1685" spans="1:3" x14ac:dyDescent="0.25">
      <c r="A1685" s="2">
        <v>41464.379861111112</v>
      </c>
      <c r="B1685">
        <v>68.7</v>
      </c>
      <c r="C1685" s="1">
        <f t="shared" si="26"/>
        <v>64.228727272727284</v>
      </c>
    </row>
    <row r="1686" spans="1:3" x14ac:dyDescent="0.25">
      <c r="A1686" s="2">
        <v>41471.305555555555</v>
      </c>
      <c r="B1686">
        <v>69</v>
      </c>
      <c r="C1686" s="1">
        <f t="shared" si="26"/>
        <v>65.610545454545459</v>
      </c>
    </row>
    <row r="1687" spans="1:3" x14ac:dyDescent="0.25">
      <c r="A1687" s="2">
        <v>41480.425694444442</v>
      </c>
      <c r="B1687">
        <v>66.8</v>
      </c>
      <c r="C1687" s="1">
        <f t="shared" si="26"/>
        <v>66.679000000000002</v>
      </c>
    </row>
    <row r="1688" spans="1:3" x14ac:dyDescent="0.25">
      <c r="A1688" s="2">
        <v>41485.331944444442</v>
      </c>
      <c r="B1688">
        <v>61.359000000000002</v>
      </c>
      <c r="C1688" s="1">
        <f t="shared" si="26"/>
        <v>66.813727272727292</v>
      </c>
    </row>
    <row r="1689" spans="1:3" x14ac:dyDescent="0.25">
      <c r="A1689" s="2">
        <v>41494.331944444442</v>
      </c>
      <c r="B1689">
        <v>69.099999999999994</v>
      </c>
      <c r="C1689" s="1">
        <f t="shared" si="26"/>
        <v>67.177363636363637</v>
      </c>
    </row>
    <row r="1690" spans="1:3" x14ac:dyDescent="0.25">
      <c r="A1690" s="2">
        <v>41500.31527777778</v>
      </c>
      <c r="B1690">
        <v>65.257000000000005</v>
      </c>
      <c r="C1690" s="1">
        <f t="shared" si="26"/>
        <v>67.678545454545443</v>
      </c>
    </row>
    <row r="1691" spans="1:3" x14ac:dyDescent="0.25">
      <c r="A1691" s="2">
        <v>41508.729166666664</v>
      </c>
      <c r="B1691">
        <v>70.2</v>
      </c>
      <c r="C1691" s="1">
        <f t="shared" si="26"/>
        <v>68.205727272727273</v>
      </c>
    </row>
    <row r="1692" spans="1:3" x14ac:dyDescent="0.25">
      <c r="A1692" s="2">
        <v>41516.340277777781</v>
      </c>
      <c r="B1692">
        <v>67.153000000000006</v>
      </c>
      <c r="C1692" s="1">
        <f t="shared" si="26"/>
        <v>68.407727272727257</v>
      </c>
    </row>
    <row r="1693" spans="1:3" x14ac:dyDescent="0.25">
      <c r="A1693" s="2">
        <v>41521.324305555558</v>
      </c>
      <c r="B1693">
        <v>64.281999999999996</v>
      </c>
      <c r="C1693" s="1">
        <f t="shared" si="26"/>
        <v>68.779727272727271</v>
      </c>
    </row>
    <row r="1694" spans="1:3" x14ac:dyDescent="0.25">
      <c r="A1694" s="2">
        <v>41528.311805555553</v>
      </c>
      <c r="B1694">
        <v>70.400000000000006</v>
      </c>
      <c r="C1694" s="1">
        <f t="shared" si="26"/>
        <v>69.689181818181837</v>
      </c>
    </row>
    <row r="1695" spans="1:3" x14ac:dyDescent="0.25">
      <c r="A1695" s="2">
        <v>41534.310416666667</v>
      </c>
      <c r="B1695">
        <v>72.212999999999994</v>
      </c>
      <c r="C1695" s="1">
        <f t="shared" si="26"/>
        <v>70.589181818181814</v>
      </c>
    </row>
    <row r="1696" spans="1:3" x14ac:dyDescent="0.25">
      <c r="A1696" s="2">
        <v>41543.316666666666</v>
      </c>
      <c r="B1696">
        <v>74.498999999999995</v>
      </c>
      <c r="C1696" s="1">
        <f t="shared" si="26"/>
        <v>71.302181818181808</v>
      </c>
    </row>
    <row r="1697" spans="1:3" x14ac:dyDescent="0.25">
      <c r="A1697" s="2">
        <v>41549.538194444445</v>
      </c>
      <c r="B1697">
        <v>71.221999999999994</v>
      </c>
      <c r="C1697" s="1">
        <f t="shared" si="26"/>
        <v>71.393090909090915</v>
      </c>
    </row>
    <row r="1698" spans="1:3" x14ac:dyDescent="0.25">
      <c r="A1698" s="2">
        <v>41558.348611111112</v>
      </c>
      <c r="B1698">
        <v>70.891999999999996</v>
      </c>
      <c r="C1698" s="1">
        <f t="shared" si="26"/>
        <v>71.451909090909098</v>
      </c>
    </row>
    <row r="1699" spans="1:3" x14ac:dyDescent="0.25">
      <c r="A1699" s="2">
        <v>41562.281944444447</v>
      </c>
      <c r="B1699">
        <v>71.363</v>
      </c>
      <c r="C1699" s="1">
        <f t="shared" si="26"/>
        <v>71.913545454545456</v>
      </c>
    </row>
    <row r="1700" spans="1:3" x14ac:dyDescent="0.25">
      <c r="A1700" s="2">
        <v>41569.293055555558</v>
      </c>
      <c r="B1700">
        <v>79</v>
      </c>
      <c r="C1700" s="1">
        <f t="shared" si="26"/>
        <v>71.655909090909091</v>
      </c>
    </row>
    <row r="1701" spans="1:3" x14ac:dyDescent="0.25">
      <c r="A1701" s="2">
        <v>41576.287499999999</v>
      </c>
      <c r="B1701">
        <v>73.099999999999994</v>
      </c>
      <c r="C1701" s="1">
        <f t="shared" si="26"/>
        <v>71.26572727272729</v>
      </c>
    </row>
    <row r="1702" spans="1:3" x14ac:dyDescent="0.25">
      <c r="A1702" s="2">
        <v>41583.503472222219</v>
      </c>
      <c r="B1702">
        <v>71.2</v>
      </c>
      <c r="C1702" s="1">
        <f t="shared" si="26"/>
        <v>69.672363636363642</v>
      </c>
    </row>
    <row r="1703" spans="1:3" x14ac:dyDescent="0.25">
      <c r="A1703" s="2">
        <v>41590.450694444444</v>
      </c>
      <c r="B1703">
        <v>67.8</v>
      </c>
      <c r="C1703" s="1">
        <f t="shared" si="26"/>
        <v>68.117090909090919</v>
      </c>
    </row>
    <row r="1704" spans="1:3" x14ac:dyDescent="0.25">
      <c r="A1704" s="2">
        <v>41597.284722222219</v>
      </c>
      <c r="B1704">
        <v>69.36</v>
      </c>
      <c r="C1704" s="1">
        <f t="shared" si="26"/>
        <v>65.242545454545464</v>
      </c>
    </row>
    <row r="1705" spans="1:3" x14ac:dyDescent="0.25">
      <c r="A1705" s="2">
        <v>41604.284722222219</v>
      </c>
      <c r="B1705">
        <v>67.566000000000003</v>
      </c>
      <c r="C1705" s="1">
        <f t="shared" si="26"/>
        <v>61.920363636363646</v>
      </c>
    </row>
    <row r="1706" spans="1:3" x14ac:dyDescent="0.25">
      <c r="A1706" s="2">
        <v>41612.291666666664</v>
      </c>
      <c r="B1706">
        <v>67.921000000000006</v>
      </c>
      <c r="C1706" s="1">
        <f t="shared" si="26"/>
        <v>57.881454545454545</v>
      </c>
    </row>
    <row r="1707" spans="1:3" x14ac:dyDescent="0.25">
      <c r="A1707" s="2">
        <v>41619.270833333336</v>
      </c>
      <c r="B1707">
        <v>56.972000000000001</v>
      </c>
      <c r="C1707" s="1">
        <f t="shared" si="26"/>
        <v>54.504363636363635</v>
      </c>
    </row>
    <row r="1708" spans="1:3" x14ac:dyDescent="0.25">
      <c r="A1708" s="2">
        <v>41626.295138888891</v>
      </c>
      <c r="B1708">
        <v>54.113999999999997</v>
      </c>
      <c r="C1708" s="1">
        <f t="shared" si="26"/>
        <v>51.231181818181817</v>
      </c>
    </row>
    <row r="1709" spans="1:3" x14ac:dyDescent="0.25">
      <c r="A1709" s="2">
        <v>41632.225694444445</v>
      </c>
      <c r="B1709">
        <v>39.271999999999998</v>
      </c>
      <c r="C1709" s="1">
        <f t="shared" si="26"/>
        <v>48.04936363636363</v>
      </c>
    </row>
    <row r="1710" spans="1:3" x14ac:dyDescent="0.25">
      <c r="A1710" s="2">
        <v>41647.298611111109</v>
      </c>
      <c r="B1710">
        <v>34.819000000000003</v>
      </c>
      <c r="C1710" s="1">
        <f t="shared" si="26"/>
        <v>45.053000000000004</v>
      </c>
    </row>
    <row r="1711" spans="1:3" x14ac:dyDescent="0.25">
      <c r="A1711" s="2">
        <v>41653.324305555558</v>
      </c>
      <c r="B1711">
        <v>34.572000000000003</v>
      </c>
      <c r="C1711" s="1">
        <f t="shared" si="26"/>
        <v>42.183363636363637</v>
      </c>
    </row>
    <row r="1712" spans="1:3" x14ac:dyDescent="0.25">
      <c r="A1712" s="2">
        <v>41662.284722222219</v>
      </c>
      <c r="B1712">
        <v>35.951999999999998</v>
      </c>
      <c r="C1712" s="1">
        <f t="shared" si="26"/>
        <v>39.581454545454548</v>
      </c>
    </row>
    <row r="1713" spans="1:3" x14ac:dyDescent="0.25">
      <c r="A1713" s="2">
        <v>41667.291666666664</v>
      </c>
      <c r="B1713">
        <v>35.195</v>
      </c>
      <c r="C1713" s="1">
        <f t="shared" si="26"/>
        <v>37.756727272727268</v>
      </c>
    </row>
    <row r="1714" spans="1:3" x14ac:dyDescent="0.25">
      <c r="A1714" s="2">
        <v>41675.302083333336</v>
      </c>
      <c r="B1714">
        <v>32.799999999999997</v>
      </c>
      <c r="C1714" s="1">
        <f t="shared" si="26"/>
        <v>35.370909090909088</v>
      </c>
    </row>
    <row r="1715" spans="1:3" x14ac:dyDescent="0.25">
      <c r="A1715" s="2">
        <v>41681.291666666664</v>
      </c>
      <c r="B1715">
        <v>36.4</v>
      </c>
      <c r="C1715" s="1">
        <f t="shared" si="26"/>
        <v>34.24072727272727</v>
      </c>
    </row>
    <row r="1716" spans="1:3" x14ac:dyDescent="0.25">
      <c r="A1716" s="2">
        <v>41688.270833333336</v>
      </c>
      <c r="B1716">
        <v>36</v>
      </c>
      <c r="C1716" s="1">
        <f t="shared" si="26"/>
        <v>34.112636363636355</v>
      </c>
    </row>
    <row r="1717" spans="1:3" x14ac:dyDescent="0.25">
      <c r="A1717" s="2">
        <v>41695.301388888889</v>
      </c>
      <c r="B1717">
        <v>39.299999999999997</v>
      </c>
      <c r="C1717" s="1">
        <f t="shared" si="26"/>
        <v>34.506090909090901</v>
      </c>
    </row>
    <row r="1718" spans="1:3" x14ac:dyDescent="0.25">
      <c r="A1718" s="2">
        <v>41703.518750000003</v>
      </c>
      <c r="B1718">
        <v>36.9</v>
      </c>
      <c r="C1718" s="1">
        <f t="shared" si="26"/>
        <v>35.028636363636366</v>
      </c>
    </row>
    <row r="1719" spans="1:3" x14ac:dyDescent="0.25">
      <c r="A1719" s="2">
        <v>41709.326388888891</v>
      </c>
      <c r="B1719">
        <v>27.87</v>
      </c>
      <c r="C1719" s="1">
        <f t="shared" si="26"/>
        <v>35.819999999999993</v>
      </c>
    </row>
    <row r="1720" spans="1:3" x14ac:dyDescent="0.25">
      <c r="A1720" s="2">
        <v>41717.256944444445</v>
      </c>
      <c r="B1720">
        <v>26.84</v>
      </c>
      <c r="C1720" s="1">
        <f t="shared" si="26"/>
        <v>37.410909090909087</v>
      </c>
    </row>
    <row r="1721" spans="1:3" x14ac:dyDescent="0.25">
      <c r="A1721" s="2">
        <v>41724.27847222222</v>
      </c>
      <c r="B1721">
        <v>33.409999999999997</v>
      </c>
      <c r="C1721" s="1">
        <f t="shared" ref="C1721:C1767" si="27">AVERAGE(B1716:B1726)</f>
        <v>38.910909090909087</v>
      </c>
    </row>
    <row r="1722" spans="1:3" x14ac:dyDescent="0.25">
      <c r="A1722" s="2">
        <v>41732.283333333333</v>
      </c>
      <c r="B1722">
        <v>38.9</v>
      </c>
      <c r="C1722" s="1">
        <f t="shared" si="27"/>
        <v>40.874545454545455</v>
      </c>
    </row>
    <row r="1723" spans="1:3" x14ac:dyDescent="0.25">
      <c r="A1723" s="2">
        <v>41737.276388888888</v>
      </c>
      <c r="B1723">
        <v>41.7</v>
      </c>
      <c r="C1723" s="1">
        <f t="shared" si="27"/>
        <v>42.474545454545449</v>
      </c>
    </row>
    <row r="1724" spans="1:3" x14ac:dyDescent="0.25">
      <c r="A1724" s="2">
        <v>41745.256944444445</v>
      </c>
      <c r="B1724">
        <v>43.9</v>
      </c>
      <c r="C1724" s="1">
        <f t="shared" si="27"/>
        <v>44.556363636363635</v>
      </c>
    </row>
    <row r="1725" spans="1:3" x14ac:dyDescent="0.25">
      <c r="A1725" s="2">
        <v>41752.284722222219</v>
      </c>
      <c r="B1725">
        <v>50.3</v>
      </c>
      <c r="C1725" s="1">
        <f t="shared" si="27"/>
        <v>47.677272727272729</v>
      </c>
    </row>
    <row r="1726" spans="1:3" x14ac:dyDescent="0.25">
      <c r="A1726" s="2">
        <v>41759.448611111111</v>
      </c>
      <c r="B1726">
        <v>52.9</v>
      </c>
      <c r="C1726" s="1">
        <f t="shared" si="27"/>
        <v>51.464545454545444</v>
      </c>
    </row>
    <row r="1727" spans="1:3" x14ac:dyDescent="0.25">
      <c r="A1727" s="2">
        <v>41765.461111111108</v>
      </c>
      <c r="B1727">
        <v>57.6</v>
      </c>
      <c r="C1727" s="1">
        <f t="shared" si="27"/>
        <v>54.74545454545455</v>
      </c>
    </row>
    <row r="1728" spans="1:3" x14ac:dyDescent="0.25">
      <c r="A1728" s="2">
        <v>41772.275694444441</v>
      </c>
      <c r="B1728">
        <v>56.9</v>
      </c>
      <c r="C1728" s="1">
        <f t="shared" si="27"/>
        <v>57.18181818181818</v>
      </c>
    </row>
    <row r="1729" spans="1:3" x14ac:dyDescent="0.25">
      <c r="A1729" s="2">
        <v>41779.402777777781</v>
      </c>
      <c r="B1729">
        <v>59.8</v>
      </c>
      <c r="C1729" s="1">
        <f t="shared" si="27"/>
        <v>59.3</v>
      </c>
    </row>
    <row r="1730" spans="1:3" x14ac:dyDescent="0.25">
      <c r="A1730" s="2">
        <v>41786.416666666664</v>
      </c>
      <c r="B1730">
        <v>62.2</v>
      </c>
      <c r="C1730" s="1">
        <f t="shared" si="27"/>
        <v>61.209090909090904</v>
      </c>
    </row>
    <row r="1731" spans="1:3" x14ac:dyDescent="0.25">
      <c r="A1731" s="2">
        <v>41808.57708333333</v>
      </c>
      <c r="B1731">
        <v>68.5</v>
      </c>
      <c r="C1731" s="1">
        <f t="shared" si="27"/>
        <v>63.109090909090902</v>
      </c>
    </row>
    <row r="1732" spans="1:3" x14ac:dyDescent="0.25">
      <c r="A1732" s="2">
        <v>41814.286111111112</v>
      </c>
      <c r="B1732">
        <v>69.5</v>
      </c>
      <c r="C1732" s="1">
        <f t="shared" si="27"/>
        <v>64.909090909090921</v>
      </c>
    </row>
    <row r="1733" spans="1:3" x14ac:dyDescent="0.25">
      <c r="A1733" s="2">
        <v>41822.284722222219</v>
      </c>
      <c r="B1733">
        <v>65.7</v>
      </c>
      <c r="C1733" s="1">
        <f t="shared" si="27"/>
        <v>66.254545454545465</v>
      </c>
    </row>
    <row r="1734" spans="1:3" x14ac:dyDescent="0.25">
      <c r="A1734" s="2">
        <v>41830.277777777781</v>
      </c>
      <c r="B1734">
        <v>65</v>
      </c>
      <c r="C1734" s="1">
        <f t="shared" si="27"/>
        <v>67.581818181818193</v>
      </c>
    </row>
    <row r="1735" spans="1:3" x14ac:dyDescent="0.25">
      <c r="A1735" s="2">
        <v>41836.295138888891</v>
      </c>
      <c r="B1735">
        <v>64.900000000000006</v>
      </c>
      <c r="C1735" s="1">
        <f t="shared" si="27"/>
        <v>68.72727272727272</v>
      </c>
    </row>
    <row r="1736" spans="1:3" x14ac:dyDescent="0.25">
      <c r="A1736" s="2">
        <v>41849.4375</v>
      </c>
      <c r="B1736">
        <v>71.2</v>
      </c>
      <c r="C1736" s="1">
        <f t="shared" si="27"/>
        <v>69.409090909090907</v>
      </c>
    </row>
    <row r="1737" spans="1:3" x14ac:dyDescent="0.25">
      <c r="A1737" s="2">
        <v>41864.288194444445</v>
      </c>
      <c r="B1737">
        <v>72.7</v>
      </c>
      <c r="C1737" s="1">
        <f t="shared" si="27"/>
        <v>70.509090909090915</v>
      </c>
    </row>
    <row r="1738" spans="1:3" x14ac:dyDescent="0.25">
      <c r="A1738" s="2">
        <v>41871.344444444447</v>
      </c>
      <c r="B1738">
        <v>72.400000000000006</v>
      </c>
      <c r="C1738" s="1">
        <f t="shared" si="27"/>
        <v>71.727272727272734</v>
      </c>
    </row>
    <row r="1739" spans="1:3" x14ac:dyDescent="0.25">
      <c r="A1739" s="2">
        <v>41877.340277777781</v>
      </c>
      <c r="B1739">
        <v>71.5</v>
      </c>
      <c r="C1739" s="1">
        <f t="shared" si="27"/>
        <v>73.300000000000011</v>
      </c>
    </row>
    <row r="1740" spans="1:3" x14ac:dyDescent="0.25">
      <c r="A1740" s="2">
        <v>41887.368055555555</v>
      </c>
      <c r="B1740">
        <v>72.400000000000006</v>
      </c>
      <c r="C1740" s="1">
        <f t="shared" si="27"/>
        <v>75.145454545454541</v>
      </c>
    </row>
    <row r="1741" spans="1:3" x14ac:dyDescent="0.25">
      <c r="A1741" s="2">
        <v>41892.270833333336</v>
      </c>
      <c r="B1741">
        <v>69.7</v>
      </c>
      <c r="C1741" s="1">
        <f t="shared" si="27"/>
        <v>76.927272727272722</v>
      </c>
    </row>
    <row r="1742" spans="1:3" x14ac:dyDescent="0.25">
      <c r="A1742" s="2">
        <v>41905.525000000001</v>
      </c>
      <c r="B1742">
        <v>80.599999999999994</v>
      </c>
      <c r="C1742" s="1">
        <f t="shared" si="27"/>
        <v>77.72727272727272</v>
      </c>
    </row>
    <row r="1743" spans="1:3" x14ac:dyDescent="0.25">
      <c r="A1743" s="2">
        <v>41912.287499999999</v>
      </c>
      <c r="B1743">
        <v>82.9</v>
      </c>
      <c r="C1743" s="1">
        <f t="shared" si="27"/>
        <v>78.081818181818178</v>
      </c>
    </row>
    <row r="1744" spans="1:3" x14ac:dyDescent="0.25">
      <c r="A1744" s="2">
        <v>41921.416666666664</v>
      </c>
      <c r="B1744">
        <v>83</v>
      </c>
      <c r="C1744" s="1">
        <f t="shared" si="27"/>
        <v>78.481818181818184</v>
      </c>
    </row>
    <row r="1745" spans="1:3" x14ac:dyDescent="0.25">
      <c r="A1745" s="2">
        <v>41926.430555555555</v>
      </c>
      <c r="B1745">
        <v>85.3</v>
      </c>
      <c r="C1745" s="1">
        <f t="shared" si="27"/>
        <v>78.709090909090918</v>
      </c>
    </row>
    <row r="1746" spans="1:3" x14ac:dyDescent="0.25">
      <c r="A1746" s="2">
        <v>41934.383333333331</v>
      </c>
      <c r="B1746">
        <v>84.5</v>
      </c>
      <c r="C1746" s="1">
        <f t="shared" si="27"/>
        <v>78.736363636363635</v>
      </c>
    </row>
    <row r="1747" spans="1:3" x14ac:dyDescent="0.25">
      <c r="A1747" s="2">
        <v>41941.289583333331</v>
      </c>
      <c r="B1747">
        <v>80</v>
      </c>
      <c r="C1747" s="1">
        <f t="shared" si="27"/>
        <v>78.909090909090907</v>
      </c>
    </row>
    <row r="1748" spans="1:3" x14ac:dyDescent="0.25">
      <c r="A1748" s="2">
        <v>41948.25277777778</v>
      </c>
      <c r="B1748">
        <v>76.599999999999994</v>
      </c>
      <c r="C1748" s="1">
        <f t="shared" si="27"/>
        <v>77.427272727272722</v>
      </c>
    </row>
    <row r="1749" spans="1:3" x14ac:dyDescent="0.25">
      <c r="A1749" s="2">
        <v>41955.256944444445</v>
      </c>
      <c r="B1749">
        <v>76.8</v>
      </c>
      <c r="C1749" s="1">
        <f t="shared" si="27"/>
        <v>75.990909090909099</v>
      </c>
    </row>
    <row r="1750" spans="1:3" x14ac:dyDescent="0.25">
      <c r="A1750" s="2">
        <v>41968.344444444447</v>
      </c>
      <c r="B1750">
        <v>74</v>
      </c>
      <c r="C1750" s="1">
        <f t="shared" si="27"/>
        <v>74.163636363636357</v>
      </c>
    </row>
    <row r="1751" spans="1:3" x14ac:dyDescent="0.25">
      <c r="A1751" s="2">
        <v>41975.288194444445</v>
      </c>
      <c r="B1751">
        <v>72.7</v>
      </c>
      <c r="C1751" s="1">
        <f t="shared" si="27"/>
        <v>72.299999999999983</v>
      </c>
    </row>
    <row r="1752" spans="1:3" x14ac:dyDescent="0.25">
      <c r="A1752" s="2">
        <v>41983.254166666666</v>
      </c>
      <c r="B1752">
        <v>71.599999999999994</v>
      </c>
      <c r="C1752" s="1">
        <f t="shared" si="27"/>
        <v>70.772727272727266</v>
      </c>
    </row>
    <row r="1753" spans="1:3" x14ac:dyDescent="0.25">
      <c r="A1753" s="2">
        <v>41990.324305555558</v>
      </c>
      <c r="B1753">
        <v>64.3</v>
      </c>
      <c r="C1753" s="1">
        <f t="shared" si="27"/>
        <v>69.545454545454533</v>
      </c>
    </row>
    <row r="1754" spans="1:3" x14ac:dyDescent="0.25">
      <c r="A1754" s="2">
        <v>41996.474305555559</v>
      </c>
      <c r="B1754">
        <v>67.099999999999994</v>
      </c>
      <c r="C1754" s="1">
        <f t="shared" si="27"/>
        <v>68.318181818181813</v>
      </c>
    </row>
    <row r="1755" spans="1:3" x14ac:dyDescent="0.25">
      <c r="A1755" s="2">
        <v>42011.313194444447</v>
      </c>
      <c r="B1755">
        <v>62.9</v>
      </c>
      <c r="C1755" s="1">
        <f t="shared" si="27"/>
        <v>67.136363636363626</v>
      </c>
    </row>
    <row r="1756" spans="1:3" x14ac:dyDescent="0.25">
      <c r="A1756" s="2">
        <v>42018.291666666664</v>
      </c>
      <c r="B1756">
        <v>64.8</v>
      </c>
      <c r="C1756" s="1">
        <f t="shared" si="27"/>
        <v>66.409090909090907</v>
      </c>
    </row>
    <row r="1757" spans="1:3" x14ac:dyDescent="0.25">
      <c r="A1757" s="2">
        <v>42024.613194444442</v>
      </c>
      <c r="B1757">
        <v>67.7</v>
      </c>
      <c r="C1757" s="1">
        <f t="shared" si="27"/>
        <v>65.745454545454535</v>
      </c>
    </row>
    <row r="1758" spans="1:3" x14ac:dyDescent="0.25">
      <c r="A1758" s="2">
        <v>42032.290277777778</v>
      </c>
      <c r="B1758">
        <v>66.5</v>
      </c>
      <c r="C1758" s="1">
        <f t="shared" si="27"/>
        <v>65.445454545454538</v>
      </c>
    </row>
    <row r="1759" spans="1:3" x14ac:dyDescent="0.25">
      <c r="A1759" s="2">
        <v>42039.293749999997</v>
      </c>
      <c r="B1759">
        <v>63.1</v>
      </c>
      <c r="C1759" s="1">
        <f t="shared" si="27"/>
        <v>65.918181818181822</v>
      </c>
    </row>
    <row r="1760" spans="1:3" x14ac:dyDescent="0.25">
      <c r="A1760" s="2">
        <v>42045.353472222225</v>
      </c>
      <c r="B1760">
        <v>63.8</v>
      </c>
      <c r="C1760" s="1">
        <f t="shared" si="27"/>
        <v>65.127272727272725</v>
      </c>
    </row>
    <row r="1761" spans="1:6" x14ac:dyDescent="0.25">
      <c r="A1761" s="2">
        <v>42052.549305555556</v>
      </c>
      <c r="B1761">
        <v>66</v>
      </c>
      <c r="C1761" s="1">
        <f t="shared" si="27"/>
        <v>65.872727272727275</v>
      </c>
    </row>
    <row r="1762" spans="1:6" x14ac:dyDescent="0.25">
      <c r="A1762" s="2">
        <v>42060.306944444441</v>
      </c>
      <c r="B1762">
        <v>65.400000000000006</v>
      </c>
      <c r="C1762" s="1">
        <f t="shared" si="27"/>
        <v>66.699999999999989</v>
      </c>
    </row>
    <row r="1763" spans="1:6" x14ac:dyDescent="0.25">
      <c r="A1763" s="2">
        <v>42067.504166666666</v>
      </c>
      <c r="B1763">
        <v>68.3</v>
      </c>
      <c r="C1763" s="1">
        <f t="shared" si="27"/>
        <v>66.599999999999994</v>
      </c>
    </row>
    <row r="1764" spans="1:6" x14ac:dyDescent="0.25">
      <c r="A1764" s="2">
        <v>42073.284722222219</v>
      </c>
      <c r="B1764">
        <v>69.5</v>
      </c>
      <c r="C1764" s="1">
        <f t="shared" si="27"/>
        <v>66.611111111111114</v>
      </c>
    </row>
    <row r="1765" spans="1:6" x14ac:dyDescent="0.25">
      <c r="A1765" s="2">
        <v>42087.289583333331</v>
      </c>
      <c r="B1765">
        <v>58.4</v>
      </c>
      <c r="C1765" s="1">
        <f t="shared" si="27"/>
        <v>67.05</v>
      </c>
    </row>
    <row r="1766" spans="1:6" x14ac:dyDescent="0.25">
      <c r="A1766" s="2">
        <v>42103.270833333336</v>
      </c>
      <c r="B1766">
        <v>71.099999999999994</v>
      </c>
      <c r="C1766" s="1">
        <f t="shared" si="27"/>
        <v>67.514285714285705</v>
      </c>
    </row>
    <row r="1767" spans="1:6" x14ac:dyDescent="0.25">
      <c r="A1767" s="2">
        <v>42108.294444444444</v>
      </c>
      <c r="B1767">
        <v>73.900000000000006</v>
      </c>
      <c r="C1767" s="1">
        <f t="shared" si="27"/>
        <v>67.766666666666652</v>
      </c>
    </row>
    <row r="1768" spans="1:6" x14ac:dyDescent="0.25">
      <c r="A1768" s="6">
        <v>42205</v>
      </c>
      <c r="B1768" s="5"/>
      <c r="C1768" s="5"/>
      <c r="D1768" s="5"/>
      <c r="E1768" s="5">
        <v>67.766999999999996</v>
      </c>
      <c r="F1768" t="s">
        <v>12</v>
      </c>
    </row>
  </sheetData>
  <mergeCells count="1">
    <mergeCell ref="G22:K22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20"/>
  <sheetViews>
    <sheetView topLeftCell="D1" workbookViewId="0">
      <selection activeCell="D1" sqref="D1"/>
    </sheetView>
  </sheetViews>
  <sheetFormatPr defaultRowHeight="15" x14ac:dyDescent="0.25"/>
  <cols>
    <col min="4" max="4" width="18.140625" customWidth="1"/>
    <col min="5" max="5" width="9.140625" style="17"/>
    <col min="9" max="9" width="13.140625" customWidth="1"/>
    <col min="13" max="13" width="12.85546875" bestFit="1" customWidth="1"/>
  </cols>
  <sheetData>
    <row r="1" spans="1:8" s="3" customFormat="1" ht="45" x14ac:dyDescent="0.25">
      <c r="A1" s="3" t="s">
        <v>3</v>
      </c>
      <c r="B1" s="3" t="s">
        <v>5</v>
      </c>
      <c r="C1" s="3" t="s">
        <v>6</v>
      </c>
      <c r="E1" t="s">
        <v>23</v>
      </c>
      <c r="F1" s="3" t="s">
        <v>11</v>
      </c>
      <c r="G1" s="3" t="s">
        <v>9</v>
      </c>
      <c r="H1" s="3" t="s">
        <v>10</v>
      </c>
    </row>
    <row r="2" spans="1:8" x14ac:dyDescent="0.25">
      <c r="A2">
        <v>90618</v>
      </c>
      <c r="B2">
        <v>0.02</v>
      </c>
      <c r="C2">
        <v>1.28</v>
      </c>
      <c r="D2" s="2">
        <v>29004.628472222223</v>
      </c>
      <c r="E2" s="16">
        <f>SUM(B2:C2)</f>
        <v>1.3</v>
      </c>
    </row>
    <row r="3" spans="1:8" x14ac:dyDescent="0.25">
      <c r="A3">
        <v>90618</v>
      </c>
      <c r="B3">
        <v>0.02</v>
      </c>
      <c r="C3">
        <v>1.95</v>
      </c>
      <c r="D3" s="2">
        <v>29018.541666666668</v>
      </c>
      <c r="E3" s="16">
        <f t="shared" ref="E3:E66" si="0">SUM(B3:C3)</f>
        <v>1.97</v>
      </c>
    </row>
    <row r="4" spans="1:8" x14ac:dyDescent="0.25">
      <c r="A4">
        <v>90618</v>
      </c>
      <c r="B4">
        <v>0.09</v>
      </c>
      <c r="C4">
        <v>1.23</v>
      </c>
      <c r="D4" s="2">
        <v>29129.511805555554</v>
      </c>
      <c r="E4" s="16">
        <f t="shared" si="0"/>
        <v>1.32</v>
      </c>
    </row>
    <row r="5" spans="1:8" x14ac:dyDescent="0.25">
      <c r="A5">
        <v>90618</v>
      </c>
      <c r="B5">
        <v>0.05</v>
      </c>
      <c r="C5">
        <v>1.33</v>
      </c>
      <c r="D5" s="2">
        <v>29136.456944444446</v>
      </c>
      <c r="E5" s="16">
        <f t="shared" si="0"/>
        <v>1.3800000000000001</v>
      </c>
    </row>
    <row r="6" spans="1:8" x14ac:dyDescent="0.25">
      <c r="A6">
        <v>90618</v>
      </c>
      <c r="B6">
        <v>0.02</v>
      </c>
      <c r="C6">
        <v>0.11</v>
      </c>
      <c r="D6" s="2">
        <v>29171.53125</v>
      </c>
      <c r="E6" s="16">
        <f t="shared" si="0"/>
        <v>0.13</v>
      </c>
    </row>
    <row r="7" spans="1:8" x14ac:dyDescent="0.25">
      <c r="A7">
        <v>90618</v>
      </c>
      <c r="B7">
        <v>0.02</v>
      </c>
      <c r="C7">
        <v>0.13</v>
      </c>
      <c r="D7" s="2">
        <v>29185.571527777778</v>
      </c>
      <c r="E7" s="16">
        <f t="shared" si="0"/>
        <v>0.15</v>
      </c>
      <c r="F7" s="1">
        <f>AVERAGE(E2:E12)</f>
        <v>1.5154545454545454</v>
      </c>
    </row>
    <row r="8" spans="1:8" x14ac:dyDescent="0.25">
      <c r="A8">
        <v>90618</v>
      </c>
      <c r="B8">
        <v>0.02</v>
      </c>
      <c r="C8">
        <v>0.69</v>
      </c>
      <c r="D8" s="2">
        <v>29192.520833333332</v>
      </c>
      <c r="E8" s="16">
        <f t="shared" si="0"/>
        <v>0.71</v>
      </c>
      <c r="F8" s="1">
        <f t="shared" ref="F8:F71" si="1">AVERAGE(E3:E13)</f>
        <v>2.2581818181818183</v>
      </c>
    </row>
    <row r="9" spans="1:8" x14ac:dyDescent="0.25">
      <c r="A9">
        <v>90618</v>
      </c>
      <c r="B9">
        <v>0.02</v>
      </c>
      <c r="C9">
        <v>0.7</v>
      </c>
      <c r="D9" s="2">
        <v>29199.527777777777</v>
      </c>
      <c r="E9" s="16">
        <f t="shared" si="0"/>
        <v>0.72</v>
      </c>
      <c r="F9" s="1">
        <f t="shared" si="1"/>
        <v>2.5045454545454544</v>
      </c>
    </row>
    <row r="10" spans="1:8" x14ac:dyDescent="0.25">
      <c r="A10">
        <v>90618</v>
      </c>
      <c r="B10">
        <v>7.0000000000000007E-2</v>
      </c>
      <c r="C10">
        <v>0.88</v>
      </c>
      <c r="D10" s="2">
        <v>29200.354166666668</v>
      </c>
      <c r="E10" s="16">
        <f t="shared" si="0"/>
        <v>0.95</v>
      </c>
      <c r="F10" s="1">
        <f t="shared" si="1"/>
        <v>2.5154545454545452</v>
      </c>
    </row>
    <row r="11" spans="1:8" x14ac:dyDescent="0.25">
      <c r="A11">
        <v>90618</v>
      </c>
      <c r="B11">
        <v>0.02</v>
      </c>
      <c r="C11">
        <v>2.39</v>
      </c>
      <c r="D11" s="2">
        <v>29206.708333333332</v>
      </c>
      <c r="E11" s="16">
        <f t="shared" si="0"/>
        <v>2.41</v>
      </c>
      <c r="F11" s="1">
        <f t="shared" si="1"/>
        <v>2.4436363636363634</v>
      </c>
    </row>
    <row r="12" spans="1:8" x14ac:dyDescent="0.25">
      <c r="A12">
        <v>90618</v>
      </c>
      <c r="B12">
        <v>0.04</v>
      </c>
      <c r="C12">
        <v>5.59</v>
      </c>
      <c r="D12" s="2">
        <v>29213.479166666668</v>
      </c>
      <c r="E12" s="16">
        <f t="shared" si="0"/>
        <v>5.63</v>
      </c>
      <c r="F12" s="1">
        <f t="shared" si="1"/>
        <v>2.6318181818181818</v>
      </c>
    </row>
    <row r="13" spans="1:8" x14ac:dyDescent="0.25">
      <c r="A13">
        <v>90618</v>
      </c>
      <c r="B13">
        <v>0.02</v>
      </c>
      <c r="C13">
        <v>9.4499999999999993</v>
      </c>
      <c r="D13" s="2">
        <v>29220.49722222222</v>
      </c>
      <c r="E13" s="16">
        <f t="shared" si="0"/>
        <v>9.4699999999999989</v>
      </c>
      <c r="F13" s="1">
        <f t="shared" si="1"/>
        <v>2.6563636363636367</v>
      </c>
    </row>
    <row r="14" spans="1:8" x14ac:dyDescent="0.25">
      <c r="A14">
        <v>90618</v>
      </c>
      <c r="B14">
        <v>0.02</v>
      </c>
      <c r="C14">
        <v>4.66</v>
      </c>
      <c r="D14" s="2">
        <v>29227.482638888891</v>
      </c>
      <c r="E14" s="16">
        <f t="shared" si="0"/>
        <v>4.68</v>
      </c>
      <c r="F14" s="1">
        <f t="shared" si="1"/>
        <v>2.6390909090909092</v>
      </c>
    </row>
    <row r="15" spans="1:8" x14ac:dyDescent="0.25">
      <c r="A15">
        <v>90618</v>
      </c>
      <c r="B15">
        <v>0.02</v>
      </c>
      <c r="C15">
        <v>1.42</v>
      </c>
      <c r="D15" s="2">
        <v>29234.522916666665</v>
      </c>
      <c r="E15" s="16">
        <f t="shared" si="0"/>
        <v>1.44</v>
      </c>
      <c r="F15" s="1">
        <f t="shared" si="1"/>
        <v>2.5872727272727274</v>
      </c>
    </row>
    <row r="16" spans="1:8" x14ac:dyDescent="0.25">
      <c r="A16">
        <v>90618</v>
      </c>
      <c r="B16">
        <v>0.02</v>
      </c>
      <c r="C16">
        <v>0.56999999999999995</v>
      </c>
      <c r="D16" s="2">
        <v>29241.493055555555</v>
      </c>
      <c r="E16" s="16">
        <f t="shared" si="0"/>
        <v>0.59</v>
      </c>
      <c r="F16" s="1">
        <f t="shared" si="1"/>
        <v>2.5209090909090905</v>
      </c>
    </row>
    <row r="17" spans="1:13" x14ac:dyDescent="0.25">
      <c r="A17">
        <v>90618</v>
      </c>
      <c r="B17">
        <v>0.02</v>
      </c>
      <c r="C17">
        <v>2.1800000000000002</v>
      </c>
      <c r="D17" s="2">
        <v>29248.4375</v>
      </c>
      <c r="E17" s="16">
        <f t="shared" si="0"/>
        <v>2.2000000000000002</v>
      </c>
      <c r="F17" s="1">
        <f t="shared" si="1"/>
        <v>2.3490909090909087</v>
      </c>
    </row>
    <row r="18" spans="1:13" x14ac:dyDescent="0.25">
      <c r="A18">
        <v>90618</v>
      </c>
      <c r="B18">
        <v>0.02</v>
      </c>
      <c r="C18">
        <v>0.4</v>
      </c>
      <c r="D18" s="2">
        <v>29255.462500000001</v>
      </c>
      <c r="E18" s="16">
        <f t="shared" si="0"/>
        <v>0.42000000000000004</v>
      </c>
      <c r="F18" s="1">
        <f t="shared" si="1"/>
        <v>1.9299999999999997</v>
      </c>
    </row>
    <row r="19" spans="1:13" x14ac:dyDescent="0.25">
      <c r="A19">
        <v>90618</v>
      </c>
      <c r="B19">
        <v>0.02</v>
      </c>
      <c r="C19">
        <v>0.5</v>
      </c>
      <c r="D19" s="2">
        <v>29263.572916666668</v>
      </c>
      <c r="E19" s="16">
        <f t="shared" si="0"/>
        <v>0.52</v>
      </c>
      <c r="F19" s="1">
        <f t="shared" si="1"/>
        <v>1.1172727272727272</v>
      </c>
    </row>
    <row r="20" spans="1:13" x14ac:dyDescent="0.25">
      <c r="A20">
        <v>90618</v>
      </c>
      <c r="B20">
        <v>7.0000000000000007E-2</v>
      </c>
      <c r="C20">
        <v>0.08</v>
      </c>
      <c r="D20" s="2">
        <v>29269.511111111111</v>
      </c>
      <c r="E20" s="16">
        <f t="shared" si="0"/>
        <v>0.15000000000000002</v>
      </c>
      <c r="F20" s="1">
        <f t="shared" si="1"/>
        <v>0.73181818181818192</v>
      </c>
    </row>
    <row r="21" spans="1:13" x14ac:dyDescent="0.25">
      <c r="A21">
        <v>90618</v>
      </c>
      <c r="B21">
        <v>0.02</v>
      </c>
      <c r="C21">
        <v>0.2</v>
      </c>
      <c r="D21" s="2">
        <v>29276.523611111112</v>
      </c>
      <c r="E21" s="16">
        <f t="shared" si="0"/>
        <v>0.22</v>
      </c>
      <c r="F21" s="1">
        <f t="shared" si="1"/>
        <v>0.6072727272727273</v>
      </c>
    </row>
    <row r="22" spans="1:13" x14ac:dyDescent="0.25">
      <c r="A22">
        <v>90618</v>
      </c>
      <c r="B22">
        <v>0.02</v>
      </c>
      <c r="C22">
        <v>0.5</v>
      </c>
      <c r="D22" s="2">
        <v>29283.531944444443</v>
      </c>
      <c r="E22" s="16">
        <f t="shared" si="0"/>
        <v>0.52</v>
      </c>
      <c r="F22" s="1">
        <f t="shared" si="1"/>
        <v>0.59090909090909105</v>
      </c>
      <c r="I22" s="12" t="s">
        <v>21</v>
      </c>
      <c r="J22" s="12"/>
      <c r="K22" s="12"/>
      <c r="L22" s="12"/>
      <c r="M22" s="12"/>
    </row>
    <row r="23" spans="1:13" x14ac:dyDescent="0.25">
      <c r="A23">
        <v>90618</v>
      </c>
      <c r="B23">
        <v>7.0000000000000007E-2</v>
      </c>
      <c r="C23">
        <v>0.95</v>
      </c>
      <c r="D23" s="2">
        <v>29290.5</v>
      </c>
      <c r="E23" s="16">
        <f t="shared" si="0"/>
        <v>1.02</v>
      </c>
      <c r="F23" s="1">
        <f t="shared" si="1"/>
        <v>0.42818181818181816</v>
      </c>
      <c r="I23" s="7" t="str">
        <f>E1</f>
        <v>C2H007Q01</v>
      </c>
      <c r="J23" s="11" t="s">
        <v>20</v>
      </c>
      <c r="K23" s="15" t="s">
        <v>0</v>
      </c>
      <c r="L23" s="15" t="s">
        <v>1</v>
      </c>
      <c r="M23" s="15" t="s">
        <v>2</v>
      </c>
    </row>
    <row r="24" spans="1:13" x14ac:dyDescent="0.25">
      <c r="A24">
        <v>90618</v>
      </c>
      <c r="B24">
        <v>0.02</v>
      </c>
      <c r="C24">
        <v>0.51</v>
      </c>
      <c r="D24" s="2">
        <v>29297.502083333333</v>
      </c>
      <c r="E24" s="16">
        <f t="shared" si="0"/>
        <v>0.53</v>
      </c>
      <c r="F24" s="1">
        <f t="shared" si="1"/>
        <v>0.4018181818181818</v>
      </c>
      <c r="I24" s="8" t="s">
        <v>14</v>
      </c>
      <c r="J24" s="21">
        <f>COUNT($E$2:$E$13)</f>
        <v>12</v>
      </c>
      <c r="K24" s="23">
        <f>AVERAGE($E$2:$E$13)</f>
        <v>2.1783333333333332</v>
      </c>
      <c r="L24" s="23">
        <f>MEDIAN($E$2:$E$13)</f>
        <v>1.31</v>
      </c>
      <c r="M24" s="23">
        <f>PERCENTILE($E$2:$E$13,0.95)</f>
        <v>7.357999999999997</v>
      </c>
    </row>
    <row r="25" spans="1:13" x14ac:dyDescent="0.25">
      <c r="A25">
        <v>90618</v>
      </c>
      <c r="B25">
        <v>0.02</v>
      </c>
      <c r="C25">
        <v>0.42</v>
      </c>
      <c r="D25" s="2">
        <v>29304.509027777778</v>
      </c>
      <c r="E25" s="16">
        <f t="shared" si="0"/>
        <v>0.44</v>
      </c>
      <c r="F25" s="1">
        <f t="shared" si="1"/>
        <v>0.36363636363636365</v>
      </c>
      <c r="I25" s="8" t="s">
        <v>15</v>
      </c>
      <c r="J25" s="21">
        <f>COUNT($E$14:$E$487)</f>
        <v>474</v>
      </c>
      <c r="K25" s="23">
        <f>AVERAGE($E$14:$E$487)</f>
        <v>0.89557594936708784</v>
      </c>
      <c r="L25" s="23">
        <f>MEDIAN($E$14:$E$487)</f>
        <v>0.81500000000000006</v>
      </c>
      <c r="M25" s="23">
        <f>PERCENTILE($E$14:$E$487,0.95)</f>
        <v>1.87</v>
      </c>
    </row>
    <row r="26" spans="1:13" x14ac:dyDescent="0.25">
      <c r="A26">
        <v>90618</v>
      </c>
      <c r="B26">
        <v>0.02</v>
      </c>
      <c r="C26">
        <v>0.05</v>
      </c>
      <c r="D26" s="2">
        <v>29311.5</v>
      </c>
      <c r="E26" s="16">
        <f t="shared" si="0"/>
        <v>7.0000000000000007E-2</v>
      </c>
      <c r="F26" s="1">
        <f t="shared" si="1"/>
        <v>0.52363636363636357</v>
      </c>
      <c r="I26" s="8" t="s">
        <v>16</v>
      </c>
      <c r="J26" s="21">
        <f>COUNT($E$488:$E$1013)</f>
        <v>526</v>
      </c>
      <c r="K26" s="23">
        <f>AVERAGE($E$488:$E$1013)</f>
        <v>0.6664448669201537</v>
      </c>
      <c r="L26" s="23">
        <f>MEDIAN($E$488:$E$1013)</f>
        <v>0.55100000000000005</v>
      </c>
      <c r="M26" s="23">
        <f>PERCENTILE($E$488:$E$1013,0.95)</f>
        <v>1.6797500000000001</v>
      </c>
    </row>
    <row r="27" spans="1:13" x14ac:dyDescent="0.25">
      <c r="A27">
        <v>90618</v>
      </c>
      <c r="B27">
        <v>0.02</v>
      </c>
      <c r="C27">
        <v>0.39</v>
      </c>
      <c r="D27" s="2">
        <v>29325.541666666668</v>
      </c>
      <c r="E27" s="16">
        <f t="shared" si="0"/>
        <v>0.41000000000000003</v>
      </c>
      <c r="F27" s="1">
        <f t="shared" si="1"/>
        <v>0.61636363636363645</v>
      </c>
      <c r="I27" s="8" t="s">
        <v>17</v>
      </c>
      <c r="J27" s="21">
        <f>COUNT($E$1014:$E$1471)</f>
        <v>458</v>
      </c>
      <c r="K27" s="23">
        <f>AVERAGE($E$1014:$E$1471)</f>
        <v>0.57548908296943124</v>
      </c>
      <c r="L27" s="23">
        <f>MEDIAN($E$1014:$E$1471)</f>
        <v>0.42949999999999999</v>
      </c>
      <c r="M27" s="23">
        <f>PERCENTILE($E$1014:$E$1471,0.95)</f>
        <v>1.5966</v>
      </c>
    </row>
    <row r="28" spans="1:13" x14ac:dyDescent="0.25">
      <c r="A28">
        <v>90618</v>
      </c>
      <c r="B28">
        <v>0.04</v>
      </c>
      <c r="C28">
        <v>0.37</v>
      </c>
      <c r="D28" s="2">
        <v>29332.5</v>
      </c>
      <c r="E28" s="16">
        <f t="shared" si="0"/>
        <v>0.41</v>
      </c>
      <c r="F28" s="1">
        <f t="shared" si="1"/>
        <v>0.59636363636363643</v>
      </c>
      <c r="I28" s="8" t="s">
        <v>18</v>
      </c>
      <c r="J28" s="21">
        <f>COUNT($E$1472:$E$1719)</f>
        <v>248</v>
      </c>
      <c r="K28" s="23">
        <f>AVERAGE($E$1472:$E$1719)</f>
        <v>0.83041935483870954</v>
      </c>
      <c r="L28" s="23">
        <f>MEDIAN($E$1472:$E$1719)</f>
        <v>0.73099999999999998</v>
      </c>
      <c r="M28" s="23">
        <f>PERCENTILE($E$1472:$E$1719,0.95)</f>
        <v>2.0394499999999987</v>
      </c>
    </row>
    <row r="29" spans="1:13" x14ac:dyDescent="0.25">
      <c r="A29">
        <v>90618</v>
      </c>
      <c r="B29">
        <v>0.06</v>
      </c>
      <c r="C29">
        <v>7.0000000000000007E-2</v>
      </c>
      <c r="D29" s="2">
        <v>29339.527777777777</v>
      </c>
      <c r="E29" s="16">
        <f t="shared" si="0"/>
        <v>0.13</v>
      </c>
      <c r="F29" s="1">
        <f t="shared" si="1"/>
        <v>0.53818181818181821</v>
      </c>
    </row>
    <row r="30" spans="1:13" x14ac:dyDescent="0.25">
      <c r="A30">
        <v>90618</v>
      </c>
      <c r="B30">
        <v>0.02</v>
      </c>
      <c r="C30">
        <v>0.08</v>
      </c>
      <c r="D30" s="2">
        <v>29346.527777777777</v>
      </c>
      <c r="E30" s="16">
        <f t="shared" si="0"/>
        <v>0.1</v>
      </c>
      <c r="F30" s="1">
        <f t="shared" si="1"/>
        <v>0.51181818181818184</v>
      </c>
    </row>
    <row r="31" spans="1:13" x14ac:dyDescent="0.25">
      <c r="A31">
        <v>90618</v>
      </c>
      <c r="B31">
        <v>0.05</v>
      </c>
      <c r="C31">
        <v>1.86</v>
      </c>
      <c r="D31" s="2">
        <v>29348.625</v>
      </c>
      <c r="E31" s="16">
        <f t="shared" si="0"/>
        <v>1.9100000000000001</v>
      </c>
      <c r="F31" s="1">
        <f t="shared" si="1"/>
        <v>0.57000000000000006</v>
      </c>
    </row>
    <row r="32" spans="1:13" x14ac:dyDescent="0.25">
      <c r="A32">
        <v>90618</v>
      </c>
      <c r="B32">
        <v>0.12</v>
      </c>
      <c r="C32">
        <v>1.1200000000000001</v>
      </c>
      <c r="D32" s="2">
        <v>29350.46875</v>
      </c>
      <c r="E32" s="16">
        <f t="shared" si="0"/>
        <v>1.2400000000000002</v>
      </c>
      <c r="F32" s="1">
        <f t="shared" si="1"/>
        <v>0.67636363636363639</v>
      </c>
    </row>
    <row r="33" spans="1:6" x14ac:dyDescent="0.25">
      <c r="A33">
        <v>90618</v>
      </c>
      <c r="B33">
        <v>0.05</v>
      </c>
      <c r="C33">
        <v>0.25</v>
      </c>
      <c r="D33" s="2">
        <v>29353.490277777779</v>
      </c>
      <c r="E33" s="16">
        <f t="shared" si="0"/>
        <v>0.3</v>
      </c>
      <c r="F33" s="1">
        <f t="shared" si="1"/>
        <v>0.73090909090909095</v>
      </c>
    </row>
    <row r="34" spans="1:6" x14ac:dyDescent="0.25">
      <c r="A34">
        <v>90618</v>
      </c>
      <c r="B34">
        <v>0.02</v>
      </c>
      <c r="C34">
        <v>0.36</v>
      </c>
      <c r="D34" s="2">
        <v>29376.625</v>
      </c>
      <c r="E34" s="16">
        <f t="shared" si="0"/>
        <v>0.38</v>
      </c>
      <c r="F34" s="1">
        <f t="shared" si="1"/>
        <v>0.79727272727272736</v>
      </c>
    </row>
    <row r="35" spans="1:6" x14ac:dyDescent="0.25">
      <c r="A35">
        <v>90618</v>
      </c>
      <c r="B35">
        <v>0.02</v>
      </c>
      <c r="C35">
        <v>0.22</v>
      </c>
      <c r="D35" s="2">
        <v>29409.615277777779</v>
      </c>
      <c r="E35" s="16">
        <f t="shared" si="0"/>
        <v>0.24</v>
      </c>
      <c r="F35" s="1">
        <f t="shared" si="1"/>
        <v>0.90272727272727271</v>
      </c>
    </row>
    <row r="36" spans="1:6" x14ac:dyDescent="0.25">
      <c r="A36">
        <v>90618</v>
      </c>
      <c r="B36">
        <v>0.06</v>
      </c>
      <c r="C36">
        <v>1.02</v>
      </c>
      <c r="D36" s="2">
        <v>29416.587500000001</v>
      </c>
      <c r="E36" s="16">
        <f t="shared" si="0"/>
        <v>1.08</v>
      </c>
      <c r="F36" s="1">
        <f t="shared" si="1"/>
        <v>0.99454545454545462</v>
      </c>
    </row>
    <row r="37" spans="1:6" x14ac:dyDescent="0.25">
      <c r="A37">
        <v>90618</v>
      </c>
      <c r="B37">
        <v>0.06</v>
      </c>
      <c r="C37">
        <v>1.18</v>
      </c>
      <c r="D37" s="2">
        <v>29423.618055555555</v>
      </c>
      <c r="E37" s="16">
        <f t="shared" si="0"/>
        <v>1.24</v>
      </c>
      <c r="F37" s="1">
        <f t="shared" si="1"/>
        <v>0.91454545454545455</v>
      </c>
    </row>
    <row r="38" spans="1:6" x14ac:dyDescent="0.25">
      <c r="A38">
        <v>90618</v>
      </c>
      <c r="B38">
        <v>0.05</v>
      </c>
      <c r="C38">
        <v>0.96</v>
      </c>
      <c r="D38" s="2">
        <v>29430.515277777777</v>
      </c>
      <c r="E38" s="16">
        <f t="shared" si="0"/>
        <v>1.01</v>
      </c>
      <c r="F38" s="1">
        <f t="shared" si="1"/>
        <v>0.94181818181818178</v>
      </c>
    </row>
    <row r="39" spans="1:6" x14ac:dyDescent="0.25">
      <c r="A39">
        <v>90618</v>
      </c>
      <c r="B39">
        <v>0.06</v>
      </c>
      <c r="C39">
        <v>1.08</v>
      </c>
      <c r="D39" s="2">
        <v>29437.5</v>
      </c>
      <c r="E39" s="16">
        <f t="shared" si="0"/>
        <v>1.1400000000000001</v>
      </c>
      <c r="F39" s="1">
        <f t="shared" si="1"/>
        <v>1.0327272727272727</v>
      </c>
    </row>
    <row r="40" spans="1:6" x14ac:dyDescent="0.25">
      <c r="A40">
        <v>90618</v>
      </c>
      <c r="B40">
        <v>0.06</v>
      </c>
      <c r="C40">
        <v>1.23</v>
      </c>
      <c r="D40" s="2">
        <v>29444.59375</v>
      </c>
      <c r="E40" s="16">
        <f t="shared" si="0"/>
        <v>1.29</v>
      </c>
      <c r="F40" s="1">
        <f t="shared" si="1"/>
        <v>1.1536363636363638</v>
      </c>
    </row>
    <row r="41" spans="1:6" x14ac:dyDescent="0.25">
      <c r="A41">
        <v>90618</v>
      </c>
      <c r="B41">
        <v>0.08</v>
      </c>
      <c r="C41">
        <v>1.03</v>
      </c>
      <c r="D41" s="2">
        <v>29451.451388888891</v>
      </c>
      <c r="E41" s="16">
        <f t="shared" si="0"/>
        <v>1.1100000000000001</v>
      </c>
      <c r="F41" s="1">
        <f t="shared" si="1"/>
        <v>1.2272727272727275</v>
      </c>
    </row>
    <row r="42" spans="1:6" x14ac:dyDescent="0.25">
      <c r="A42">
        <v>90618</v>
      </c>
      <c r="B42">
        <v>0.08</v>
      </c>
      <c r="C42">
        <v>0.95</v>
      </c>
      <c r="D42" s="2">
        <v>29458.534722222223</v>
      </c>
      <c r="E42" s="16">
        <f t="shared" si="0"/>
        <v>1.03</v>
      </c>
      <c r="F42" s="1">
        <f t="shared" si="1"/>
        <v>1.271818181818182</v>
      </c>
    </row>
    <row r="43" spans="1:6" x14ac:dyDescent="0.25">
      <c r="A43">
        <v>90618</v>
      </c>
      <c r="B43">
        <v>0.21</v>
      </c>
      <c r="C43">
        <v>1.33</v>
      </c>
      <c r="D43" s="2">
        <v>29465.529166666667</v>
      </c>
      <c r="E43" s="16">
        <f t="shared" si="0"/>
        <v>1.54</v>
      </c>
      <c r="F43" s="1">
        <f t="shared" si="1"/>
        <v>1.2563636363636368</v>
      </c>
    </row>
    <row r="44" spans="1:6" x14ac:dyDescent="0.25">
      <c r="A44">
        <v>90618</v>
      </c>
      <c r="B44">
        <v>0.14000000000000001</v>
      </c>
      <c r="C44">
        <v>1.1599999999999999</v>
      </c>
      <c r="D44" s="2">
        <v>29472.545138888891</v>
      </c>
      <c r="E44" s="16">
        <f t="shared" si="0"/>
        <v>1.2999999999999998</v>
      </c>
      <c r="F44" s="1">
        <f t="shared" si="1"/>
        <v>1.1963636363636365</v>
      </c>
    </row>
    <row r="45" spans="1:6" x14ac:dyDescent="0.25">
      <c r="A45">
        <v>90618</v>
      </c>
      <c r="B45">
        <v>0.15</v>
      </c>
      <c r="C45">
        <v>1.56</v>
      </c>
      <c r="D45" s="2">
        <v>29479.645833333332</v>
      </c>
      <c r="E45" s="16">
        <f t="shared" si="0"/>
        <v>1.71</v>
      </c>
      <c r="F45" s="1">
        <f t="shared" si="1"/>
        <v>1.1372727272727274</v>
      </c>
    </row>
    <row r="46" spans="1:6" x14ac:dyDescent="0.25">
      <c r="A46">
        <v>90618</v>
      </c>
      <c r="B46">
        <v>0.04</v>
      </c>
      <c r="C46">
        <v>1.01</v>
      </c>
      <c r="D46" s="2">
        <v>29486.508333333335</v>
      </c>
      <c r="E46" s="16">
        <f t="shared" si="0"/>
        <v>1.05</v>
      </c>
      <c r="F46" s="1">
        <f t="shared" si="1"/>
        <v>1.07</v>
      </c>
    </row>
    <row r="47" spans="1:6" x14ac:dyDescent="0.25">
      <c r="A47">
        <v>90618</v>
      </c>
      <c r="B47">
        <v>0.04</v>
      </c>
      <c r="C47">
        <v>1.53</v>
      </c>
      <c r="D47" s="2">
        <v>29493.552083333332</v>
      </c>
      <c r="E47" s="16">
        <f t="shared" si="0"/>
        <v>1.57</v>
      </c>
      <c r="F47" s="1">
        <f t="shared" si="1"/>
        <v>0.98</v>
      </c>
    </row>
    <row r="48" spans="1:6" x14ac:dyDescent="0.25">
      <c r="A48">
        <v>90618</v>
      </c>
      <c r="B48">
        <v>0.06</v>
      </c>
      <c r="C48">
        <v>1.01</v>
      </c>
      <c r="D48" s="2">
        <v>29500.454861111109</v>
      </c>
      <c r="E48" s="16">
        <f t="shared" si="0"/>
        <v>1.07</v>
      </c>
      <c r="F48" s="1">
        <f t="shared" si="1"/>
        <v>0.91545454545454552</v>
      </c>
    </row>
    <row r="49" spans="1:6" x14ac:dyDescent="0.25">
      <c r="A49">
        <v>90618</v>
      </c>
      <c r="B49">
        <v>0.12</v>
      </c>
      <c r="C49">
        <v>0.23</v>
      </c>
      <c r="D49" s="2">
        <v>29502.638888888891</v>
      </c>
      <c r="E49" s="16">
        <f t="shared" si="0"/>
        <v>0.35</v>
      </c>
      <c r="F49" s="1">
        <f t="shared" si="1"/>
        <v>0.91181818181818175</v>
      </c>
    </row>
    <row r="50" spans="1:6" x14ac:dyDescent="0.25">
      <c r="A50">
        <v>90618</v>
      </c>
      <c r="B50">
        <v>7.0000000000000007E-2</v>
      </c>
      <c r="C50">
        <v>0.42</v>
      </c>
      <c r="D50" s="2">
        <v>29507.458333333332</v>
      </c>
      <c r="E50" s="16">
        <f t="shared" si="0"/>
        <v>0.49</v>
      </c>
      <c r="F50" s="1">
        <f t="shared" si="1"/>
        <v>0.88363636363636366</v>
      </c>
    </row>
    <row r="51" spans="1:6" x14ac:dyDescent="0.25">
      <c r="A51">
        <v>90618</v>
      </c>
      <c r="B51">
        <v>0.09</v>
      </c>
      <c r="C51">
        <v>0.46</v>
      </c>
      <c r="D51" s="2">
        <v>29514.458333333332</v>
      </c>
      <c r="E51" s="16">
        <f t="shared" si="0"/>
        <v>0.55000000000000004</v>
      </c>
      <c r="F51" s="1">
        <f t="shared" si="1"/>
        <v>0.74909090909090914</v>
      </c>
    </row>
    <row r="52" spans="1:6" x14ac:dyDescent="0.25">
      <c r="A52">
        <v>90618</v>
      </c>
      <c r="B52">
        <v>7.0000000000000007E-2</v>
      </c>
      <c r="C52">
        <v>0.05</v>
      </c>
      <c r="D52" s="2">
        <v>29521.434027777777</v>
      </c>
      <c r="E52" s="16">
        <f t="shared" si="0"/>
        <v>0.12000000000000001</v>
      </c>
      <c r="F52" s="1">
        <f t="shared" si="1"/>
        <v>0.69363636363636383</v>
      </c>
    </row>
    <row r="53" spans="1:6" x14ac:dyDescent="0.25">
      <c r="A53">
        <v>90618</v>
      </c>
      <c r="B53">
        <v>0.06</v>
      </c>
      <c r="C53">
        <v>0.26</v>
      </c>
      <c r="D53" s="2">
        <v>29528.451388888891</v>
      </c>
      <c r="E53" s="16">
        <f t="shared" si="0"/>
        <v>0.32</v>
      </c>
      <c r="F53" s="1">
        <f t="shared" si="1"/>
        <v>0.63090909090909097</v>
      </c>
    </row>
    <row r="54" spans="1:6" x14ac:dyDescent="0.25">
      <c r="A54">
        <v>90618</v>
      </c>
      <c r="B54">
        <v>0.1</v>
      </c>
      <c r="C54">
        <v>1.4</v>
      </c>
      <c r="D54" s="2">
        <v>29535.447916666668</v>
      </c>
      <c r="E54" s="16">
        <f t="shared" si="0"/>
        <v>1.5</v>
      </c>
      <c r="F54" s="1">
        <f t="shared" si="1"/>
        <v>0.54090909090909101</v>
      </c>
    </row>
    <row r="55" spans="1:6" x14ac:dyDescent="0.25">
      <c r="A55">
        <v>90618</v>
      </c>
      <c r="B55">
        <v>0.05</v>
      </c>
      <c r="C55">
        <v>0.94</v>
      </c>
      <c r="D55" s="2">
        <v>29542.510416666668</v>
      </c>
      <c r="E55" s="16">
        <f t="shared" si="0"/>
        <v>0.99</v>
      </c>
      <c r="F55" s="1">
        <f t="shared" si="1"/>
        <v>0.61090909090909107</v>
      </c>
    </row>
    <row r="56" spans="1:6" x14ac:dyDescent="0.25">
      <c r="A56">
        <v>90618</v>
      </c>
      <c r="B56">
        <v>0.05</v>
      </c>
      <c r="C56">
        <v>0.18</v>
      </c>
      <c r="D56" s="2">
        <v>29549.509722222221</v>
      </c>
      <c r="E56" s="16">
        <f t="shared" si="0"/>
        <v>0.22999999999999998</v>
      </c>
      <c r="F56" s="1">
        <f t="shared" si="1"/>
        <v>0.60090909090909095</v>
      </c>
    </row>
    <row r="57" spans="1:6" x14ac:dyDescent="0.25">
      <c r="A57">
        <v>90618</v>
      </c>
      <c r="B57">
        <v>0.04</v>
      </c>
      <c r="C57">
        <v>0.4</v>
      </c>
      <c r="D57" s="2">
        <v>29591.472222222223</v>
      </c>
      <c r="E57" s="16">
        <f t="shared" si="0"/>
        <v>0.44</v>
      </c>
      <c r="F57" s="1">
        <f t="shared" si="1"/>
        <v>0.61909090909090903</v>
      </c>
    </row>
    <row r="58" spans="1:6" x14ac:dyDescent="0.25">
      <c r="A58">
        <v>90618</v>
      </c>
      <c r="B58">
        <v>0.17</v>
      </c>
      <c r="C58">
        <v>0.71</v>
      </c>
      <c r="D58" s="2">
        <v>29598.444444444445</v>
      </c>
      <c r="E58" s="16">
        <f t="shared" si="0"/>
        <v>0.88</v>
      </c>
      <c r="F58" s="1">
        <f t="shared" si="1"/>
        <v>0.6481818181818183</v>
      </c>
    </row>
    <row r="59" spans="1:6" x14ac:dyDescent="0.25">
      <c r="A59">
        <v>90618</v>
      </c>
      <c r="B59">
        <v>0.06</v>
      </c>
      <c r="C59">
        <v>0.02</v>
      </c>
      <c r="D59" s="2">
        <v>29605.527777777777</v>
      </c>
      <c r="E59" s="16">
        <f t="shared" si="0"/>
        <v>0.08</v>
      </c>
      <c r="F59" s="1">
        <f t="shared" si="1"/>
        <v>0.64000000000000012</v>
      </c>
    </row>
    <row r="60" spans="1:6" x14ac:dyDescent="0.25">
      <c r="A60">
        <v>90618</v>
      </c>
      <c r="B60">
        <v>0.05</v>
      </c>
      <c r="C60">
        <v>1.07</v>
      </c>
      <c r="D60" s="2">
        <v>29612.416666666668</v>
      </c>
      <c r="E60" s="16">
        <f t="shared" si="0"/>
        <v>1.1200000000000001</v>
      </c>
      <c r="F60" s="1">
        <f t="shared" si="1"/>
        <v>0.5509090909090909</v>
      </c>
    </row>
    <row r="61" spans="1:6" x14ac:dyDescent="0.25">
      <c r="A61">
        <v>90618</v>
      </c>
      <c r="B61">
        <v>0.04</v>
      </c>
      <c r="C61">
        <v>0.34</v>
      </c>
      <c r="D61" s="2">
        <v>29619.385416666668</v>
      </c>
      <c r="E61" s="16">
        <f t="shared" si="0"/>
        <v>0.38</v>
      </c>
      <c r="F61" s="1">
        <f t="shared" si="1"/>
        <v>0.48272727272727278</v>
      </c>
    </row>
    <row r="62" spans="1:6" x14ac:dyDescent="0.25">
      <c r="A62">
        <v>90618</v>
      </c>
      <c r="B62">
        <v>0.02</v>
      </c>
      <c r="C62">
        <v>0.73</v>
      </c>
      <c r="D62" s="2">
        <v>29626.4375</v>
      </c>
      <c r="E62" s="16">
        <f t="shared" si="0"/>
        <v>0.75</v>
      </c>
      <c r="F62" s="1">
        <f t="shared" si="1"/>
        <v>0.51181818181818184</v>
      </c>
    </row>
    <row r="63" spans="1:6" x14ac:dyDescent="0.25">
      <c r="A63">
        <v>90618</v>
      </c>
      <c r="B63">
        <v>0.09</v>
      </c>
      <c r="C63">
        <v>0.35</v>
      </c>
      <c r="D63" s="2">
        <v>29633.399305555555</v>
      </c>
      <c r="E63" s="16">
        <f t="shared" si="0"/>
        <v>0.43999999999999995</v>
      </c>
      <c r="F63" s="1">
        <f t="shared" si="1"/>
        <v>0.5690909090909092</v>
      </c>
    </row>
    <row r="64" spans="1:6" x14ac:dyDescent="0.25">
      <c r="A64">
        <v>90618</v>
      </c>
      <c r="B64">
        <v>0.02</v>
      </c>
      <c r="C64">
        <v>0.21</v>
      </c>
      <c r="D64" s="2">
        <v>29640.359027777777</v>
      </c>
      <c r="E64" s="16">
        <f t="shared" si="0"/>
        <v>0.22999999999999998</v>
      </c>
      <c r="F64" s="1">
        <f t="shared" si="1"/>
        <v>0.5509090909090909</v>
      </c>
    </row>
    <row r="65" spans="1:6" x14ac:dyDescent="0.25">
      <c r="A65">
        <v>90618</v>
      </c>
      <c r="B65">
        <v>0.05</v>
      </c>
      <c r="C65">
        <v>0.47</v>
      </c>
      <c r="D65" s="2">
        <v>29647.392361111109</v>
      </c>
      <c r="E65" s="16">
        <f t="shared" si="0"/>
        <v>0.52</v>
      </c>
      <c r="F65" s="1">
        <f t="shared" si="1"/>
        <v>0.6809090909090908</v>
      </c>
    </row>
    <row r="66" spans="1:6" x14ac:dyDescent="0.25">
      <c r="A66">
        <v>90618</v>
      </c>
      <c r="B66">
        <v>0.05</v>
      </c>
      <c r="C66">
        <v>0.19</v>
      </c>
      <c r="D66" s="2">
        <v>29654.388194444444</v>
      </c>
      <c r="E66" s="16">
        <f t="shared" si="0"/>
        <v>0.24</v>
      </c>
      <c r="F66" s="1">
        <f t="shared" si="1"/>
        <v>0.72909090909090901</v>
      </c>
    </row>
    <row r="67" spans="1:6" x14ac:dyDescent="0.25">
      <c r="A67">
        <v>90618</v>
      </c>
      <c r="B67">
        <v>0.05</v>
      </c>
      <c r="C67">
        <v>0.5</v>
      </c>
      <c r="D67" s="2">
        <v>29661.454861111109</v>
      </c>
      <c r="E67" s="16">
        <f t="shared" ref="E67:E130" si="2">SUM(B67:C67)</f>
        <v>0.55000000000000004</v>
      </c>
      <c r="F67" s="1">
        <f t="shared" si="1"/>
        <v>0.76636363636363636</v>
      </c>
    </row>
    <row r="68" spans="1:6" x14ac:dyDescent="0.25">
      <c r="A68">
        <v>90618</v>
      </c>
      <c r="B68">
        <v>0.05</v>
      </c>
      <c r="C68">
        <v>1.02</v>
      </c>
      <c r="D68" s="2">
        <v>29668.413194444445</v>
      </c>
      <c r="E68" s="16">
        <f t="shared" si="2"/>
        <v>1.07</v>
      </c>
      <c r="F68" s="1">
        <f t="shared" si="1"/>
        <v>0.78090909090909089</v>
      </c>
    </row>
    <row r="69" spans="1:6" x14ac:dyDescent="0.25">
      <c r="A69">
        <v>90618</v>
      </c>
      <c r="B69">
        <v>0.04</v>
      </c>
      <c r="C69">
        <v>0.64</v>
      </c>
      <c r="D69" s="2">
        <v>29675.393749999999</v>
      </c>
      <c r="E69" s="16">
        <f t="shared" si="2"/>
        <v>0.68</v>
      </c>
      <c r="F69" s="1">
        <f t="shared" si="1"/>
        <v>0.86545454545454537</v>
      </c>
    </row>
    <row r="70" spans="1:6" x14ac:dyDescent="0.25">
      <c r="A70">
        <v>90618</v>
      </c>
      <c r="B70">
        <v>0.17</v>
      </c>
      <c r="C70">
        <v>1.34</v>
      </c>
      <c r="D70" s="2">
        <v>29703.434027777777</v>
      </c>
      <c r="E70" s="16">
        <f t="shared" si="2"/>
        <v>1.51</v>
      </c>
      <c r="F70" s="1">
        <f t="shared" si="1"/>
        <v>0.92909090909090919</v>
      </c>
    </row>
    <row r="71" spans="1:6" x14ac:dyDescent="0.25">
      <c r="A71">
        <v>90618</v>
      </c>
      <c r="B71">
        <v>0.09</v>
      </c>
      <c r="C71">
        <v>1.56</v>
      </c>
      <c r="D71" s="2">
        <v>29710.385416666668</v>
      </c>
      <c r="E71" s="16">
        <f t="shared" si="2"/>
        <v>1.6500000000000001</v>
      </c>
      <c r="F71" s="1">
        <f t="shared" si="1"/>
        <v>0.99909090909090892</v>
      </c>
    </row>
    <row r="72" spans="1:6" x14ac:dyDescent="0.25">
      <c r="A72">
        <v>90618</v>
      </c>
      <c r="B72">
        <v>0.02</v>
      </c>
      <c r="C72">
        <v>0.77</v>
      </c>
      <c r="D72" s="2">
        <v>29731.475694444445</v>
      </c>
      <c r="E72" s="16">
        <f t="shared" si="2"/>
        <v>0.79</v>
      </c>
      <c r="F72" s="1">
        <f t="shared" ref="F72:F135" si="3">AVERAGE(E67:E77)</f>
        <v>1.05</v>
      </c>
    </row>
    <row r="73" spans="1:6" x14ac:dyDescent="0.25">
      <c r="A73">
        <v>90618</v>
      </c>
      <c r="B73">
        <v>7.0000000000000007E-2</v>
      </c>
      <c r="C73">
        <v>0.84</v>
      </c>
      <c r="D73" s="2">
        <v>29738.416666666668</v>
      </c>
      <c r="E73" s="16">
        <f t="shared" si="2"/>
        <v>0.90999999999999992</v>
      </c>
      <c r="F73" s="1">
        <f t="shared" si="3"/>
        <v>1.1163636363636362</v>
      </c>
    </row>
    <row r="74" spans="1:6" x14ac:dyDescent="0.25">
      <c r="A74">
        <v>90618</v>
      </c>
      <c r="B74">
        <v>7.0000000000000007E-2</v>
      </c>
      <c r="C74">
        <v>1.3</v>
      </c>
      <c r="D74" s="2">
        <v>29745.448611111111</v>
      </c>
      <c r="E74" s="16">
        <f t="shared" si="2"/>
        <v>1.37</v>
      </c>
      <c r="F74" s="1">
        <f t="shared" si="3"/>
        <v>1.158181818181818</v>
      </c>
    </row>
    <row r="75" spans="1:6" x14ac:dyDescent="0.25">
      <c r="A75">
        <v>90618</v>
      </c>
      <c r="B75">
        <v>0.05</v>
      </c>
      <c r="C75">
        <v>0.88</v>
      </c>
      <c r="D75" s="2">
        <v>29752.458333333332</v>
      </c>
      <c r="E75" s="16">
        <f t="shared" si="2"/>
        <v>0.93</v>
      </c>
      <c r="F75" s="1">
        <f t="shared" si="3"/>
        <v>1.1590909090909089</v>
      </c>
    </row>
    <row r="76" spans="1:6" x14ac:dyDescent="0.25">
      <c r="A76">
        <v>90618</v>
      </c>
      <c r="B76">
        <v>0.04</v>
      </c>
      <c r="C76">
        <v>1.25</v>
      </c>
      <c r="D76" s="2">
        <v>29759.440972222223</v>
      </c>
      <c r="E76" s="16">
        <f t="shared" si="2"/>
        <v>1.29</v>
      </c>
      <c r="F76" s="1">
        <f t="shared" si="3"/>
        <v>1.1109090909090908</v>
      </c>
    </row>
    <row r="77" spans="1:6" x14ac:dyDescent="0.25">
      <c r="A77">
        <v>90618</v>
      </c>
      <c r="B77">
        <v>0.04</v>
      </c>
      <c r="C77">
        <v>0.76</v>
      </c>
      <c r="D77" s="2">
        <v>29766.614583333332</v>
      </c>
      <c r="E77" s="16">
        <f t="shared" si="2"/>
        <v>0.8</v>
      </c>
      <c r="F77" s="1">
        <f t="shared" si="3"/>
        <v>1.0581818181818183</v>
      </c>
    </row>
    <row r="78" spans="1:6" x14ac:dyDescent="0.25">
      <c r="A78">
        <v>90618</v>
      </c>
      <c r="B78">
        <v>0.02</v>
      </c>
      <c r="C78">
        <v>1.26</v>
      </c>
      <c r="D78" s="2">
        <v>29773.4375</v>
      </c>
      <c r="E78" s="16">
        <f t="shared" si="2"/>
        <v>1.28</v>
      </c>
      <c r="F78" s="1">
        <f t="shared" si="3"/>
        <v>1.0999999999999999</v>
      </c>
    </row>
    <row r="79" spans="1:6" x14ac:dyDescent="0.25">
      <c r="A79">
        <v>90618</v>
      </c>
      <c r="B79">
        <v>0.04</v>
      </c>
      <c r="C79">
        <v>1.49</v>
      </c>
      <c r="D79" s="2">
        <v>29780.5</v>
      </c>
      <c r="E79" s="16">
        <f t="shared" si="2"/>
        <v>1.53</v>
      </c>
      <c r="F79" s="1">
        <f t="shared" si="3"/>
        <v>1.1600000000000001</v>
      </c>
    </row>
    <row r="80" spans="1:6" x14ac:dyDescent="0.25">
      <c r="A80">
        <v>90618</v>
      </c>
      <c r="B80">
        <v>7.0000000000000007E-2</v>
      </c>
      <c r="C80">
        <v>0.62</v>
      </c>
      <c r="D80" s="2">
        <v>29794.451388888891</v>
      </c>
      <c r="E80" s="16">
        <f t="shared" si="2"/>
        <v>0.69</v>
      </c>
      <c r="F80" s="1">
        <f t="shared" si="3"/>
        <v>1.1590909090909092</v>
      </c>
    </row>
    <row r="81" spans="1:6" x14ac:dyDescent="0.25">
      <c r="A81">
        <v>90618</v>
      </c>
      <c r="B81">
        <v>0.04</v>
      </c>
      <c r="C81">
        <v>0.94</v>
      </c>
      <c r="D81" s="2">
        <v>29801.546527777777</v>
      </c>
      <c r="E81" s="16">
        <f t="shared" si="2"/>
        <v>0.98</v>
      </c>
      <c r="F81" s="1">
        <f t="shared" si="3"/>
        <v>1.1345454545454545</v>
      </c>
    </row>
    <row r="82" spans="1:6" x14ac:dyDescent="0.25">
      <c r="A82">
        <v>90618</v>
      </c>
      <c r="B82">
        <v>0.04</v>
      </c>
      <c r="C82">
        <v>1.03</v>
      </c>
      <c r="D82" s="2">
        <v>29808.508333333335</v>
      </c>
      <c r="E82" s="16">
        <f t="shared" si="2"/>
        <v>1.07</v>
      </c>
      <c r="F82" s="1">
        <f t="shared" si="3"/>
        <v>1.0900000000000001</v>
      </c>
    </row>
    <row r="83" spans="1:6" x14ac:dyDescent="0.25">
      <c r="A83">
        <v>90618</v>
      </c>
      <c r="B83">
        <v>0.02</v>
      </c>
      <c r="C83">
        <v>1.23</v>
      </c>
      <c r="D83" s="2">
        <v>29818.482638888891</v>
      </c>
      <c r="E83" s="16">
        <f t="shared" si="2"/>
        <v>1.25</v>
      </c>
      <c r="F83" s="1">
        <f t="shared" si="3"/>
        <v>1.1036363636363637</v>
      </c>
    </row>
    <row r="84" spans="1:6" x14ac:dyDescent="0.25">
      <c r="A84">
        <v>90618</v>
      </c>
      <c r="B84">
        <v>0.02</v>
      </c>
      <c r="C84">
        <v>1.55</v>
      </c>
      <c r="D84" s="2">
        <v>29825.458333333332</v>
      </c>
      <c r="E84" s="16">
        <f t="shared" si="2"/>
        <v>1.57</v>
      </c>
      <c r="F84" s="1">
        <f t="shared" si="3"/>
        <v>1.0554545454545454</v>
      </c>
    </row>
    <row r="85" spans="1:6" x14ac:dyDescent="0.25">
      <c r="A85">
        <v>90618</v>
      </c>
      <c r="B85">
        <v>0.05</v>
      </c>
      <c r="C85">
        <v>1.31</v>
      </c>
      <c r="D85" s="2">
        <v>29832.513888888891</v>
      </c>
      <c r="E85" s="16">
        <f t="shared" si="2"/>
        <v>1.36</v>
      </c>
      <c r="F85" s="1">
        <f t="shared" si="3"/>
        <v>1.0227272727272727</v>
      </c>
    </row>
    <row r="86" spans="1:6" x14ac:dyDescent="0.25">
      <c r="A86">
        <v>90618</v>
      </c>
      <c r="B86">
        <v>0.05</v>
      </c>
      <c r="C86">
        <v>0.61</v>
      </c>
      <c r="D86" s="2">
        <v>29839.489583333332</v>
      </c>
      <c r="E86" s="16">
        <f t="shared" si="2"/>
        <v>0.66</v>
      </c>
      <c r="F86" s="1">
        <f t="shared" si="3"/>
        <v>1.0945454545454547</v>
      </c>
    </row>
    <row r="87" spans="1:6" x14ac:dyDescent="0.25">
      <c r="A87">
        <v>90618</v>
      </c>
      <c r="B87">
        <v>0.06</v>
      </c>
      <c r="C87">
        <v>0.74</v>
      </c>
      <c r="D87" s="2">
        <v>29845.503472222223</v>
      </c>
      <c r="E87" s="16">
        <f t="shared" si="2"/>
        <v>0.8</v>
      </c>
      <c r="F87" s="1">
        <f t="shared" si="3"/>
        <v>1.070909090909091</v>
      </c>
    </row>
    <row r="88" spans="1:6" x14ac:dyDescent="0.25">
      <c r="A88">
        <v>90618</v>
      </c>
      <c r="B88">
        <v>7.0000000000000007E-2</v>
      </c>
      <c r="C88">
        <v>0.88</v>
      </c>
      <c r="D88" s="2">
        <v>29852.517361111109</v>
      </c>
      <c r="E88" s="16">
        <f t="shared" si="2"/>
        <v>0.95</v>
      </c>
      <c r="F88" s="1">
        <f t="shared" si="3"/>
        <v>1.0672727272727274</v>
      </c>
    </row>
    <row r="89" spans="1:6" x14ac:dyDescent="0.25">
      <c r="A89">
        <v>90618</v>
      </c>
      <c r="B89">
        <v>7.0000000000000007E-2</v>
      </c>
      <c r="C89">
        <v>0.68</v>
      </c>
      <c r="D89" s="2">
        <v>29859.451388888891</v>
      </c>
      <c r="E89" s="16">
        <f t="shared" si="2"/>
        <v>0.75</v>
      </c>
      <c r="F89" s="1">
        <f t="shared" si="3"/>
        <v>1.0554545454545454</v>
      </c>
    </row>
    <row r="90" spans="1:6" x14ac:dyDescent="0.25">
      <c r="A90">
        <v>90618</v>
      </c>
      <c r="B90">
        <v>0.17</v>
      </c>
      <c r="C90">
        <v>1</v>
      </c>
      <c r="D90" s="2">
        <v>29880.540972222221</v>
      </c>
      <c r="E90" s="16">
        <f t="shared" si="2"/>
        <v>1.17</v>
      </c>
      <c r="F90" s="1">
        <f t="shared" si="3"/>
        <v>1.0181818181818181</v>
      </c>
    </row>
    <row r="91" spans="1:6" x14ac:dyDescent="0.25">
      <c r="A91">
        <v>90618</v>
      </c>
      <c r="B91">
        <v>0.11</v>
      </c>
      <c r="C91">
        <v>1.37</v>
      </c>
      <c r="D91" s="2">
        <v>29888.479166666668</v>
      </c>
      <c r="E91" s="16">
        <f t="shared" si="2"/>
        <v>1.4800000000000002</v>
      </c>
      <c r="F91" s="1">
        <f t="shared" si="3"/>
        <v>0.97545454545454546</v>
      </c>
    </row>
    <row r="92" spans="1:6" x14ac:dyDescent="0.25">
      <c r="A92">
        <v>90618</v>
      </c>
      <c r="B92">
        <v>0.13</v>
      </c>
      <c r="C92">
        <v>0.59</v>
      </c>
      <c r="D92" s="2">
        <v>29895.520833333332</v>
      </c>
      <c r="E92" s="16">
        <f t="shared" si="2"/>
        <v>0.72</v>
      </c>
      <c r="F92" s="1">
        <f t="shared" si="3"/>
        <v>1.0181818181818181</v>
      </c>
    </row>
    <row r="93" spans="1:6" x14ac:dyDescent="0.25">
      <c r="A93">
        <v>90618</v>
      </c>
      <c r="B93">
        <v>0.02</v>
      </c>
      <c r="C93">
        <v>1.01</v>
      </c>
      <c r="D93" s="2">
        <v>29902.458333333332</v>
      </c>
      <c r="E93" s="16">
        <f t="shared" si="2"/>
        <v>1.03</v>
      </c>
      <c r="F93" s="1">
        <f t="shared" si="3"/>
        <v>1.0200000000000002</v>
      </c>
    </row>
    <row r="94" spans="1:6" x14ac:dyDescent="0.25">
      <c r="A94">
        <v>90618</v>
      </c>
      <c r="B94">
        <v>0.08</v>
      </c>
      <c r="C94">
        <v>1.04</v>
      </c>
      <c r="D94" s="2">
        <v>29909.479166666668</v>
      </c>
      <c r="E94" s="16">
        <f t="shared" si="2"/>
        <v>1.1200000000000001</v>
      </c>
      <c r="F94" s="1">
        <f t="shared" si="3"/>
        <v>0.97909090909090901</v>
      </c>
    </row>
    <row r="95" spans="1:6" x14ac:dyDescent="0.25">
      <c r="A95">
        <v>90618</v>
      </c>
      <c r="B95">
        <v>0.02</v>
      </c>
      <c r="C95">
        <v>1.1399999999999999</v>
      </c>
      <c r="D95" s="2">
        <v>29916.416666666668</v>
      </c>
      <c r="E95" s="16">
        <f t="shared" si="2"/>
        <v>1.1599999999999999</v>
      </c>
      <c r="F95" s="1">
        <f t="shared" si="3"/>
        <v>0.95999999999999985</v>
      </c>
    </row>
    <row r="96" spans="1:6" x14ac:dyDescent="0.25">
      <c r="A96">
        <v>90618</v>
      </c>
      <c r="B96">
        <v>0.06</v>
      </c>
      <c r="C96">
        <v>0.83</v>
      </c>
      <c r="D96" s="2">
        <v>29923.458333333332</v>
      </c>
      <c r="E96" s="16">
        <f t="shared" si="2"/>
        <v>0.8899999999999999</v>
      </c>
      <c r="F96" s="1">
        <f t="shared" si="3"/>
        <v>0.88363636363636366</v>
      </c>
    </row>
    <row r="97" spans="1:6" x14ac:dyDescent="0.25">
      <c r="A97">
        <v>90618</v>
      </c>
      <c r="B97">
        <v>0.12</v>
      </c>
      <c r="C97">
        <v>1.01</v>
      </c>
      <c r="D97" s="2">
        <v>29930.430555555555</v>
      </c>
      <c r="E97" s="16">
        <f t="shared" si="2"/>
        <v>1.1299999999999999</v>
      </c>
      <c r="F97" s="1">
        <f t="shared" si="3"/>
        <v>0.81909090909090909</v>
      </c>
    </row>
    <row r="98" spans="1:6" x14ac:dyDescent="0.25">
      <c r="A98">
        <v>90618</v>
      </c>
      <c r="B98">
        <v>0.05</v>
      </c>
      <c r="C98">
        <v>0.77</v>
      </c>
      <c r="D98" s="2">
        <v>29937.427083333332</v>
      </c>
      <c r="E98" s="16">
        <f t="shared" si="2"/>
        <v>0.82000000000000006</v>
      </c>
      <c r="F98" s="1">
        <f t="shared" si="3"/>
        <v>0.78363636363636369</v>
      </c>
    </row>
    <row r="99" spans="1:6" x14ac:dyDescent="0.25">
      <c r="A99">
        <v>90618</v>
      </c>
      <c r="B99">
        <v>0.09</v>
      </c>
      <c r="C99">
        <v>0.41</v>
      </c>
      <c r="D99" s="2">
        <v>29944.347222222223</v>
      </c>
      <c r="E99" s="16">
        <f t="shared" si="2"/>
        <v>0.5</v>
      </c>
      <c r="F99" s="1">
        <f t="shared" si="3"/>
        <v>0.70000000000000007</v>
      </c>
    </row>
    <row r="100" spans="1:6" x14ac:dyDescent="0.25">
      <c r="A100">
        <v>90618</v>
      </c>
      <c r="B100">
        <v>0.17</v>
      </c>
      <c r="C100">
        <v>0.37</v>
      </c>
      <c r="D100" s="2">
        <v>29952.309027777777</v>
      </c>
      <c r="E100" s="16">
        <f t="shared" si="2"/>
        <v>0.54</v>
      </c>
      <c r="F100" s="1">
        <f t="shared" si="3"/>
        <v>0.64181818181818184</v>
      </c>
    </row>
    <row r="101" spans="1:6" x14ac:dyDescent="0.25">
      <c r="A101">
        <v>90618</v>
      </c>
      <c r="B101">
        <v>0.08</v>
      </c>
      <c r="C101">
        <v>0.25</v>
      </c>
      <c r="D101" s="2">
        <v>29958.482638888891</v>
      </c>
      <c r="E101" s="16">
        <f t="shared" si="2"/>
        <v>0.33</v>
      </c>
      <c r="F101" s="1">
        <f t="shared" si="3"/>
        <v>0.61454545454545462</v>
      </c>
    </row>
    <row r="102" spans="1:6" x14ac:dyDescent="0.25">
      <c r="A102">
        <v>90618</v>
      </c>
      <c r="B102">
        <v>0.12</v>
      </c>
      <c r="C102">
        <v>0.65</v>
      </c>
      <c r="D102" s="2">
        <v>29965.486111111109</v>
      </c>
      <c r="E102" s="16">
        <f t="shared" si="2"/>
        <v>0.77</v>
      </c>
      <c r="F102" s="1">
        <f t="shared" si="3"/>
        <v>0.59</v>
      </c>
    </row>
    <row r="103" spans="1:6" x14ac:dyDescent="0.25">
      <c r="A103">
        <v>90618</v>
      </c>
      <c r="B103">
        <v>0.05</v>
      </c>
      <c r="C103">
        <v>0.28000000000000003</v>
      </c>
      <c r="D103" s="2">
        <v>29972.4375</v>
      </c>
      <c r="E103" s="16">
        <f t="shared" si="2"/>
        <v>0.33</v>
      </c>
      <c r="F103" s="1">
        <f t="shared" si="3"/>
        <v>0.54818181818181821</v>
      </c>
    </row>
    <row r="104" spans="1:6" x14ac:dyDescent="0.25">
      <c r="A104">
        <v>90618</v>
      </c>
      <c r="B104">
        <v>0.09</v>
      </c>
      <c r="C104">
        <v>0.02</v>
      </c>
      <c r="D104" s="2">
        <v>29986.375</v>
      </c>
      <c r="E104" s="16">
        <f t="shared" si="2"/>
        <v>0.11</v>
      </c>
      <c r="F104" s="1">
        <f t="shared" si="3"/>
        <v>0.57272727272727275</v>
      </c>
    </row>
    <row r="105" spans="1:6" x14ac:dyDescent="0.25">
      <c r="A105">
        <v>90618</v>
      </c>
      <c r="B105">
        <v>0.15</v>
      </c>
      <c r="C105">
        <v>0.33</v>
      </c>
      <c r="D105" s="2">
        <v>29993.40625</v>
      </c>
      <c r="E105" s="16">
        <f t="shared" si="2"/>
        <v>0.48</v>
      </c>
      <c r="F105" s="1">
        <f t="shared" si="3"/>
        <v>0.61363636363636365</v>
      </c>
    </row>
    <row r="106" spans="1:6" x14ac:dyDescent="0.25">
      <c r="A106">
        <v>90618</v>
      </c>
      <c r="B106">
        <v>0.13</v>
      </c>
      <c r="C106">
        <v>0.73</v>
      </c>
      <c r="D106" s="2">
        <v>30000.409722222223</v>
      </c>
      <c r="E106" s="16">
        <f t="shared" si="2"/>
        <v>0.86</v>
      </c>
      <c r="F106" s="1">
        <f t="shared" si="3"/>
        <v>0.70727272727272728</v>
      </c>
    </row>
    <row r="107" spans="1:6" x14ac:dyDescent="0.25">
      <c r="A107">
        <v>90618</v>
      </c>
      <c r="B107">
        <v>0.04</v>
      </c>
      <c r="C107">
        <v>0.57999999999999996</v>
      </c>
      <c r="D107" s="2">
        <v>30008.409722222223</v>
      </c>
      <c r="E107" s="16">
        <f t="shared" si="2"/>
        <v>0.62</v>
      </c>
      <c r="F107" s="1">
        <f t="shared" si="3"/>
        <v>0.75090909090909108</v>
      </c>
    </row>
    <row r="108" spans="1:6" x14ac:dyDescent="0.25">
      <c r="A108">
        <v>90618</v>
      </c>
      <c r="B108">
        <v>0.06</v>
      </c>
      <c r="C108">
        <v>0.61</v>
      </c>
      <c r="D108" s="2">
        <v>30014.475694444445</v>
      </c>
      <c r="E108" s="16">
        <f t="shared" si="2"/>
        <v>0.66999999999999993</v>
      </c>
      <c r="F108" s="1">
        <f t="shared" si="3"/>
        <v>0.76818181818181808</v>
      </c>
    </row>
    <row r="109" spans="1:6" x14ac:dyDescent="0.25">
      <c r="A109">
        <v>90618</v>
      </c>
      <c r="B109">
        <v>0.05</v>
      </c>
      <c r="C109">
        <v>1.04</v>
      </c>
      <c r="D109" s="2">
        <v>30021.513888888891</v>
      </c>
      <c r="E109" s="16">
        <f t="shared" si="2"/>
        <v>1.0900000000000001</v>
      </c>
      <c r="F109" s="1">
        <f t="shared" si="3"/>
        <v>0.85545454545454547</v>
      </c>
    </row>
    <row r="110" spans="1:6" x14ac:dyDescent="0.25">
      <c r="A110">
        <v>90618</v>
      </c>
      <c r="B110">
        <v>0.15</v>
      </c>
      <c r="C110">
        <v>0.8</v>
      </c>
      <c r="D110" s="2">
        <v>30029.546527777777</v>
      </c>
      <c r="E110" s="16">
        <f t="shared" si="2"/>
        <v>0.95000000000000007</v>
      </c>
      <c r="F110" s="1">
        <f t="shared" si="3"/>
        <v>0.89909090909090894</v>
      </c>
    </row>
    <row r="111" spans="1:6" x14ac:dyDescent="0.25">
      <c r="A111">
        <v>90618</v>
      </c>
      <c r="B111">
        <v>0.26</v>
      </c>
      <c r="C111">
        <v>1.31</v>
      </c>
      <c r="D111" s="2">
        <v>30035.541666666668</v>
      </c>
      <c r="E111" s="16">
        <f t="shared" si="2"/>
        <v>1.57</v>
      </c>
      <c r="F111" s="1">
        <f t="shared" si="3"/>
        <v>0.94090909090909092</v>
      </c>
    </row>
    <row r="112" spans="1:6" x14ac:dyDescent="0.25">
      <c r="A112">
        <v>90618</v>
      </c>
      <c r="B112">
        <v>0.1</v>
      </c>
      <c r="C112">
        <v>0.71</v>
      </c>
      <c r="D112" s="2">
        <v>30042.593055555557</v>
      </c>
      <c r="E112" s="16">
        <f t="shared" si="2"/>
        <v>0.80999999999999994</v>
      </c>
      <c r="F112" s="1">
        <f t="shared" si="3"/>
        <v>1.0054545454545456</v>
      </c>
    </row>
    <row r="113" spans="1:6" x14ac:dyDescent="0.25">
      <c r="A113">
        <v>90618</v>
      </c>
      <c r="B113">
        <v>0.19</v>
      </c>
      <c r="C113">
        <v>0.77</v>
      </c>
      <c r="D113" s="2">
        <v>30049.291666666668</v>
      </c>
      <c r="E113" s="16">
        <f t="shared" si="2"/>
        <v>0.96</v>
      </c>
      <c r="F113" s="1">
        <f t="shared" si="3"/>
        <v>1.1090909090909091</v>
      </c>
    </row>
    <row r="114" spans="1:6" x14ac:dyDescent="0.25">
      <c r="A114">
        <v>90618</v>
      </c>
      <c r="B114">
        <v>0.16</v>
      </c>
      <c r="C114">
        <v>1.1299999999999999</v>
      </c>
      <c r="D114" s="2">
        <v>30056.569444444445</v>
      </c>
      <c r="E114" s="16">
        <f t="shared" si="2"/>
        <v>1.2899999999999998</v>
      </c>
      <c r="F114" s="1">
        <f t="shared" si="3"/>
        <v>1.2009090909090909</v>
      </c>
    </row>
    <row r="115" spans="1:6" x14ac:dyDescent="0.25">
      <c r="A115">
        <v>90618</v>
      </c>
      <c r="B115">
        <v>0.05</v>
      </c>
      <c r="C115">
        <v>0.54</v>
      </c>
      <c r="D115" s="2">
        <v>30063.583333333332</v>
      </c>
      <c r="E115" s="16">
        <f t="shared" si="2"/>
        <v>0.59000000000000008</v>
      </c>
      <c r="F115" s="1">
        <f t="shared" si="3"/>
        <v>1.2718181818181817</v>
      </c>
    </row>
    <row r="116" spans="1:6" x14ac:dyDescent="0.25">
      <c r="A116">
        <v>90618</v>
      </c>
      <c r="B116">
        <v>0.05</v>
      </c>
      <c r="C116">
        <v>0.89</v>
      </c>
      <c r="D116" s="2">
        <v>30071.508333333335</v>
      </c>
      <c r="E116" s="16">
        <f t="shared" si="2"/>
        <v>0.94000000000000006</v>
      </c>
      <c r="F116" s="1">
        <f t="shared" si="3"/>
        <v>1.3245454545454545</v>
      </c>
    </row>
    <row r="117" spans="1:6" x14ac:dyDescent="0.25">
      <c r="A117">
        <v>90618</v>
      </c>
      <c r="B117">
        <v>0.05</v>
      </c>
      <c r="C117">
        <v>1.52</v>
      </c>
      <c r="D117" s="2">
        <v>30084.486111111109</v>
      </c>
      <c r="E117" s="16">
        <f t="shared" si="2"/>
        <v>1.57</v>
      </c>
      <c r="F117" s="1">
        <f t="shared" si="3"/>
        <v>1.3463636363636362</v>
      </c>
    </row>
    <row r="118" spans="1:6" x14ac:dyDescent="0.25">
      <c r="A118">
        <v>90618</v>
      </c>
      <c r="B118">
        <v>0.05</v>
      </c>
      <c r="C118">
        <v>1.71</v>
      </c>
      <c r="D118" s="2">
        <v>30091.503472222223</v>
      </c>
      <c r="E118" s="16">
        <f t="shared" si="2"/>
        <v>1.76</v>
      </c>
      <c r="F118" s="1">
        <f t="shared" si="3"/>
        <v>1.4718181818181819</v>
      </c>
    </row>
    <row r="119" spans="1:6" x14ac:dyDescent="0.25">
      <c r="A119">
        <v>90618</v>
      </c>
      <c r="B119">
        <v>0.18</v>
      </c>
      <c r="C119">
        <v>1.5</v>
      </c>
      <c r="D119" s="2">
        <v>30098.506944444445</v>
      </c>
      <c r="E119" s="16">
        <f t="shared" si="2"/>
        <v>1.68</v>
      </c>
      <c r="F119" s="1">
        <f t="shared" si="3"/>
        <v>1.5236363636363635</v>
      </c>
    </row>
    <row r="120" spans="1:6" x14ac:dyDescent="0.25">
      <c r="A120">
        <v>90618</v>
      </c>
      <c r="B120">
        <v>0.06</v>
      </c>
      <c r="C120">
        <v>1.81</v>
      </c>
      <c r="D120" s="2">
        <v>30105.454861111109</v>
      </c>
      <c r="E120" s="16">
        <f t="shared" si="2"/>
        <v>1.87</v>
      </c>
      <c r="F120" s="1">
        <f t="shared" si="3"/>
        <v>1.6327272727272726</v>
      </c>
    </row>
    <row r="121" spans="1:6" x14ac:dyDescent="0.25">
      <c r="A121">
        <v>90618</v>
      </c>
      <c r="B121">
        <v>0.06</v>
      </c>
      <c r="C121">
        <v>1.47</v>
      </c>
      <c r="D121" s="2">
        <v>30112.451388888891</v>
      </c>
      <c r="E121" s="16">
        <f t="shared" si="2"/>
        <v>1.53</v>
      </c>
      <c r="F121" s="1">
        <f t="shared" si="3"/>
        <v>1.7827272727272723</v>
      </c>
    </row>
    <row r="122" spans="1:6" x14ac:dyDescent="0.25">
      <c r="A122">
        <v>90618</v>
      </c>
      <c r="B122">
        <v>0.06</v>
      </c>
      <c r="C122">
        <v>1.75</v>
      </c>
      <c r="D122" s="2">
        <v>30119.510416666668</v>
      </c>
      <c r="E122" s="16">
        <f t="shared" si="2"/>
        <v>1.81</v>
      </c>
      <c r="F122" s="1">
        <f t="shared" si="3"/>
        <v>1.8463636363636362</v>
      </c>
    </row>
    <row r="123" spans="1:6" x14ac:dyDescent="0.25">
      <c r="A123">
        <v>90618</v>
      </c>
      <c r="B123">
        <v>7.0000000000000007E-2</v>
      </c>
      <c r="C123">
        <v>2.12</v>
      </c>
      <c r="D123" s="2">
        <v>30126.524305555555</v>
      </c>
      <c r="E123" s="16">
        <f t="shared" si="2"/>
        <v>2.19</v>
      </c>
      <c r="F123" s="1">
        <f t="shared" si="3"/>
        <v>1.9718181818181817</v>
      </c>
    </row>
    <row r="124" spans="1:6" x14ac:dyDescent="0.25">
      <c r="A124">
        <v>90618</v>
      </c>
      <c r="B124">
        <v>7.0000000000000007E-2</v>
      </c>
      <c r="C124">
        <v>1.46</v>
      </c>
      <c r="D124" s="2">
        <v>30133.489583333332</v>
      </c>
      <c r="E124" s="16">
        <f t="shared" si="2"/>
        <v>1.53</v>
      </c>
      <c r="F124" s="1">
        <f t="shared" si="3"/>
        <v>1.9545454545454546</v>
      </c>
    </row>
    <row r="125" spans="1:6" x14ac:dyDescent="0.25">
      <c r="A125">
        <v>90618</v>
      </c>
      <c r="B125">
        <v>0.21</v>
      </c>
      <c r="C125">
        <v>2.2799999999999998</v>
      </c>
      <c r="D125" s="2">
        <v>30140.506944444445</v>
      </c>
      <c r="E125" s="16">
        <f t="shared" si="2"/>
        <v>2.4899999999999998</v>
      </c>
      <c r="F125" s="1">
        <f t="shared" si="3"/>
        <v>1.9654545454545456</v>
      </c>
    </row>
    <row r="126" spans="1:6" x14ac:dyDescent="0.25">
      <c r="A126">
        <v>90618</v>
      </c>
      <c r="B126">
        <v>0.13</v>
      </c>
      <c r="C126">
        <v>2.11</v>
      </c>
      <c r="D126" s="2">
        <v>30147.541666666668</v>
      </c>
      <c r="E126" s="16">
        <f t="shared" si="2"/>
        <v>2.2399999999999998</v>
      </c>
      <c r="F126" s="1">
        <f t="shared" si="3"/>
        <v>1.8618181818181818</v>
      </c>
    </row>
    <row r="127" spans="1:6" x14ac:dyDescent="0.25">
      <c r="A127">
        <v>90618</v>
      </c>
      <c r="B127">
        <v>0.06</v>
      </c>
      <c r="C127">
        <v>1.58</v>
      </c>
      <c r="D127" s="2">
        <v>30154.458333333332</v>
      </c>
      <c r="E127" s="16">
        <f t="shared" si="2"/>
        <v>1.6400000000000001</v>
      </c>
      <c r="F127" s="1">
        <f t="shared" si="3"/>
        <v>1.871818181818182</v>
      </c>
    </row>
    <row r="128" spans="1:6" x14ac:dyDescent="0.25">
      <c r="A128">
        <v>90618</v>
      </c>
      <c r="B128">
        <v>0.2</v>
      </c>
      <c r="C128">
        <v>2.75</v>
      </c>
      <c r="D128" s="2">
        <v>30162.440972222223</v>
      </c>
      <c r="E128" s="16">
        <f t="shared" si="2"/>
        <v>2.95</v>
      </c>
      <c r="F128" s="1">
        <f t="shared" si="3"/>
        <v>1.7581818181818181</v>
      </c>
    </row>
    <row r="129" spans="1:6" x14ac:dyDescent="0.25">
      <c r="A129">
        <v>90618</v>
      </c>
      <c r="B129">
        <v>7.0000000000000007E-2</v>
      </c>
      <c r="C129">
        <v>1.5</v>
      </c>
      <c r="D129" s="2">
        <v>30175.475694444445</v>
      </c>
      <c r="E129" s="16">
        <f t="shared" si="2"/>
        <v>1.57</v>
      </c>
      <c r="F129" s="1">
        <f t="shared" si="3"/>
        <v>1.6654545454545455</v>
      </c>
    </row>
    <row r="130" spans="1:6" x14ac:dyDescent="0.25">
      <c r="A130">
        <v>90618</v>
      </c>
      <c r="B130">
        <v>0.18</v>
      </c>
      <c r="C130">
        <v>1.62</v>
      </c>
      <c r="D130" s="2">
        <v>30203.482638888891</v>
      </c>
      <c r="E130" s="16">
        <f t="shared" si="2"/>
        <v>1.8</v>
      </c>
      <c r="F130" s="1">
        <f t="shared" si="3"/>
        <v>1.6381818181818184</v>
      </c>
    </row>
    <row r="131" spans="1:6" x14ac:dyDescent="0.25">
      <c r="A131">
        <v>90618</v>
      </c>
      <c r="B131">
        <v>0.04</v>
      </c>
      <c r="C131">
        <v>0.69</v>
      </c>
      <c r="D131" s="2">
        <v>30231.559027777777</v>
      </c>
      <c r="E131" s="16">
        <f t="shared" ref="E131:E194" si="4">SUM(B131:C131)</f>
        <v>0.73</v>
      </c>
      <c r="F131" s="1">
        <f t="shared" si="3"/>
        <v>1.5127272727272731</v>
      </c>
    </row>
    <row r="132" spans="1:6" x14ac:dyDescent="0.25">
      <c r="A132">
        <v>90618</v>
      </c>
      <c r="B132">
        <v>0.11</v>
      </c>
      <c r="C132">
        <v>1.53</v>
      </c>
      <c r="D132" s="2">
        <v>30238.427083333332</v>
      </c>
      <c r="E132" s="16">
        <f t="shared" si="4"/>
        <v>1.6400000000000001</v>
      </c>
      <c r="F132" s="1">
        <f t="shared" si="3"/>
        <v>1.4263636363636365</v>
      </c>
    </row>
    <row r="133" spans="1:6" x14ac:dyDescent="0.25">
      <c r="A133">
        <v>90618</v>
      </c>
      <c r="B133">
        <v>0.09</v>
      </c>
      <c r="C133">
        <v>0.47</v>
      </c>
      <c r="D133" s="2">
        <v>30266.503472222223</v>
      </c>
      <c r="E133" s="16">
        <f t="shared" si="4"/>
        <v>0.55999999999999994</v>
      </c>
      <c r="F133" s="1">
        <f t="shared" si="3"/>
        <v>1.3945454545454545</v>
      </c>
    </row>
    <row r="134" spans="1:6" x14ac:dyDescent="0.25">
      <c r="A134">
        <v>90618</v>
      </c>
      <c r="B134">
        <v>0.12</v>
      </c>
      <c r="C134">
        <v>1.05</v>
      </c>
      <c r="D134" s="2">
        <v>30273.420138888891</v>
      </c>
      <c r="E134" s="16">
        <f t="shared" si="4"/>
        <v>1.17</v>
      </c>
      <c r="F134" s="1">
        <f t="shared" si="3"/>
        <v>1.2290909090909088</v>
      </c>
    </row>
    <row r="135" spans="1:6" x14ac:dyDescent="0.25">
      <c r="A135">
        <v>90618</v>
      </c>
      <c r="B135">
        <v>0.06</v>
      </c>
      <c r="C135">
        <v>1.17</v>
      </c>
      <c r="D135" s="2">
        <v>30280.538194444445</v>
      </c>
      <c r="E135" s="16">
        <f t="shared" si="4"/>
        <v>1.23</v>
      </c>
      <c r="F135" s="1">
        <f t="shared" si="3"/>
        <v>1.1663636363636363</v>
      </c>
    </row>
    <row r="136" spans="1:6" x14ac:dyDescent="0.25">
      <c r="A136">
        <v>90618</v>
      </c>
      <c r="B136">
        <v>0.09</v>
      </c>
      <c r="C136">
        <v>1.02</v>
      </c>
      <c r="D136" s="2">
        <v>30287.4375</v>
      </c>
      <c r="E136" s="16">
        <f t="shared" si="4"/>
        <v>1.1100000000000001</v>
      </c>
      <c r="F136" s="1">
        <f t="shared" ref="F136:F199" si="5">AVERAGE(E131:E141)</f>
        <v>1.0836363636363637</v>
      </c>
    </row>
    <row r="137" spans="1:6" x14ac:dyDescent="0.25">
      <c r="A137">
        <v>90618</v>
      </c>
      <c r="B137">
        <v>0.06</v>
      </c>
      <c r="C137">
        <v>1.23</v>
      </c>
      <c r="D137" s="2">
        <v>30294.409722222223</v>
      </c>
      <c r="E137" s="16">
        <f t="shared" si="4"/>
        <v>1.29</v>
      </c>
      <c r="F137" s="1">
        <f t="shared" si="5"/>
        <v>1.1454545454545455</v>
      </c>
    </row>
    <row r="138" spans="1:6" x14ac:dyDescent="0.25">
      <c r="A138">
        <v>90618</v>
      </c>
      <c r="B138">
        <v>7.0000000000000007E-2</v>
      </c>
      <c r="C138">
        <v>1.22</v>
      </c>
      <c r="D138" s="2">
        <v>30301.368055555555</v>
      </c>
      <c r="E138" s="16">
        <f t="shared" si="4"/>
        <v>1.29</v>
      </c>
      <c r="F138" s="1">
        <f t="shared" si="5"/>
        <v>1.1018181818181818</v>
      </c>
    </row>
    <row r="139" spans="1:6" x14ac:dyDescent="0.25">
      <c r="A139">
        <v>90618</v>
      </c>
      <c r="B139">
        <v>0.04</v>
      </c>
      <c r="C139">
        <v>1.0900000000000001</v>
      </c>
      <c r="D139" s="2">
        <v>30308.388888888891</v>
      </c>
      <c r="E139" s="16">
        <f t="shared" si="4"/>
        <v>1.1300000000000001</v>
      </c>
      <c r="F139" s="1">
        <f t="shared" si="5"/>
        <v>1.1427272727272728</v>
      </c>
    </row>
    <row r="140" spans="1:6" x14ac:dyDescent="0.25">
      <c r="A140">
        <v>90618</v>
      </c>
      <c r="B140">
        <v>0.17</v>
      </c>
      <c r="C140">
        <v>0.71</v>
      </c>
      <c r="D140" s="2">
        <v>30315.40625</v>
      </c>
      <c r="E140" s="16">
        <f t="shared" si="4"/>
        <v>0.88</v>
      </c>
      <c r="F140" s="1">
        <f t="shared" si="5"/>
        <v>1.1336363636363638</v>
      </c>
    </row>
    <row r="141" spans="1:6" x14ac:dyDescent="0.25">
      <c r="A141">
        <v>90618</v>
      </c>
      <c r="B141">
        <v>0.08</v>
      </c>
      <c r="C141">
        <v>0.81</v>
      </c>
      <c r="D141" s="2">
        <v>30322.46875</v>
      </c>
      <c r="E141" s="16">
        <f t="shared" si="4"/>
        <v>0.89</v>
      </c>
      <c r="F141" s="1">
        <f t="shared" si="5"/>
        <v>1.1372727272727272</v>
      </c>
    </row>
    <row r="142" spans="1:6" x14ac:dyDescent="0.25">
      <c r="A142">
        <v>90618</v>
      </c>
      <c r="B142">
        <v>0.06</v>
      </c>
      <c r="C142">
        <v>1.35</v>
      </c>
      <c r="D142" s="2">
        <v>30329.434027777777</v>
      </c>
      <c r="E142" s="16">
        <f t="shared" si="4"/>
        <v>1.4100000000000001</v>
      </c>
      <c r="F142" s="1">
        <f t="shared" si="5"/>
        <v>1.1545454545454545</v>
      </c>
    </row>
    <row r="143" spans="1:6" x14ac:dyDescent="0.25">
      <c r="A143">
        <v>90618</v>
      </c>
      <c r="B143">
        <v>0.09</v>
      </c>
      <c r="C143">
        <v>1.07</v>
      </c>
      <c r="D143" s="2">
        <v>30336.395833333332</v>
      </c>
      <c r="E143" s="16">
        <f t="shared" si="4"/>
        <v>1.1600000000000001</v>
      </c>
      <c r="F143" s="1">
        <f t="shared" si="5"/>
        <v>1.1518181818181819</v>
      </c>
    </row>
    <row r="144" spans="1:6" x14ac:dyDescent="0.25">
      <c r="A144">
        <v>90618</v>
      </c>
      <c r="B144">
        <v>0.09</v>
      </c>
      <c r="C144">
        <v>0.92</v>
      </c>
      <c r="D144" s="2">
        <v>30343.465277777777</v>
      </c>
      <c r="E144" s="16">
        <f t="shared" si="4"/>
        <v>1.01</v>
      </c>
      <c r="F144" s="1">
        <f t="shared" si="5"/>
        <v>1.1627272727272728</v>
      </c>
    </row>
    <row r="145" spans="1:6" x14ac:dyDescent="0.25">
      <c r="A145">
        <v>90618</v>
      </c>
      <c r="B145">
        <v>0.09</v>
      </c>
      <c r="C145">
        <v>0.98</v>
      </c>
      <c r="D145" s="2">
        <v>30350.4375</v>
      </c>
      <c r="E145" s="16">
        <f t="shared" si="4"/>
        <v>1.07</v>
      </c>
      <c r="F145" s="1">
        <f t="shared" si="5"/>
        <v>1.1790909090909092</v>
      </c>
    </row>
    <row r="146" spans="1:6" x14ac:dyDescent="0.25">
      <c r="A146">
        <v>90618</v>
      </c>
      <c r="B146">
        <v>0.08</v>
      </c>
      <c r="C146">
        <v>1.19</v>
      </c>
      <c r="D146" s="2">
        <v>30371.427083333332</v>
      </c>
      <c r="E146" s="16">
        <f t="shared" si="4"/>
        <v>1.27</v>
      </c>
      <c r="F146" s="1">
        <f t="shared" si="5"/>
        <v>1.1936363636363638</v>
      </c>
    </row>
    <row r="147" spans="1:6" x14ac:dyDescent="0.25">
      <c r="A147">
        <v>90618</v>
      </c>
      <c r="B147">
        <v>0.08</v>
      </c>
      <c r="C147">
        <v>1.22</v>
      </c>
      <c r="D147" s="2">
        <v>30385.440972222223</v>
      </c>
      <c r="E147" s="16">
        <f t="shared" si="4"/>
        <v>1.3</v>
      </c>
      <c r="F147" s="1">
        <f t="shared" si="5"/>
        <v>1.2209090909090909</v>
      </c>
    </row>
    <row r="148" spans="1:6" x14ac:dyDescent="0.25">
      <c r="A148">
        <v>90618</v>
      </c>
      <c r="B148">
        <v>0.06</v>
      </c>
      <c r="C148">
        <v>1.2</v>
      </c>
      <c r="D148" s="2">
        <v>30392.409722222223</v>
      </c>
      <c r="E148" s="16">
        <f t="shared" si="4"/>
        <v>1.26</v>
      </c>
      <c r="F148" s="1">
        <f t="shared" si="5"/>
        <v>1.2036363636363638</v>
      </c>
    </row>
    <row r="149" spans="1:6" x14ac:dyDescent="0.25">
      <c r="A149">
        <v>90618</v>
      </c>
      <c r="B149">
        <v>7.0000000000000007E-2</v>
      </c>
      <c r="C149">
        <v>1.34</v>
      </c>
      <c r="D149" s="2">
        <v>30399.409722222223</v>
      </c>
      <c r="E149" s="16">
        <f t="shared" si="4"/>
        <v>1.4100000000000001</v>
      </c>
      <c r="F149" s="1">
        <f t="shared" si="5"/>
        <v>1.1881818181818184</v>
      </c>
    </row>
    <row r="150" spans="1:6" x14ac:dyDescent="0.25">
      <c r="A150">
        <v>90618</v>
      </c>
      <c r="B150">
        <v>0.11</v>
      </c>
      <c r="C150">
        <v>1.2</v>
      </c>
      <c r="D150" s="2">
        <v>30406.326388888891</v>
      </c>
      <c r="E150" s="16">
        <f t="shared" si="4"/>
        <v>1.31</v>
      </c>
      <c r="F150" s="1">
        <f t="shared" si="5"/>
        <v>1.1963636363636363</v>
      </c>
    </row>
    <row r="151" spans="1:6" x14ac:dyDescent="0.25">
      <c r="A151">
        <v>90618</v>
      </c>
      <c r="B151">
        <v>0.12</v>
      </c>
      <c r="C151">
        <v>0.92</v>
      </c>
      <c r="D151" s="2">
        <v>30413.454861111109</v>
      </c>
      <c r="E151" s="16">
        <f t="shared" si="4"/>
        <v>1.04</v>
      </c>
      <c r="F151" s="1">
        <f t="shared" si="5"/>
        <v>1.2036363636363638</v>
      </c>
    </row>
    <row r="152" spans="1:6" x14ac:dyDescent="0.25">
      <c r="A152">
        <v>90618</v>
      </c>
      <c r="B152">
        <v>0.12</v>
      </c>
      <c r="C152">
        <v>1.07</v>
      </c>
      <c r="D152" s="2">
        <v>30420.704861111109</v>
      </c>
      <c r="E152" s="16">
        <f t="shared" si="4"/>
        <v>1.19</v>
      </c>
      <c r="F152" s="1">
        <f t="shared" si="5"/>
        <v>1.2254545454545456</v>
      </c>
    </row>
    <row r="153" spans="1:6" x14ac:dyDescent="0.25">
      <c r="A153">
        <v>90618</v>
      </c>
      <c r="B153">
        <v>7.0000000000000007E-2</v>
      </c>
      <c r="C153">
        <v>1.1499999999999999</v>
      </c>
      <c r="D153" s="2">
        <v>30427.458333333332</v>
      </c>
      <c r="E153" s="16">
        <f t="shared" si="4"/>
        <v>1.22</v>
      </c>
      <c r="F153" s="1">
        <f t="shared" si="5"/>
        <v>1.2636363636363634</v>
      </c>
    </row>
    <row r="154" spans="1:6" x14ac:dyDescent="0.25">
      <c r="A154">
        <v>90618</v>
      </c>
      <c r="B154">
        <v>7.0000000000000007E-2</v>
      </c>
      <c r="C154">
        <v>0.92</v>
      </c>
      <c r="D154" s="2">
        <v>30434.451388888891</v>
      </c>
      <c r="E154" s="16">
        <f t="shared" si="4"/>
        <v>0.99</v>
      </c>
      <c r="F154" s="1">
        <f t="shared" si="5"/>
        <v>1.291818181818182</v>
      </c>
    </row>
    <row r="155" spans="1:6" x14ac:dyDescent="0.25">
      <c r="A155">
        <v>90618</v>
      </c>
      <c r="B155">
        <v>0.08</v>
      </c>
      <c r="C155">
        <v>1.02</v>
      </c>
      <c r="D155" s="2">
        <v>30441.513888888891</v>
      </c>
      <c r="E155" s="16">
        <f t="shared" si="4"/>
        <v>1.1000000000000001</v>
      </c>
      <c r="F155" s="1">
        <f t="shared" si="5"/>
        <v>1.2618181818181819</v>
      </c>
    </row>
    <row r="156" spans="1:6" x14ac:dyDescent="0.25">
      <c r="A156">
        <v>90618</v>
      </c>
      <c r="B156">
        <v>7.0000000000000007E-2</v>
      </c>
      <c r="C156">
        <v>1.08</v>
      </c>
      <c r="D156" s="2">
        <v>30448.388888888891</v>
      </c>
      <c r="E156" s="16">
        <f t="shared" si="4"/>
        <v>1.1500000000000001</v>
      </c>
      <c r="F156" s="1">
        <f t="shared" si="5"/>
        <v>1.2409090909090912</v>
      </c>
    </row>
    <row r="157" spans="1:6" x14ac:dyDescent="0.25">
      <c r="A157">
        <v>90618</v>
      </c>
      <c r="B157">
        <v>7.0000000000000007E-2</v>
      </c>
      <c r="C157">
        <v>1.44</v>
      </c>
      <c r="D157" s="2">
        <v>30455.451388888891</v>
      </c>
      <c r="E157" s="16">
        <f t="shared" si="4"/>
        <v>1.51</v>
      </c>
      <c r="F157" s="1">
        <f t="shared" si="5"/>
        <v>1.2490909090909093</v>
      </c>
    </row>
    <row r="158" spans="1:6" x14ac:dyDescent="0.25">
      <c r="A158">
        <v>90618</v>
      </c>
      <c r="B158">
        <v>0.04</v>
      </c>
      <c r="C158">
        <v>1.68</v>
      </c>
      <c r="D158" s="2">
        <v>30462.482638888891</v>
      </c>
      <c r="E158" s="16">
        <f t="shared" si="4"/>
        <v>1.72</v>
      </c>
      <c r="F158" s="1">
        <f t="shared" si="5"/>
        <v>2.1127272727272728</v>
      </c>
    </row>
    <row r="159" spans="1:6" x14ac:dyDescent="0.25">
      <c r="A159">
        <v>90618</v>
      </c>
      <c r="B159">
        <v>0.04</v>
      </c>
      <c r="C159">
        <v>1.53</v>
      </c>
      <c r="D159" s="2">
        <v>30469.486111111109</v>
      </c>
      <c r="E159" s="16">
        <f t="shared" si="4"/>
        <v>1.57</v>
      </c>
      <c r="F159" s="1">
        <f t="shared" si="5"/>
        <v>2.1118181818181823</v>
      </c>
    </row>
    <row r="160" spans="1:6" x14ac:dyDescent="0.25">
      <c r="A160">
        <v>90618</v>
      </c>
      <c r="B160">
        <v>0.04</v>
      </c>
      <c r="C160">
        <v>1.04</v>
      </c>
      <c r="D160" s="2">
        <v>30476.454861111109</v>
      </c>
      <c r="E160" s="16">
        <f t="shared" si="4"/>
        <v>1.08</v>
      </c>
      <c r="F160" s="1">
        <f t="shared" si="5"/>
        <v>2.1427272727272726</v>
      </c>
    </row>
    <row r="161" spans="1:6" x14ac:dyDescent="0.25">
      <c r="A161">
        <v>90618</v>
      </c>
      <c r="B161">
        <v>0.05</v>
      </c>
      <c r="C161">
        <v>1.03</v>
      </c>
      <c r="D161" s="2">
        <v>30483.461805555555</v>
      </c>
      <c r="E161" s="16">
        <f t="shared" si="4"/>
        <v>1.08</v>
      </c>
      <c r="F161" s="1">
        <f t="shared" si="5"/>
        <v>2.1281818181818184</v>
      </c>
    </row>
    <row r="162" spans="1:6" x14ac:dyDescent="0.25">
      <c r="A162">
        <v>90618</v>
      </c>
      <c r="B162">
        <v>0.05</v>
      </c>
      <c r="C162">
        <v>1.08</v>
      </c>
      <c r="D162" s="2">
        <v>30490.486111111109</v>
      </c>
      <c r="E162" s="16">
        <f t="shared" si="4"/>
        <v>1.1300000000000001</v>
      </c>
      <c r="F162" s="1">
        <f t="shared" si="5"/>
        <v>2.1209090909090911</v>
      </c>
    </row>
    <row r="163" spans="1:6" x14ac:dyDescent="0.25">
      <c r="A163">
        <v>90618</v>
      </c>
      <c r="B163">
        <v>0.05</v>
      </c>
      <c r="C163">
        <v>10.64</v>
      </c>
      <c r="D163" s="2">
        <v>30497.451388888891</v>
      </c>
      <c r="E163" s="16">
        <f t="shared" si="4"/>
        <v>10.690000000000001</v>
      </c>
      <c r="F163" s="1">
        <f t="shared" si="5"/>
        <v>2.0572727272727276</v>
      </c>
    </row>
    <row r="164" spans="1:6" x14ac:dyDescent="0.25">
      <c r="A164">
        <v>90618</v>
      </c>
      <c r="B164">
        <v>0.04</v>
      </c>
      <c r="C164">
        <v>1.17</v>
      </c>
      <c r="D164" s="2">
        <v>30504.482638888891</v>
      </c>
      <c r="E164" s="16">
        <f t="shared" si="4"/>
        <v>1.21</v>
      </c>
      <c r="F164" s="1">
        <f t="shared" si="5"/>
        <v>2.0081818181818183</v>
      </c>
    </row>
    <row r="165" spans="1:6" x14ac:dyDescent="0.25">
      <c r="A165">
        <v>90618</v>
      </c>
      <c r="B165">
        <v>0.1</v>
      </c>
      <c r="C165">
        <v>1.23</v>
      </c>
      <c r="D165" s="2">
        <v>30511.416666666668</v>
      </c>
      <c r="E165" s="16">
        <f t="shared" si="4"/>
        <v>1.33</v>
      </c>
      <c r="F165" s="1">
        <f t="shared" si="5"/>
        <v>1.9145454545454548</v>
      </c>
    </row>
    <row r="166" spans="1:6" x14ac:dyDescent="0.25">
      <c r="A166">
        <v>90618</v>
      </c>
      <c r="B166">
        <v>0.02</v>
      </c>
      <c r="C166">
        <v>0.92</v>
      </c>
      <c r="D166" s="2">
        <v>30518.451388888891</v>
      </c>
      <c r="E166" s="16">
        <f t="shared" si="4"/>
        <v>0.94000000000000006</v>
      </c>
      <c r="F166" s="1">
        <f t="shared" si="5"/>
        <v>1.8563636363636364</v>
      </c>
    </row>
    <row r="167" spans="1:6" x14ac:dyDescent="0.25">
      <c r="A167">
        <v>90618</v>
      </c>
      <c r="B167">
        <v>0.06</v>
      </c>
      <c r="C167">
        <v>1.01</v>
      </c>
      <c r="D167" s="2">
        <v>30525.399305555555</v>
      </c>
      <c r="E167" s="16">
        <f t="shared" si="4"/>
        <v>1.07</v>
      </c>
      <c r="F167" s="1">
        <f t="shared" si="5"/>
        <v>1.820909090909091</v>
      </c>
    </row>
    <row r="168" spans="1:6" x14ac:dyDescent="0.25">
      <c r="A168">
        <v>90618</v>
      </c>
      <c r="B168">
        <v>0.02</v>
      </c>
      <c r="C168">
        <v>0.79</v>
      </c>
      <c r="D168" s="2">
        <v>30532.444444444445</v>
      </c>
      <c r="E168" s="16">
        <f t="shared" si="4"/>
        <v>0.81</v>
      </c>
      <c r="F168" s="1">
        <f t="shared" si="5"/>
        <v>1.7472727272727275</v>
      </c>
    </row>
    <row r="169" spans="1:6" x14ac:dyDescent="0.25">
      <c r="A169">
        <v>90618</v>
      </c>
      <c r="B169">
        <v>0.06</v>
      </c>
      <c r="C169">
        <v>1.1200000000000001</v>
      </c>
      <c r="D169" s="2">
        <v>30539.416666666668</v>
      </c>
      <c r="E169" s="16">
        <f t="shared" si="4"/>
        <v>1.1800000000000002</v>
      </c>
      <c r="F169" s="1">
        <f t="shared" si="5"/>
        <v>0.84454545454545449</v>
      </c>
    </row>
    <row r="170" spans="1:6" x14ac:dyDescent="0.25">
      <c r="A170">
        <v>90618</v>
      </c>
      <c r="B170">
        <v>0.05</v>
      </c>
      <c r="C170">
        <v>0.49</v>
      </c>
      <c r="D170" s="2">
        <v>30546.486111111109</v>
      </c>
      <c r="E170" s="16">
        <f t="shared" si="4"/>
        <v>0.54</v>
      </c>
      <c r="F170" s="1">
        <f t="shared" si="5"/>
        <v>0.75454545454545463</v>
      </c>
    </row>
    <row r="171" spans="1:6" x14ac:dyDescent="0.25">
      <c r="A171">
        <v>90618</v>
      </c>
      <c r="B171">
        <v>0.02</v>
      </c>
      <c r="C171">
        <v>0.42</v>
      </c>
      <c r="D171" s="2">
        <v>30553.430555555555</v>
      </c>
      <c r="E171" s="16">
        <f t="shared" si="4"/>
        <v>0.44</v>
      </c>
      <c r="F171" s="1">
        <f t="shared" si="5"/>
        <v>0.66909090909090907</v>
      </c>
    </row>
    <row r="172" spans="1:6" x14ac:dyDescent="0.25">
      <c r="A172">
        <v>90618</v>
      </c>
      <c r="B172">
        <v>0.06</v>
      </c>
      <c r="C172">
        <v>0.63</v>
      </c>
      <c r="D172" s="2">
        <v>30560.451388888891</v>
      </c>
      <c r="E172" s="16">
        <f t="shared" si="4"/>
        <v>0.69</v>
      </c>
      <c r="F172" s="1">
        <f t="shared" si="5"/>
        <v>0.60090909090909095</v>
      </c>
    </row>
    <row r="173" spans="1:6" x14ac:dyDescent="0.25">
      <c r="A173">
        <v>90618</v>
      </c>
      <c r="B173">
        <v>0.05</v>
      </c>
      <c r="C173">
        <v>0.27</v>
      </c>
      <c r="D173" s="2">
        <v>30567.461805555555</v>
      </c>
      <c r="E173" s="16">
        <f t="shared" si="4"/>
        <v>0.32</v>
      </c>
      <c r="F173" s="1">
        <f t="shared" si="5"/>
        <v>0.58727272727272728</v>
      </c>
    </row>
    <row r="174" spans="1:6" x14ac:dyDescent="0.25">
      <c r="A174">
        <v>90618</v>
      </c>
      <c r="B174">
        <v>0.1</v>
      </c>
      <c r="C174">
        <v>0.66</v>
      </c>
      <c r="D174" s="2">
        <v>30575.298611111109</v>
      </c>
      <c r="E174" s="16">
        <f t="shared" si="4"/>
        <v>0.76</v>
      </c>
      <c r="F174" s="1">
        <f t="shared" si="5"/>
        <v>0.52636363636363626</v>
      </c>
    </row>
    <row r="175" spans="1:6" x14ac:dyDescent="0.25">
      <c r="A175">
        <v>90618</v>
      </c>
      <c r="B175">
        <v>0.04</v>
      </c>
      <c r="C175">
        <v>0.18</v>
      </c>
      <c r="D175" s="2">
        <v>30581.534722222223</v>
      </c>
      <c r="E175" s="16">
        <f t="shared" si="4"/>
        <v>0.22</v>
      </c>
      <c r="F175" s="1">
        <f t="shared" si="5"/>
        <v>0.44181818181818183</v>
      </c>
    </row>
    <row r="176" spans="1:6" x14ac:dyDescent="0.25">
      <c r="A176">
        <v>90618</v>
      </c>
      <c r="B176">
        <v>7.0000000000000007E-2</v>
      </c>
      <c r="C176">
        <v>0.32</v>
      </c>
      <c r="D176" s="2">
        <v>30588.541666666668</v>
      </c>
      <c r="E176" s="16">
        <f t="shared" si="4"/>
        <v>0.39</v>
      </c>
      <c r="F176" s="1">
        <f t="shared" si="5"/>
        <v>0.42454545454545456</v>
      </c>
    </row>
    <row r="177" spans="1:6" x14ac:dyDescent="0.25">
      <c r="A177">
        <v>90618</v>
      </c>
      <c r="B177">
        <v>0.17</v>
      </c>
      <c r="C177">
        <v>0.02</v>
      </c>
      <c r="D177" s="2">
        <v>30595.6875</v>
      </c>
      <c r="E177" s="16">
        <f t="shared" si="4"/>
        <v>0.19</v>
      </c>
      <c r="F177" s="1">
        <f t="shared" si="5"/>
        <v>0.42999999999999994</v>
      </c>
    </row>
    <row r="178" spans="1:6" x14ac:dyDescent="0.25">
      <c r="A178">
        <v>90618</v>
      </c>
      <c r="B178">
        <v>0.02</v>
      </c>
      <c r="C178">
        <v>0.9</v>
      </c>
      <c r="D178" s="2">
        <v>30602.604166666668</v>
      </c>
      <c r="E178" s="16">
        <f t="shared" si="4"/>
        <v>0.92</v>
      </c>
      <c r="F178" s="1">
        <f t="shared" si="5"/>
        <v>0.37363636363636366</v>
      </c>
    </row>
    <row r="179" spans="1:6" x14ac:dyDescent="0.25">
      <c r="A179">
        <v>90618</v>
      </c>
      <c r="B179">
        <v>0.02</v>
      </c>
      <c r="C179">
        <v>0.12</v>
      </c>
      <c r="D179" s="2">
        <v>30609.666666666668</v>
      </c>
      <c r="E179" s="16">
        <f t="shared" si="4"/>
        <v>0.13999999999999999</v>
      </c>
      <c r="F179" s="1">
        <f t="shared" si="5"/>
        <v>0.35181818181818181</v>
      </c>
    </row>
    <row r="180" spans="1:6" x14ac:dyDescent="0.25">
      <c r="A180">
        <v>90618</v>
      </c>
      <c r="B180">
        <v>0.23</v>
      </c>
      <c r="C180">
        <v>0.02</v>
      </c>
      <c r="D180" s="2">
        <v>30616.635416666668</v>
      </c>
      <c r="E180" s="16">
        <f t="shared" si="4"/>
        <v>0.25</v>
      </c>
      <c r="F180" s="1">
        <f t="shared" si="5"/>
        <v>0.28636363636363638</v>
      </c>
    </row>
    <row r="181" spans="1:6" x14ac:dyDescent="0.25">
      <c r="A181">
        <v>90618</v>
      </c>
      <c r="B181">
        <v>0.04</v>
      </c>
      <c r="C181">
        <v>0.31</v>
      </c>
      <c r="D181" s="2">
        <v>30623.388888888891</v>
      </c>
      <c r="E181" s="16">
        <f t="shared" si="4"/>
        <v>0.35</v>
      </c>
      <c r="F181" s="1">
        <f t="shared" si="5"/>
        <v>0.29181818181818181</v>
      </c>
    </row>
    <row r="182" spans="1:6" x14ac:dyDescent="0.25">
      <c r="A182">
        <v>90618</v>
      </c>
      <c r="B182">
        <v>0.1</v>
      </c>
      <c r="C182">
        <v>0.4</v>
      </c>
      <c r="D182" s="2">
        <v>30630.666666666668</v>
      </c>
      <c r="E182" s="16">
        <f t="shared" si="4"/>
        <v>0.5</v>
      </c>
      <c r="F182" s="1">
        <f t="shared" si="5"/>
        <v>0.26181818181818184</v>
      </c>
    </row>
    <row r="183" spans="1:6" x14ac:dyDescent="0.25">
      <c r="A183">
        <v>90618</v>
      </c>
      <c r="B183">
        <v>0.05</v>
      </c>
      <c r="C183">
        <v>0.02</v>
      </c>
      <c r="D183" s="2">
        <v>30637.59375</v>
      </c>
      <c r="E183" s="16">
        <f t="shared" si="4"/>
        <v>7.0000000000000007E-2</v>
      </c>
      <c r="F183" s="1">
        <f t="shared" si="5"/>
        <v>0.26545454545454544</v>
      </c>
    </row>
    <row r="184" spans="1:6" x14ac:dyDescent="0.25">
      <c r="A184">
        <v>90618</v>
      </c>
      <c r="B184">
        <v>0.06</v>
      </c>
      <c r="C184">
        <v>0.02</v>
      </c>
      <c r="D184" s="2">
        <v>30643.472222222223</v>
      </c>
      <c r="E184" s="16">
        <f t="shared" si="4"/>
        <v>0.08</v>
      </c>
      <c r="F184" s="1">
        <f t="shared" si="5"/>
        <v>0.19818181818181824</v>
      </c>
    </row>
    <row r="185" spans="1:6" x14ac:dyDescent="0.25">
      <c r="A185">
        <v>90618</v>
      </c>
      <c r="B185">
        <v>0.02</v>
      </c>
      <c r="C185">
        <v>0.02</v>
      </c>
      <c r="D185" s="2">
        <v>30644.49861111111</v>
      </c>
      <c r="E185" s="16">
        <f t="shared" si="4"/>
        <v>0.04</v>
      </c>
      <c r="F185" s="1">
        <f t="shared" si="5"/>
        <v>0.19181818181818186</v>
      </c>
    </row>
    <row r="186" spans="1:6" x14ac:dyDescent="0.25">
      <c r="A186">
        <v>90618</v>
      </c>
      <c r="B186">
        <v>0.12</v>
      </c>
      <c r="C186">
        <v>0.16</v>
      </c>
      <c r="D186" s="2">
        <v>30651.458333333332</v>
      </c>
      <c r="E186" s="16">
        <f t="shared" si="4"/>
        <v>0.28000000000000003</v>
      </c>
      <c r="F186" s="1">
        <f t="shared" si="5"/>
        <v>0.17727272727272728</v>
      </c>
    </row>
    <row r="187" spans="1:6" x14ac:dyDescent="0.25">
      <c r="A187">
        <v>90618</v>
      </c>
      <c r="B187">
        <v>0.04</v>
      </c>
      <c r="C187">
        <v>0.02</v>
      </c>
      <c r="D187" s="2">
        <v>30658.527777777777</v>
      </c>
      <c r="E187" s="16">
        <f t="shared" si="4"/>
        <v>0.06</v>
      </c>
      <c r="F187" s="1">
        <f t="shared" si="5"/>
        <v>0.15363636363636365</v>
      </c>
    </row>
    <row r="188" spans="1:6" x14ac:dyDescent="0.25">
      <c r="A188">
        <v>90618</v>
      </c>
      <c r="B188">
        <v>0.04</v>
      </c>
      <c r="C188">
        <v>0.19</v>
      </c>
      <c r="D188" s="2">
        <v>30665.638888888891</v>
      </c>
      <c r="E188" s="16">
        <f t="shared" si="4"/>
        <v>0.23</v>
      </c>
      <c r="F188" s="1">
        <f t="shared" si="5"/>
        <v>0.11363636363636366</v>
      </c>
    </row>
    <row r="189" spans="1:6" x14ac:dyDescent="0.25">
      <c r="A189">
        <v>90618</v>
      </c>
      <c r="B189">
        <v>0.05</v>
      </c>
      <c r="C189">
        <v>0.13</v>
      </c>
      <c r="D189" s="2">
        <v>30672.524305555555</v>
      </c>
      <c r="E189" s="16">
        <f t="shared" si="4"/>
        <v>0.18</v>
      </c>
      <c r="F189" s="1">
        <f t="shared" si="5"/>
        <v>0.11363636363636367</v>
      </c>
    </row>
    <row r="190" spans="1:6" x14ac:dyDescent="0.25">
      <c r="A190">
        <v>90618</v>
      </c>
      <c r="B190">
        <v>0.05</v>
      </c>
      <c r="C190">
        <v>0.02</v>
      </c>
      <c r="D190" s="2">
        <v>30679.46875</v>
      </c>
      <c r="E190" s="16">
        <f t="shared" si="4"/>
        <v>7.0000000000000007E-2</v>
      </c>
      <c r="F190" s="1">
        <f t="shared" si="5"/>
        <v>0.11272727272727275</v>
      </c>
    </row>
    <row r="191" spans="1:6" x14ac:dyDescent="0.25">
      <c r="A191">
        <v>90618</v>
      </c>
      <c r="B191">
        <v>0.05</v>
      </c>
      <c r="C191">
        <v>0.04</v>
      </c>
      <c r="D191" s="2">
        <v>30686.479166666668</v>
      </c>
      <c r="E191" s="16">
        <f t="shared" si="4"/>
        <v>0.09</v>
      </c>
      <c r="F191" s="1">
        <f t="shared" si="5"/>
        <v>0.12363636363636364</v>
      </c>
    </row>
    <row r="192" spans="1:6" x14ac:dyDescent="0.25">
      <c r="A192">
        <v>90618</v>
      </c>
      <c r="B192">
        <v>0.04</v>
      </c>
      <c r="C192">
        <v>0.05</v>
      </c>
      <c r="D192" s="2">
        <v>30693.513888888891</v>
      </c>
      <c r="E192" s="16">
        <f t="shared" si="4"/>
        <v>0.09</v>
      </c>
      <c r="F192" s="1">
        <f t="shared" si="5"/>
        <v>0.10454545454545455</v>
      </c>
    </row>
    <row r="193" spans="1:6" x14ac:dyDescent="0.25">
      <c r="A193">
        <v>90618</v>
      </c>
      <c r="B193">
        <v>0.04</v>
      </c>
      <c r="C193">
        <v>0.02</v>
      </c>
      <c r="D193" s="2">
        <v>30698.600694444445</v>
      </c>
      <c r="E193" s="16">
        <f t="shared" si="4"/>
        <v>0.06</v>
      </c>
      <c r="F193" s="1">
        <f t="shared" si="5"/>
        <v>0.10727272727272728</v>
      </c>
    </row>
    <row r="194" spans="1:6" x14ac:dyDescent="0.25">
      <c r="A194">
        <v>90618</v>
      </c>
      <c r="B194">
        <v>0.05</v>
      </c>
      <c r="C194">
        <v>0.02</v>
      </c>
      <c r="D194" s="2">
        <v>30707.506944444445</v>
      </c>
      <c r="E194" s="16">
        <f t="shared" si="4"/>
        <v>7.0000000000000007E-2</v>
      </c>
      <c r="F194" s="1">
        <f t="shared" si="5"/>
        <v>9.2727272727272714E-2</v>
      </c>
    </row>
    <row r="195" spans="1:6" x14ac:dyDescent="0.25">
      <c r="A195">
        <v>90618</v>
      </c>
      <c r="B195">
        <v>0.05</v>
      </c>
      <c r="C195">
        <v>0.02</v>
      </c>
      <c r="D195" s="2">
        <v>30714.534722222223</v>
      </c>
      <c r="E195" s="16">
        <f t="shared" ref="E195:E258" si="6">SUM(B195:C195)</f>
        <v>7.0000000000000007E-2</v>
      </c>
      <c r="F195" s="1">
        <f t="shared" si="5"/>
        <v>8.8181818181818167E-2</v>
      </c>
    </row>
    <row r="196" spans="1:6" x14ac:dyDescent="0.25">
      <c r="A196">
        <v>90618</v>
      </c>
      <c r="B196">
        <v>0.09</v>
      </c>
      <c r="C196">
        <v>7.0000000000000007E-2</v>
      </c>
      <c r="D196" s="2">
        <v>30721.444444444445</v>
      </c>
      <c r="E196" s="16">
        <f t="shared" si="6"/>
        <v>0.16</v>
      </c>
      <c r="F196" s="1">
        <f t="shared" si="5"/>
        <v>9.5454545454545459E-2</v>
      </c>
    </row>
    <row r="197" spans="1:6" x14ac:dyDescent="0.25">
      <c r="A197">
        <v>90618</v>
      </c>
      <c r="B197">
        <v>0.05</v>
      </c>
      <c r="C197">
        <v>0.02</v>
      </c>
      <c r="D197" s="2">
        <v>30728.482638888891</v>
      </c>
      <c r="E197" s="16">
        <f t="shared" si="6"/>
        <v>7.0000000000000007E-2</v>
      </c>
      <c r="F197" s="1">
        <f t="shared" si="5"/>
        <v>0.12000000000000001</v>
      </c>
    </row>
    <row r="198" spans="1:6" x14ac:dyDescent="0.25">
      <c r="A198">
        <v>90618</v>
      </c>
      <c r="B198">
        <v>0.04</v>
      </c>
      <c r="C198">
        <v>0.05</v>
      </c>
      <c r="D198" s="2">
        <v>30735.572916666668</v>
      </c>
      <c r="E198" s="16">
        <f t="shared" si="6"/>
        <v>0.09</v>
      </c>
      <c r="F198" s="1">
        <f t="shared" si="5"/>
        <v>0.19727272727272727</v>
      </c>
    </row>
    <row r="199" spans="1:6" x14ac:dyDescent="0.25">
      <c r="A199">
        <v>90618</v>
      </c>
      <c r="B199">
        <v>0.05</v>
      </c>
      <c r="C199">
        <v>0.02</v>
      </c>
      <c r="D199" s="2">
        <v>30739.555555555555</v>
      </c>
      <c r="E199" s="16">
        <f t="shared" si="6"/>
        <v>7.0000000000000007E-2</v>
      </c>
      <c r="F199" s="1">
        <f t="shared" si="5"/>
        <v>0.20545454545454547</v>
      </c>
    </row>
    <row r="200" spans="1:6" x14ac:dyDescent="0.25">
      <c r="A200">
        <v>90618</v>
      </c>
      <c r="B200">
        <v>0.06</v>
      </c>
      <c r="C200">
        <v>7.0000000000000007E-2</v>
      </c>
      <c r="D200" s="2">
        <v>30746.53125</v>
      </c>
      <c r="E200" s="16">
        <f t="shared" si="6"/>
        <v>0.13</v>
      </c>
      <c r="F200" s="1">
        <f t="shared" ref="F200:F263" si="7">AVERAGE(E195:E205)</f>
        <v>0.20454545454545456</v>
      </c>
    </row>
    <row r="201" spans="1:6" x14ac:dyDescent="0.25">
      <c r="A201">
        <v>90618</v>
      </c>
      <c r="B201">
        <v>0.08</v>
      </c>
      <c r="C201">
        <v>7.0000000000000007E-2</v>
      </c>
      <c r="D201" s="2">
        <v>30753.486111111109</v>
      </c>
      <c r="E201" s="16">
        <f t="shared" si="6"/>
        <v>0.15000000000000002</v>
      </c>
      <c r="F201" s="1">
        <f t="shared" si="7"/>
        <v>0.20454545454545456</v>
      </c>
    </row>
    <row r="202" spans="1:6" x14ac:dyDescent="0.25">
      <c r="A202">
        <v>90618</v>
      </c>
      <c r="B202">
        <v>0.08</v>
      </c>
      <c r="C202">
        <v>0.28000000000000003</v>
      </c>
      <c r="D202" s="2">
        <v>30760.444444444445</v>
      </c>
      <c r="E202" s="16">
        <f t="shared" si="6"/>
        <v>0.36000000000000004</v>
      </c>
      <c r="F202" s="1">
        <f t="shared" si="7"/>
        <v>0.19727272727272727</v>
      </c>
    </row>
    <row r="203" spans="1:6" x14ac:dyDescent="0.25">
      <c r="A203">
        <v>90618</v>
      </c>
      <c r="B203">
        <v>0.19</v>
      </c>
      <c r="C203">
        <v>0.75</v>
      </c>
      <c r="D203" s="2">
        <v>30767.572916666668</v>
      </c>
      <c r="E203" s="16">
        <f t="shared" si="6"/>
        <v>0.94</v>
      </c>
      <c r="F203" s="1">
        <f t="shared" si="7"/>
        <v>0.19454545454545455</v>
      </c>
    </row>
    <row r="204" spans="1:6" x14ac:dyDescent="0.25">
      <c r="A204">
        <v>90618</v>
      </c>
      <c r="B204">
        <v>0.06</v>
      </c>
      <c r="C204">
        <v>0.09</v>
      </c>
      <c r="D204" s="2">
        <v>30774.55</v>
      </c>
      <c r="E204" s="16">
        <f t="shared" si="6"/>
        <v>0.15</v>
      </c>
      <c r="F204" s="1">
        <f t="shared" si="7"/>
        <v>0.18999999999999997</v>
      </c>
    </row>
    <row r="205" spans="1:6" x14ac:dyDescent="0.25">
      <c r="A205">
        <v>90618</v>
      </c>
      <c r="B205">
        <v>0.02</v>
      </c>
      <c r="C205">
        <v>0.04</v>
      </c>
      <c r="D205" s="2">
        <v>30781.545138888891</v>
      </c>
      <c r="E205" s="16">
        <f t="shared" si="6"/>
        <v>0.06</v>
      </c>
      <c r="F205" s="1">
        <f t="shared" si="7"/>
        <v>0.18727272727272729</v>
      </c>
    </row>
    <row r="206" spans="1:6" x14ac:dyDescent="0.25">
      <c r="A206">
        <v>90618</v>
      </c>
      <c r="B206">
        <v>0.05</v>
      </c>
      <c r="C206">
        <v>0.02</v>
      </c>
      <c r="D206" s="2">
        <v>30788.583333333332</v>
      </c>
      <c r="E206" s="16">
        <f t="shared" si="6"/>
        <v>7.0000000000000007E-2</v>
      </c>
      <c r="F206" s="1">
        <f t="shared" si="7"/>
        <v>0.25</v>
      </c>
    </row>
    <row r="207" spans="1:6" x14ac:dyDescent="0.25">
      <c r="A207">
        <v>90618</v>
      </c>
      <c r="B207">
        <v>0.04</v>
      </c>
      <c r="C207">
        <v>0.04</v>
      </c>
      <c r="D207" s="2">
        <v>30795.541666666668</v>
      </c>
      <c r="E207" s="16">
        <f t="shared" si="6"/>
        <v>0.08</v>
      </c>
      <c r="F207" s="1">
        <f t="shared" si="7"/>
        <v>0.30545454545454548</v>
      </c>
    </row>
    <row r="208" spans="1:6" x14ac:dyDescent="0.25">
      <c r="A208">
        <v>90618</v>
      </c>
      <c r="B208">
        <v>0.02</v>
      </c>
      <c r="C208">
        <v>0.02</v>
      </c>
      <c r="D208" s="2">
        <v>30802.572916666668</v>
      </c>
      <c r="E208" s="16">
        <f t="shared" si="6"/>
        <v>0.04</v>
      </c>
      <c r="F208" s="1">
        <f t="shared" si="7"/>
        <v>0.30909090909090908</v>
      </c>
    </row>
    <row r="209" spans="1:6" x14ac:dyDescent="0.25">
      <c r="A209">
        <v>90618</v>
      </c>
      <c r="B209">
        <v>0.02</v>
      </c>
      <c r="C209">
        <v>0.02</v>
      </c>
      <c r="D209" s="2">
        <v>30809.65625</v>
      </c>
      <c r="E209" s="16">
        <f t="shared" si="6"/>
        <v>0.04</v>
      </c>
      <c r="F209" s="1">
        <f t="shared" si="7"/>
        <v>0.26999999999999996</v>
      </c>
    </row>
    <row r="210" spans="1:6" x14ac:dyDescent="0.25">
      <c r="A210">
        <v>90618</v>
      </c>
      <c r="B210">
        <v>0.02</v>
      </c>
      <c r="C210">
        <v>0.02</v>
      </c>
      <c r="D210" s="2">
        <v>30816.618055555555</v>
      </c>
      <c r="E210" s="16">
        <f t="shared" si="6"/>
        <v>0.04</v>
      </c>
      <c r="F210" s="1">
        <f t="shared" si="7"/>
        <v>0.3163636363636364</v>
      </c>
    </row>
    <row r="211" spans="1:6" x14ac:dyDescent="0.25">
      <c r="A211">
        <v>90618</v>
      </c>
      <c r="B211">
        <v>0.05</v>
      </c>
      <c r="C211">
        <v>0.77</v>
      </c>
      <c r="D211" s="2">
        <v>30858.59236111111</v>
      </c>
      <c r="E211" s="16">
        <f t="shared" si="6"/>
        <v>0.82000000000000006</v>
      </c>
      <c r="F211" s="1">
        <f t="shared" si="7"/>
        <v>0.37000000000000005</v>
      </c>
    </row>
    <row r="212" spans="1:6" x14ac:dyDescent="0.25">
      <c r="A212">
        <v>90618</v>
      </c>
      <c r="B212">
        <v>0.09</v>
      </c>
      <c r="C212">
        <v>0.67</v>
      </c>
      <c r="D212" s="2">
        <v>30865.479166666668</v>
      </c>
      <c r="E212" s="16">
        <f t="shared" si="6"/>
        <v>0.76</v>
      </c>
      <c r="F212" s="1">
        <f t="shared" si="7"/>
        <v>0.39181818181818179</v>
      </c>
    </row>
    <row r="213" spans="1:6" x14ac:dyDescent="0.25">
      <c r="A213">
        <v>90618</v>
      </c>
      <c r="B213">
        <v>0.05</v>
      </c>
      <c r="C213">
        <v>0.35</v>
      </c>
      <c r="D213" s="2">
        <v>30872.569444444445</v>
      </c>
      <c r="E213" s="16">
        <f t="shared" si="6"/>
        <v>0.39999999999999997</v>
      </c>
      <c r="F213" s="1">
        <f t="shared" si="7"/>
        <v>0.41272727272727272</v>
      </c>
    </row>
    <row r="214" spans="1:6" x14ac:dyDescent="0.25">
      <c r="A214">
        <v>90618</v>
      </c>
      <c r="B214">
        <v>0.11</v>
      </c>
      <c r="C214">
        <v>0.4</v>
      </c>
      <c r="D214" s="2">
        <v>30879.5625</v>
      </c>
      <c r="E214" s="16">
        <f t="shared" si="6"/>
        <v>0.51</v>
      </c>
      <c r="F214" s="1">
        <f t="shared" si="7"/>
        <v>0.44909090909090915</v>
      </c>
    </row>
    <row r="215" spans="1:6" x14ac:dyDescent="0.25">
      <c r="A215">
        <v>90618</v>
      </c>
      <c r="B215">
        <v>7.0000000000000007E-2</v>
      </c>
      <c r="C215">
        <v>0.59</v>
      </c>
      <c r="D215" s="2">
        <v>30886.625</v>
      </c>
      <c r="E215" s="16">
        <f t="shared" si="6"/>
        <v>0.65999999999999992</v>
      </c>
      <c r="F215" s="1">
        <f t="shared" si="7"/>
        <v>0.49363636363636371</v>
      </c>
    </row>
    <row r="216" spans="1:6" x14ac:dyDescent="0.25">
      <c r="A216">
        <v>90618</v>
      </c>
      <c r="B216">
        <v>0.08</v>
      </c>
      <c r="C216">
        <v>0.56999999999999995</v>
      </c>
      <c r="D216" s="2">
        <v>30907.5625</v>
      </c>
      <c r="E216" s="16">
        <f t="shared" si="6"/>
        <v>0.64999999999999991</v>
      </c>
      <c r="F216" s="1">
        <f t="shared" si="7"/>
        <v>0.58000000000000007</v>
      </c>
    </row>
    <row r="217" spans="1:6" x14ac:dyDescent="0.25">
      <c r="A217">
        <v>90618</v>
      </c>
      <c r="B217">
        <v>7.0000000000000007E-2</v>
      </c>
      <c r="C217">
        <v>0.24</v>
      </c>
      <c r="D217" s="2">
        <v>30914.541666666668</v>
      </c>
      <c r="E217" s="16">
        <f t="shared" si="6"/>
        <v>0.31</v>
      </c>
      <c r="F217" s="1">
        <f t="shared" si="7"/>
        <v>0.52454545454545454</v>
      </c>
    </row>
    <row r="218" spans="1:6" x14ac:dyDescent="0.25">
      <c r="A218">
        <v>90618</v>
      </c>
      <c r="B218">
        <v>0.08</v>
      </c>
      <c r="C218">
        <v>0.23</v>
      </c>
      <c r="D218" s="2">
        <v>30921.5625</v>
      </c>
      <c r="E218" s="16">
        <f t="shared" si="6"/>
        <v>0.31</v>
      </c>
      <c r="F218" s="1">
        <f t="shared" si="7"/>
        <v>0.5099999999999999</v>
      </c>
    </row>
    <row r="219" spans="1:6" x14ac:dyDescent="0.25">
      <c r="A219">
        <v>90618</v>
      </c>
      <c r="B219">
        <v>7.0000000000000007E-2</v>
      </c>
      <c r="C219">
        <v>0.37</v>
      </c>
      <c r="D219" s="2">
        <v>30928.53125</v>
      </c>
      <c r="E219" s="16">
        <f t="shared" si="6"/>
        <v>0.44</v>
      </c>
      <c r="F219" s="1">
        <f t="shared" si="7"/>
        <v>0.52181818181818185</v>
      </c>
    </row>
    <row r="220" spans="1:6" x14ac:dyDescent="0.25">
      <c r="A220">
        <v>90618</v>
      </c>
      <c r="B220">
        <v>7.0000000000000007E-2</v>
      </c>
      <c r="C220">
        <v>0.46</v>
      </c>
      <c r="D220" s="2">
        <v>30935.520833333332</v>
      </c>
      <c r="E220" s="16">
        <f t="shared" si="6"/>
        <v>0.53</v>
      </c>
      <c r="F220" s="1">
        <f t="shared" si="7"/>
        <v>0.51636363636363647</v>
      </c>
    </row>
    <row r="221" spans="1:6" x14ac:dyDescent="0.25">
      <c r="A221">
        <v>90618</v>
      </c>
      <c r="B221">
        <v>0.65</v>
      </c>
      <c r="C221">
        <v>0.34</v>
      </c>
      <c r="D221" s="2">
        <v>30942.503472222223</v>
      </c>
      <c r="E221" s="16">
        <f t="shared" si="6"/>
        <v>0.99</v>
      </c>
      <c r="F221" s="1">
        <f t="shared" si="7"/>
        <v>0.54727272727272736</v>
      </c>
    </row>
    <row r="222" spans="1:6" x14ac:dyDescent="0.25">
      <c r="A222">
        <v>90618</v>
      </c>
      <c r="B222">
        <v>0.19</v>
      </c>
      <c r="C222">
        <v>0.02</v>
      </c>
      <c r="D222" s="2">
        <v>30949.5</v>
      </c>
      <c r="E222" s="16">
        <f t="shared" si="6"/>
        <v>0.21</v>
      </c>
      <c r="F222" s="1">
        <f t="shared" si="7"/>
        <v>0.5790909090909091</v>
      </c>
    </row>
    <row r="223" spans="1:6" x14ac:dyDescent="0.25">
      <c r="A223">
        <v>90618</v>
      </c>
      <c r="B223">
        <v>0.09</v>
      </c>
      <c r="C223">
        <v>0.51</v>
      </c>
      <c r="D223" s="2">
        <v>30956.486111111109</v>
      </c>
      <c r="E223" s="16">
        <f t="shared" si="6"/>
        <v>0.6</v>
      </c>
      <c r="F223" s="1">
        <f t="shared" si="7"/>
        <v>0.62</v>
      </c>
    </row>
    <row r="224" spans="1:6" x14ac:dyDescent="0.25">
      <c r="A224">
        <v>90618</v>
      </c>
      <c r="B224">
        <v>0.09</v>
      </c>
      <c r="C224">
        <v>0.44</v>
      </c>
      <c r="D224" s="2">
        <v>30963.506944444445</v>
      </c>
      <c r="E224" s="16">
        <f t="shared" si="6"/>
        <v>0.53</v>
      </c>
      <c r="F224" s="1">
        <f t="shared" si="7"/>
        <v>0.64454545454545453</v>
      </c>
    </row>
    <row r="225" spans="1:6" x14ac:dyDescent="0.25">
      <c r="A225">
        <v>90618</v>
      </c>
      <c r="B225">
        <v>0.06</v>
      </c>
      <c r="C225">
        <v>0.39</v>
      </c>
      <c r="D225" s="2">
        <v>30970.53125</v>
      </c>
      <c r="E225" s="16">
        <f t="shared" si="6"/>
        <v>0.45</v>
      </c>
      <c r="F225" s="1">
        <f t="shared" si="7"/>
        <v>0.65363636363636368</v>
      </c>
    </row>
    <row r="226" spans="1:6" x14ac:dyDescent="0.25">
      <c r="A226">
        <v>90618</v>
      </c>
      <c r="B226">
        <v>0.08</v>
      </c>
      <c r="C226">
        <v>0.92</v>
      </c>
      <c r="D226" s="2">
        <v>30984.53125</v>
      </c>
      <c r="E226" s="16">
        <f t="shared" si="6"/>
        <v>1</v>
      </c>
      <c r="F226" s="1">
        <f t="shared" si="7"/>
        <v>0.63272727272727269</v>
      </c>
    </row>
    <row r="227" spans="1:6" x14ac:dyDescent="0.25">
      <c r="A227">
        <v>90618</v>
      </c>
      <c r="B227">
        <v>0.11</v>
      </c>
      <c r="C227">
        <v>0.89</v>
      </c>
      <c r="D227" s="2">
        <v>30991.475694444445</v>
      </c>
      <c r="E227" s="16">
        <f t="shared" si="6"/>
        <v>1</v>
      </c>
      <c r="F227" s="1">
        <f t="shared" si="7"/>
        <v>0.56000000000000005</v>
      </c>
    </row>
    <row r="228" spans="1:6" x14ac:dyDescent="0.25">
      <c r="A228">
        <v>90618</v>
      </c>
      <c r="B228">
        <v>0.12</v>
      </c>
      <c r="C228">
        <v>0.64</v>
      </c>
      <c r="D228" s="2">
        <v>30998.451388888891</v>
      </c>
      <c r="E228" s="16">
        <f t="shared" si="6"/>
        <v>0.76</v>
      </c>
      <c r="F228" s="1">
        <f t="shared" si="7"/>
        <v>0.54818181818181821</v>
      </c>
    </row>
    <row r="229" spans="1:6" x14ac:dyDescent="0.25">
      <c r="A229">
        <v>90618</v>
      </c>
      <c r="B229">
        <v>0.05</v>
      </c>
      <c r="C229">
        <v>0.53</v>
      </c>
      <c r="D229" s="2">
        <v>31005.465277777777</v>
      </c>
      <c r="E229" s="16">
        <f t="shared" si="6"/>
        <v>0.58000000000000007</v>
      </c>
      <c r="F229" s="1">
        <f t="shared" si="7"/>
        <v>0.51090909090909098</v>
      </c>
    </row>
    <row r="230" spans="1:6" x14ac:dyDescent="0.25">
      <c r="A230">
        <v>90618</v>
      </c>
      <c r="B230">
        <v>7.0000000000000007E-2</v>
      </c>
      <c r="C230">
        <v>0.47</v>
      </c>
      <c r="D230" s="2">
        <v>31012.489583333332</v>
      </c>
      <c r="E230" s="16">
        <f t="shared" si="6"/>
        <v>0.54</v>
      </c>
      <c r="F230" s="1">
        <f t="shared" si="7"/>
        <v>0.47818181818181826</v>
      </c>
    </row>
    <row r="231" spans="1:6" x14ac:dyDescent="0.25">
      <c r="A231">
        <v>90618</v>
      </c>
      <c r="B231">
        <v>7.0000000000000007E-2</v>
      </c>
      <c r="C231">
        <v>0.23</v>
      </c>
      <c r="D231" s="2">
        <v>31019.645833333332</v>
      </c>
      <c r="E231" s="16">
        <f t="shared" si="6"/>
        <v>0.30000000000000004</v>
      </c>
      <c r="F231" s="1">
        <f t="shared" si="7"/>
        <v>0.45</v>
      </c>
    </row>
    <row r="232" spans="1:6" x14ac:dyDescent="0.25">
      <c r="A232">
        <v>90618</v>
      </c>
      <c r="B232">
        <v>0.08</v>
      </c>
      <c r="C232">
        <v>0.11</v>
      </c>
      <c r="D232" s="2">
        <v>31026.527777777777</v>
      </c>
      <c r="E232" s="16">
        <f t="shared" si="6"/>
        <v>0.19</v>
      </c>
      <c r="F232" s="1">
        <f t="shared" si="7"/>
        <v>0.41</v>
      </c>
    </row>
    <row r="233" spans="1:6" x14ac:dyDescent="0.25">
      <c r="A233">
        <v>90618</v>
      </c>
      <c r="B233">
        <v>0.04</v>
      </c>
      <c r="C233">
        <v>0.04</v>
      </c>
      <c r="D233" s="2">
        <v>31033.517361111109</v>
      </c>
      <c r="E233" s="16">
        <f t="shared" si="6"/>
        <v>0.08</v>
      </c>
      <c r="F233" s="1">
        <f t="shared" si="7"/>
        <v>0.38272727272727275</v>
      </c>
    </row>
    <row r="234" spans="1:6" x14ac:dyDescent="0.25">
      <c r="A234">
        <v>90618</v>
      </c>
      <c r="B234">
        <v>0.08</v>
      </c>
      <c r="C234">
        <v>0.11</v>
      </c>
      <c r="D234" s="2">
        <v>31039.451388888891</v>
      </c>
      <c r="E234" s="16">
        <f t="shared" si="6"/>
        <v>0.19</v>
      </c>
      <c r="F234" s="1">
        <f t="shared" si="7"/>
        <v>0.31727272727272732</v>
      </c>
    </row>
    <row r="235" spans="1:6" x14ac:dyDescent="0.25">
      <c r="A235">
        <v>90618</v>
      </c>
      <c r="B235">
        <v>0.05</v>
      </c>
      <c r="C235">
        <v>0.12</v>
      </c>
      <c r="D235" s="2">
        <v>31055.506944444445</v>
      </c>
      <c r="E235" s="16">
        <f t="shared" si="6"/>
        <v>0.16999999999999998</v>
      </c>
      <c r="F235" s="1">
        <f t="shared" si="7"/>
        <v>0.28727272727272729</v>
      </c>
    </row>
    <row r="236" spans="1:6" x14ac:dyDescent="0.25">
      <c r="A236">
        <v>90618</v>
      </c>
      <c r="B236">
        <v>0.04</v>
      </c>
      <c r="C236">
        <v>0.1</v>
      </c>
      <c r="D236" s="2">
        <v>31061.46875</v>
      </c>
      <c r="E236" s="16">
        <f t="shared" si="6"/>
        <v>0.14000000000000001</v>
      </c>
      <c r="F236" s="1">
        <f t="shared" si="7"/>
        <v>0.24545454545454548</v>
      </c>
    </row>
    <row r="237" spans="1:6" x14ac:dyDescent="0.25">
      <c r="A237">
        <v>90618</v>
      </c>
      <c r="B237">
        <v>7.0000000000000007E-2</v>
      </c>
      <c r="C237">
        <v>0.49</v>
      </c>
      <c r="D237" s="2">
        <v>31068.524305555555</v>
      </c>
      <c r="E237" s="16">
        <f t="shared" si="6"/>
        <v>0.56000000000000005</v>
      </c>
      <c r="F237" s="1">
        <f t="shared" si="7"/>
        <v>0.22818181818181821</v>
      </c>
    </row>
    <row r="238" spans="1:6" x14ac:dyDescent="0.25">
      <c r="A238">
        <v>90618</v>
      </c>
      <c r="B238">
        <v>0.04</v>
      </c>
      <c r="C238">
        <v>0.66</v>
      </c>
      <c r="D238" s="2">
        <v>31075.600694444445</v>
      </c>
      <c r="E238" s="16">
        <f t="shared" si="6"/>
        <v>0.70000000000000007</v>
      </c>
      <c r="F238" s="1">
        <f t="shared" si="7"/>
        <v>0.23818181818181819</v>
      </c>
    </row>
    <row r="239" spans="1:6" x14ac:dyDescent="0.25">
      <c r="A239">
        <v>90618</v>
      </c>
      <c r="B239">
        <v>0.02</v>
      </c>
      <c r="C239">
        <v>0.02</v>
      </c>
      <c r="D239" s="2">
        <v>31082.486111111109</v>
      </c>
      <c r="E239" s="16">
        <f t="shared" si="6"/>
        <v>0.04</v>
      </c>
      <c r="F239" s="1">
        <f t="shared" si="7"/>
        <v>0.24454545454545454</v>
      </c>
    </row>
    <row r="240" spans="1:6" x14ac:dyDescent="0.25">
      <c r="A240">
        <v>90618</v>
      </c>
      <c r="B240">
        <v>0.11</v>
      </c>
      <c r="C240">
        <v>0.14000000000000001</v>
      </c>
      <c r="D240" s="2">
        <v>31089.524305555555</v>
      </c>
      <c r="E240" s="16">
        <f t="shared" si="6"/>
        <v>0.25</v>
      </c>
      <c r="F240" s="1">
        <f t="shared" si="7"/>
        <v>0.24636363636363637</v>
      </c>
    </row>
    <row r="241" spans="1:6" x14ac:dyDescent="0.25">
      <c r="A241">
        <v>90618</v>
      </c>
      <c r="B241">
        <v>0.06</v>
      </c>
      <c r="C241">
        <v>0.02</v>
      </c>
      <c r="D241" s="2">
        <v>31096.524305555555</v>
      </c>
      <c r="E241" s="16">
        <f t="shared" si="6"/>
        <v>0.08</v>
      </c>
      <c r="F241" s="1">
        <f t="shared" si="7"/>
        <v>0.24272727272727271</v>
      </c>
    </row>
    <row r="242" spans="1:6" x14ac:dyDescent="0.25">
      <c r="A242">
        <v>90618</v>
      </c>
      <c r="B242">
        <v>7.0000000000000007E-2</v>
      </c>
      <c r="C242">
        <v>0.04</v>
      </c>
      <c r="D242" s="2">
        <v>31103.461805555555</v>
      </c>
      <c r="E242" s="16">
        <f t="shared" si="6"/>
        <v>0.11000000000000001</v>
      </c>
      <c r="F242" s="1">
        <f t="shared" si="7"/>
        <v>0.25545454545454549</v>
      </c>
    </row>
    <row r="243" spans="1:6" x14ac:dyDescent="0.25">
      <c r="A243">
        <v>90618</v>
      </c>
      <c r="B243">
        <v>0.08</v>
      </c>
      <c r="C243">
        <v>0.22</v>
      </c>
      <c r="D243" s="2">
        <v>31110.502083333333</v>
      </c>
      <c r="E243" s="16">
        <f t="shared" si="6"/>
        <v>0.3</v>
      </c>
      <c r="F243" s="1">
        <f t="shared" si="7"/>
        <v>0.22363636363636363</v>
      </c>
    </row>
    <row r="244" spans="1:6" x14ac:dyDescent="0.25">
      <c r="A244">
        <v>90618</v>
      </c>
      <c r="B244">
        <v>0.08</v>
      </c>
      <c r="C244">
        <v>7.0000000000000007E-2</v>
      </c>
      <c r="D244" s="2">
        <v>31117.510416666668</v>
      </c>
      <c r="E244" s="16">
        <f t="shared" si="6"/>
        <v>0.15000000000000002</v>
      </c>
      <c r="F244" s="1">
        <f t="shared" si="7"/>
        <v>0.17272727272727273</v>
      </c>
    </row>
    <row r="245" spans="1:6" x14ac:dyDescent="0.25">
      <c r="A245">
        <v>90618</v>
      </c>
      <c r="B245">
        <v>0.09</v>
      </c>
      <c r="C245">
        <v>0.12</v>
      </c>
      <c r="D245" s="2">
        <v>31124.444444444445</v>
      </c>
      <c r="E245" s="16">
        <f t="shared" si="6"/>
        <v>0.21</v>
      </c>
      <c r="F245" s="1">
        <f t="shared" si="7"/>
        <v>0.17818181818181819</v>
      </c>
    </row>
    <row r="246" spans="1:6" x14ac:dyDescent="0.25">
      <c r="A246">
        <v>90618</v>
      </c>
      <c r="B246">
        <v>0.06</v>
      </c>
      <c r="C246">
        <v>7.0000000000000007E-2</v>
      </c>
      <c r="D246" s="2">
        <v>31131.493055555555</v>
      </c>
      <c r="E246" s="16">
        <f t="shared" si="6"/>
        <v>0.13</v>
      </c>
      <c r="F246" s="1">
        <f t="shared" si="7"/>
        <v>0.16636363636363638</v>
      </c>
    </row>
    <row r="247" spans="1:6" x14ac:dyDescent="0.25">
      <c r="A247">
        <v>90618</v>
      </c>
      <c r="B247">
        <v>0.09</v>
      </c>
      <c r="C247">
        <v>0.19</v>
      </c>
      <c r="D247" s="2">
        <v>31138.524305555555</v>
      </c>
      <c r="E247" s="16">
        <f t="shared" si="6"/>
        <v>0.28000000000000003</v>
      </c>
      <c r="F247" s="1">
        <f t="shared" si="7"/>
        <v>0.16545454545454549</v>
      </c>
    </row>
    <row r="248" spans="1:6" x14ac:dyDescent="0.25">
      <c r="A248">
        <v>90618</v>
      </c>
      <c r="B248">
        <v>0.1</v>
      </c>
      <c r="C248">
        <v>0.11</v>
      </c>
      <c r="D248" s="2">
        <v>31145.520833333332</v>
      </c>
      <c r="E248" s="16">
        <f t="shared" si="6"/>
        <v>0.21000000000000002</v>
      </c>
      <c r="F248" s="1">
        <f t="shared" si="7"/>
        <v>0.19636363636363638</v>
      </c>
    </row>
    <row r="249" spans="1:6" x14ac:dyDescent="0.25">
      <c r="A249">
        <v>90618</v>
      </c>
      <c r="B249">
        <v>0.04</v>
      </c>
      <c r="C249">
        <v>0.1</v>
      </c>
      <c r="D249" s="2">
        <v>31152.472222222223</v>
      </c>
      <c r="E249" s="16">
        <f t="shared" si="6"/>
        <v>0.14000000000000001</v>
      </c>
      <c r="F249" s="1">
        <f t="shared" si="7"/>
        <v>0.22545454545454549</v>
      </c>
    </row>
    <row r="250" spans="1:6" x14ac:dyDescent="0.25">
      <c r="A250">
        <v>90618</v>
      </c>
      <c r="B250">
        <v>0.05</v>
      </c>
      <c r="C250">
        <v>0.05</v>
      </c>
      <c r="D250" s="2">
        <v>31166.486111111109</v>
      </c>
      <c r="E250" s="16">
        <f t="shared" si="6"/>
        <v>0.1</v>
      </c>
      <c r="F250" s="1">
        <f t="shared" si="7"/>
        <v>0.29545454545454547</v>
      </c>
    </row>
    <row r="251" spans="1:6" x14ac:dyDescent="0.25">
      <c r="A251">
        <v>90618</v>
      </c>
      <c r="B251">
        <v>7.0000000000000007E-2</v>
      </c>
      <c r="C251">
        <v>0.05</v>
      </c>
      <c r="D251" s="2">
        <v>31173.465277777777</v>
      </c>
      <c r="E251" s="16">
        <f t="shared" si="6"/>
        <v>0.12000000000000001</v>
      </c>
      <c r="F251" s="1">
        <f t="shared" si="7"/>
        <v>0.38454545454545458</v>
      </c>
    </row>
    <row r="252" spans="1:6" x14ac:dyDescent="0.25">
      <c r="A252">
        <v>90618</v>
      </c>
      <c r="B252">
        <v>0.02</v>
      </c>
      <c r="C252">
        <v>0.05</v>
      </c>
      <c r="D252" s="2">
        <v>31180.503472222223</v>
      </c>
      <c r="E252" s="16">
        <f t="shared" si="6"/>
        <v>7.0000000000000007E-2</v>
      </c>
      <c r="F252" s="1">
        <f t="shared" si="7"/>
        <v>0.46363636363636368</v>
      </c>
    </row>
    <row r="253" spans="1:6" x14ac:dyDescent="0.25">
      <c r="A253">
        <v>90618</v>
      </c>
      <c r="B253">
        <v>0.12</v>
      </c>
      <c r="C253">
        <v>0.33</v>
      </c>
      <c r="D253" s="2">
        <v>31187.440972222223</v>
      </c>
      <c r="E253" s="16">
        <f t="shared" si="6"/>
        <v>0.45</v>
      </c>
      <c r="F253" s="1">
        <f t="shared" si="7"/>
        <v>0.50181818181818183</v>
      </c>
    </row>
    <row r="254" spans="1:6" x14ac:dyDescent="0.25">
      <c r="A254">
        <v>90618</v>
      </c>
      <c r="B254">
        <v>0.09</v>
      </c>
      <c r="C254">
        <v>0.53</v>
      </c>
      <c r="D254" s="2">
        <v>31194.4375</v>
      </c>
      <c r="E254" s="16">
        <f t="shared" si="6"/>
        <v>0.62</v>
      </c>
      <c r="F254" s="1">
        <f t="shared" si="7"/>
        <v>0.52636363636363648</v>
      </c>
    </row>
    <row r="255" spans="1:6" x14ac:dyDescent="0.25">
      <c r="A255">
        <v>90618</v>
      </c>
      <c r="B255">
        <v>0.09</v>
      </c>
      <c r="C255">
        <v>0.83</v>
      </c>
      <c r="D255" s="2">
        <v>31201.420138888891</v>
      </c>
      <c r="E255" s="16">
        <f t="shared" si="6"/>
        <v>0.91999999999999993</v>
      </c>
      <c r="F255" s="1">
        <f t="shared" si="7"/>
        <v>0.56000000000000005</v>
      </c>
    </row>
    <row r="256" spans="1:6" x14ac:dyDescent="0.25">
      <c r="A256">
        <v>90618</v>
      </c>
      <c r="B256">
        <v>0.08</v>
      </c>
      <c r="C256">
        <v>1.1100000000000001</v>
      </c>
      <c r="D256" s="2">
        <v>31208.444444444445</v>
      </c>
      <c r="E256" s="16">
        <f t="shared" si="6"/>
        <v>1.1900000000000002</v>
      </c>
      <c r="F256" s="1">
        <f t="shared" si="7"/>
        <v>0.58363636363636373</v>
      </c>
    </row>
    <row r="257" spans="1:6" x14ac:dyDescent="0.25">
      <c r="A257">
        <v>90618</v>
      </c>
      <c r="B257">
        <v>0.19</v>
      </c>
      <c r="C257">
        <v>0.81</v>
      </c>
      <c r="D257" s="2">
        <v>31215.434027777777</v>
      </c>
      <c r="E257" s="16">
        <f t="shared" si="6"/>
        <v>1</v>
      </c>
      <c r="F257" s="1">
        <f t="shared" si="7"/>
        <v>0.62545454545454549</v>
      </c>
    </row>
    <row r="258" spans="1:6" x14ac:dyDescent="0.25">
      <c r="A258">
        <v>90618</v>
      </c>
      <c r="B258">
        <v>0.1</v>
      </c>
      <c r="C258">
        <v>0.6</v>
      </c>
      <c r="D258" s="2">
        <v>31222.423611111109</v>
      </c>
      <c r="E258" s="16">
        <f t="shared" si="6"/>
        <v>0.7</v>
      </c>
      <c r="F258" s="1">
        <f t="shared" si="7"/>
        <v>0.7</v>
      </c>
    </row>
    <row r="259" spans="1:6" x14ac:dyDescent="0.25">
      <c r="A259">
        <v>90618</v>
      </c>
      <c r="B259">
        <v>7.0000000000000007E-2</v>
      </c>
      <c r="C259">
        <v>0.41</v>
      </c>
      <c r="D259" s="2">
        <v>31229.4375</v>
      </c>
      <c r="E259" s="16">
        <f t="shared" ref="E259:E322" si="8">SUM(B259:C259)</f>
        <v>0.48</v>
      </c>
      <c r="F259" s="1">
        <f t="shared" si="7"/>
        <v>0.78454545454545466</v>
      </c>
    </row>
    <row r="260" spans="1:6" x14ac:dyDescent="0.25">
      <c r="A260">
        <v>90618</v>
      </c>
      <c r="B260">
        <v>0.04</v>
      </c>
      <c r="C260">
        <v>0.47</v>
      </c>
      <c r="D260" s="2">
        <v>31236.450694444444</v>
      </c>
      <c r="E260" s="16">
        <f t="shared" si="8"/>
        <v>0.51</v>
      </c>
      <c r="F260" s="1">
        <f t="shared" si="7"/>
        <v>0.82181818181818189</v>
      </c>
    </row>
    <row r="261" spans="1:6" x14ac:dyDescent="0.25">
      <c r="A261">
        <v>90618</v>
      </c>
      <c r="B261">
        <v>0.09</v>
      </c>
      <c r="C261">
        <v>0.27</v>
      </c>
      <c r="D261" s="2">
        <v>31243.517361111109</v>
      </c>
      <c r="E261" s="16">
        <f t="shared" si="8"/>
        <v>0.36</v>
      </c>
      <c r="F261" s="1">
        <f t="shared" si="7"/>
        <v>0.82363636363636372</v>
      </c>
    </row>
    <row r="262" spans="1:6" x14ac:dyDescent="0.25">
      <c r="A262">
        <v>90618</v>
      </c>
      <c r="B262">
        <v>0.09</v>
      </c>
      <c r="C262">
        <v>0.49</v>
      </c>
      <c r="D262" s="2">
        <v>31250.5</v>
      </c>
      <c r="E262" s="16">
        <f t="shared" si="8"/>
        <v>0.57999999999999996</v>
      </c>
      <c r="F262" s="1">
        <f t="shared" si="7"/>
        <v>0.80454545454545456</v>
      </c>
    </row>
    <row r="263" spans="1:6" x14ac:dyDescent="0.25">
      <c r="A263">
        <v>90618</v>
      </c>
      <c r="B263">
        <v>0.11</v>
      </c>
      <c r="C263">
        <v>0.78</v>
      </c>
      <c r="D263" s="2">
        <v>31257.454861111109</v>
      </c>
      <c r="E263" s="16">
        <f t="shared" si="8"/>
        <v>0.89</v>
      </c>
      <c r="F263" s="1">
        <f t="shared" si="7"/>
        <v>0.7709090909090911</v>
      </c>
    </row>
    <row r="264" spans="1:6" x14ac:dyDescent="0.25">
      <c r="A264">
        <v>90618</v>
      </c>
      <c r="B264">
        <v>0.02</v>
      </c>
      <c r="C264">
        <v>1.36</v>
      </c>
      <c r="D264" s="2">
        <v>31264.462500000001</v>
      </c>
      <c r="E264" s="16">
        <f t="shared" si="8"/>
        <v>1.3800000000000001</v>
      </c>
      <c r="F264" s="1">
        <f t="shared" ref="F264:F327" si="9">AVERAGE(E259:E269)</f>
        <v>0.76363636363636367</v>
      </c>
    </row>
    <row r="265" spans="1:6" x14ac:dyDescent="0.25">
      <c r="A265">
        <v>90618</v>
      </c>
      <c r="B265">
        <v>0.18</v>
      </c>
      <c r="C265">
        <v>0.85</v>
      </c>
      <c r="D265" s="2">
        <v>31271.493055555555</v>
      </c>
      <c r="E265" s="16">
        <f t="shared" si="8"/>
        <v>1.03</v>
      </c>
      <c r="F265" s="1">
        <f t="shared" si="9"/>
        <v>0.83090909090909093</v>
      </c>
    </row>
    <row r="266" spans="1:6" x14ac:dyDescent="0.25">
      <c r="A266">
        <v>90618</v>
      </c>
      <c r="B266">
        <v>0.08</v>
      </c>
      <c r="C266">
        <v>0.86</v>
      </c>
      <c r="D266" s="2">
        <v>31278.388888888891</v>
      </c>
      <c r="E266" s="16">
        <f t="shared" si="8"/>
        <v>0.94</v>
      </c>
      <c r="F266" s="1">
        <f t="shared" si="9"/>
        <v>0.89181818181818184</v>
      </c>
    </row>
    <row r="267" spans="1:6" x14ac:dyDescent="0.25">
      <c r="A267">
        <v>90618</v>
      </c>
      <c r="B267">
        <v>0.23</v>
      </c>
      <c r="C267">
        <v>0.75</v>
      </c>
      <c r="D267" s="2">
        <v>31285.423611111109</v>
      </c>
      <c r="E267" s="16">
        <f t="shared" si="8"/>
        <v>0.98</v>
      </c>
      <c r="F267" s="1">
        <f t="shared" si="9"/>
        <v>0.95727272727272739</v>
      </c>
    </row>
    <row r="268" spans="1:6" x14ac:dyDescent="0.25">
      <c r="A268">
        <v>90618</v>
      </c>
      <c r="B268">
        <v>0.08</v>
      </c>
      <c r="C268">
        <v>0.55000000000000004</v>
      </c>
      <c r="D268" s="2">
        <v>31292.5</v>
      </c>
      <c r="E268" s="16">
        <f t="shared" si="8"/>
        <v>0.63</v>
      </c>
      <c r="F268" s="1">
        <f t="shared" si="9"/>
        <v>1.0054545454545456</v>
      </c>
    </row>
    <row r="269" spans="1:6" x14ac:dyDescent="0.25">
      <c r="A269">
        <v>90618</v>
      </c>
      <c r="B269">
        <v>0.09</v>
      </c>
      <c r="C269">
        <v>0.53</v>
      </c>
      <c r="D269" s="2">
        <v>31299.451388888891</v>
      </c>
      <c r="E269" s="16">
        <f t="shared" si="8"/>
        <v>0.62</v>
      </c>
      <c r="F269" s="1">
        <f t="shared" si="9"/>
        <v>0.94</v>
      </c>
    </row>
    <row r="270" spans="1:6" x14ac:dyDescent="0.25">
      <c r="A270">
        <v>90618</v>
      </c>
      <c r="B270">
        <v>0.02</v>
      </c>
      <c r="C270">
        <v>1.2</v>
      </c>
      <c r="D270" s="2">
        <v>31306.458333333332</v>
      </c>
      <c r="E270" s="16">
        <f t="shared" si="8"/>
        <v>1.22</v>
      </c>
      <c r="F270" s="1">
        <f t="shared" si="9"/>
        <v>0.85090909090909084</v>
      </c>
    </row>
    <row r="271" spans="1:6" x14ac:dyDescent="0.25">
      <c r="A271">
        <v>90618</v>
      </c>
      <c r="B271">
        <v>0.06</v>
      </c>
      <c r="C271">
        <v>1.1200000000000001</v>
      </c>
      <c r="D271" s="2">
        <v>31313.475694444445</v>
      </c>
      <c r="E271" s="16">
        <f t="shared" si="8"/>
        <v>1.1800000000000002</v>
      </c>
      <c r="F271" s="1">
        <f t="shared" si="9"/>
        <v>0.81181818181818177</v>
      </c>
    </row>
    <row r="272" spans="1:6" x14ac:dyDescent="0.25">
      <c r="A272">
        <v>90618</v>
      </c>
      <c r="B272">
        <v>0.08</v>
      </c>
      <c r="C272">
        <v>1</v>
      </c>
      <c r="D272" s="2">
        <v>31320.461805555555</v>
      </c>
      <c r="E272" s="16">
        <f t="shared" si="8"/>
        <v>1.08</v>
      </c>
      <c r="F272" s="1">
        <f t="shared" si="9"/>
        <v>0.81181818181818199</v>
      </c>
    </row>
    <row r="273" spans="1:6" x14ac:dyDescent="0.25">
      <c r="A273">
        <v>90618</v>
      </c>
      <c r="B273">
        <v>0.21</v>
      </c>
      <c r="C273">
        <v>0.9</v>
      </c>
      <c r="D273" s="2">
        <v>31327.441666666666</v>
      </c>
      <c r="E273" s="16">
        <f t="shared" si="8"/>
        <v>1.1100000000000001</v>
      </c>
      <c r="F273" s="1">
        <f t="shared" si="9"/>
        <v>0.80909090909090908</v>
      </c>
    </row>
    <row r="274" spans="1:6" x14ac:dyDescent="0.25">
      <c r="A274">
        <v>90618</v>
      </c>
      <c r="B274">
        <v>0.1</v>
      </c>
      <c r="C274">
        <v>7.0000000000000007E-2</v>
      </c>
      <c r="D274" s="2">
        <v>31334.447916666668</v>
      </c>
      <c r="E274" s="16">
        <f t="shared" si="8"/>
        <v>0.17</v>
      </c>
      <c r="F274" s="1">
        <f t="shared" si="9"/>
        <v>0.7754545454545454</v>
      </c>
    </row>
    <row r="275" spans="1:6" x14ac:dyDescent="0.25">
      <c r="A275">
        <v>90618</v>
      </c>
      <c r="B275">
        <v>0.1</v>
      </c>
      <c r="C275">
        <v>0.3</v>
      </c>
      <c r="D275" s="2">
        <v>31341.427083333332</v>
      </c>
      <c r="E275" s="16">
        <f t="shared" si="8"/>
        <v>0.4</v>
      </c>
      <c r="F275" s="1">
        <f t="shared" si="9"/>
        <v>0.75000000000000011</v>
      </c>
    </row>
    <row r="276" spans="1:6" x14ac:dyDescent="0.25">
      <c r="A276">
        <v>90618</v>
      </c>
      <c r="B276">
        <v>0.1</v>
      </c>
      <c r="C276">
        <v>0.5</v>
      </c>
      <c r="D276" s="2">
        <v>31348.472222222223</v>
      </c>
      <c r="E276" s="16">
        <f t="shared" si="8"/>
        <v>0.6</v>
      </c>
      <c r="F276" s="1">
        <f t="shared" si="9"/>
        <v>0.70818181818181813</v>
      </c>
    </row>
    <row r="277" spans="1:6" x14ac:dyDescent="0.25">
      <c r="A277">
        <v>90618</v>
      </c>
      <c r="B277">
        <v>7.0000000000000007E-2</v>
      </c>
      <c r="C277">
        <v>0.87</v>
      </c>
      <c r="D277" s="2">
        <v>31355.511805555554</v>
      </c>
      <c r="E277" s="16">
        <f t="shared" si="8"/>
        <v>0.94</v>
      </c>
      <c r="F277" s="1">
        <f t="shared" si="9"/>
        <v>0.63272727272727269</v>
      </c>
    </row>
    <row r="278" spans="1:6" x14ac:dyDescent="0.25">
      <c r="A278">
        <v>90618</v>
      </c>
      <c r="B278">
        <v>0.02</v>
      </c>
      <c r="C278">
        <v>0.93</v>
      </c>
      <c r="D278" s="2">
        <v>31362.513888888891</v>
      </c>
      <c r="E278" s="16">
        <f t="shared" si="8"/>
        <v>0.95000000000000007</v>
      </c>
      <c r="F278" s="1">
        <f t="shared" si="9"/>
        <v>0.54909090909090896</v>
      </c>
    </row>
    <row r="279" spans="1:6" x14ac:dyDescent="0.25">
      <c r="A279">
        <v>90618</v>
      </c>
      <c r="B279">
        <v>0.14000000000000001</v>
      </c>
      <c r="C279">
        <v>0.12</v>
      </c>
      <c r="D279" s="2">
        <v>31369.479861111111</v>
      </c>
      <c r="E279" s="16">
        <f t="shared" si="8"/>
        <v>0.26</v>
      </c>
      <c r="F279" s="1">
        <f t="shared" si="9"/>
        <v>0.49090909090909085</v>
      </c>
    </row>
    <row r="280" spans="1:6" x14ac:dyDescent="0.25">
      <c r="A280">
        <v>90618</v>
      </c>
      <c r="B280">
        <v>0.09</v>
      </c>
      <c r="C280">
        <v>0.25</v>
      </c>
      <c r="D280" s="2">
        <v>31383.509027777778</v>
      </c>
      <c r="E280" s="16">
        <f t="shared" si="8"/>
        <v>0.33999999999999997</v>
      </c>
      <c r="F280" s="1">
        <f t="shared" si="9"/>
        <v>0.49545454545454537</v>
      </c>
    </row>
    <row r="281" spans="1:6" x14ac:dyDescent="0.25">
      <c r="A281">
        <v>90618</v>
      </c>
      <c r="B281">
        <v>0.16</v>
      </c>
      <c r="C281">
        <v>0.6</v>
      </c>
      <c r="D281" s="2">
        <v>31390.472222222223</v>
      </c>
      <c r="E281" s="16">
        <f t="shared" si="8"/>
        <v>0.76</v>
      </c>
      <c r="F281" s="1">
        <f t="shared" si="9"/>
        <v>0.46999999999999992</v>
      </c>
    </row>
    <row r="282" spans="1:6" x14ac:dyDescent="0.25">
      <c r="A282">
        <v>90618</v>
      </c>
      <c r="B282">
        <v>0.13</v>
      </c>
      <c r="C282">
        <v>0.22</v>
      </c>
      <c r="D282" s="2">
        <v>31397.4375</v>
      </c>
      <c r="E282" s="16">
        <f t="shared" si="8"/>
        <v>0.35</v>
      </c>
      <c r="F282" s="1">
        <f t="shared" si="9"/>
        <v>0.42545454545454553</v>
      </c>
    </row>
    <row r="283" spans="1:6" x14ac:dyDescent="0.25">
      <c r="A283">
        <v>90618</v>
      </c>
      <c r="B283">
        <v>7.0000000000000007E-2</v>
      </c>
      <c r="C283">
        <v>0.09</v>
      </c>
      <c r="D283" s="2">
        <v>31404.434027777777</v>
      </c>
      <c r="E283" s="16">
        <f t="shared" si="8"/>
        <v>0.16</v>
      </c>
      <c r="F283" s="1">
        <f t="shared" si="9"/>
        <v>0.36545454545454548</v>
      </c>
    </row>
    <row r="284" spans="1:6" x14ac:dyDescent="0.25">
      <c r="A284">
        <v>90618</v>
      </c>
      <c r="B284">
        <v>0.12</v>
      </c>
      <c r="C284">
        <v>0.35</v>
      </c>
      <c r="D284" s="2">
        <v>31411.541666666668</v>
      </c>
      <c r="E284" s="16">
        <f t="shared" si="8"/>
        <v>0.47</v>
      </c>
      <c r="F284" s="1">
        <f t="shared" si="9"/>
        <v>0.29363636363636364</v>
      </c>
    </row>
    <row r="285" spans="1:6" x14ac:dyDescent="0.25">
      <c r="A285">
        <v>90618</v>
      </c>
      <c r="B285">
        <v>0.06</v>
      </c>
      <c r="C285">
        <v>0.16</v>
      </c>
      <c r="D285" s="2">
        <v>31418.461805555555</v>
      </c>
      <c r="E285" s="16">
        <f t="shared" si="8"/>
        <v>0.22</v>
      </c>
      <c r="F285" s="1">
        <f t="shared" si="9"/>
        <v>0.28363636363636363</v>
      </c>
    </row>
    <row r="286" spans="1:6" x14ac:dyDescent="0.25">
      <c r="A286">
        <v>90618</v>
      </c>
      <c r="B286">
        <v>0.1</v>
      </c>
      <c r="C286">
        <v>0.02</v>
      </c>
      <c r="D286" s="2">
        <v>31425.509027777778</v>
      </c>
      <c r="E286" s="16">
        <f t="shared" si="8"/>
        <v>0.12000000000000001</v>
      </c>
      <c r="F286" s="1">
        <f t="shared" si="9"/>
        <v>0.27181818181818174</v>
      </c>
    </row>
    <row r="287" spans="1:6" x14ac:dyDescent="0.25">
      <c r="A287">
        <v>90618</v>
      </c>
      <c r="B287">
        <v>0.09</v>
      </c>
      <c r="C287">
        <v>0.02</v>
      </c>
      <c r="D287" s="2">
        <v>31432.451388888891</v>
      </c>
      <c r="E287" s="16">
        <f t="shared" si="8"/>
        <v>0.11</v>
      </c>
      <c r="F287" s="1">
        <f t="shared" si="9"/>
        <v>0.21090909090909091</v>
      </c>
    </row>
    <row r="288" spans="1:6" x14ac:dyDescent="0.25">
      <c r="A288">
        <v>90618</v>
      </c>
      <c r="B288">
        <v>0.04</v>
      </c>
      <c r="C288">
        <v>0.24</v>
      </c>
      <c r="D288" s="2">
        <v>31446.461805555555</v>
      </c>
      <c r="E288" s="16">
        <f t="shared" si="8"/>
        <v>0.27999999999999997</v>
      </c>
      <c r="F288" s="1">
        <f t="shared" si="9"/>
        <v>0.18636363636363634</v>
      </c>
    </row>
    <row r="289" spans="1:6" x14ac:dyDescent="0.25">
      <c r="A289">
        <v>90618</v>
      </c>
      <c r="B289">
        <v>0.06</v>
      </c>
      <c r="C289">
        <v>0.1</v>
      </c>
      <c r="D289" s="2">
        <v>31453.482638888891</v>
      </c>
      <c r="E289" s="16">
        <f t="shared" si="8"/>
        <v>0.16</v>
      </c>
      <c r="F289" s="1">
        <f t="shared" si="9"/>
        <v>0.20363636363636362</v>
      </c>
    </row>
    <row r="290" spans="1:6" x14ac:dyDescent="0.25">
      <c r="A290">
        <v>90618</v>
      </c>
      <c r="B290">
        <v>0.04</v>
      </c>
      <c r="C290">
        <v>0.11</v>
      </c>
      <c r="D290" s="2">
        <v>31460.461805555555</v>
      </c>
      <c r="E290" s="16">
        <f t="shared" si="8"/>
        <v>0.15</v>
      </c>
      <c r="F290" s="1">
        <f t="shared" si="9"/>
        <v>0.18454545454545457</v>
      </c>
    </row>
    <row r="291" spans="1:6" x14ac:dyDescent="0.25">
      <c r="A291">
        <v>90618</v>
      </c>
      <c r="B291">
        <v>0.11</v>
      </c>
      <c r="C291">
        <v>0.1</v>
      </c>
      <c r="D291" s="2">
        <v>31467.525000000001</v>
      </c>
      <c r="E291" s="16">
        <f t="shared" si="8"/>
        <v>0.21000000000000002</v>
      </c>
      <c r="F291" s="1">
        <f t="shared" si="9"/>
        <v>0.19181818181818186</v>
      </c>
    </row>
    <row r="292" spans="1:6" x14ac:dyDescent="0.25">
      <c r="A292">
        <v>90618</v>
      </c>
      <c r="B292">
        <v>7.0000000000000007E-2</v>
      </c>
      <c r="C292">
        <v>0.02</v>
      </c>
      <c r="D292" s="2">
        <v>31474.416666666668</v>
      </c>
      <c r="E292" s="16">
        <f t="shared" si="8"/>
        <v>9.0000000000000011E-2</v>
      </c>
      <c r="F292" s="1">
        <f t="shared" si="9"/>
        <v>0.20636363636363633</v>
      </c>
    </row>
    <row r="293" spans="1:6" x14ac:dyDescent="0.25">
      <c r="A293">
        <v>90618</v>
      </c>
      <c r="B293">
        <v>0.06</v>
      </c>
      <c r="C293">
        <v>0.02</v>
      </c>
      <c r="D293" s="2">
        <v>31481.4375</v>
      </c>
      <c r="E293" s="16">
        <f t="shared" si="8"/>
        <v>0.08</v>
      </c>
      <c r="F293" s="1">
        <f t="shared" si="9"/>
        <v>0.21545454545454545</v>
      </c>
    </row>
    <row r="294" spans="1:6" x14ac:dyDescent="0.25">
      <c r="A294">
        <v>90618</v>
      </c>
      <c r="B294">
        <v>0.09</v>
      </c>
      <c r="C294">
        <v>0.26</v>
      </c>
      <c r="D294" s="2">
        <v>31485.458333333332</v>
      </c>
      <c r="E294" s="16">
        <f t="shared" si="8"/>
        <v>0.35</v>
      </c>
      <c r="F294" s="1">
        <f t="shared" si="9"/>
        <v>0.23818181818181819</v>
      </c>
    </row>
    <row r="295" spans="1:6" x14ac:dyDescent="0.25">
      <c r="A295">
        <v>90618</v>
      </c>
      <c r="B295">
        <v>0.08</v>
      </c>
      <c r="C295">
        <v>0.18</v>
      </c>
      <c r="D295" s="2">
        <v>31495.420138888891</v>
      </c>
      <c r="E295" s="16">
        <f t="shared" si="8"/>
        <v>0.26</v>
      </c>
      <c r="F295" s="1">
        <f t="shared" si="9"/>
        <v>0.24000000000000002</v>
      </c>
    </row>
    <row r="296" spans="1:6" x14ac:dyDescent="0.25">
      <c r="A296">
        <v>90618</v>
      </c>
      <c r="B296">
        <v>0.08</v>
      </c>
      <c r="C296">
        <v>0.22</v>
      </c>
      <c r="D296" s="2">
        <v>31502.476388888888</v>
      </c>
      <c r="E296" s="16">
        <f t="shared" si="8"/>
        <v>0.3</v>
      </c>
      <c r="F296" s="1">
        <f t="shared" si="9"/>
        <v>0.23363636363636367</v>
      </c>
    </row>
    <row r="297" spans="1:6" x14ac:dyDescent="0.25">
      <c r="A297">
        <v>90618</v>
      </c>
      <c r="B297">
        <v>0.1</v>
      </c>
      <c r="C297">
        <v>0.18</v>
      </c>
      <c r="D297" s="2">
        <v>31509.496527777777</v>
      </c>
      <c r="E297" s="16">
        <f t="shared" si="8"/>
        <v>0.28000000000000003</v>
      </c>
      <c r="F297" s="1">
        <f t="shared" si="9"/>
        <v>0.22181818181818186</v>
      </c>
    </row>
    <row r="298" spans="1:6" x14ac:dyDescent="0.25">
      <c r="A298">
        <v>90618</v>
      </c>
      <c r="B298">
        <v>0.17</v>
      </c>
      <c r="C298">
        <v>0.04</v>
      </c>
      <c r="D298" s="2">
        <v>31516.520833333332</v>
      </c>
      <c r="E298" s="16">
        <f t="shared" si="8"/>
        <v>0.21000000000000002</v>
      </c>
      <c r="F298" s="1">
        <f t="shared" si="9"/>
        <v>0.2218181818181818</v>
      </c>
    </row>
    <row r="299" spans="1:6" x14ac:dyDescent="0.25">
      <c r="A299">
        <v>90618</v>
      </c>
      <c r="B299">
        <v>0.12</v>
      </c>
      <c r="C299">
        <v>0.41</v>
      </c>
      <c r="D299" s="2">
        <v>31523.4375</v>
      </c>
      <c r="E299" s="16">
        <f t="shared" si="8"/>
        <v>0.53</v>
      </c>
      <c r="F299" s="1">
        <f t="shared" si="9"/>
        <v>0.21818181818181817</v>
      </c>
    </row>
    <row r="300" spans="1:6" x14ac:dyDescent="0.25">
      <c r="A300">
        <v>90618</v>
      </c>
      <c r="B300">
        <v>0.1</v>
      </c>
      <c r="C300">
        <v>0.08</v>
      </c>
      <c r="D300" s="2">
        <v>31530.551388888889</v>
      </c>
      <c r="E300" s="16">
        <f t="shared" si="8"/>
        <v>0.18</v>
      </c>
      <c r="F300" s="1">
        <f t="shared" si="9"/>
        <v>0.2563636363636364</v>
      </c>
    </row>
    <row r="301" spans="1:6" x14ac:dyDescent="0.25">
      <c r="A301">
        <v>90618</v>
      </c>
      <c r="B301">
        <v>0.04</v>
      </c>
      <c r="C301">
        <v>0.04</v>
      </c>
      <c r="D301" s="2">
        <v>31537.440972222223</v>
      </c>
      <c r="E301" s="16">
        <f t="shared" si="8"/>
        <v>0.08</v>
      </c>
      <c r="F301" s="1">
        <f t="shared" si="9"/>
        <v>0.28545454545454552</v>
      </c>
    </row>
    <row r="302" spans="1:6" x14ac:dyDescent="0.25">
      <c r="A302">
        <v>90618</v>
      </c>
      <c r="B302">
        <v>0.06</v>
      </c>
      <c r="C302">
        <v>0.02</v>
      </c>
      <c r="D302" s="2">
        <v>31544.517361111109</v>
      </c>
      <c r="E302" s="16">
        <f t="shared" si="8"/>
        <v>0.08</v>
      </c>
      <c r="F302" s="1">
        <f t="shared" si="9"/>
        <v>0.29818181818181821</v>
      </c>
    </row>
    <row r="303" spans="1:6" x14ac:dyDescent="0.25">
      <c r="A303">
        <v>90618</v>
      </c>
      <c r="B303">
        <v>7.0000000000000007E-2</v>
      </c>
      <c r="C303">
        <v>0.02</v>
      </c>
      <c r="D303" s="2">
        <v>31551.458333333332</v>
      </c>
      <c r="E303" s="16">
        <f t="shared" si="8"/>
        <v>9.0000000000000011E-2</v>
      </c>
      <c r="F303" s="1">
        <f t="shared" si="9"/>
        <v>0.3763636363636364</v>
      </c>
    </row>
    <row r="304" spans="1:6" x14ac:dyDescent="0.25">
      <c r="A304">
        <v>90618</v>
      </c>
      <c r="B304">
        <v>0.02</v>
      </c>
      <c r="C304">
        <v>0.02</v>
      </c>
      <c r="D304" s="2">
        <v>31558.513888888891</v>
      </c>
      <c r="E304" s="16">
        <f t="shared" si="8"/>
        <v>0.04</v>
      </c>
      <c r="F304" s="1">
        <f t="shared" si="9"/>
        <v>0.46454545454545459</v>
      </c>
    </row>
    <row r="305" spans="1:6" x14ac:dyDescent="0.25">
      <c r="A305">
        <v>90618</v>
      </c>
      <c r="B305">
        <v>0.02</v>
      </c>
      <c r="C305">
        <v>0.75</v>
      </c>
      <c r="D305" s="2">
        <v>31565.422916666666</v>
      </c>
      <c r="E305" s="16">
        <f t="shared" si="8"/>
        <v>0.77</v>
      </c>
      <c r="F305" s="1">
        <f t="shared" si="9"/>
        <v>0.61272727272727279</v>
      </c>
    </row>
    <row r="306" spans="1:6" x14ac:dyDescent="0.25">
      <c r="A306">
        <v>90618</v>
      </c>
      <c r="B306">
        <v>0.1</v>
      </c>
      <c r="C306">
        <v>0.48</v>
      </c>
      <c r="D306" s="2">
        <v>31572.565972222223</v>
      </c>
      <c r="E306" s="16">
        <f t="shared" si="8"/>
        <v>0.57999999999999996</v>
      </c>
      <c r="F306" s="1">
        <f t="shared" si="9"/>
        <v>0.75909090909090926</v>
      </c>
    </row>
    <row r="307" spans="1:6" x14ac:dyDescent="0.25">
      <c r="A307">
        <v>90618</v>
      </c>
      <c r="B307">
        <v>0.06</v>
      </c>
      <c r="C307">
        <v>0.38</v>
      </c>
      <c r="D307" s="2">
        <v>31579.4375</v>
      </c>
      <c r="E307" s="16">
        <f t="shared" si="8"/>
        <v>0.44</v>
      </c>
      <c r="F307" s="1">
        <f t="shared" si="9"/>
        <v>0.8899999999999999</v>
      </c>
    </row>
    <row r="308" spans="1:6" x14ac:dyDescent="0.25">
      <c r="A308">
        <v>90618</v>
      </c>
      <c r="B308">
        <v>0.1</v>
      </c>
      <c r="C308">
        <v>1.04</v>
      </c>
      <c r="D308" s="2">
        <v>31586.40625</v>
      </c>
      <c r="E308" s="16">
        <f t="shared" si="8"/>
        <v>1.1400000000000001</v>
      </c>
      <c r="F308" s="1">
        <f t="shared" si="9"/>
        <v>1.0036363636363637</v>
      </c>
    </row>
    <row r="309" spans="1:6" x14ac:dyDescent="0.25">
      <c r="A309">
        <v>90618</v>
      </c>
      <c r="B309">
        <v>7.0000000000000007E-2</v>
      </c>
      <c r="C309">
        <v>1.1100000000000001</v>
      </c>
      <c r="D309" s="2">
        <v>31593.454861111109</v>
      </c>
      <c r="E309" s="16">
        <f t="shared" si="8"/>
        <v>1.1800000000000002</v>
      </c>
      <c r="F309" s="1">
        <f t="shared" si="9"/>
        <v>1.1227272727272728</v>
      </c>
    </row>
    <row r="310" spans="1:6" x14ac:dyDescent="0.25">
      <c r="A310">
        <v>90618</v>
      </c>
      <c r="B310">
        <v>0.19</v>
      </c>
      <c r="C310">
        <v>1.97</v>
      </c>
      <c r="D310" s="2">
        <v>31600.53125</v>
      </c>
      <c r="E310" s="16">
        <f t="shared" si="8"/>
        <v>2.16</v>
      </c>
      <c r="F310" s="1">
        <f t="shared" si="9"/>
        <v>1.2645454545454546</v>
      </c>
    </row>
    <row r="311" spans="1:6" x14ac:dyDescent="0.25">
      <c r="A311">
        <v>90618</v>
      </c>
      <c r="B311">
        <v>7.0000000000000007E-2</v>
      </c>
      <c r="C311">
        <v>1.72</v>
      </c>
      <c r="D311" s="2">
        <v>31608.5</v>
      </c>
      <c r="E311" s="16">
        <f t="shared" si="8"/>
        <v>1.79</v>
      </c>
      <c r="F311" s="1">
        <f t="shared" si="9"/>
        <v>1.4027272727272726</v>
      </c>
    </row>
    <row r="312" spans="1:6" x14ac:dyDescent="0.25">
      <c r="A312">
        <v>90618</v>
      </c>
      <c r="B312">
        <v>0.11</v>
      </c>
      <c r="C312">
        <v>1.41</v>
      </c>
      <c r="D312" s="2">
        <v>31614.504166666666</v>
      </c>
      <c r="E312" s="16">
        <f t="shared" si="8"/>
        <v>1.52</v>
      </c>
      <c r="F312" s="1">
        <f t="shared" si="9"/>
        <v>1.4890909090909092</v>
      </c>
    </row>
    <row r="313" spans="1:6" x14ac:dyDescent="0.25">
      <c r="A313">
        <v>90618</v>
      </c>
      <c r="B313">
        <v>0.05</v>
      </c>
      <c r="C313">
        <v>1.28</v>
      </c>
      <c r="D313" s="2">
        <v>31621.458333333332</v>
      </c>
      <c r="E313" s="16">
        <f t="shared" si="8"/>
        <v>1.33</v>
      </c>
      <c r="F313" s="1">
        <f t="shared" si="9"/>
        <v>1.5936363636363637</v>
      </c>
    </row>
    <row r="314" spans="1:6" x14ac:dyDescent="0.25">
      <c r="A314">
        <v>90618</v>
      </c>
      <c r="B314">
        <v>0.06</v>
      </c>
      <c r="C314">
        <v>1.34</v>
      </c>
      <c r="D314" s="2">
        <v>31628.513888888891</v>
      </c>
      <c r="E314" s="16">
        <f t="shared" si="8"/>
        <v>1.4000000000000001</v>
      </c>
      <c r="F314" s="1">
        <f t="shared" si="9"/>
        <v>1.6190909090909094</v>
      </c>
    </row>
    <row r="315" spans="1:6" x14ac:dyDescent="0.25">
      <c r="A315">
        <v>90618</v>
      </c>
      <c r="B315">
        <v>0.14000000000000001</v>
      </c>
      <c r="C315">
        <v>1.46</v>
      </c>
      <c r="D315" s="2">
        <v>31635.451388888891</v>
      </c>
      <c r="E315" s="16">
        <f t="shared" si="8"/>
        <v>1.6</v>
      </c>
      <c r="F315" s="1">
        <f t="shared" si="9"/>
        <v>1.6818181818181819</v>
      </c>
    </row>
    <row r="316" spans="1:6" x14ac:dyDescent="0.25">
      <c r="A316">
        <v>90618</v>
      </c>
      <c r="B316">
        <v>0.14000000000000001</v>
      </c>
      <c r="C316">
        <v>2.15</v>
      </c>
      <c r="D316" s="2">
        <v>31642.490277777779</v>
      </c>
      <c r="E316" s="16">
        <f t="shared" si="8"/>
        <v>2.29</v>
      </c>
      <c r="F316" s="1">
        <f t="shared" si="9"/>
        <v>1.6309090909090911</v>
      </c>
    </row>
    <row r="317" spans="1:6" x14ac:dyDescent="0.25">
      <c r="A317">
        <v>90618</v>
      </c>
      <c r="B317">
        <v>0.1</v>
      </c>
      <c r="C317">
        <v>1.43</v>
      </c>
      <c r="D317" s="2">
        <v>31649.5</v>
      </c>
      <c r="E317" s="16">
        <f t="shared" si="8"/>
        <v>1.53</v>
      </c>
      <c r="F317" s="1">
        <f t="shared" si="9"/>
        <v>1.5672727272727274</v>
      </c>
    </row>
    <row r="318" spans="1:6" x14ac:dyDescent="0.25">
      <c r="A318">
        <v>90618</v>
      </c>
      <c r="B318">
        <v>0.13</v>
      </c>
      <c r="C318">
        <v>1.46</v>
      </c>
      <c r="D318" s="2">
        <v>31656.593055555557</v>
      </c>
      <c r="E318" s="16">
        <f t="shared" si="8"/>
        <v>1.5899999999999999</v>
      </c>
      <c r="F318" s="1">
        <f t="shared" si="9"/>
        <v>1.4954545454545454</v>
      </c>
    </row>
    <row r="319" spans="1:6" x14ac:dyDescent="0.25">
      <c r="A319">
        <v>90618</v>
      </c>
      <c r="B319">
        <v>7.0000000000000007E-2</v>
      </c>
      <c r="C319">
        <v>1.35</v>
      </c>
      <c r="D319" s="2">
        <v>31663.482638888891</v>
      </c>
      <c r="E319" s="16">
        <f t="shared" si="8"/>
        <v>1.4200000000000002</v>
      </c>
      <c r="F319" s="1">
        <f t="shared" si="9"/>
        <v>1.4254545454545455</v>
      </c>
    </row>
    <row r="320" spans="1:6" x14ac:dyDescent="0.25">
      <c r="A320">
        <v>90618</v>
      </c>
      <c r="B320">
        <v>0.11</v>
      </c>
      <c r="C320">
        <v>1.76</v>
      </c>
      <c r="D320" s="2">
        <v>31670.527777777777</v>
      </c>
      <c r="E320" s="16">
        <f t="shared" si="8"/>
        <v>1.87</v>
      </c>
      <c r="F320" s="1">
        <f t="shared" si="9"/>
        <v>1.3427272727272728</v>
      </c>
    </row>
    <row r="321" spans="1:6" x14ac:dyDescent="0.25">
      <c r="A321">
        <v>90618</v>
      </c>
      <c r="B321">
        <v>0.09</v>
      </c>
      <c r="C321">
        <v>1.51</v>
      </c>
      <c r="D321" s="2">
        <v>31677.520833333332</v>
      </c>
      <c r="E321" s="16">
        <f t="shared" si="8"/>
        <v>1.6</v>
      </c>
      <c r="F321" s="1">
        <f t="shared" si="9"/>
        <v>1.2227272727272727</v>
      </c>
    </row>
    <row r="322" spans="1:6" x14ac:dyDescent="0.25">
      <c r="A322">
        <v>90618</v>
      </c>
      <c r="B322">
        <v>0.08</v>
      </c>
      <c r="C322">
        <v>1.01</v>
      </c>
      <c r="D322" s="2">
        <v>31684.489583333332</v>
      </c>
      <c r="E322" s="16">
        <f t="shared" si="8"/>
        <v>1.0900000000000001</v>
      </c>
      <c r="F322" s="1">
        <f t="shared" si="9"/>
        <v>1.0527272727272727</v>
      </c>
    </row>
    <row r="323" spans="1:6" x14ac:dyDescent="0.25">
      <c r="A323">
        <v>90618</v>
      </c>
      <c r="B323">
        <v>0.02</v>
      </c>
      <c r="C323">
        <v>0.71</v>
      </c>
      <c r="D323" s="2">
        <v>31691.465277777777</v>
      </c>
      <c r="E323" s="16">
        <f t="shared" ref="E323:E386" si="10">SUM(B323:C323)</f>
        <v>0.73</v>
      </c>
      <c r="F323" s="1">
        <f t="shared" si="9"/>
        <v>0.95545454545454556</v>
      </c>
    </row>
    <row r="324" spans="1:6" x14ac:dyDescent="0.25">
      <c r="A324">
        <v>90618</v>
      </c>
      <c r="B324">
        <v>0.13</v>
      </c>
      <c r="C324">
        <v>0.43</v>
      </c>
      <c r="D324" s="2">
        <v>31698.50277777778</v>
      </c>
      <c r="E324" s="16">
        <f t="shared" si="10"/>
        <v>0.56000000000000005</v>
      </c>
      <c r="F324" s="1">
        <f t="shared" si="9"/>
        <v>0.84545454545454568</v>
      </c>
    </row>
    <row r="325" spans="1:6" x14ac:dyDescent="0.25">
      <c r="A325">
        <v>90618</v>
      </c>
      <c r="B325">
        <v>0.12</v>
      </c>
      <c r="C325">
        <v>0.37</v>
      </c>
      <c r="D325" s="2">
        <v>31705.493055555555</v>
      </c>
      <c r="E325" s="16">
        <f t="shared" si="10"/>
        <v>0.49</v>
      </c>
      <c r="F325" s="1">
        <f t="shared" si="9"/>
        <v>0.72545454545454557</v>
      </c>
    </row>
    <row r="326" spans="1:6" x14ac:dyDescent="0.25">
      <c r="A326">
        <v>90618</v>
      </c>
      <c r="B326">
        <v>0.09</v>
      </c>
      <c r="C326">
        <v>0.19</v>
      </c>
      <c r="D326" s="2">
        <v>31712.481250000001</v>
      </c>
      <c r="E326" s="16">
        <f t="shared" si="10"/>
        <v>0.28000000000000003</v>
      </c>
      <c r="F326" s="1">
        <f t="shared" si="9"/>
        <v>0.58636363636363642</v>
      </c>
    </row>
    <row r="327" spans="1:6" x14ac:dyDescent="0.25">
      <c r="A327">
        <v>90618</v>
      </c>
      <c r="B327">
        <v>0.08</v>
      </c>
      <c r="C327">
        <v>0.34</v>
      </c>
      <c r="D327" s="2">
        <v>31719.454861111109</v>
      </c>
      <c r="E327" s="16">
        <f t="shared" si="10"/>
        <v>0.42000000000000004</v>
      </c>
      <c r="F327" s="1">
        <f t="shared" si="9"/>
        <v>0.47</v>
      </c>
    </row>
    <row r="328" spans="1:6" x14ac:dyDescent="0.25">
      <c r="A328">
        <v>90618</v>
      </c>
      <c r="B328">
        <v>0.09</v>
      </c>
      <c r="C328">
        <v>0.37</v>
      </c>
      <c r="D328" s="2">
        <v>31726.513888888891</v>
      </c>
      <c r="E328" s="16">
        <f t="shared" si="10"/>
        <v>0.45999999999999996</v>
      </c>
      <c r="F328" s="1">
        <f t="shared" ref="F328:F391" si="11">AVERAGE(E323:E333)</f>
        <v>0.38545454545454549</v>
      </c>
    </row>
    <row r="329" spans="1:6" x14ac:dyDescent="0.25">
      <c r="A329">
        <v>90618</v>
      </c>
      <c r="B329">
        <v>0.06</v>
      </c>
      <c r="C329">
        <v>0.32</v>
      </c>
      <c r="D329" s="2">
        <v>31733.4375</v>
      </c>
      <c r="E329" s="16">
        <f t="shared" si="10"/>
        <v>0.38</v>
      </c>
      <c r="F329" s="1">
        <f t="shared" si="11"/>
        <v>0.36181818181818176</v>
      </c>
    </row>
    <row r="330" spans="1:6" x14ac:dyDescent="0.25">
      <c r="A330">
        <v>90618</v>
      </c>
      <c r="B330">
        <v>0.06</v>
      </c>
      <c r="C330">
        <v>0.04</v>
      </c>
      <c r="D330" s="2">
        <v>31740.518055555556</v>
      </c>
      <c r="E330" s="16">
        <f t="shared" si="10"/>
        <v>0.1</v>
      </c>
      <c r="F330" s="1">
        <f t="shared" si="11"/>
        <v>0.35181818181818181</v>
      </c>
    </row>
    <row r="331" spans="1:6" x14ac:dyDescent="0.25">
      <c r="A331">
        <v>90618</v>
      </c>
      <c r="B331">
        <v>0.08</v>
      </c>
      <c r="C331">
        <v>0.26</v>
      </c>
      <c r="D331" s="2">
        <v>31747.479166666668</v>
      </c>
      <c r="E331" s="16">
        <f t="shared" si="10"/>
        <v>0.34</v>
      </c>
      <c r="F331" s="1">
        <f t="shared" si="11"/>
        <v>0.38818181818181824</v>
      </c>
    </row>
    <row r="332" spans="1:6" x14ac:dyDescent="0.25">
      <c r="A332">
        <v>90618</v>
      </c>
      <c r="B332">
        <v>0.05</v>
      </c>
      <c r="C332">
        <v>0.27</v>
      </c>
      <c r="D332" s="2">
        <v>31754.527777777777</v>
      </c>
      <c r="E332" s="16">
        <f t="shared" si="10"/>
        <v>0.32</v>
      </c>
      <c r="F332" s="1">
        <f t="shared" si="11"/>
        <v>0.38636363636363646</v>
      </c>
    </row>
    <row r="333" spans="1:6" x14ac:dyDescent="0.25">
      <c r="A333">
        <v>90618</v>
      </c>
      <c r="B333">
        <v>0.06</v>
      </c>
      <c r="C333">
        <v>0.1</v>
      </c>
      <c r="D333" s="2">
        <v>31761.5</v>
      </c>
      <c r="E333" s="16">
        <f t="shared" si="10"/>
        <v>0.16</v>
      </c>
      <c r="F333" s="1">
        <f t="shared" si="11"/>
        <v>0.39545454545454545</v>
      </c>
    </row>
    <row r="334" spans="1:6" x14ac:dyDescent="0.25">
      <c r="A334">
        <v>90618</v>
      </c>
      <c r="B334">
        <v>0.06</v>
      </c>
      <c r="C334">
        <v>0.41</v>
      </c>
      <c r="D334" s="2">
        <v>31768.527777777777</v>
      </c>
      <c r="E334" s="16">
        <f t="shared" si="10"/>
        <v>0.47</v>
      </c>
      <c r="F334" s="1">
        <f t="shared" si="11"/>
        <v>0.4272727272727273</v>
      </c>
    </row>
    <row r="335" spans="1:6" x14ac:dyDescent="0.25">
      <c r="A335">
        <v>90618</v>
      </c>
      <c r="B335">
        <v>0.02</v>
      </c>
      <c r="C335">
        <v>0.43</v>
      </c>
      <c r="D335" s="2">
        <v>31775.444444444445</v>
      </c>
      <c r="E335" s="16">
        <f t="shared" si="10"/>
        <v>0.45</v>
      </c>
      <c r="F335" s="1">
        <f t="shared" si="11"/>
        <v>0.46</v>
      </c>
    </row>
    <row r="336" spans="1:6" x14ac:dyDescent="0.25">
      <c r="A336">
        <v>90618</v>
      </c>
      <c r="B336">
        <v>0.08</v>
      </c>
      <c r="C336">
        <v>0.81</v>
      </c>
      <c r="D336" s="2">
        <v>31782.5625</v>
      </c>
      <c r="E336" s="16">
        <f t="shared" si="10"/>
        <v>0.89</v>
      </c>
      <c r="F336" s="1">
        <f t="shared" si="11"/>
        <v>0.45909090909090905</v>
      </c>
    </row>
    <row r="337" spans="1:6" x14ac:dyDescent="0.25">
      <c r="A337">
        <v>90618</v>
      </c>
      <c r="B337">
        <v>7.0000000000000007E-2</v>
      </c>
      <c r="C337">
        <v>0.19</v>
      </c>
      <c r="D337" s="2">
        <v>31789.5</v>
      </c>
      <c r="E337" s="16">
        <f t="shared" si="10"/>
        <v>0.26</v>
      </c>
      <c r="F337" s="1">
        <f t="shared" si="11"/>
        <v>0.45454545454545453</v>
      </c>
    </row>
    <row r="338" spans="1:6" x14ac:dyDescent="0.25">
      <c r="A338">
        <v>90618</v>
      </c>
      <c r="B338">
        <v>0.13</v>
      </c>
      <c r="C338">
        <v>0.39</v>
      </c>
      <c r="D338" s="2">
        <v>31796.503472222223</v>
      </c>
      <c r="E338" s="16">
        <f t="shared" si="10"/>
        <v>0.52</v>
      </c>
      <c r="F338" s="1">
        <f t="shared" si="11"/>
        <v>0.43636363636363645</v>
      </c>
    </row>
    <row r="339" spans="1:6" x14ac:dyDescent="0.25">
      <c r="A339">
        <v>90618</v>
      </c>
      <c r="B339">
        <v>0.06</v>
      </c>
      <c r="C339">
        <v>0.75</v>
      </c>
      <c r="D339" s="2">
        <v>31803.493055555555</v>
      </c>
      <c r="E339" s="16">
        <f t="shared" si="10"/>
        <v>0.81</v>
      </c>
      <c r="F339" s="1">
        <f t="shared" si="11"/>
        <v>0.42909090909090913</v>
      </c>
    </row>
    <row r="340" spans="1:6" x14ac:dyDescent="0.25">
      <c r="A340">
        <v>90618</v>
      </c>
      <c r="B340">
        <v>7.0000000000000007E-2</v>
      </c>
      <c r="C340">
        <v>0.67</v>
      </c>
      <c r="D340" s="2">
        <v>31810.479166666668</v>
      </c>
      <c r="E340" s="16">
        <f t="shared" si="10"/>
        <v>0.74</v>
      </c>
      <c r="F340" s="1">
        <f t="shared" si="11"/>
        <v>0.39727272727272728</v>
      </c>
    </row>
    <row r="341" spans="1:6" x14ac:dyDescent="0.25">
      <c r="A341">
        <v>90618</v>
      </c>
      <c r="B341">
        <v>7.0000000000000007E-2</v>
      </c>
      <c r="C341">
        <v>0.02</v>
      </c>
      <c r="D341" s="2">
        <v>31817.534722222223</v>
      </c>
      <c r="E341" s="16">
        <f t="shared" si="10"/>
        <v>9.0000000000000011E-2</v>
      </c>
      <c r="F341" s="1">
        <f t="shared" si="11"/>
        <v>0.36272727272727273</v>
      </c>
    </row>
    <row r="342" spans="1:6" x14ac:dyDescent="0.25">
      <c r="A342">
        <v>90618</v>
      </c>
      <c r="B342">
        <v>0.08</v>
      </c>
      <c r="C342">
        <v>0.21</v>
      </c>
      <c r="D342" s="2">
        <v>31824.504861111112</v>
      </c>
      <c r="E342" s="16">
        <f t="shared" si="10"/>
        <v>0.28999999999999998</v>
      </c>
      <c r="F342" s="1">
        <f t="shared" si="11"/>
        <v>0.29090909090909095</v>
      </c>
    </row>
    <row r="343" spans="1:6" x14ac:dyDescent="0.25">
      <c r="A343">
        <v>90618</v>
      </c>
      <c r="B343">
        <v>0.05</v>
      </c>
      <c r="C343">
        <v>7.0000000000000007E-2</v>
      </c>
      <c r="D343" s="2">
        <v>31831.569444444445</v>
      </c>
      <c r="E343" s="16">
        <f t="shared" si="10"/>
        <v>0.12000000000000001</v>
      </c>
      <c r="F343" s="1">
        <f t="shared" si="11"/>
        <v>0.31090909090909097</v>
      </c>
    </row>
    <row r="344" spans="1:6" x14ac:dyDescent="0.25">
      <c r="A344">
        <v>90618</v>
      </c>
      <c r="B344">
        <v>0.06</v>
      </c>
      <c r="C344">
        <v>0.02</v>
      </c>
      <c r="D344" s="2">
        <v>31838.461805555555</v>
      </c>
      <c r="E344" s="16">
        <f t="shared" si="10"/>
        <v>0.08</v>
      </c>
      <c r="F344" s="1">
        <f t="shared" si="11"/>
        <v>0.28818181818181821</v>
      </c>
    </row>
    <row r="345" spans="1:6" x14ac:dyDescent="0.25">
      <c r="A345">
        <v>90618</v>
      </c>
      <c r="B345">
        <v>0.1</v>
      </c>
      <c r="C345">
        <v>0.02</v>
      </c>
      <c r="D345" s="2">
        <v>31845.503472222223</v>
      </c>
      <c r="E345" s="16">
        <f t="shared" si="10"/>
        <v>0.12000000000000001</v>
      </c>
      <c r="F345" s="1">
        <f t="shared" si="11"/>
        <v>0.22363636363636366</v>
      </c>
    </row>
    <row r="346" spans="1:6" x14ac:dyDescent="0.25">
      <c r="A346">
        <v>90618</v>
      </c>
      <c r="B346">
        <v>0.05</v>
      </c>
      <c r="C346">
        <v>0.02</v>
      </c>
      <c r="D346" s="2">
        <v>31852.506944444445</v>
      </c>
      <c r="E346" s="16">
        <f t="shared" si="10"/>
        <v>7.0000000000000007E-2</v>
      </c>
      <c r="F346" s="1">
        <f t="shared" si="11"/>
        <v>0.17454545454545456</v>
      </c>
    </row>
    <row r="347" spans="1:6" x14ac:dyDescent="0.25">
      <c r="A347">
        <v>90618</v>
      </c>
      <c r="B347">
        <v>0.08</v>
      </c>
      <c r="C347">
        <v>0.02</v>
      </c>
      <c r="D347" s="2">
        <v>31859.509722222221</v>
      </c>
      <c r="E347" s="16">
        <f t="shared" si="10"/>
        <v>0.1</v>
      </c>
      <c r="F347" s="1">
        <f t="shared" si="11"/>
        <v>0.19454545454545455</v>
      </c>
    </row>
    <row r="348" spans="1:6" x14ac:dyDescent="0.25">
      <c r="A348">
        <v>90618</v>
      </c>
      <c r="B348">
        <v>0.2</v>
      </c>
      <c r="C348">
        <v>0.28000000000000003</v>
      </c>
      <c r="D348" s="2">
        <v>31866.506944444445</v>
      </c>
      <c r="E348" s="16">
        <f t="shared" si="10"/>
        <v>0.48000000000000004</v>
      </c>
      <c r="F348" s="1">
        <f t="shared" si="11"/>
        <v>0.18</v>
      </c>
    </row>
    <row r="349" spans="1:6" x14ac:dyDescent="0.25">
      <c r="A349">
        <v>90618</v>
      </c>
      <c r="B349">
        <v>0.12</v>
      </c>
      <c r="C349">
        <v>0.15</v>
      </c>
      <c r="D349" s="2">
        <v>31880.444444444445</v>
      </c>
      <c r="E349" s="16">
        <f t="shared" si="10"/>
        <v>0.27</v>
      </c>
      <c r="F349" s="1">
        <f t="shared" si="11"/>
        <v>0.18545454545454551</v>
      </c>
    </row>
    <row r="350" spans="1:6" x14ac:dyDescent="0.25">
      <c r="A350">
        <v>90618</v>
      </c>
      <c r="B350">
        <v>0.08</v>
      </c>
      <c r="C350">
        <v>0.02</v>
      </c>
      <c r="D350" s="2">
        <v>31887.515972222223</v>
      </c>
      <c r="E350" s="16">
        <f t="shared" si="10"/>
        <v>0.1</v>
      </c>
      <c r="F350" s="1">
        <f t="shared" si="11"/>
        <v>0.24090909090909093</v>
      </c>
    </row>
    <row r="351" spans="1:6" x14ac:dyDescent="0.25">
      <c r="A351">
        <v>90618</v>
      </c>
      <c r="B351">
        <v>7.0000000000000007E-2</v>
      </c>
      <c r="C351">
        <v>0.13</v>
      </c>
      <c r="D351" s="2">
        <v>31894.513888888891</v>
      </c>
      <c r="E351" s="16">
        <f t="shared" si="10"/>
        <v>0.2</v>
      </c>
      <c r="F351" s="1">
        <f t="shared" si="11"/>
        <v>0.31090909090909091</v>
      </c>
    </row>
    <row r="352" spans="1:6" x14ac:dyDescent="0.25">
      <c r="A352">
        <v>90618</v>
      </c>
      <c r="B352">
        <v>0.11</v>
      </c>
      <c r="C352">
        <v>0.2</v>
      </c>
      <c r="D352" s="2">
        <v>31901.520833333332</v>
      </c>
      <c r="E352" s="16">
        <f t="shared" si="10"/>
        <v>0.31</v>
      </c>
      <c r="F352" s="1">
        <f t="shared" si="11"/>
        <v>0.39636363636363631</v>
      </c>
    </row>
    <row r="353" spans="1:6" x14ac:dyDescent="0.25">
      <c r="A353">
        <v>90618</v>
      </c>
      <c r="B353">
        <v>0.05</v>
      </c>
      <c r="C353">
        <v>0.08</v>
      </c>
      <c r="D353" s="2">
        <v>31908.46875</v>
      </c>
      <c r="E353" s="16">
        <f t="shared" si="10"/>
        <v>0.13</v>
      </c>
      <c r="F353" s="1">
        <f t="shared" si="11"/>
        <v>0.48909090909090908</v>
      </c>
    </row>
    <row r="354" spans="1:6" x14ac:dyDescent="0.25">
      <c r="A354">
        <v>90618</v>
      </c>
      <c r="B354">
        <v>0.06</v>
      </c>
      <c r="C354">
        <v>0.12</v>
      </c>
      <c r="D354" s="2">
        <v>31915.531944444443</v>
      </c>
      <c r="E354" s="16">
        <f t="shared" si="10"/>
        <v>0.18</v>
      </c>
      <c r="F354" s="1">
        <f t="shared" si="11"/>
        <v>0.51909090909090916</v>
      </c>
    </row>
    <row r="355" spans="1:6" x14ac:dyDescent="0.25">
      <c r="A355">
        <v>90618</v>
      </c>
      <c r="B355">
        <v>0.06</v>
      </c>
      <c r="C355">
        <v>0.63</v>
      </c>
      <c r="D355" s="2">
        <v>31922.510416666668</v>
      </c>
      <c r="E355" s="16">
        <f t="shared" si="10"/>
        <v>0.69</v>
      </c>
      <c r="F355" s="1">
        <f t="shared" si="11"/>
        <v>0.5636363636363636</v>
      </c>
    </row>
    <row r="356" spans="1:6" x14ac:dyDescent="0.25">
      <c r="A356">
        <v>90618</v>
      </c>
      <c r="B356">
        <v>0.06</v>
      </c>
      <c r="C356">
        <v>0.83</v>
      </c>
      <c r="D356" s="2">
        <v>31929.463194444445</v>
      </c>
      <c r="E356" s="16">
        <f t="shared" si="10"/>
        <v>0.8899999999999999</v>
      </c>
      <c r="F356" s="1">
        <f t="shared" si="11"/>
        <v>0.6581818181818182</v>
      </c>
    </row>
    <row r="357" spans="1:6" x14ac:dyDescent="0.25">
      <c r="A357">
        <v>90618</v>
      </c>
      <c r="B357">
        <v>7.0000000000000007E-2</v>
      </c>
      <c r="C357">
        <v>0.94</v>
      </c>
      <c r="D357" s="2">
        <v>31936.565972222223</v>
      </c>
      <c r="E357" s="16">
        <f t="shared" si="10"/>
        <v>1.01</v>
      </c>
      <c r="F357" s="1">
        <f t="shared" si="11"/>
        <v>0.68454545454545468</v>
      </c>
    </row>
    <row r="358" spans="1:6" x14ac:dyDescent="0.25">
      <c r="A358">
        <v>90618</v>
      </c>
      <c r="B358">
        <v>0.08</v>
      </c>
      <c r="C358">
        <v>1.04</v>
      </c>
      <c r="D358" s="2">
        <v>31943.46875</v>
      </c>
      <c r="E358" s="16">
        <f t="shared" si="10"/>
        <v>1.1200000000000001</v>
      </c>
      <c r="F358" s="1">
        <f t="shared" si="11"/>
        <v>0.70727272727272739</v>
      </c>
    </row>
    <row r="359" spans="1:6" x14ac:dyDescent="0.25">
      <c r="A359">
        <v>90618</v>
      </c>
      <c r="B359">
        <v>0.16</v>
      </c>
      <c r="C359">
        <v>0.65</v>
      </c>
      <c r="D359" s="2">
        <v>31950.434027777777</v>
      </c>
      <c r="E359" s="16">
        <f t="shared" si="10"/>
        <v>0.81</v>
      </c>
      <c r="F359" s="1">
        <f t="shared" si="11"/>
        <v>0.84727272727272729</v>
      </c>
    </row>
    <row r="360" spans="1:6" x14ac:dyDescent="0.25">
      <c r="A360">
        <v>90618</v>
      </c>
      <c r="B360">
        <v>0.09</v>
      </c>
      <c r="C360">
        <v>0.67</v>
      </c>
      <c r="D360" s="2">
        <v>31957.448611111111</v>
      </c>
      <c r="E360" s="16">
        <f t="shared" si="10"/>
        <v>0.76</v>
      </c>
      <c r="F360" s="1">
        <f t="shared" si="11"/>
        <v>0.98636363636363644</v>
      </c>
    </row>
    <row r="361" spans="1:6" x14ac:dyDescent="0.25">
      <c r="A361">
        <v>90618</v>
      </c>
      <c r="B361">
        <v>0.1</v>
      </c>
      <c r="C361">
        <v>1.04</v>
      </c>
      <c r="D361" s="2">
        <v>31964.458333333332</v>
      </c>
      <c r="E361" s="16">
        <f t="shared" si="10"/>
        <v>1.1400000000000001</v>
      </c>
      <c r="F361" s="1">
        <f t="shared" si="11"/>
        <v>1.1009090909090908</v>
      </c>
    </row>
    <row r="362" spans="1:6" x14ac:dyDescent="0.25">
      <c r="A362">
        <v>90618</v>
      </c>
      <c r="B362">
        <v>0.06</v>
      </c>
      <c r="C362">
        <v>0.43</v>
      </c>
      <c r="D362" s="2">
        <v>31971.534722222223</v>
      </c>
      <c r="E362" s="16">
        <f t="shared" si="10"/>
        <v>0.49</v>
      </c>
      <c r="F362" s="1">
        <f t="shared" si="11"/>
        <v>1.2</v>
      </c>
    </row>
    <row r="363" spans="1:6" x14ac:dyDescent="0.25">
      <c r="A363">
        <v>90618</v>
      </c>
      <c r="B363">
        <v>0.02</v>
      </c>
      <c r="C363">
        <v>0.54</v>
      </c>
      <c r="D363" s="2">
        <v>31978.482638888891</v>
      </c>
      <c r="E363" s="16">
        <f t="shared" si="10"/>
        <v>0.56000000000000005</v>
      </c>
      <c r="F363" s="1">
        <f t="shared" si="11"/>
        <v>1.2372727272727273</v>
      </c>
    </row>
    <row r="364" spans="1:6" x14ac:dyDescent="0.25">
      <c r="A364">
        <v>90618</v>
      </c>
      <c r="B364">
        <v>0.05</v>
      </c>
      <c r="C364">
        <v>1.62</v>
      </c>
      <c r="D364" s="2">
        <v>31985.504166666666</v>
      </c>
      <c r="E364" s="16">
        <f t="shared" si="10"/>
        <v>1.6700000000000002</v>
      </c>
      <c r="F364" s="1">
        <f t="shared" si="11"/>
        <v>1.2390909090909092</v>
      </c>
    </row>
    <row r="365" spans="1:6" x14ac:dyDescent="0.25">
      <c r="A365">
        <v>90618</v>
      </c>
      <c r="B365">
        <v>0.02</v>
      </c>
      <c r="C365">
        <v>1.69</v>
      </c>
      <c r="D365" s="2">
        <v>31992.493055555555</v>
      </c>
      <c r="E365" s="16">
        <f t="shared" si="10"/>
        <v>1.71</v>
      </c>
      <c r="F365" s="1">
        <f t="shared" si="11"/>
        <v>1.2418181818181819</v>
      </c>
    </row>
    <row r="366" spans="1:6" x14ac:dyDescent="0.25">
      <c r="A366">
        <v>90618</v>
      </c>
      <c r="B366">
        <v>0.04</v>
      </c>
      <c r="C366">
        <v>1.91</v>
      </c>
      <c r="D366" s="2">
        <v>31999.481944444444</v>
      </c>
      <c r="E366" s="16">
        <f t="shared" si="10"/>
        <v>1.95</v>
      </c>
      <c r="F366" s="1">
        <f t="shared" si="11"/>
        <v>1.2327272727272727</v>
      </c>
    </row>
    <row r="367" spans="1:6" x14ac:dyDescent="0.25">
      <c r="A367">
        <v>90618</v>
      </c>
      <c r="B367">
        <v>0.14000000000000001</v>
      </c>
      <c r="C367">
        <v>1.84</v>
      </c>
      <c r="D367" s="2">
        <v>32006.482638888891</v>
      </c>
      <c r="E367" s="16">
        <f t="shared" si="10"/>
        <v>1.98</v>
      </c>
      <c r="F367" s="1">
        <f t="shared" si="11"/>
        <v>1.1845454545454546</v>
      </c>
    </row>
    <row r="368" spans="1:6" x14ac:dyDescent="0.25">
      <c r="A368">
        <v>90618</v>
      </c>
      <c r="B368">
        <v>0.06</v>
      </c>
      <c r="C368">
        <v>1.36</v>
      </c>
      <c r="D368" s="2">
        <v>32013.474999999999</v>
      </c>
      <c r="E368" s="16">
        <f t="shared" si="10"/>
        <v>1.4200000000000002</v>
      </c>
      <c r="F368" s="1">
        <f t="shared" si="11"/>
        <v>1.1809090909090909</v>
      </c>
    </row>
    <row r="369" spans="1:6" x14ac:dyDescent="0.25">
      <c r="A369">
        <v>90618</v>
      </c>
      <c r="B369">
        <v>7.0000000000000007E-2</v>
      </c>
      <c r="C369">
        <v>1.07</v>
      </c>
      <c r="D369" s="2">
        <v>32020.472222222223</v>
      </c>
      <c r="E369" s="16">
        <f t="shared" si="10"/>
        <v>1.1400000000000001</v>
      </c>
      <c r="F369" s="1">
        <f t="shared" si="11"/>
        <v>1.3009090909090908</v>
      </c>
    </row>
    <row r="370" spans="1:6" x14ac:dyDescent="0.25">
      <c r="A370">
        <v>90618</v>
      </c>
      <c r="B370">
        <v>0.04</v>
      </c>
      <c r="C370">
        <v>0.8</v>
      </c>
      <c r="D370" s="2">
        <v>32029.739583333332</v>
      </c>
      <c r="E370" s="16">
        <f t="shared" si="10"/>
        <v>0.84000000000000008</v>
      </c>
      <c r="F370" s="1">
        <f t="shared" si="11"/>
        <v>1.2954545454545454</v>
      </c>
    </row>
    <row r="371" spans="1:6" x14ac:dyDescent="0.25">
      <c r="A371">
        <v>90618</v>
      </c>
      <c r="B371">
        <v>0.1</v>
      </c>
      <c r="C371">
        <v>0.56000000000000005</v>
      </c>
      <c r="D371" s="2">
        <v>32034.43472222222</v>
      </c>
      <c r="E371" s="16">
        <f t="shared" si="10"/>
        <v>0.66</v>
      </c>
      <c r="F371" s="1">
        <f t="shared" si="11"/>
        <v>1.1936363636363636</v>
      </c>
    </row>
    <row r="372" spans="1:6" x14ac:dyDescent="0.25">
      <c r="A372">
        <v>90618</v>
      </c>
      <c r="B372">
        <v>0.16</v>
      </c>
      <c r="C372">
        <v>0.45</v>
      </c>
      <c r="D372" s="2">
        <v>32041.518055555556</v>
      </c>
      <c r="E372" s="16">
        <f t="shared" si="10"/>
        <v>0.61</v>
      </c>
      <c r="F372" s="1">
        <f t="shared" si="11"/>
        <v>1.1418181818181818</v>
      </c>
    </row>
    <row r="373" spans="1:6" x14ac:dyDescent="0.25">
      <c r="A373">
        <v>90618</v>
      </c>
      <c r="B373">
        <v>0.31</v>
      </c>
      <c r="C373">
        <v>0.14000000000000001</v>
      </c>
      <c r="D373" s="2">
        <v>32048.527777777777</v>
      </c>
      <c r="E373" s="16">
        <f t="shared" si="10"/>
        <v>0.45</v>
      </c>
      <c r="F373" s="1">
        <f t="shared" si="11"/>
        <v>1.0845454545454547</v>
      </c>
    </row>
    <row r="374" spans="1:6" x14ac:dyDescent="0.25">
      <c r="A374">
        <v>90618</v>
      </c>
      <c r="B374">
        <v>0.25</v>
      </c>
      <c r="C374">
        <v>1.63</v>
      </c>
      <c r="D374" s="2">
        <v>32055.520833333332</v>
      </c>
      <c r="E374" s="16">
        <f t="shared" si="10"/>
        <v>1.88</v>
      </c>
      <c r="F374" s="1">
        <f t="shared" si="11"/>
        <v>1.06</v>
      </c>
    </row>
    <row r="375" spans="1:6" x14ac:dyDescent="0.25">
      <c r="A375">
        <v>90618</v>
      </c>
      <c r="B375">
        <v>0.28999999999999998</v>
      </c>
      <c r="C375">
        <v>1.32</v>
      </c>
      <c r="D375" s="2">
        <v>32062.431250000001</v>
      </c>
      <c r="E375" s="16">
        <f t="shared" si="10"/>
        <v>1.61</v>
      </c>
      <c r="F375" s="1">
        <f t="shared" si="11"/>
        <v>1.03</v>
      </c>
    </row>
    <row r="376" spans="1:6" x14ac:dyDescent="0.25">
      <c r="A376">
        <v>90618</v>
      </c>
      <c r="B376">
        <v>0.18</v>
      </c>
      <c r="C376">
        <v>0.41</v>
      </c>
      <c r="D376" s="2">
        <v>32069.518055555556</v>
      </c>
      <c r="E376" s="16">
        <f t="shared" si="10"/>
        <v>0.59</v>
      </c>
      <c r="F376" s="1">
        <f t="shared" si="11"/>
        <v>1.1054545454545455</v>
      </c>
    </row>
    <row r="377" spans="1:6" x14ac:dyDescent="0.25">
      <c r="A377">
        <v>90618</v>
      </c>
      <c r="B377">
        <v>0.26</v>
      </c>
      <c r="C377">
        <v>1.1200000000000001</v>
      </c>
      <c r="D377" s="2">
        <v>32076.434027777777</v>
      </c>
      <c r="E377" s="16">
        <f t="shared" si="10"/>
        <v>1.3800000000000001</v>
      </c>
      <c r="F377" s="1">
        <f t="shared" si="11"/>
        <v>1.06</v>
      </c>
    </row>
    <row r="378" spans="1:6" x14ac:dyDescent="0.25">
      <c r="A378">
        <v>90618</v>
      </c>
      <c r="B378">
        <v>0.09</v>
      </c>
      <c r="C378">
        <v>1.26</v>
      </c>
      <c r="D378" s="2">
        <v>32079.447916666668</v>
      </c>
      <c r="E378" s="16">
        <f t="shared" si="10"/>
        <v>1.35</v>
      </c>
      <c r="F378" s="1">
        <f t="shared" si="11"/>
        <v>1.0790909090909091</v>
      </c>
    </row>
    <row r="379" spans="1:6" x14ac:dyDescent="0.25">
      <c r="A379">
        <v>90618</v>
      </c>
      <c r="B379">
        <v>0.13</v>
      </c>
      <c r="C379">
        <v>1.02</v>
      </c>
      <c r="D379" s="2">
        <v>32083.604166666668</v>
      </c>
      <c r="E379" s="16">
        <f t="shared" si="10"/>
        <v>1.1499999999999999</v>
      </c>
      <c r="F379" s="1">
        <f t="shared" si="11"/>
        <v>1.2254545454545456</v>
      </c>
    </row>
    <row r="380" spans="1:6" x14ac:dyDescent="0.25">
      <c r="A380">
        <v>90618</v>
      </c>
      <c r="B380">
        <v>0.1</v>
      </c>
      <c r="C380">
        <v>0.71</v>
      </c>
      <c r="D380" s="2">
        <v>32090.416666666668</v>
      </c>
      <c r="E380" s="16">
        <f t="shared" si="10"/>
        <v>0.80999999999999994</v>
      </c>
      <c r="F380" s="1">
        <f t="shared" si="11"/>
        <v>1.2045454545454546</v>
      </c>
    </row>
    <row r="381" spans="1:6" x14ac:dyDescent="0.25">
      <c r="A381">
        <v>90618</v>
      </c>
      <c r="B381">
        <v>0.19</v>
      </c>
      <c r="C381">
        <v>1.48</v>
      </c>
      <c r="D381" s="2">
        <v>32097.46736111111</v>
      </c>
      <c r="E381" s="16">
        <f t="shared" si="10"/>
        <v>1.67</v>
      </c>
      <c r="F381" s="1">
        <f t="shared" si="11"/>
        <v>1.1409090909090909</v>
      </c>
    </row>
    <row r="382" spans="1:6" x14ac:dyDescent="0.25">
      <c r="A382">
        <v>90618</v>
      </c>
      <c r="B382">
        <v>0.14000000000000001</v>
      </c>
      <c r="C382">
        <v>0.02</v>
      </c>
      <c r="D382" s="2">
        <v>32104.46875</v>
      </c>
      <c r="E382" s="16">
        <f t="shared" si="10"/>
        <v>0.16</v>
      </c>
      <c r="F382" s="1">
        <f t="shared" si="11"/>
        <v>1.2427272727272729</v>
      </c>
    </row>
    <row r="383" spans="1:6" x14ac:dyDescent="0.25">
      <c r="A383">
        <v>90618</v>
      </c>
      <c r="B383">
        <v>0.2</v>
      </c>
      <c r="C383">
        <v>0.62</v>
      </c>
      <c r="D383" s="2">
        <v>32111.552777777779</v>
      </c>
      <c r="E383" s="16">
        <f t="shared" si="10"/>
        <v>0.82000000000000006</v>
      </c>
      <c r="F383" s="1">
        <f t="shared" si="11"/>
        <v>1.2245454545454548</v>
      </c>
    </row>
    <row r="384" spans="1:6" x14ac:dyDescent="0.25">
      <c r="A384">
        <v>90618</v>
      </c>
      <c r="B384">
        <v>0.11</v>
      </c>
      <c r="C384">
        <v>1.95</v>
      </c>
      <c r="D384" s="2">
        <v>32118.552083333332</v>
      </c>
      <c r="E384" s="16">
        <f t="shared" si="10"/>
        <v>2.06</v>
      </c>
      <c r="F384" s="1">
        <f t="shared" si="11"/>
        <v>1.2109090909090909</v>
      </c>
    </row>
    <row r="385" spans="1:6" x14ac:dyDescent="0.25">
      <c r="A385">
        <v>90618</v>
      </c>
      <c r="B385">
        <v>0.11</v>
      </c>
      <c r="C385">
        <v>1.54</v>
      </c>
      <c r="D385" s="2">
        <v>32125.760416666668</v>
      </c>
      <c r="E385" s="16">
        <f t="shared" si="10"/>
        <v>1.6500000000000001</v>
      </c>
      <c r="F385" s="1">
        <f t="shared" si="11"/>
        <v>1.197272727272727</v>
      </c>
    </row>
    <row r="386" spans="1:6" x14ac:dyDescent="0.25">
      <c r="A386">
        <v>90618</v>
      </c>
      <c r="B386">
        <v>7.0000000000000007E-2</v>
      </c>
      <c r="C386">
        <v>0.84</v>
      </c>
      <c r="D386" s="2">
        <v>32132.703472222223</v>
      </c>
      <c r="E386" s="16">
        <f t="shared" si="10"/>
        <v>0.90999999999999992</v>
      </c>
      <c r="F386" s="1">
        <f t="shared" si="11"/>
        <v>1.2727272727272727</v>
      </c>
    </row>
    <row r="387" spans="1:6" x14ac:dyDescent="0.25">
      <c r="A387">
        <v>90618</v>
      </c>
      <c r="B387">
        <v>0.17</v>
      </c>
      <c r="C387">
        <v>1.54</v>
      </c>
      <c r="D387" s="2">
        <v>32139.555555555555</v>
      </c>
      <c r="E387" s="16">
        <f t="shared" ref="E387:E450" si="12">SUM(B387:C387)</f>
        <v>1.71</v>
      </c>
      <c r="F387" s="1">
        <f t="shared" si="11"/>
        <v>1.2090909090909092</v>
      </c>
    </row>
    <row r="388" spans="1:6" x14ac:dyDescent="0.25">
      <c r="A388">
        <v>90618</v>
      </c>
      <c r="B388">
        <v>7.0000000000000007E-2</v>
      </c>
      <c r="C388">
        <v>1.1100000000000001</v>
      </c>
      <c r="D388" s="2">
        <v>32146.520833333332</v>
      </c>
      <c r="E388" s="16">
        <f t="shared" si="12"/>
        <v>1.1800000000000002</v>
      </c>
      <c r="F388" s="1">
        <f t="shared" si="11"/>
        <v>1.3136363636363637</v>
      </c>
    </row>
    <row r="389" spans="1:6" x14ac:dyDescent="0.25">
      <c r="A389">
        <v>90618</v>
      </c>
      <c r="B389">
        <v>0.06</v>
      </c>
      <c r="C389">
        <v>1.1399999999999999</v>
      </c>
      <c r="D389" s="2">
        <v>32153.527777777777</v>
      </c>
      <c r="E389" s="16">
        <f t="shared" si="12"/>
        <v>1.2</v>
      </c>
      <c r="F389" s="1">
        <f t="shared" si="11"/>
        <v>1.3472727272727274</v>
      </c>
    </row>
    <row r="390" spans="1:6" x14ac:dyDescent="0.25">
      <c r="A390">
        <v>90618</v>
      </c>
      <c r="B390">
        <v>7.0000000000000007E-2</v>
      </c>
      <c r="C390">
        <v>0.93</v>
      </c>
      <c r="D390" s="2">
        <v>32160.482638888891</v>
      </c>
      <c r="E390" s="16">
        <f t="shared" si="12"/>
        <v>1</v>
      </c>
      <c r="F390" s="1">
        <f t="shared" si="11"/>
        <v>1.2027272727272729</v>
      </c>
    </row>
    <row r="391" spans="1:6" x14ac:dyDescent="0.25">
      <c r="A391">
        <v>90618</v>
      </c>
      <c r="B391">
        <v>0.06</v>
      </c>
      <c r="C391">
        <v>1.58</v>
      </c>
      <c r="D391" s="2">
        <v>32167.472222222223</v>
      </c>
      <c r="E391" s="16">
        <f t="shared" si="12"/>
        <v>1.6400000000000001</v>
      </c>
      <c r="F391" s="1">
        <f t="shared" si="11"/>
        <v>1.111818181818182</v>
      </c>
    </row>
    <row r="392" spans="1:6" x14ac:dyDescent="0.25">
      <c r="A392">
        <v>90618</v>
      </c>
      <c r="B392">
        <v>0.05</v>
      </c>
      <c r="C392">
        <v>0.92</v>
      </c>
      <c r="D392" s="2">
        <v>32174.509027777778</v>
      </c>
      <c r="E392" s="16">
        <f t="shared" si="12"/>
        <v>0.97000000000000008</v>
      </c>
      <c r="F392" s="1">
        <f t="shared" ref="F392:F455" si="13">AVERAGE(E387:E397)</f>
        <v>1.1318181818181818</v>
      </c>
    </row>
    <row r="393" spans="1:6" x14ac:dyDescent="0.25">
      <c r="A393">
        <v>90618</v>
      </c>
      <c r="B393">
        <v>0.13</v>
      </c>
      <c r="C393">
        <v>1.18</v>
      </c>
      <c r="D393" s="2">
        <v>32181.504861111112</v>
      </c>
      <c r="E393" s="16">
        <f t="shared" si="12"/>
        <v>1.31</v>
      </c>
      <c r="F393" s="1">
        <f t="shared" si="13"/>
        <v>1.0545454545454545</v>
      </c>
    </row>
    <row r="394" spans="1:6" x14ac:dyDescent="0.25">
      <c r="A394">
        <v>90618</v>
      </c>
      <c r="B394">
        <v>7.0000000000000007E-2</v>
      </c>
      <c r="C394">
        <v>1.1200000000000001</v>
      </c>
      <c r="D394" s="2">
        <v>32188.475694444445</v>
      </c>
      <c r="E394" s="16">
        <f t="shared" si="12"/>
        <v>1.1900000000000002</v>
      </c>
      <c r="F394" s="1">
        <f t="shared" si="13"/>
        <v>1.0345454545454549</v>
      </c>
    </row>
    <row r="395" spans="1:6" x14ac:dyDescent="0.25">
      <c r="A395">
        <v>90618</v>
      </c>
      <c r="B395">
        <v>0.16</v>
      </c>
      <c r="C395">
        <v>0.31</v>
      </c>
      <c r="D395" s="2">
        <v>32195.53125</v>
      </c>
      <c r="E395" s="16">
        <f t="shared" si="12"/>
        <v>0.47</v>
      </c>
      <c r="F395" s="1">
        <f t="shared" si="13"/>
        <v>1.0063636363636363</v>
      </c>
    </row>
    <row r="396" spans="1:6" x14ac:dyDescent="0.25">
      <c r="A396">
        <v>90618</v>
      </c>
      <c r="B396">
        <v>0.06</v>
      </c>
      <c r="C396">
        <v>0.59</v>
      </c>
      <c r="D396" s="2">
        <v>32202.47013888889</v>
      </c>
      <c r="E396" s="16">
        <f t="shared" si="12"/>
        <v>0.64999999999999991</v>
      </c>
      <c r="F396" s="1">
        <f t="shared" si="13"/>
        <v>1.0145454545454546</v>
      </c>
    </row>
    <row r="397" spans="1:6" x14ac:dyDescent="0.25">
      <c r="A397">
        <v>90618</v>
      </c>
      <c r="B397">
        <v>0.09</v>
      </c>
      <c r="C397">
        <v>1.04</v>
      </c>
      <c r="D397" s="2">
        <v>32209.631944444445</v>
      </c>
      <c r="E397" s="16">
        <f t="shared" si="12"/>
        <v>1.1300000000000001</v>
      </c>
      <c r="F397" s="1">
        <f t="shared" si="13"/>
        <v>0.94727272727272727</v>
      </c>
    </row>
    <row r="398" spans="1:6" x14ac:dyDescent="0.25">
      <c r="A398">
        <v>90618</v>
      </c>
      <c r="B398">
        <v>7.0000000000000007E-2</v>
      </c>
      <c r="C398">
        <v>0.79</v>
      </c>
      <c r="D398" s="2">
        <v>32216.420138888891</v>
      </c>
      <c r="E398" s="16">
        <f t="shared" si="12"/>
        <v>0.8600000000000001</v>
      </c>
      <c r="F398" s="1">
        <f t="shared" si="13"/>
        <v>0.92181818181818187</v>
      </c>
    </row>
    <row r="399" spans="1:6" x14ac:dyDescent="0.25">
      <c r="A399">
        <v>90618</v>
      </c>
      <c r="B399">
        <v>0.14000000000000001</v>
      </c>
      <c r="C399">
        <v>0.82</v>
      </c>
      <c r="D399" s="2">
        <v>32223.472222222223</v>
      </c>
      <c r="E399" s="16">
        <f t="shared" si="12"/>
        <v>0.96</v>
      </c>
      <c r="F399" s="1">
        <f t="shared" si="13"/>
        <v>0.88545454545454549</v>
      </c>
    </row>
    <row r="400" spans="1:6" x14ac:dyDescent="0.25">
      <c r="A400">
        <v>90618</v>
      </c>
      <c r="B400">
        <v>0.16</v>
      </c>
      <c r="C400">
        <v>0.73</v>
      </c>
      <c r="D400" s="2">
        <v>32230.447222222221</v>
      </c>
      <c r="E400" s="16">
        <f t="shared" si="12"/>
        <v>0.89</v>
      </c>
      <c r="F400" s="1">
        <f t="shared" si="13"/>
        <v>0.90545454545454551</v>
      </c>
    </row>
    <row r="401" spans="1:6" x14ac:dyDescent="0.25">
      <c r="A401">
        <v>90618</v>
      </c>
      <c r="B401">
        <v>0.1</v>
      </c>
      <c r="C401">
        <v>0.99</v>
      </c>
      <c r="D401" s="2">
        <v>32237.509027777778</v>
      </c>
      <c r="E401" s="16">
        <f t="shared" si="12"/>
        <v>1.0900000000000001</v>
      </c>
      <c r="F401" s="1">
        <f t="shared" si="13"/>
        <v>0.92090909090909101</v>
      </c>
    </row>
    <row r="402" spans="1:6" x14ac:dyDescent="0.25">
      <c r="A402">
        <v>90618</v>
      </c>
      <c r="B402">
        <v>0.02</v>
      </c>
      <c r="C402">
        <v>0.88</v>
      </c>
      <c r="D402" s="2">
        <v>32244.475694444445</v>
      </c>
      <c r="E402" s="16">
        <f t="shared" si="12"/>
        <v>0.9</v>
      </c>
      <c r="F402" s="1">
        <f t="shared" si="13"/>
        <v>1.7945454545454547</v>
      </c>
    </row>
    <row r="403" spans="1:6" x14ac:dyDescent="0.25">
      <c r="A403">
        <v>90618</v>
      </c>
      <c r="B403">
        <v>0.06</v>
      </c>
      <c r="C403">
        <v>0.63</v>
      </c>
      <c r="D403" s="2">
        <v>32251.547916666666</v>
      </c>
      <c r="E403" s="16">
        <f t="shared" si="12"/>
        <v>0.69</v>
      </c>
      <c r="F403" s="1">
        <f t="shared" si="13"/>
        <v>1.8318181818181818</v>
      </c>
    </row>
    <row r="404" spans="1:6" x14ac:dyDescent="0.25">
      <c r="A404">
        <v>90618</v>
      </c>
      <c r="B404">
        <v>0.08</v>
      </c>
      <c r="C404">
        <v>0.83</v>
      </c>
      <c r="D404" s="2">
        <v>32258.520833333332</v>
      </c>
      <c r="E404" s="16">
        <f t="shared" si="12"/>
        <v>0.90999999999999992</v>
      </c>
      <c r="F404" s="1">
        <f t="shared" si="13"/>
        <v>1.8772727272727272</v>
      </c>
    </row>
    <row r="405" spans="1:6" x14ac:dyDescent="0.25">
      <c r="A405">
        <v>90618</v>
      </c>
      <c r="B405">
        <v>0.13</v>
      </c>
      <c r="C405">
        <v>1.28</v>
      </c>
      <c r="D405" s="2">
        <v>32265.518055555556</v>
      </c>
      <c r="E405" s="16">
        <f t="shared" si="12"/>
        <v>1.4100000000000001</v>
      </c>
      <c r="F405" s="1">
        <f t="shared" si="13"/>
        <v>1.9263636363636361</v>
      </c>
    </row>
    <row r="406" spans="1:6" x14ac:dyDescent="0.25">
      <c r="A406">
        <v>90618</v>
      </c>
      <c r="B406">
        <v>0.09</v>
      </c>
      <c r="C406">
        <v>0.55000000000000004</v>
      </c>
      <c r="D406" s="2">
        <v>32272.5</v>
      </c>
      <c r="E406" s="16">
        <f t="shared" si="12"/>
        <v>0.64</v>
      </c>
      <c r="F406" s="1">
        <f t="shared" si="13"/>
        <v>1.9636363636363634</v>
      </c>
    </row>
    <row r="407" spans="1:6" x14ac:dyDescent="0.25">
      <c r="A407">
        <v>90618</v>
      </c>
      <c r="B407">
        <v>2.2599999999999998</v>
      </c>
      <c r="C407">
        <v>8</v>
      </c>
      <c r="D407" s="2">
        <v>32279.739583333332</v>
      </c>
      <c r="E407" s="16">
        <f t="shared" si="12"/>
        <v>10.26</v>
      </c>
      <c r="F407" s="1">
        <f t="shared" si="13"/>
        <v>1.9554545454545453</v>
      </c>
    </row>
    <row r="408" spans="1:6" x14ac:dyDescent="0.25">
      <c r="A408">
        <v>90618</v>
      </c>
      <c r="B408">
        <v>0.1</v>
      </c>
      <c r="C408">
        <v>1.44</v>
      </c>
      <c r="D408" s="2">
        <v>32286.551388888889</v>
      </c>
      <c r="E408" s="16">
        <f t="shared" si="12"/>
        <v>1.54</v>
      </c>
      <c r="F408" s="1">
        <f t="shared" si="13"/>
        <v>2.0299999999999998</v>
      </c>
    </row>
    <row r="409" spans="1:6" x14ac:dyDescent="0.25">
      <c r="A409">
        <v>90618</v>
      </c>
      <c r="B409">
        <v>0.08</v>
      </c>
      <c r="C409">
        <v>1.28</v>
      </c>
      <c r="D409" s="2">
        <v>32293.527777777777</v>
      </c>
      <c r="E409" s="16">
        <f t="shared" si="12"/>
        <v>1.36</v>
      </c>
      <c r="F409" s="1">
        <f t="shared" si="13"/>
        <v>2.0654545454545454</v>
      </c>
    </row>
    <row r="410" spans="1:6" x14ac:dyDescent="0.25">
      <c r="A410">
        <v>90618</v>
      </c>
      <c r="B410">
        <v>0.02</v>
      </c>
      <c r="C410">
        <v>1.48</v>
      </c>
      <c r="D410" s="2">
        <v>32300.511111111111</v>
      </c>
      <c r="E410" s="16">
        <f t="shared" si="12"/>
        <v>1.5</v>
      </c>
      <c r="F410" s="1">
        <f t="shared" si="13"/>
        <v>2.0763636363636366</v>
      </c>
    </row>
    <row r="411" spans="1:6" x14ac:dyDescent="0.25">
      <c r="A411">
        <v>90618</v>
      </c>
      <c r="B411">
        <v>0.1</v>
      </c>
      <c r="C411">
        <v>1.2</v>
      </c>
      <c r="D411" s="2">
        <v>32307.447916666668</v>
      </c>
      <c r="E411" s="16">
        <f t="shared" si="12"/>
        <v>1.3</v>
      </c>
      <c r="F411" s="1">
        <f t="shared" si="13"/>
        <v>2.040909090909091</v>
      </c>
    </row>
    <row r="412" spans="1:6" x14ac:dyDescent="0.25">
      <c r="A412">
        <v>90618</v>
      </c>
      <c r="B412">
        <v>0.1</v>
      </c>
      <c r="C412">
        <v>0.9</v>
      </c>
      <c r="D412" s="2">
        <v>32314.427083333332</v>
      </c>
      <c r="E412" s="16">
        <f t="shared" si="12"/>
        <v>1</v>
      </c>
      <c r="F412" s="1">
        <f t="shared" si="13"/>
        <v>2.0527272727272727</v>
      </c>
    </row>
    <row r="413" spans="1:6" x14ac:dyDescent="0.25">
      <c r="A413">
        <v>90618</v>
      </c>
      <c r="B413">
        <v>0.02</v>
      </c>
      <c r="C413">
        <v>1.7</v>
      </c>
      <c r="D413" s="2">
        <v>32321.465277777777</v>
      </c>
      <c r="E413" s="16">
        <f t="shared" si="12"/>
        <v>1.72</v>
      </c>
      <c r="F413" s="1">
        <f t="shared" si="13"/>
        <v>1.1627272727272726</v>
      </c>
    </row>
    <row r="414" spans="1:6" x14ac:dyDescent="0.25">
      <c r="A414">
        <v>90618</v>
      </c>
      <c r="B414">
        <v>7.0000000000000007E-2</v>
      </c>
      <c r="C414">
        <v>1.01</v>
      </c>
      <c r="D414" s="2">
        <v>32328.413194444445</v>
      </c>
      <c r="E414" s="16">
        <f t="shared" si="12"/>
        <v>1.08</v>
      </c>
      <c r="F414" s="1">
        <f t="shared" si="13"/>
        <v>1.1372727272727272</v>
      </c>
    </row>
    <row r="415" spans="1:6" x14ac:dyDescent="0.25">
      <c r="A415">
        <v>90618</v>
      </c>
      <c r="B415">
        <v>0.15</v>
      </c>
      <c r="C415">
        <v>0.88</v>
      </c>
      <c r="D415" s="2">
        <v>32335.454861111109</v>
      </c>
      <c r="E415" s="16">
        <f t="shared" si="12"/>
        <v>1.03</v>
      </c>
      <c r="F415" s="1">
        <f t="shared" si="13"/>
        <v>1.0681818181818181</v>
      </c>
    </row>
    <row r="416" spans="1:6" x14ac:dyDescent="0.25">
      <c r="A416">
        <v>90618</v>
      </c>
      <c r="B416">
        <v>7.0000000000000007E-2</v>
      </c>
      <c r="C416">
        <v>0.95</v>
      </c>
      <c r="D416" s="2">
        <v>32342.434027777777</v>
      </c>
      <c r="E416" s="16">
        <f t="shared" si="12"/>
        <v>1.02</v>
      </c>
      <c r="F416" s="1">
        <f t="shared" si="13"/>
        <v>1.05</v>
      </c>
    </row>
    <row r="417" spans="1:6" x14ac:dyDescent="0.25">
      <c r="A417">
        <v>90618</v>
      </c>
      <c r="B417">
        <v>0.06</v>
      </c>
      <c r="C417">
        <v>0.71</v>
      </c>
      <c r="D417" s="2">
        <v>32349.430555555555</v>
      </c>
      <c r="E417" s="16">
        <f t="shared" si="12"/>
        <v>0.77</v>
      </c>
      <c r="F417" s="1">
        <f t="shared" si="13"/>
        <v>1.0381818181818181</v>
      </c>
    </row>
    <row r="418" spans="1:6" x14ac:dyDescent="0.25">
      <c r="A418">
        <v>90618</v>
      </c>
      <c r="B418">
        <v>0.1</v>
      </c>
      <c r="C418">
        <v>0.37</v>
      </c>
      <c r="D418" s="2">
        <v>32356.4375</v>
      </c>
      <c r="E418" s="16">
        <f t="shared" si="12"/>
        <v>0.47</v>
      </c>
      <c r="F418" s="1">
        <f t="shared" si="13"/>
        <v>1.0218181818181817</v>
      </c>
    </row>
    <row r="419" spans="1:6" x14ac:dyDescent="0.25">
      <c r="A419">
        <v>90618</v>
      </c>
      <c r="B419">
        <v>0.02</v>
      </c>
      <c r="C419">
        <v>1.24</v>
      </c>
      <c r="D419" s="2">
        <v>32370.406944444443</v>
      </c>
      <c r="E419" s="16">
        <f t="shared" si="12"/>
        <v>1.26</v>
      </c>
      <c r="F419" s="1">
        <f t="shared" si="13"/>
        <v>0.96545454545454534</v>
      </c>
    </row>
    <row r="420" spans="1:6" x14ac:dyDescent="0.25">
      <c r="A420">
        <v>90618</v>
      </c>
      <c r="B420">
        <v>0.08</v>
      </c>
      <c r="C420">
        <v>0.52</v>
      </c>
      <c r="D420" s="2">
        <v>32377.40625</v>
      </c>
      <c r="E420" s="16">
        <f t="shared" si="12"/>
        <v>0.6</v>
      </c>
      <c r="F420" s="1">
        <f t="shared" si="13"/>
        <v>0.90454545454545443</v>
      </c>
    </row>
    <row r="421" spans="1:6" x14ac:dyDescent="0.25">
      <c r="A421">
        <v>90618</v>
      </c>
      <c r="B421">
        <v>0.22</v>
      </c>
      <c r="C421">
        <v>1.08</v>
      </c>
      <c r="D421" s="2">
        <v>32384.427083333332</v>
      </c>
      <c r="E421" s="16">
        <f t="shared" si="12"/>
        <v>1.3</v>
      </c>
      <c r="F421" s="1">
        <f t="shared" si="13"/>
        <v>0.83454545454545448</v>
      </c>
    </row>
    <row r="422" spans="1:6" x14ac:dyDescent="0.25">
      <c r="A422">
        <v>90618</v>
      </c>
      <c r="B422">
        <v>0.5</v>
      </c>
      <c r="C422">
        <v>0.67</v>
      </c>
      <c r="D422" s="2">
        <v>32391.413194444445</v>
      </c>
      <c r="E422" s="16">
        <f t="shared" si="12"/>
        <v>1.17</v>
      </c>
      <c r="F422" s="1">
        <f t="shared" si="13"/>
        <v>0.79090909090909089</v>
      </c>
    </row>
    <row r="423" spans="1:6" x14ac:dyDescent="0.25">
      <c r="A423">
        <v>90618</v>
      </c>
      <c r="B423">
        <v>0.38</v>
      </c>
      <c r="C423">
        <v>0.44</v>
      </c>
      <c r="D423" s="2">
        <v>32398.440972222223</v>
      </c>
      <c r="E423" s="16">
        <f t="shared" si="12"/>
        <v>0.82000000000000006</v>
      </c>
      <c r="F423" s="1">
        <f t="shared" si="13"/>
        <v>0.83090909090909093</v>
      </c>
    </row>
    <row r="424" spans="1:6" x14ac:dyDescent="0.25">
      <c r="A424">
        <v>90618</v>
      </c>
      <c r="B424">
        <v>0.33</v>
      </c>
      <c r="C424">
        <v>0.77</v>
      </c>
      <c r="D424" s="2">
        <v>32405.413194444445</v>
      </c>
      <c r="E424" s="16">
        <f t="shared" si="12"/>
        <v>1.1000000000000001</v>
      </c>
      <c r="F424" s="1">
        <f t="shared" si="13"/>
        <v>0.92090909090909079</v>
      </c>
    </row>
    <row r="425" spans="1:6" x14ac:dyDescent="0.25">
      <c r="A425">
        <v>90618</v>
      </c>
      <c r="B425">
        <v>0.26</v>
      </c>
      <c r="C425">
        <v>0.15</v>
      </c>
      <c r="D425" s="2">
        <v>32412.434027777777</v>
      </c>
      <c r="E425" s="16">
        <f t="shared" si="12"/>
        <v>0.41000000000000003</v>
      </c>
      <c r="F425" s="1">
        <f t="shared" si="13"/>
        <v>0.89454545454545464</v>
      </c>
    </row>
    <row r="426" spans="1:6" x14ac:dyDescent="0.25">
      <c r="A426">
        <v>90618</v>
      </c>
      <c r="B426">
        <v>0.2</v>
      </c>
      <c r="C426">
        <v>0.06</v>
      </c>
      <c r="D426" s="2">
        <v>32419.420138888891</v>
      </c>
      <c r="E426" s="16">
        <f t="shared" si="12"/>
        <v>0.26</v>
      </c>
      <c r="F426" s="1">
        <f t="shared" si="13"/>
        <v>0.94727272727272727</v>
      </c>
    </row>
    <row r="427" spans="1:6" x14ac:dyDescent="0.25">
      <c r="A427">
        <v>90618</v>
      </c>
      <c r="B427">
        <v>0.41</v>
      </c>
      <c r="C427">
        <v>0.13</v>
      </c>
      <c r="D427" s="2">
        <v>32426.440972222223</v>
      </c>
      <c r="E427" s="16">
        <f t="shared" si="12"/>
        <v>0.54</v>
      </c>
      <c r="F427" s="1">
        <f t="shared" si="13"/>
        <v>0.98999999999999988</v>
      </c>
    </row>
    <row r="428" spans="1:6" x14ac:dyDescent="0.25">
      <c r="A428">
        <v>90618</v>
      </c>
      <c r="B428">
        <v>0.46</v>
      </c>
      <c r="C428">
        <v>0.75</v>
      </c>
      <c r="D428" s="2">
        <v>32433.522222222222</v>
      </c>
      <c r="E428" s="16">
        <f t="shared" si="12"/>
        <v>1.21</v>
      </c>
      <c r="F428" s="1">
        <f t="shared" si="13"/>
        <v>0.94727272727272716</v>
      </c>
    </row>
    <row r="429" spans="1:6" x14ac:dyDescent="0.25">
      <c r="A429">
        <v>90618</v>
      </c>
      <c r="B429">
        <v>0.22</v>
      </c>
      <c r="C429">
        <v>1.24</v>
      </c>
      <c r="D429" s="2">
        <v>32440.482638888891</v>
      </c>
      <c r="E429" s="16">
        <f t="shared" si="12"/>
        <v>1.46</v>
      </c>
      <c r="F429" s="1">
        <f t="shared" si="13"/>
        <v>0.99181818181818182</v>
      </c>
    </row>
    <row r="430" spans="1:6" x14ac:dyDescent="0.25">
      <c r="A430">
        <v>90618</v>
      </c>
      <c r="B430">
        <v>0.12</v>
      </c>
      <c r="C430">
        <v>0.85</v>
      </c>
      <c r="D430" s="2">
        <v>32447.465277777777</v>
      </c>
      <c r="E430" s="16">
        <f t="shared" si="12"/>
        <v>0.97</v>
      </c>
      <c r="F430" s="1">
        <f t="shared" si="13"/>
        <v>0.99363636363636365</v>
      </c>
    </row>
    <row r="431" spans="1:6" x14ac:dyDescent="0.25">
      <c r="A431">
        <v>90618</v>
      </c>
      <c r="B431">
        <v>0.1</v>
      </c>
      <c r="C431">
        <v>1.08</v>
      </c>
      <c r="D431" s="2">
        <v>32454.458333333332</v>
      </c>
      <c r="E431" s="16">
        <f t="shared" si="12"/>
        <v>1.1800000000000002</v>
      </c>
      <c r="F431" s="1">
        <f t="shared" si="13"/>
        <v>1.0990909090909091</v>
      </c>
    </row>
    <row r="432" spans="1:6" x14ac:dyDescent="0.25">
      <c r="A432">
        <v>90618</v>
      </c>
      <c r="B432">
        <v>0.12</v>
      </c>
      <c r="C432">
        <v>1.65</v>
      </c>
      <c r="D432" s="2">
        <v>32461.430555555555</v>
      </c>
      <c r="E432" s="16">
        <f t="shared" si="12"/>
        <v>1.77</v>
      </c>
      <c r="F432" s="1">
        <f t="shared" si="13"/>
        <v>1.2290909090909088</v>
      </c>
    </row>
    <row r="433" spans="1:6" x14ac:dyDescent="0.25">
      <c r="A433">
        <v>90618</v>
      </c>
      <c r="B433">
        <v>0.1</v>
      </c>
      <c r="C433">
        <v>0.6</v>
      </c>
      <c r="D433" s="2">
        <v>32468.4375</v>
      </c>
      <c r="E433" s="16">
        <f t="shared" si="12"/>
        <v>0.7</v>
      </c>
      <c r="F433" s="1">
        <f t="shared" si="13"/>
        <v>1.3381818181818181</v>
      </c>
    </row>
    <row r="434" spans="1:6" x14ac:dyDescent="0.25">
      <c r="A434">
        <v>90618</v>
      </c>
      <c r="B434">
        <v>0.04</v>
      </c>
      <c r="C434">
        <v>1.27</v>
      </c>
      <c r="D434" s="2">
        <v>32475.427083333332</v>
      </c>
      <c r="E434" s="16">
        <f t="shared" si="12"/>
        <v>1.31</v>
      </c>
      <c r="F434" s="1">
        <f t="shared" si="13"/>
        <v>1.3372727272727274</v>
      </c>
    </row>
    <row r="435" spans="1:6" x14ac:dyDescent="0.25">
      <c r="A435">
        <v>90618</v>
      </c>
      <c r="B435">
        <v>0.04</v>
      </c>
      <c r="C435">
        <v>1.08</v>
      </c>
      <c r="D435" s="2">
        <v>32482.472222222223</v>
      </c>
      <c r="E435" s="16">
        <f t="shared" si="12"/>
        <v>1.1200000000000001</v>
      </c>
      <c r="F435" s="1">
        <f t="shared" si="13"/>
        <v>1.3318181818181818</v>
      </c>
    </row>
    <row r="436" spans="1:6" x14ac:dyDescent="0.25">
      <c r="A436">
        <v>90618</v>
      </c>
      <c r="B436">
        <v>0.16</v>
      </c>
      <c r="C436">
        <v>1.41</v>
      </c>
      <c r="D436" s="2">
        <v>32489.447916666668</v>
      </c>
      <c r="E436" s="16">
        <f t="shared" si="12"/>
        <v>1.5699999999999998</v>
      </c>
      <c r="F436" s="1">
        <f t="shared" si="13"/>
        <v>1.3299999999999998</v>
      </c>
    </row>
    <row r="437" spans="1:6" x14ac:dyDescent="0.25">
      <c r="A437">
        <v>90618</v>
      </c>
      <c r="B437">
        <v>0.13</v>
      </c>
      <c r="C437">
        <v>1.56</v>
      </c>
      <c r="D437" s="2">
        <v>32496.472222222223</v>
      </c>
      <c r="E437" s="16">
        <f t="shared" si="12"/>
        <v>1.69</v>
      </c>
      <c r="F437" s="1">
        <f t="shared" si="13"/>
        <v>1.2990909090909091</v>
      </c>
    </row>
    <row r="438" spans="1:6" x14ac:dyDescent="0.25">
      <c r="A438">
        <v>90618</v>
      </c>
      <c r="B438">
        <v>0.16</v>
      </c>
      <c r="C438">
        <v>1.58</v>
      </c>
      <c r="D438" s="2">
        <v>32503.434027777777</v>
      </c>
      <c r="E438" s="16">
        <f t="shared" si="12"/>
        <v>1.74</v>
      </c>
      <c r="F438" s="1">
        <f t="shared" si="13"/>
        <v>1.2145454545454544</v>
      </c>
    </row>
    <row r="439" spans="1:6" x14ac:dyDescent="0.25">
      <c r="A439">
        <v>90618</v>
      </c>
      <c r="B439">
        <v>7.0000000000000007E-2</v>
      </c>
      <c r="C439">
        <v>1.1299999999999999</v>
      </c>
      <c r="D439" s="2">
        <v>32510.420138888891</v>
      </c>
      <c r="E439" s="16">
        <f t="shared" si="12"/>
        <v>1.2</v>
      </c>
      <c r="F439" s="1">
        <f t="shared" si="13"/>
        <v>1.2445454545454544</v>
      </c>
    </row>
    <row r="440" spans="1:6" x14ac:dyDescent="0.25">
      <c r="A440">
        <v>90618</v>
      </c>
      <c r="B440">
        <v>0.05</v>
      </c>
      <c r="C440">
        <v>1.35</v>
      </c>
      <c r="D440" s="2">
        <v>32517.447916666668</v>
      </c>
      <c r="E440" s="16">
        <f t="shared" si="12"/>
        <v>1.4000000000000001</v>
      </c>
      <c r="F440" s="1">
        <f t="shared" si="13"/>
        <v>1.2036363636363634</v>
      </c>
    </row>
    <row r="441" spans="1:6" x14ac:dyDescent="0.25">
      <c r="A441">
        <v>90618</v>
      </c>
      <c r="B441">
        <v>0.12</v>
      </c>
      <c r="C441">
        <v>0.83</v>
      </c>
      <c r="D441" s="2">
        <v>32524.447916666668</v>
      </c>
      <c r="E441" s="16">
        <f t="shared" si="12"/>
        <v>0.95</v>
      </c>
      <c r="F441" s="1">
        <f t="shared" si="13"/>
        <v>1.1599999999999999</v>
      </c>
    </row>
    <row r="442" spans="1:6" x14ac:dyDescent="0.25">
      <c r="A442">
        <v>90618</v>
      </c>
      <c r="B442">
        <v>7.0000000000000007E-2</v>
      </c>
      <c r="C442">
        <v>0.77</v>
      </c>
      <c r="D442" s="2">
        <v>32531.46597222222</v>
      </c>
      <c r="E442" s="16">
        <f t="shared" si="12"/>
        <v>0.84000000000000008</v>
      </c>
      <c r="F442" s="1">
        <f t="shared" si="13"/>
        <v>1.1081818181818182</v>
      </c>
    </row>
    <row r="443" spans="1:6" x14ac:dyDescent="0.25">
      <c r="A443">
        <v>90618</v>
      </c>
      <c r="B443">
        <v>0.05</v>
      </c>
      <c r="C443">
        <v>0.79</v>
      </c>
      <c r="D443" s="2">
        <v>32538.447916666668</v>
      </c>
      <c r="E443" s="16">
        <f t="shared" si="12"/>
        <v>0.84000000000000008</v>
      </c>
      <c r="F443" s="1">
        <f t="shared" si="13"/>
        <v>1.0445454545454547</v>
      </c>
    </row>
    <row r="444" spans="1:6" x14ac:dyDescent="0.25">
      <c r="A444">
        <v>90618</v>
      </c>
      <c r="B444">
        <v>0.06</v>
      </c>
      <c r="C444">
        <v>0.97</v>
      </c>
      <c r="D444" s="2">
        <v>32545.463194444445</v>
      </c>
      <c r="E444" s="16">
        <f t="shared" si="12"/>
        <v>1.03</v>
      </c>
      <c r="F444" s="1">
        <f t="shared" si="13"/>
        <v>0.95727272727272716</v>
      </c>
    </row>
    <row r="445" spans="1:6" x14ac:dyDescent="0.25">
      <c r="A445">
        <v>90618</v>
      </c>
      <c r="B445">
        <v>0.12</v>
      </c>
      <c r="C445">
        <v>0.74</v>
      </c>
      <c r="D445" s="2">
        <v>32552.434027777777</v>
      </c>
      <c r="E445" s="16">
        <f t="shared" si="12"/>
        <v>0.86</v>
      </c>
      <c r="F445" s="1">
        <f t="shared" si="13"/>
        <v>0.94181818181818178</v>
      </c>
    </row>
    <row r="446" spans="1:6" x14ac:dyDescent="0.25">
      <c r="A446">
        <v>90618</v>
      </c>
      <c r="B446">
        <v>7.0000000000000007E-2</v>
      </c>
      <c r="C446">
        <v>0.56999999999999995</v>
      </c>
      <c r="D446" s="2">
        <v>32559.409722222223</v>
      </c>
      <c r="E446" s="16">
        <f t="shared" si="12"/>
        <v>0.6399999999999999</v>
      </c>
      <c r="F446" s="1">
        <f t="shared" si="13"/>
        <v>0.91636363636363638</v>
      </c>
    </row>
    <row r="447" spans="1:6" x14ac:dyDescent="0.25">
      <c r="A447">
        <v>90618</v>
      </c>
      <c r="B447">
        <v>0.14000000000000001</v>
      </c>
      <c r="C447">
        <v>0.86</v>
      </c>
      <c r="D447" s="2">
        <v>32573.46875</v>
      </c>
      <c r="E447" s="16">
        <f t="shared" si="12"/>
        <v>1</v>
      </c>
      <c r="F447" s="1">
        <f t="shared" si="13"/>
        <v>0.91636363636363616</v>
      </c>
    </row>
    <row r="448" spans="1:6" x14ac:dyDescent="0.25">
      <c r="A448">
        <v>90618</v>
      </c>
      <c r="B448">
        <v>0.05</v>
      </c>
      <c r="C448">
        <v>0.94</v>
      </c>
      <c r="D448" s="2">
        <v>32580.447916666668</v>
      </c>
      <c r="E448" s="16">
        <f t="shared" si="12"/>
        <v>0.99</v>
      </c>
      <c r="F448" s="1">
        <f t="shared" si="13"/>
        <v>0.90454545454545443</v>
      </c>
    </row>
    <row r="449" spans="1:6" x14ac:dyDescent="0.25">
      <c r="A449">
        <v>90618</v>
      </c>
      <c r="B449">
        <v>7.0000000000000007E-2</v>
      </c>
      <c r="C449">
        <v>0.71</v>
      </c>
      <c r="D449" s="2">
        <v>32587.454861111109</v>
      </c>
      <c r="E449" s="16">
        <f t="shared" si="12"/>
        <v>0.78</v>
      </c>
      <c r="F449" s="1">
        <f t="shared" si="13"/>
        <v>0.94272727272727264</v>
      </c>
    </row>
    <row r="450" spans="1:6" x14ac:dyDescent="0.25">
      <c r="A450">
        <v>90618</v>
      </c>
      <c r="B450">
        <v>7.0000000000000007E-2</v>
      </c>
      <c r="C450">
        <v>0.96</v>
      </c>
      <c r="D450" s="2">
        <v>32594.40625</v>
      </c>
      <c r="E450" s="16">
        <f t="shared" si="12"/>
        <v>1.03</v>
      </c>
      <c r="F450" s="1">
        <f t="shared" si="13"/>
        <v>0.99727272727272753</v>
      </c>
    </row>
    <row r="451" spans="1:6" x14ac:dyDescent="0.25">
      <c r="A451">
        <v>90618</v>
      </c>
      <c r="B451">
        <v>0.17</v>
      </c>
      <c r="C451">
        <v>0.95</v>
      </c>
      <c r="D451" s="2">
        <v>32601.447916666668</v>
      </c>
      <c r="E451" s="16">
        <f t="shared" ref="E451:E514" si="14">SUM(B451:C451)</f>
        <v>1.1199999999999999</v>
      </c>
      <c r="F451" s="1">
        <f t="shared" si="13"/>
        <v>1.0981818181818181</v>
      </c>
    </row>
    <row r="452" spans="1:6" x14ac:dyDescent="0.25">
      <c r="A452">
        <v>90618</v>
      </c>
      <c r="B452">
        <v>0.08</v>
      </c>
      <c r="C452">
        <v>0.87</v>
      </c>
      <c r="D452" s="2">
        <v>32608.5</v>
      </c>
      <c r="E452" s="16">
        <f t="shared" si="14"/>
        <v>0.95</v>
      </c>
      <c r="F452" s="1">
        <f t="shared" si="13"/>
        <v>1.208181818181818</v>
      </c>
    </row>
    <row r="453" spans="1:6" x14ac:dyDescent="0.25">
      <c r="A453">
        <v>90618</v>
      </c>
      <c r="B453">
        <v>0.09</v>
      </c>
      <c r="C453">
        <v>0.62</v>
      </c>
      <c r="D453" s="2">
        <v>32615.472222222223</v>
      </c>
      <c r="E453" s="16">
        <f t="shared" si="14"/>
        <v>0.71</v>
      </c>
      <c r="F453" s="1">
        <f t="shared" si="13"/>
        <v>1.269090909090909</v>
      </c>
    </row>
    <row r="454" spans="1:6" x14ac:dyDescent="0.25">
      <c r="A454">
        <v>90618</v>
      </c>
      <c r="B454">
        <v>0.09</v>
      </c>
      <c r="C454">
        <v>1.17</v>
      </c>
      <c r="D454" s="2">
        <v>32622.447916666668</v>
      </c>
      <c r="E454" s="16">
        <f t="shared" si="14"/>
        <v>1.26</v>
      </c>
      <c r="F454" s="1">
        <f t="shared" si="13"/>
        <v>1.3090909090909089</v>
      </c>
    </row>
    <row r="455" spans="1:6" x14ac:dyDescent="0.25">
      <c r="A455">
        <v>90618</v>
      </c>
      <c r="B455">
        <v>0.16</v>
      </c>
      <c r="C455">
        <v>1.47</v>
      </c>
      <c r="D455" s="2">
        <v>32629.458333333332</v>
      </c>
      <c r="E455" s="16">
        <f t="shared" si="14"/>
        <v>1.63</v>
      </c>
      <c r="F455" s="1">
        <f t="shared" si="13"/>
        <v>1.3309090909090908</v>
      </c>
    </row>
    <row r="456" spans="1:6" x14ac:dyDescent="0.25">
      <c r="A456">
        <v>90618</v>
      </c>
      <c r="B456">
        <v>0.02</v>
      </c>
      <c r="C456">
        <v>1.95</v>
      </c>
      <c r="D456" s="2">
        <v>32636.479166666668</v>
      </c>
      <c r="E456" s="16">
        <f t="shared" si="14"/>
        <v>1.97</v>
      </c>
      <c r="F456" s="1">
        <f t="shared" ref="F456:F519" si="15">AVERAGE(E451:E461)</f>
        <v>1.3154545454545454</v>
      </c>
    </row>
    <row r="457" spans="1:6" x14ac:dyDescent="0.25">
      <c r="A457">
        <v>90618</v>
      </c>
      <c r="B457">
        <v>0.14000000000000001</v>
      </c>
      <c r="C457">
        <v>1.71</v>
      </c>
      <c r="D457" s="2">
        <v>32643.458333333332</v>
      </c>
      <c r="E457" s="16">
        <f t="shared" si="14"/>
        <v>1.85</v>
      </c>
      <c r="F457" s="1">
        <f t="shared" si="15"/>
        <v>1.3854545454545453</v>
      </c>
    </row>
    <row r="458" spans="1:6" x14ac:dyDescent="0.25">
      <c r="A458">
        <v>90618</v>
      </c>
      <c r="B458">
        <v>0.04</v>
      </c>
      <c r="C458">
        <v>1.63</v>
      </c>
      <c r="D458" s="2">
        <v>32650.5</v>
      </c>
      <c r="E458" s="16">
        <f t="shared" si="14"/>
        <v>1.67</v>
      </c>
      <c r="F458" s="1">
        <f t="shared" si="15"/>
        <v>1.4972727272727271</v>
      </c>
    </row>
    <row r="459" spans="1:6" x14ac:dyDescent="0.25">
      <c r="A459">
        <v>90618</v>
      </c>
      <c r="B459">
        <v>0.06</v>
      </c>
      <c r="C459">
        <v>1.37</v>
      </c>
      <c r="D459" s="2">
        <v>32657.465277777777</v>
      </c>
      <c r="E459" s="16">
        <f t="shared" si="14"/>
        <v>1.4300000000000002</v>
      </c>
      <c r="F459" s="1">
        <f t="shared" si="15"/>
        <v>1.6009090909090908</v>
      </c>
    </row>
    <row r="460" spans="1:6" x14ac:dyDescent="0.25">
      <c r="A460">
        <v>90618</v>
      </c>
      <c r="B460">
        <v>7.0000000000000007E-2</v>
      </c>
      <c r="C460">
        <v>0.95</v>
      </c>
      <c r="D460" s="2">
        <v>32664.423611111109</v>
      </c>
      <c r="E460" s="16">
        <f t="shared" si="14"/>
        <v>1.02</v>
      </c>
      <c r="F460" s="1">
        <f t="shared" si="15"/>
        <v>1.6054545454545452</v>
      </c>
    </row>
    <row r="461" spans="1:6" x14ac:dyDescent="0.25">
      <c r="A461">
        <v>90618</v>
      </c>
      <c r="B461">
        <v>0.09</v>
      </c>
      <c r="C461">
        <v>0.77</v>
      </c>
      <c r="D461" s="2">
        <v>32671.458333333332</v>
      </c>
      <c r="E461" s="16">
        <f t="shared" si="14"/>
        <v>0.86</v>
      </c>
      <c r="F461" s="1">
        <f t="shared" si="15"/>
        <v>1.6427272727272724</v>
      </c>
    </row>
    <row r="462" spans="1:6" x14ac:dyDescent="0.25">
      <c r="A462">
        <v>90618</v>
      </c>
      <c r="B462">
        <v>0.06</v>
      </c>
      <c r="C462">
        <v>1.83</v>
      </c>
      <c r="D462" s="2">
        <v>32685.458333333332</v>
      </c>
      <c r="E462" s="16">
        <f t="shared" si="14"/>
        <v>1.8900000000000001</v>
      </c>
      <c r="F462" s="1">
        <f t="shared" si="15"/>
        <v>1.7381818181818183</v>
      </c>
    </row>
    <row r="463" spans="1:6" x14ac:dyDescent="0.25">
      <c r="A463">
        <v>90618</v>
      </c>
      <c r="B463">
        <v>0.05</v>
      </c>
      <c r="C463">
        <v>2.13</v>
      </c>
      <c r="D463" s="2">
        <v>32692.493055555555</v>
      </c>
      <c r="E463" s="16">
        <f t="shared" si="14"/>
        <v>2.1799999999999997</v>
      </c>
      <c r="F463" s="1">
        <f t="shared" si="15"/>
        <v>1.9145454545454543</v>
      </c>
    </row>
    <row r="464" spans="1:6" x14ac:dyDescent="0.25">
      <c r="A464">
        <v>90618</v>
      </c>
      <c r="B464">
        <v>0.02</v>
      </c>
      <c r="C464">
        <v>1.83</v>
      </c>
      <c r="D464" s="2">
        <v>32699.458333333332</v>
      </c>
      <c r="E464" s="16">
        <f t="shared" si="14"/>
        <v>1.85</v>
      </c>
      <c r="F464" s="1">
        <f t="shared" si="15"/>
        <v>2.0554545454545452</v>
      </c>
    </row>
    <row r="465" spans="1:6" x14ac:dyDescent="0.25">
      <c r="A465">
        <v>90618</v>
      </c>
      <c r="B465">
        <v>0.02</v>
      </c>
      <c r="C465">
        <v>1.29</v>
      </c>
      <c r="D465" s="2">
        <v>32706.458333333332</v>
      </c>
      <c r="E465" s="16">
        <f t="shared" si="14"/>
        <v>1.31</v>
      </c>
      <c r="F465" s="1">
        <f t="shared" si="15"/>
        <v>2.1209090909090906</v>
      </c>
    </row>
    <row r="466" spans="1:6" x14ac:dyDescent="0.25">
      <c r="A466">
        <v>90618</v>
      </c>
      <c r="B466">
        <v>7.0000000000000007E-2</v>
      </c>
      <c r="C466">
        <v>1.97</v>
      </c>
      <c r="D466" s="2">
        <v>32713.458333333332</v>
      </c>
      <c r="E466" s="16">
        <f t="shared" si="14"/>
        <v>2.04</v>
      </c>
      <c r="F466" s="1">
        <f t="shared" si="15"/>
        <v>2.1727272727272724</v>
      </c>
    </row>
    <row r="467" spans="1:6" x14ac:dyDescent="0.25">
      <c r="A467">
        <v>90618</v>
      </c>
      <c r="B467">
        <v>7.0000000000000007E-2</v>
      </c>
      <c r="C467">
        <v>2.95</v>
      </c>
      <c r="D467" s="2">
        <v>32720.479166666668</v>
      </c>
      <c r="E467" s="16">
        <f t="shared" si="14"/>
        <v>3.02</v>
      </c>
      <c r="F467" s="1">
        <f t="shared" si="15"/>
        <v>2.2145454545454544</v>
      </c>
    </row>
    <row r="468" spans="1:6" x14ac:dyDescent="0.25">
      <c r="A468">
        <v>90618</v>
      </c>
      <c r="B468">
        <v>0.1</v>
      </c>
      <c r="C468">
        <v>3.69</v>
      </c>
      <c r="D468" s="2">
        <v>32727.493055555555</v>
      </c>
      <c r="E468" s="16">
        <f t="shared" si="14"/>
        <v>3.79</v>
      </c>
      <c r="F468" s="1">
        <f t="shared" si="15"/>
        <v>2.17</v>
      </c>
    </row>
    <row r="469" spans="1:6" x14ac:dyDescent="0.25">
      <c r="A469">
        <v>90618</v>
      </c>
      <c r="B469">
        <v>0.06</v>
      </c>
      <c r="C469">
        <v>3.16</v>
      </c>
      <c r="D469" s="2">
        <v>32734.451388888891</v>
      </c>
      <c r="E469" s="16">
        <f t="shared" si="14"/>
        <v>3.22</v>
      </c>
      <c r="F469" s="1">
        <f t="shared" si="15"/>
        <v>2.0863636363636364</v>
      </c>
    </row>
    <row r="470" spans="1:6" x14ac:dyDescent="0.25">
      <c r="A470">
        <v>90618</v>
      </c>
      <c r="B470">
        <v>0.1</v>
      </c>
      <c r="C470">
        <v>2.0499999999999998</v>
      </c>
      <c r="D470" s="2">
        <v>32741.489583333332</v>
      </c>
      <c r="E470" s="16">
        <f t="shared" si="14"/>
        <v>2.15</v>
      </c>
      <c r="F470" s="1">
        <f t="shared" si="15"/>
        <v>1.9945454545454546</v>
      </c>
    </row>
    <row r="471" spans="1:6" x14ac:dyDescent="0.25">
      <c r="A471">
        <v>90618</v>
      </c>
      <c r="B471">
        <v>0.05</v>
      </c>
      <c r="C471">
        <v>1.54</v>
      </c>
      <c r="D471" s="2">
        <v>32748.53125</v>
      </c>
      <c r="E471" s="16">
        <f t="shared" si="14"/>
        <v>1.59</v>
      </c>
      <c r="F471" s="1">
        <f t="shared" si="15"/>
        <v>1.943272727272727</v>
      </c>
    </row>
    <row r="472" spans="1:6" x14ac:dyDescent="0.25">
      <c r="A472">
        <v>90618</v>
      </c>
      <c r="B472">
        <v>0.1</v>
      </c>
      <c r="C472">
        <v>1.22</v>
      </c>
      <c r="D472" s="2">
        <v>32755.458333333332</v>
      </c>
      <c r="E472" s="16">
        <f t="shared" si="14"/>
        <v>1.32</v>
      </c>
      <c r="F472" s="1">
        <f t="shared" si="15"/>
        <v>1.7986363636363636</v>
      </c>
    </row>
    <row r="473" spans="1:6" x14ac:dyDescent="0.25">
      <c r="A473">
        <v>90618</v>
      </c>
      <c r="B473">
        <v>0.1</v>
      </c>
      <c r="C473">
        <v>1.3</v>
      </c>
      <c r="D473" s="2">
        <v>32762.416666666668</v>
      </c>
      <c r="E473" s="16">
        <f t="shared" si="14"/>
        <v>1.4000000000000001</v>
      </c>
      <c r="F473" s="1">
        <f t="shared" si="15"/>
        <v>1.554</v>
      </c>
    </row>
    <row r="474" spans="1:6" x14ac:dyDescent="0.25">
      <c r="A474">
        <v>90618</v>
      </c>
      <c r="B474">
        <v>0.12</v>
      </c>
      <c r="C474">
        <v>1.1399999999999999</v>
      </c>
      <c r="D474" s="2">
        <v>32769.447916666664</v>
      </c>
      <c r="E474" s="16">
        <f t="shared" si="14"/>
        <v>1.2599999999999998</v>
      </c>
      <c r="F474" s="1">
        <f t="shared" si="15"/>
        <v>1.27</v>
      </c>
    </row>
    <row r="475" spans="1:6" x14ac:dyDescent="0.25">
      <c r="A475">
        <v>90618</v>
      </c>
      <c r="B475">
        <v>0.11</v>
      </c>
      <c r="C475">
        <v>0.73</v>
      </c>
      <c r="D475" s="2">
        <v>32776.416666666664</v>
      </c>
      <c r="E475" s="16">
        <f t="shared" si="14"/>
        <v>0.84</v>
      </c>
      <c r="F475" s="1">
        <f t="shared" si="15"/>
        <v>1.0013636363636367</v>
      </c>
    </row>
    <row r="476" spans="1:6" x14ac:dyDescent="0.25">
      <c r="A476">
        <v>90618</v>
      </c>
      <c r="B476">
        <v>0.107</v>
      </c>
      <c r="C476">
        <v>0.63900000000000001</v>
      </c>
      <c r="D476" s="2">
        <v>32783.458333333336</v>
      </c>
      <c r="E476" s="16">
        <f t="shared" si="14"/>
        <v>0.746</v>
      </c>
      <c r="F476" s="1">
        <f t="shared" si="15"/>
        <v>0.86236363636363644</v>
      </c>
    </row>
    <row r="477" spans="1:6" x14ac:dyDescent="0.25">
      <c r="A477">
        <v>90618</v>
      </c>
      <c r="B477">
        <v>0.104</v>
      </c>
      <c r="C477">
        <v>0.34499999999999997</v>
      </c>
      <c r="D477" s="2">
        <v>32790.427083333336</v>
      </c>
      <c r="E477" s="16">
        <f t="shared" si="14"/>
        <v>0.44899999999999995</v>
      </c>
      <c r="F477" s="1">
        <f t="shared" si="15"/>
        <v>0.74045454545454559</v>
      </c>
    </row>
    <row r="478" spans="1:6" x14ac:dyDescent="0.25">
      <c r="A478">
        <v>90618</v>
      </c>
      <c r="B478">
        <v>0.104</v>
      </c>
      <c r="C478">
        <v>0.22500000000000001</v>
      </c>
      <c r="D478" s="2">
        <v>32797.458333333336</v>
      </c>
      <c r="E478" s="16">
        <f t="shared" si="14"/>
        <v>0.32900000000000001</v>
      </c>
      <c r="F478" s="1">
        <f t="shared" si="15"/>
        <v>0.65136363636363637</v>
      </c>
    </row>
    <row r="479" spans="1:6" x14ac:dyDescent="0.25">
      <c r="A479">
        <v>90618</v>
      </c>
      <c r="B479">
        <v>0.33300000000000002</v>
      </c>
      <c r="C479">
        <v>0.33300000000000002</v>
      </c>
      <c r="D479" s="2">
        <v>32804.447916666664</v>
      </c>
      <c r="E479" s="16">
        <f t="shared" si="14"/>
        <v>0.66600000000000004</v>
      </c>
      <c r="F479" s="1">
        <f t="shared" si="15"/>
        <v>0.53027272727272723</v>
      </c>
    </row>
    <row r="480" spans="1:6" x14ac:dyDescent="0.25">
      <c r="A480">
        <v>90618</v>
      </c>
      <c r="B480">
        <v>6.6000000000000003E-2</v>
      </c>
      <c r="C480">
        <v>0.19900000000000001</v>
      </c>
      <c r="D480" s="2">
        <v>32811.451388888891</v>
      </c>
      <c r="E480" s="16">
        <f t="shared" si="14"/>
        <v>0.26500000000000001</v>
      </c>
      <c r="F480" s="1">
        <f t="shared" si="15"/>
        <v>0.50936363636363635</v>
      </c>
    </row>
    <row r="481" spans="1:6" x14ac:dyDescent="0.25">
      <c r="A481">
        <v>90618</v>
      </c>
      <c r="B481">
        <v>0.20599999999999999</v>
      </c>
      <c r="C481">
        <v>0.41499999999999998</v>
      </c>
      <c r="D481" s="2">
        <v>32818.4375</v>
      </c>
      <c r="E481" s="16">
        <f t="shared" si="14"/>
        <v>0.621</v>
      </c>
      <c r="F481" s="1">
        <f t="shared" si="15"/>
        <v>0.5284545454545454</v>
      </c>
    </row>
    <row r="482" spans="1:6" x14ac:dyDescent="0.25">
      <c r="A482">
        <v>90618</v>
      </c>
      <c r="B482">
        <v>6.4000000000000001E-2</v>
      </c>
      <c r="C482">
        <v>0.185</v>
      </c>
      <c r="D482" s="2">
        <v>32832.729166666664</v>
      </c>
      <c r="E482" s="16">
        <f t="shared" si="14"/>
        <v>0.249</v>
      </c>
      <c r="F482" s="1">
        <f t="shared" si="15"/>
        <v>0.51336363636363636</v>
      </c>
    </row>
    <row r="483" spans="1:6" x14ac:dyDescent="0.25">
      <c r="A483">
        <v>90618</v>
      </c>
      <c r="B483">
        <v>0.245</v>
      </c>
      <c r="C483">
        <v>9.5000000000000001E-2</v>
      </c>
      <c r="D483" s="2">
        <v>32839.489583333336</v>
      </c>
      <c r="E483" s="16">
        <f t="shared" si="14"/>
        <v>0.33999999999999997</v>
      </c>
      <c r="F483" s="1">
        <f t="shared" si="15"/>
        <v>0.52436363636363648</v>
      </c>
    </row>
    <row r="484" spans="1:6" x14ac:dyDescent="0.25">
      <c r="A484">
        <v>90618</v>
      </c>
      <c r="B484">
        <v>4.8000000000000001E-2</v>
      </c>
      <c r="C484">
        <v>0.02</v>
      </c>
      <c r="D484" s="2">
        <v>32853.46875</v>
      </c>
      <c r="E484" s="16">
        <f t="shared" si="14"/>
        <v>6.8000000000000005E-2</v>
      </c>
      <c r="F484" s="1">
        <f t="shared" si="15"/>
        <v>0.50072727272727269</v>
      </c>
    </row>
    <row r="485" spans="1:6" x14ac:dyDescent="0.25">
      <c r="A485">
        <v>90618</v>
      </c>
      <c r="B485">
        <v>0.34</v>
      </c>
      <c r="C485">
        <v>0.69</v>
      </c>
      <c r="D485" s="2">
        <v>32853.496527777781</v>
      </c>
      <c r="E485" s="16">
        <f t="shared" si="14"/>
        <v>1.03</v>
      </c>
      <c r="F485" s="1">
        <f t="shared" si="15"/>
        <v>0.47209090909090912</v>
      </c>
    </row>
    <row r="486" spans="1:6" x14ac:dyDescent="0.25">
      <c r="A486">
        <v>90618</v>
      </c>
      <c r="B486">
        <v>0.08</v>
      </c>
      <c r="C486">
        <v>0.97</v>
      </c>
      <c r="D486" s="2">
        <v>32860.475694444445</v>
      </c>
      <c r="E486" s="16">
        <f t="shared" si="14"/>
        <v>1.05</v>
      </c>
      <c r="F486" s="1">
        <f t="shared" si="15"/>
        <v>0.47045454545454546</v>
      </c>
    </row>
    <row r="487" spans="1:6" x14ac:dyDescent="0.25">
      <c r="A487">
        <v>90618</v>
      </c>
      <c r="B487">
        <v>0.13</v>
      </c>
      <c r="C487">
        <v>0.45</v>
      </c>
      <c r="D487" s="2">
        <v>32867.402777777781</v>
      </c>
      <c r="E487" s="16">
        <f t="shared" si="14"/>
        <v>0.58000000000000007</v>
      </c>
      <c r="F487" s="1">
        <f t="shared" si="15"/>
        <v>0.42281818181818187</v>
      </c>
    </row>
    <row r="488" spans="1:6" x14ac:dyDescent="0.25">
      <c r="A488">
        <v>90618</v>
      </c>
      <c r="B488">
        <v>0.22700000000000001</v>
      </c>
      <c r="C488">
        <v>0.34300000000000003</v>
      </c>
      <c r="D488" s="2">
        <v>32874.46875</v>
      </c>
      <c r="E488" s="16">
        <f t="shared" si="14"/>
        <v>0.57000000000000006</v>
      </c>
      <c r="F488" s="1">
        <f t="shared" si="15"/>
        <v>0.44190909090909086</v>
      </c>
    </row>
    <row r="489" spans="1:6" x14ac:dyDescent="0.25">
      <c r="A489">
        <v>90618</v>
      </c>
      <c r="B489">
        <v>4.9000000000000002E-2</v>
      </c>
      <c r="C489">
        <v>0.02</v>
      </c>
      <c r="D489" s="2">
        <v>32881.489583333336</v>
      </c>
      <c r="E489" s="16">
        <f t="shared" si="14"/>
        <v>6.9000000000000006E-2</v>
      </c>
      <c r="F489" s="1">
        <f t="shared" si="15"/>
        <v>0.43290909090909085</v>
      </c>
    </row>
    <row r="490" spans="1:6" x14ac:dyDescent="0.25">
      <c r="A490">
        <v>90618</v>
      </c>
      <c r="B490">
        <v>0.14399999999999999</v>
      </c>
      <c r="C490">
        <v>0.20699999999999999</v>
      </c>
      <c r="D490" s="2">
        <v>32916.510416666664</v>
      </c>
      <c r="E490" s="16">
        <f t="shared" si="14"/>
        <v>0.35099999999999998</v>
      </c>
      <c r="F490" s="1">
        <f t="shared" si="15"/>
        <v>0.48745454545454547</v>
      </c>
    </row>
    <row r="491" spans="1:6" x14ac:dyDescent="0.25">
      <c r="A491">
        <v>90618</v>
      </c>
      <c r="B491">
        <v>8.8999999999999996E-2</v>
      </c>
      <c r="C491">
        <v>0.158</v>
      </c>
      <c r="D491" s="2">
        <v>32923.5</v>
      </c>
      <c r="E491" s="16">
        <f t="shared" si="14"/>
        <v>0.247</v>
      </c>
      <c r="F491" s="1">
        <f t="shared" si="15"/>
        <v>0.45218181818181818</v>
      </c>
    </row>
    <row r="492" spans="1:6" x14ac:dyDescent="0.25">
      <c r="A492">
        <v>90618</v>
      </c>
      <c r="B492">
        <v>7.6999999999999999E-2</v>
      </c>
      <c r="C492">
        <v>0.02</v>
      </c>
      <c r="D492" s="2">
        <v>32930.520833333336</v>
      </c>
      <c r="E492" s="16">
        <f t="shared" si="14"/>
        <v>9.7000000000000003E-2</v>
      </c>
      <c r="F492" s="1">
        <f t="shared" si="15"/>
        <v>0.40572727272727271</v>
      </c>
    </row>
    <row r="493" spans="1:6" x14ac:dyDescent="0.25">
      <c r="A493">
        <v>90618</v>
      </c>
      <c r="B493">
        <v>9.0999999999999998E-2</v>
      </c>
      <c r="C493">
        <v>0.36799999999999999</v>
      </c>
      <c r="D493" s="2">
        <v>32951.5625</v>
      </c>
      <c r="E493" s="16">
        <f t="shared" si="14"/>
        <v>0.45899999999999996</v>
      </c>
      <c r="F493" s="1">
        <f t="shared" si="15"/>
        <v>0.44709090909090909</v>
      </c>
    </row>
    <row r="494" spans="1:6" x14ac:dyDescent="0.25">
      <c r="A494">
        <v>90618</v>
      </c>
      <c r="B494">
        <v>7.8E-2</v>
      </c>
      <c r="C494">
        <v>0.16300000000000001</v>
      </c>
      <c r="D494" s="2">
        <v>32958.5</v>
      </c>
      <c r="E494" s="16">
        <f t="shared" si="14"/>
        <v>0.24099999999999999</v>
      </c>
      <c r="F494" s="1">
        <f t="shared" si="15"/>
        <v>0.46154545454545454</v>
      </c>
    </row>
    <row r="495" spans="1:6" x14ac:dyDescent="0.25">
      <c r="A495">
        <v>90618</v>
      </c>
      <c r="B495">
        <v>6.2E-2</v>
      </c>
      <c r="C495">
        <v>0.60599999999999998</v>
      </c>
      <c r="D495" s="2">
        <v>32965.493055555555</v>
      </c>
      <c r="E495" s="16">
        <f t="shared" si="14"/>
        <v>0.66799999999999993</v>
      </c>
      <c r="F495" s="1">
        <f t="shared" si="15"/>
        <v>0.66272727272727272</v>
      </c>
    </row>
    <row r="496" spans="1:6" x14ac:dyDescent="0.25">
      <c r="A496">
        <v>90618</v>
      </c>
      <c r="B496">
        <v>0.02</v>
      </c>
      <c r="C496">
        <v>0.622</v>
      </c>
      <c r="D496" s="2">
        <v>32972.489583333336</v>
      </c>
      <c r="E496" s="16">
        <f t="shared" si="14"/>
        <v>0.64200000000000002</v>
      </c>
      <c r="F496" s="1">
        <f t="shared" si="15"/>
        <v>0.8243636363636363</v>
      </c>
    </row>
    <row r="497" spans="1:6" x14ac:dyDescent="0.25">
      <c r="A497">
        <v>90618</v>
      </c>
      <c r="B497">
        <v>0.02</v>
      </c>
      <c r="C497">
        <v>0.51900000000000002</v>
      </c>
      <c r="D497" s="2">
        <v>32980.479166666664</v>
      </c>
      <c r="E497" s="16">
        <f t="shared" si="14"/>
        <v>0.53900000000000003</v>
      </c>
      <c r="F497" s="1">
        <f t="shared" si="15"/>
        <v>0.98236363636363633</v>
      </c>
    </row>
    <row r="498" spans="1:6" x14ac:dyDescent="0.25">
      <c r="A498">
        <v>90618</v>
      </c>
      <c r="B498">
        <v>0.17499999999999999</v>
      </c>
      <c r="C498">
        <v>0.86</v>
      </c>
      <c r="D498" s="2">
        <v>32986.53125</v>
      </c>
      <c r="E498" s="16">
        <f t="shared" si="14"/>
        <v>1.0349999999999999</v>
      </c>
      <c r="F498" s="1">
        <f t="shared" si="15"/>
        <v>1.1479090909090908</v>
      </c>
    </row>
    <row r="499" spans="1:6" x14ac:dyDescent="0.25">
      <c r="A499">
        <v>90618</v>
      </c>
      <c r="B499">
        <v>0.19800000000000001</v>
      </c>
      <c r="C499">
        <v>0.53100000000000003</v>
      </c>
      <c r="D499" s="2">
        <v>32993.510416666664</v>
      </c>
      <c r="E499" s="16">
        <f t="shared" si="14"/>
        <v>0.72900000000000009</v>
      </c>
      <c r="F499" s="1">
        <f t="shared" si="15"/>
        <v>1.2356363636363634</v>
      </c>
    </row>
    <row r="500" spans="1:6" x14ac:dyDescent="0.25">
      <c r="A500">
        <v>90618</v>
      </c>
      <c r="B500">
        <v>0.14199999999999999</v>
      </c>
      <c r="C500">
        <v>2.14</v>
      </c>
      <c r="D500" s="2">
        <v>33000.5</v>
      </c>
      <c r="E500" s="16">
        <f t="shared" si="14"/>
        <v>2.282</v>
      </c>
      <c r="F500" s="1">
        <f t="shared" si="15"/>
        <v>1.3439090909090909</v>
      </c>
    </row>
    <row r="501" spans="1:6" x14ac:dyDescent="0.25">
      <c r="A501">
        <v>90618</v>
      </c>
      <c r="B501">
        <v>5.6000000000000001E-2</v>
      </c>
      <c r="C501">
        <v>2.073</v>
      </c>
      <c r="D501" s="2">
        <v>33007.472222222219</v>
      </c>
      <c r="E501" s="16">
        <f t="shared" si="14"/>
        <v>2.129</v>
      </c>
      <c r="F501" s="1">
        <f t="shared" si="15"/>
        <v>1.3375454545454546</v>
      </c>
    </row>
    <row r="502" spans="1:6" x14ac:dyDescent="0.25">
      <c r="A502">
        <v>90618</v>
      </c>
      <c r="B502">
        <v>5.3999999999999999E-2</v>
      </c>
      <c r="C502">
        <v>1.931</v>
      </c>
      <c r="D502" s="2">
        <v>33014.477083333331</v>
      </c>
      <c r="E502" s="16">
        <f t="shared" si="14"/>
        <v>1.9850000000000001</v>
      </c>
      <c r="F502" s="1">
        <f t="shared" si="15"/>
        <v>1.3354545454545457</v>
      </c>
    </row>
    <row r="503" spans="1:6" x14ac:dyDescent="0.25">
      <c r="A503">
        <v>90618</v>
      </c>
      <c r="B503">
        <v>0.05</v>
      </c>
      <c r="C503">
        <v>1.8680000000000001</v>
      </c>
      <c r="D503" s="2">
        <v>33021.520833333336</v>
      </c>
      <c r="E503" s="16">
        <f t="shared" si="14"/>
        <v>1.9180000000000001</v>
      </c>
      <c r="F503" s="1">
        <f t="shared" si="15"/>
        <v>1.3532727272727272</v>
      </c>
    </row>
    <row r="504" spans="1:6" x14ac:dyDescent="0.25">
      <c r="A504">
        <v>90618</v>
      </c>
      <c r="B504">
        <v>5.6000000000000001E-2</v>
      </c>
      <c r="C504">
        <v>1.3680000000000001</v>
      </c>
      <c r="D504" s="2">
        <v>33028.5</v>
      </c>
      <c r="E504" s="16">
        <f t="shared" si="14"/>
        <v>1.4240000000000002</v>
      </c>
      <c r="F504" s="1">
        <f t="shared" si="15"/>
        <v>1.3236363636363637</v>
      </c>
    </row>
    <row r="505" spans="1:6" x14ac:dyDescent="0.25">
      <c r="A505">
        <v>90618</v>
      </c>
      <c r="B505">
        <v>7.8E-2</v>
      </c>
      <c r="C505">
        <v>1.3540000000000001</v>
      </c>
      <c r="D505" s="2">
        <v>33035.5</v>
      </c>
      <c r="E505" s="16">
        <f t="shared" si="14"/>
        <v>1.4320000000000002</v>
      </c>
      <c r="F505" s="1">
        <f t="shared" si="15"/>
        <v>1.3159090909090909</v>
      </c>
    </row>
    <row r="506" spans="1:6" x14ac:dyDescent="0.25">
      <c r="A506">
        <v>90618</v>
      </c>
      <c r="B506">
        <v>0.05</v>
      </c>
      <c r="C506">
        <v>0.54800000000000004</v>
      </c>
      <c r="D506" s="2">
        <v>33042.486111111109</v>
      </c>
      <c r="E506" s="16">
        <f t="shared" si="14"/>
        <v>0.59800000000000009</v>
      </c>
      <c r="F506" s="1">
        <f t="shared" si="15"/>
        <v>1.1154545454545455</v>
      </c>
    </row>
    <row r="507" spans="1:6" x14ac:dyDescent="0.25">
      <c r="A507">
        <v>90618</v>
      </c>
      <c r="B507">
        <v>5.3999999999999999E-2</v>
      </c>
      <c r="C507">
        <v>0.56499999999999995</v>
      </c>
      <c r="D507" s="2">
        <v>33049.475694444445</v>
      </c>
      <c r="E507" s="16">
        <f t="shared" si="14"/>
        <v>0.61899999999999999</v>
      </c>
      <c r="F507" s="1">
        <f t="shared" si="15"/>
        <v>1.123909090909091</v>
      </c>
    </row>
    <row r="508" spans="1:6" x14ac:dyDescent="0.25">
      <c r="A508">
        <v>90618</v>
      </c>
      <c r="B508">
        <v>5.8000000000000003E-2</v>
      </c>
      <c r="C508">
        <v>0.67700000000000005</v>
      </c>
      <c r="D508" s="2">
        <v>33056.486111111109</v>
      </c>
      <c r="E508" s="16">
        <f t="shared" si="14"/>
        <v>0.7350000000000001</v>
      </c>
      <c r="F508" s="1">
        <f t="shared" si="15"/>
        <v>0.99072727272727268</v>
      </c>
    </row>
    <row r="509" spans="1:6" x14ac:dyDescent="0.25">
      <c r="A509">
        <v>90618</v>
      </c>
      <c r="B509">
        <v>5.3999999999999999E-2</v>
      </c>
      <c r="C509">
        <v>0.65500000000000003</v>
      </c>
      <c r="D509" s="2">
        <v>33063.5</v>
      </c>
      <c r="E509" s="16">
        <f t="shared" si="14"/>
        <v>0.70900000000000007</v>
      </c>
      <c r="F509" s="1">
        <f t="shared" si="15"/>
        <v>0.87363636363636354</v>
      </c>
    </row>
    <row r="510" spans="1:6" x14ac:dyDescent="0.25">
      <c r="A510">
        <v>90618</v>
      </c>
      <c r="B510">
        <v>8.5999999999999993E-2</v>
      </c>
      <c r="C510">
        <v>0.55800000000000005</v>
      </c>
      <c r="D510" s="2">
        <v>33070.513888888891</v>
      </c>
      <c r="E510" s="16">
        <f t="shared" si="14"/>
        <v>0.64400000000000002</v>
      </c>
      <c r="F510" s="1">
        <f t="shared" si="15"/>
        <v>0.88118181818181818</v>
      </c>
    </row>
    <row r="511" spans="1:6" x14ac:dyDescent="0.25">
      <c r="A511">
        <v>90618</v>
      </c>
      <c r="B511">
        <v>5.7000000000000002E-2</v>
      </c>
      <c r="C511">
        <v>0.02</v>
      </c>
      <c r="D511" s="2">
        <v>33077.513888888891</v>
      </c>
      <c r="E511" s="16">
        <f t="shared" si="14"/>
        <v>7.6999999999999999E-2</v>
      </c>
      <c r="F511" s="1">
        <f t="shared" si="15"/>
        <v>0.87863636363636377</v>
      </c>
    </row>
    <row r="512" spans="1:6" x14ac:dyDescent="0.25">
      <c r="A512">
        <v>90618</v>
      </c>
      <c r="B512">
        <v>4.4999999999999998E-2</v>
      </c>
      <c r="C512">
        <v>2.177</v>
      </c>
      <c r="D512" s="2">
        <v>33085.335416666669</v>
      </c>
      <c r="E512" s="16">
        <f t="shared" si="14"/>
        <v>2.222</v>
      </c>
      <c r="F512" s="1">
        <f t="shared" si="15"/>
        <v>0.93345454545454554</v>
      </c>
    </row>
    <row r="513" spans="1:6" x14ac:dyDescent="0.25">
      <c r="A513">
        <v>90618</v>
      </c>
      <c r="B513">
        <v>6.0999999999999999E-2</v>
      </c>
      <c r="C513">
        <v>0.45900000000000002</v>
      </c>
      <c r="D513" s="2">
        <v>33091.509027777778</v>
      </c>
      <c r="E513" s="16">
        <f t="shared" si="14"/>
        <v>0.52</v>
      </c>
      <c r="F513" s="1">
        <f t="shared" si="15"/>
        <v>0.97109090909090912</v>
      </c>
    </row>
    <row r="514" spans="1:6" x14ac:dyDescent="0.25">
      <c r="A514">
        <v>90618</v>
      </c>
      <c r="B514">
        <v>6.5000000000000002E-2</v>
      </c>
      <c r="C514">
        <v>0.56499999999999995</v>
      </c>
      <c r="D514" s="2">
        <v>33098.509027777778</v>
      </c>
      <c r="E514" s="16">
        <f t="shared" si="14"/>
        <v>0.62999999999999989</v>
      </c>
      <c r="F514" s="1">
        <f t="shared" si="15"/>
        <v>1.0151818181818184</v>
      </c>
    </row>
    <row r="515" spans="1:6" x14ac:dyDescent="0.25">
      <c r="A515">
        <v>90618</v>
      </c>
      <c r="B515">
        <v>6.2E-2</v>
      </c>
      <c r="C515">
        <v>1.4450000000000001</v>
      </c>
      <c r="D515" s="2">
        <v>33105.509027777778</v>
      </c>
      <c r="E515" s="16">
        <f t="shared" ref="E515:E578" si="16">SUM(B515:C515)</f>
        <v>1.5070000000000001</v>
      </c>
      <c r="F515" s="1">
        <f t="shared" si="15"/>
        <v>0.98936363636363645</v>
      </c>
    </row>
    <row r="516" spans="1:6" x14ac:dyDescent="0.25">
      <c r="A516">
        <v>90618</v>
      </c>
      <c r="B516">
        <v>6.9000000000000006E-2</v>
      </c>
      <c r="C516">
        <v>1.335</v>
      </c>
      <c r="D516" s="2">
        <v>33112.490972222222</v>
      </c>
      <c r="E516" s="16">
        <f t="shared" si="16"/>
        <v>1.4039999999999999</v>
      </c>
      <c r="F516" s="1">
        <f t="shared" si="15"/>
        <v>0.93627272727272737</v>
      </c>
    </row>
    <row r="517" spans="1:6" x14ac:dyDescent="0.25">
      <c r="A517">
        <v>90618</v>
      </c>
      <c r="B517">
        <v>7.9000000000000001E-2</v>
      </c>
      <c r="C517">
        <v>1.1220000000000001</v>
      </c>
      <c r="D517" s="2">
        <v>33119.5</v>
      </c>
      <c r="E517" s="16">
        <f t="shared" si="16"/>
        <v>1.2010000000000001</v>
      </c>
      <c r="F517" s="1">
        <f t="shared" si="15"/>
        <v>0.98736363636363644</v>
      </c>
    </row>
    <row r="518" spans="1:6" x14ac:dyDescent="0.25">
      <c r="A518">
        <v>90618</v>
      </c>
      <c r="B518">
        <v>0.13600000000000001</v>
      </c>
      <c r="C518">
        <v>0.89700000000000002</v>
      </c>
      <c r="D518" s="2">
        <v>33126.5</v>
      </c>
      <c r="E518" s="16">
        <f t="shared" si="16"/>
        <v>1.0329999999999999</v>
      </c>
      <c r="F518" s="1">
        <f t="shared" si="15"/>
        <v>0.88454545454545441</v>
      </c>
    </row>
    <row r="519" spans="1:6" x14ac:dyDescent="0.25">
      <c r="A519">
        <v>90618</v>
      </c>
      <c r="B519">
        <v>0.38400000000000001</v>
      </c>
      <c r="C519">
        <v>0.83599999999999997</v>
      </c>
      <c r="D519" s="2">
        <v>33133.522916666669</v>
      </c>
      <c r="E519" s="16">
        <f t="shared" si="16"/>
        <v>1.22</v>
      </c>
      <c r="F519" s="1">
        <f t="shared" si="15"/>
        <v>0.85990909090909085</v>
      </c>
    </row>
    <row r="520" spans="1:6" x14ac:dyDescent="0.25">
      <c r="A520">
        <v>90618</v>
      </c>
      <c r="B520">
        <v>7.0000000000000007E-2</v>
      </c>
      <c r="C520">
        <v>0.35499999999999998</v>
      </c>
      <c r="D520" s="2">
        <v>33140.474305555559</v>
      </c>
      <c r="E520" s="16">
        <f t="shared" si="16"/>
        <v>0.42499999999999999</v>
      </c>
      <c r="F520" s="1">
        <f t="shared" ref="F520:F583" si="17">AVERAGE(E515:E525)</f>
        <v>0.85254545454545438</v>
      </c>
    </row>
    <row r="521" spans="1:6" x14ac:dyDescent="0.25">
      <c r="A521">
        <v>90618</v>
      </c>
      <c r="B521">
        <v>0.04</v>
      </c>
      <c r="C521">
        <v>0.02</v>
      </c>
      <c r="D521" s="2">
        <v>33147.512499999997</v>
      </c>
      <c r="E521" s="16">
        <f t="shared" si="16"/>
        <v>0.06</v>
      </c>
      <c r="F521" s="1">
        <f t="shared" si="17"/>
        <v>0.77709090909090905</v>
      </c>
    </row>
    <row r="522" spans="1:6" x14ac:dyDescent="0.25">
      <c r="A522">
        <v>90618</v>
      </c>
      <c r="B522">
        <v>0.31900000000000001</v>
      </c>
      <c r="C522">
        <v>0.32</v>
      </c>
      <c r="D522" s="2">
        <v>33154.491666666669</v>
      </c>
      <c r="E522" s="16">
        <f t="shared" si="16"/>
        <v>0.63900000000000001</v>
      </c>
      <c r="F522" s="1">
        <f t="shared" si="17"/>
        <v>0.70499999999999996</v>
      </c>
    </row>
    <row r="523" spans="1:6" x14ac:dyDescent="0.25">
      <c r="A523">
        <v>90618</v>
      </c>
      <c r="B523">
        <v>0.29699999999999999</v>
      </c>
      <c r="C523">
        <v>0.79400000000000004</v>
      </c>
      <c r="D523" s="2">
        <v>33161.511111111111</v>
      </c>
      <c r="E523" s="16">
        <f t="shared" si="16"/>
        <v>1.091</v>
      </c>
      <c r="F523" s="1">
        <f t="shared" si="17"/>
        <v>0.60154545454545449</v>
      </c>
    </row>
    <row r="524" spans="1:6" x14ac:dyDescent="0.25">
      <c r="A524">
        <v>90618</v>
      </c>
      <c r="B524">
        <v>0.02</v>
      </c>
      <c r="C524">
        <v>0.22900000000000001</v>
      </c>
      <c r="D524" s="2">
        <v>33168.506944444445</v>
      </c>
      <c r="E524" s="16">
        <f t="shared" si="16"/>
        <v>0.249</v>
      </c>
      <c r="F524" s="1">
        <f t="shared" si="17"/>
        <v>0.55845454545454543</v>
      </c>
    </row>
    <row r="525" spans="1:6" x14ac:dyDescent="0.25">
      <c r="A525">
        <v>90618</v>
      </c>
      <c r="B525">
        <v>4.2999999999999997E-2</v>
      </c>
      <c r="C525">
        <v>0.50600000000000001</v>
      </c>
      <c r="D525" s="2">
        <v>33175.5</v>
      </c>
      <c r="E525" s="16">
        <f t="shared" si="16"/>
        <v>0.54900000000000004</v>
      </c>
      <c r="F525" s="1">
        <f t="shared" si="17"/>
        <v>0.45118181818181818</v>
      </c>
    </row>
    <row r="526" spans="1:6" x14ac:dyDescent="0.25">
      <c r="A526">
        <v>90618</v>
      </c>
      <c r="B526">
        <v>5.3999999999999999E-2</v>
      </c>
      <c r="C526">
        <v>0.623</v>
      </c>
      <c r="D526" s="2">
        <v>33182.51666666667</v>
      </c>
      <c r="E526" s="16">
        <f t="shared" si="16"/>
        <v>0.67700000000000005</v>
      </c>
      <c r="F526" s="1">
        <f t="shared" si="17"/>
        <v>0.43490909090909097</v>
      </c>
    </row>
    <row r="527" spans="1:6" x14ac:dyDescent="0.25">
      <c r="A527">
        <v>90618</v>
      </c>
      <c r="B527">
        <v>0.02</v>
      </c>
      <c r="C527">
        <v>0.59099999999999997</v>
      </c>
      <c r="D527" s="2">
        <v>33189.515972222223</v>
      </c>
      <c r="E527" s="16">
        <f t="shared" si="16"/>
        <v>0.61099999999999999</v>
      </c>
      <c r="F527" s="1">
        <f t="shared" si="17"/>
        <v>0.45354545454545453</v>
      </c>
    </row>
    <row r="528" spans="1:6" x14ac:dyDescent="0.25">
      <c r="A528">
        <v>90618</v>
      </c>
      <c r="B528">
        <v>0.02</v>
      </c>
      <c r="C528">
        <v>4.2999999999999997E-2</v>
      </c>
      <c r="D528" s="2">
        <v>33196.547222222223</v>
      </c>
      <c r="E528" s="16">
        <f t="shared" si="16"/>
        <v>6.3E-2</v>
      </c>
      <c r="F528" s="1">
        <f t="shared" si="17"/>
        <v>0.43027272727272714</v>
      </c>
    </row>
    <row r="529" spans="1:6" x14ac:dyDescent="0.25">
      <c r="A529">
        <v>90618</v>
      </c>
      <c r="B529">
        <v>0.14499999999999999</v>
      </c>
      <c r="C529">
        <v>0.41399999999999998</v>
      </c>
      <c r="D529" s="2">
        <v>33203.520833333336</v>
      </c>
      <c r="E529" s="16">
        <f t="shared" si="16"/>
        <v>0.55899999999999994</v>
      </c>
      <c r="F529" s="1">
        <f t="shared" si="17"/>
        <v>0.34363636363636368</v>
      </c>
    </row>
    <row r="530" spans="1:6" x14ac:dyDescent="0.25">
      <c r="A530">
        <v>90618</v>
      </c>
      <c r="B530">
        <v>0.02</v>
      </c>
      <c r="C530">
        <v>0.02</v>
      </c>
      <c r="D530" s="2">
        <v>33210.507638888892</v>
      </c>
      <c r="E530" s="16">
        <f t="shared" si="16"/>
        <v>0.04</v>
      </c>
      <c r="F530" s="1">
        <f t="shared" si="17"/>
        <v>0.34236363636363631</v>
      </c>
    </row>
    <row r="531" spans="1:6" x14ac:dyDescent="0.25">
      <c r="A531">
        <v>90618</v>
      </c>
      <c r="B531">
        <v>0.02</v>
      </c>
      <c r="C531">
        <v>0.22600000000000001</v>
      </c>
      <c r="D531" s="2">
        <v>33217.532638888886</v>
      </c>
      <c r="E531" s="16">
        <f t="shared" si="16"/>
        <v>0.246</v>
      </c>
      <c r="F531" s="1">
        <f t="shared" si="17"/>
        <v>0.30199999999999999</v>
      </c>
    </row>
    <row r="532" spans="1:6" x14ac:dyDescent="0.25">
      <c r="A532">
        <v>90618</v>
      </c>
      <c r="B532">
        <v>0.02</v>
      </c>
      <c r="C532">
        <v>0.245</v>
      </c>
      <c r="D532" s="2">
        <v>33224.5</v>
      </c>
      <c r="E532" s="16">
        <f t="shared" si="16"/>
        <v>0.26500000000000001</v>
      </c>
      <c r="F532" s="1">
        <f t="shared" si="17"/>
        <v>0.27263636363636362</v>
      </c>
    </row>
    <row r="533" spans="1:6" x14ac:dyDescent="0.25">
      <c r="A533">
        <v>90618</v>
      </c>
      <c r="B533">
        <v>0.10299999999999999</v>
      </c>
      <c r="C533">
        <v>0.28000000000000003</v>
      </c>
      <c r="D533" s="2">
        <v>33231.517361111109</v>
      </c>
      <c r="E533" s="16">
        <f t="shared" si="16"/>
        <v>0.38300000000000001</v>
      </c>
      <c r="F533" s="1">
        <f t="shared" si="17"/>
        <v>0.24890909090909091</v>
      </c>
    </row>
    <row r="534" spans="1:6" x14ac:dyDescent="0.25">
      <c r="A534">
        <v>90618</v>
      </c>
      <c r="B534">
        <v>4.2000000000000003E-2</v>
      </c>
      <c r="C534">
        <v>9.6000000000000002E-2</v>
      </c>
      <c r="D534" s="2">
        <v>33238.534722222219</v>
      </c>
      <c r="E534" s="16">
        <f t="shared" si="16"/>
        <v>0.13800000000000001</v>
      </c>
      <c r="F534" s="1">
        <f t="shared" si="17"/>
        <v>0.27499999999999997</v>
      </c>
    </row>
    <row r="535" spans="1:6" x14ac:dyDescent="0.25">
      <c r="A535">
        <v>90618</v>
      </c>
      <c r="B535">
        <v>0.02</v>
      </c>
      <c r="C535">
        <v>0.215</v>
      </c>
      <c r="D535" s="2">
        <v>33245.53125</v>
      </c>
      <c r="E535" s="16">
        <f t="shared" si="16"/>
        <v>0.23499999999999999</v>
      </c>
      <c r="F535" s="1">
        <f t="shared" si="17"/>
        <v>0.30145454545454548</v>
      </c>
    </row>
    <row r="536" spans="1:6" x14ac:dyDescent="0.25">
      <c r="A536">
        <v>90618</v>
      </c>
      <c r="B536">
        <v>0.02</v>
      </c>
      <c r="C536">
        <v>8.5000000000000006E-2</v>
      </c>
      <c r="D536" s="2">
        <v>33252.53125</v>
      </c>
      <c r="E536" s="16">
        <f t="shared" si="16"/>
        <v>0.10500000000000001</v>
      </c>
      <c r="F536" s="1">
        <f t="shared" si="17"/>
        <v>0.32781818181818184</v>
      </c>
    </row>
    <row r="537" spans="1:6" x14ac:dyDescent="0.25">
      <c r="A537">
        <v>90618</v>
      </c>
      <c r="B537">
        <v>0.16600000000000001</v>
      </c>
      <c r="C537">
        <v>0.188</v>
      </c>
      <c r="D537" s="2">
        <v>33259.517361111109</v>
      </c>
      <c r="E537" s="16">
        <f t="shared" si="16"/>
        <v>0.35399999999999998</v>
      </c>
      <c r="F537" s="1">
        <f t="shared" si="17"/>
        <v>0.41636363636363638</v>
      </c>
    </row>
    <row r="538" spans="1:6" x14ac:dyDescent="0.25">
      <c r="A538">
        <v>90618</v>
      </c>
      <c r="B538">
        <v>0.21</v>
      </c>
      <c r="C538">
        <v>0.14000000000000001</v>
      </c>
      <c r="D538" s="2">
        <v>33266.541666666664</v>
      </c>
      <c r="E538" s="16">
        <f t="shared" si="16"/>
        <v>0.35</v>
      </c>
      <c r="F538" s="1">
        <f t="shared" si="17"/>
        <v>0.47590909090909095</v>
      </c>
    </row>
    <row r="539" spans="1:6" x14ac:dyDescent="0.25">
      <c r="A539">
        <v>90618</v>
      </c>
      <c r="B539">
        <v>0.06</v>
      </c>
      <c r="C539">
        <v>0.28999999999999998</v>
      </c>
      <c r="D539" s="2">
        <v>33273.555555555555</v>
      </c>
      <c r="E539" s="16">
        <f t="shared" si="16"/>
        <v>0.35</v>
      </c>
      <c r="F539" s="1">
        <f t="shared" si="17"/>
        <v>0.47618181818181821</v>
      </c>
    </row>
    <row r="540" spans="1:6" x14ac:dyDescent="0.25">
      <c r="A540">
        <v>90618</v>
      </c>
      <c r="B540">
        <v>0.13</v>
      </c>
      <c r="C540">
        <v>0.72</v>
      </c>
      <c r="D540" s="2">
        <v>33280.541666666664</v>
      </c>
      <c r="E540" s="16">
        <f t="shared" si="16"/>
        <v>0.85</v>
      </c>
      <c r="F540" s="1">
        <f t="shared" si="17"/>
        <v>0.48609090909090913</v>
      </c>
    </row>
    <row r="541" spans="1:6" x14ac:dyDescent="0.25">
      <c r="A541">
        <v>90618</v>
      </c>
      <c r="B541">
        <v>0.21</v>
      </c>
      <c r="C541">
        <v>0.12</v>
      </c>
      <c r="D541" s="2">
        <v>33287.541666666664</v>
      </c>
      <c r="E541" s="16">
        <f t="shared" si="16"/>
        <v>0.32999999999999996</v>
      </c>
      <c r="F541" s="1">
        <f t="shared" si="17"/>
        <v>0.57600000000000007</v>
      </c>
    </row>
    <row r="542" spans="1:6" x14ac:dyDescent="0.25">
      <c r="A542">
        <v>90618</v>
      </c>
      <c r="B542">
        <v>0.16</v>
      </c>
      <c r="C542">
        <v>1.06</v>
      </c>
      <c r="D542" s="2">
        <v>33294.534722222219</v>
      </c>
      <c r="E542" s="16">
        <f t="shared" si="16"/>
        <v>1.22</v>
      </c>
      <c r="F542" s="1">
        <f t="shared" si="17"/>
        <v>0.65354545454545454</v>
      </c>
    </row>
    <row r="543" spans="1:6" x14ac:dyDescent="0.25">
      <c r="A543">
        <v>90618</v>
      </c>
      <c r="B543">
        <v>0.21</v>
      </c>
      <c r="C543">
        <v>0.71</v>
      </c>
      <c r="D543" s="2">
        <v>33301.538194444445</v>
      </c>
      <c r="E543" s="16">
        <f t="shared" si="16"/>
        <v>0.91999999999999993</v>
      </c>
      <c r="F543" s="1">
        <f t="shared" si="17"/>
        <v>0.65027272727272722</v>
      </c>
    </row>
    <row r="544" spans="1:6" x14ac:dyDescent="0.25">
      <c r="A544">
        <v>90618</v>
      </c>
      <c r="B544">
        <v>4.2999999999999997E-2</v>
      </c>
      <c r="C544">
        <v>0.34300000000000003</v>
      </c>
      <c r="D544" s="2">
        <v>33308.53125</v>
      </c>
      <c r="E544" s="16">
        <f t="shared" si="16"/>
        <v>0.38600000000000001</v>
      </c>
      <c r="F544" s="1">
        <f t="shared" si="17"/>
        <v>0.62563636363636366</v>
      </c>
    </row>
    <row r="545" spans="1:6" x14ac:dyDescent="0.25">
      <c r="A545">
        <v>90618</v>
      </c>
      <c r="B545">
        <v>0.02</v>
      </c>
      <c r="C545">
        <v>0.22700000000000001</v>
      </c>
      <c r="D545" s="2">
        <v>33315.510416666664</v>
      </c>
      <c r="E545" s="16">
        <f t="shared" si="16"/>
        <v>0.247</v>
      </c>
      <c r="F545" s="1">
        <f t="shared" si="17"/>
        <v>0.59745454545454535</v>
      </c>
    </row>
    <row r="546" spans="1:6" x14ac:dyDescent="0.25">
      <c r="A546">
        <v>90618</v>
      </c>
      <c r="B546">
        <v>9.5000000000000001E-2</v>
      </c>
      <c r="C546">
        <v>1.129</v>
      </c>
      <c r="D546" s="2">
        <v>33322.541666666664</v>
      </c>
      <c r="E546" s="16">
        <f t="shared" si="16"/>
        <v>1.224</v>
      </c>
      <c r="F546" s="1">
        <f t="shared" si="17"/>
        <v>0.55736363636363628</v>
      </c>
    </row>
    <row r="547" spans="1:6" x14ac:dyDescent="0.25">
      <c r="A547">
        <v>90618</v>
      </c>
      <c r="B547">
        <v>0.19400000000000001</v>
      </c>
      <c r="C547">
        <v>0.76400000000000001</v>
      </c>
      <c r="D547" s="2">
        <v>33329.541666666664</v>
      </c>
      <c r="E547" s="16">
        <f t="shared" si="16"/>
        <v>0.95799999999999996</v>
      </c>
      <c r="F547" s="1">
        <f t="shared" si="17"/>
        <v>0.53099999999999992</v>
      </c>
    </row>
    <row r="548" spans="1:6" x14ac:dyDescent="0.25">
      <c r="A548">
        <v>90618</v>
      </c>
      <c r="B548">
        <v>8.3000000000000004E-2</v>
      </c>
      <c r="C548">
        <v>0.23499999999999999</v>
      </c>
      <c r="D548" s="2">
        <v>33336.552083333336</v>
      </c>
      <c r="E548" s="16">
        <f t="shared" si="16"/>
        <v>0.318</v>
      </c>
      <c r="F548" s="1">
        <f t="shared" si="17"/>
        <v>0.45327272727272727</v>
      </c>
    </row>
    <row r="549" spans="1:6" x14ac:dyDescent="0.25">
      <c r="A549">
        <v>90618</v>
      </c>
      <c r="B549">
        <v>5.8999999999999997E-2</v>
      </c>
      <c r="C549">
        <v>0.02</v>
      </c>
      <c r="D549" s="2">
        <v>33343.530555555553</v>
      </c>
      <c r="E549" s="16">
        <f t="shared" si="16"/>
        <v>7.9000000000000001E-2</v>
      </c>
      <c r="F549" s="1">
        <f t="shared" si="17"/>
        <v>0.4400909090909092</v>
      </c>
    </row>
    <row r="550" spans="1:6" x14ac:dyDescent="0.25">
      <c r="A550">
        <v>90618</v>
      </c>
      <c r="B550">
        <v>0.02</v>
      </c>
      <c r="C550">
        <v>0.02</v>
      </c>
      <c r="D550" s="2">
        <v>33350.534722222219</v>
      </c>
      <c r="E550" s="16">
        <f t="shared" si="16"/>
        <v>0.04</v>
      </c>
      <c r="F550" s="1">
        <f t="shared" si="17"/>
        <v>0.44790909090909103</v>
      </c>
    </row>
    <row r="551" spans="1:6" x14ac:dyDescent="0.25">
      <c r="A551">
        <v>90618</v>
      </c>
      <c r="B551">
        <v>0.32900000000000001</v>
      </c>
      <c r="C551">
        <v>0.08</v>
      </c>
      <c r="D551" s="2">
        <v>33357.520833333336</v>
      </c>
      <c r="E551" s="16">
        <f t="shared" si="16"/>
        <v>0.40900000000000003</v>
      </c>
      <c r="F551" s="1">
        <f t="shared" si="17"/>
        <v>0.4870000000000001</v>
      </c>
    </row>
    <row r="552" spans="1:6" x14ac:dyDescent="0.25">
      <c r="A552">
        <v>90618</v>
      </c>
      <c r="B552">
        <v>0.02</v>
      </c>
      <c r="C552">
        <v>0.02</v>
      </c>
      <c r="D552" s="2">
        <v>33364.517361111109</v>
      </c>
      <c r="E552" s="16">
        <f t="shared" si="16"/>
        <v>0.04</v>
      </c>
      <c r="F552" s="1">
        <f t="shared" si="17"/>
        <v>0.42936363636363634</v>
      </c>
    </row>
    <row r="553" spans="1:6" x14ac:dyDescent="0.25">
      <c r="A553">
        <v>90618</v>
      </c>
      <c r="B553">
        <v>9.5000000000000001E-2</v>
      </c>
      <c r="C553">
        <v>0.27</v>
      </c>
      <c r="D553" s="2">
        <v>33371.496527777781</v>
      </c>
      <c r="E553" s="16">
        <f t="shared" si="16"/>
        <v>0.36499999999999999</v>
      </c>
      <c r="F553" s="1">
        <f t="shared" si="17"/>
        <v>0.38800000000000007</v>
      </c>
    </row>
    <row r="554" spans="1:6" x14ac:dyDescent="0.25">
      <c r="A554">
        <v>90618</v>
      </c>
      <c r="B554">
        <v>9.9000000000000005E-2</v>
      </c>
      <c r="C554">
        <v>0.67600000000000005</v>
      </c>
      <c r="D554" s="2">
        <v>33378.5</v>
      </c>
      <c r="E554" s="16">
        <f t="shared" si="16"/>
        <v>0.77500000000000002</v>
      </c>
      <c r="F554" s="1">
        <f t="shared" si="17"/>
        <v>0.45727272727272728</v>
      </c>
    </row>
    <row r="555" spans="1:6" x14ac:dyDescent="0.25">
      <c r="A555">
        <v>90618</v>
      </c>
      <c r="B555">
        <v>0.02</v>
      </c>
      <c r="C555">
        <v>0.45200000000000001</v>
      </c>
      <c r="D555" s="2">
        <v>33385.5</v>
      </c>
      <c r="E555" s="16">
        <f t="shared" si="16"/>
        <v>0.47200000000000003</v>
      </c>
      <c r="F555" s="1">
        <f t="shared" si="17"/>
        <v>0.58736363636363642</v>
      </c>
    </row>
    <row r="556" spans="1:6" x14ac:dyDescent="0.25">
      <c r="A556">
        <v>90618</v>
      </c>
      <c r="B556">
        <v>0.02</v>
      </c>
      <c r="C556">
        <v>0.65700000000000003</v>
      </c>
      <c r="D556" s="2">
        <v>33392.5</v>
      </c>
      <c r="E556" s="16">
        <f t="shared" si="16"/>
        <v>0.67700000000000005</v>
      </c>
      <c r="F556" s="1">
        <f t="shared" si="17"/>
        <v>0.69218181818181812</v>
      </c>
    </row>
    <row r="557" spans="1:6" x14ac:dyDescent="0.25">
      <c r="A557">
        <v>90618</v>
      </c>
      <c r="B557">
        <v>0.04</v>
      </c>
      <c r="C557">
        <v>0.55000000000000004</v>
      </c>
      <c r="D557" s="2">
        <v>33399.53125</v>
      </c>
      <c r="E557" s="16">
        <f t="shared" si="16"/>
        <v>0.59000000000000008</v>
      </c>
      <c r="F557" s="1">
        <f t="shared" si="17"/>
        <v>0.77654545454545454</v>
      </c>
    </row>
    <row r="558" spans="1:6" x14ac:dyDescent="0.25">
      <c r="A558">
        <v>90618</v>
      </c>
      <c r="B558">
        <v>0.04</v>
      </c>
      <c r="C558">
        <v>0.46300000000000002</v>
      </c>
      <c r="D558" s="2">
        <v>33406.493055555555</v>
      </c>
      <c r="E558" s="16">
        <f t="shared" si="16"/>
        <v>0.503</v>
      </c>
      <c r="F558" s="1">
        <f t="shared" si="17"/>
        <v>0.91181818181818197</v>
      </c>
    </row>
    <row r="559" spans="1:6" x14ac:dyDescent="0.25">
      <c r="A559">
        <v>90618</v>
      </c>
      <c r="B559">
        <v>0.1</v>
      </c>
      <c r="C559">
        <v>0.98</v>
      </c>
      <c r="D559" s="2">
        <v>33413.517361111109</v>
      </c>
      <c r="E559" s="16">
        <f t="shared" si="16"/>
        <v>1.08</v>
      </c>
      <c r="F559" s="1">
        <f t="shared" si="17"/>
        <v>1.0319090909090909</v>
      </c>
    </row>
    <row r="560" spans="1:6" x14ac:dyDescent="0.25">
      <c r="A560">
        <v>90618</v>
      </c>
      <c r="B560">
        <v>0.06</v>
      </c>
      <c r="C560">
        <v>1.45</v>
      </c>
      <c r="D560" s="2">
        <v>33420.538194444445</v>
      </c>
      <c r="E560" s="16">
        <f t="shared" si="16"/>
        <v>1.51</v>
      </c>
      <c r="F560" s="1">
        <f t="shared" si="17"/>
        <v>1.1181818181818182</v>
      </c>
    </row>
    <row r="561" spans="1:6" x14ac:dyDescent="0.25">
      <c r="A561">
        <v>90618</v>
      </c>
      <c r="B561">
        <v>6.5000000000000002E-2</v>
      </c>
      <c r="C561">
        <v>1.1279999999999999</v>
      </c>
      <c r="D561" s="2">
        <v>33427.5</v>
      </c>
      <c r="E561" s="16">
        <f t="shared" si="16"/>
        <v>1.1929999999999998</v>
      </c>
      <c r="F561" s="1">
        <f t="shared" si="17"/>
        <v>1.1816363636363636</v>
      </c>
    </row>
    <row r="562" spans="1:6" x14ac:dyDescent="0.25">
      <c r="A562">
        <v>90618</v>
      </c>
      <c r="B562">
        <v>0.02</v>
      </c>
      <c r="C562">
        <v>1.3169999999999999</v>
      </c>
      <c r="D562" s="2">
        <v>33434.53125</v>
      </c>
      <c r="E562" s="16">
        <f t="shared" si="16"/>
        <v>1.337</v>
      </c>
      <c r="F562" s="1">
        <f t="shared" si="17"/>
        <v>1.1698181818181819</v>
      </c>
    </row>
    <row r="563" spans="1:6" x14ac:dyDescent="0.25">
      <c r="A563">
        <v>90618</v>
      </c>
      <c r="B563">
        <v>0.02</v>
      </c>
      <c r="C563">
        <v>1.508</v>
      </c>
      <c r="D563" s="2">
        <v>33441.520833333336</v>
      </c>
      <c r="E563" s="16">
        <f t="shared" si="16"/>
        <v>1.528</v>
      </c>
      <c r="F563" s="1">
        <f t="shared" si="17"/>
        <v>1.1868181818181818</v>
      </c>
    </row>
    <row r="564" spans="1:6" x14ac:dyDescent="0.25">
      <c r="A564">
        <v>90618</v>
      </c>
      <c r="B564">
        <v>0.02</v>
      </c>
      <c r="C564">
        <v>1.6659999999999999</v>
      </c>
      <c r="D564" s="2">
        <v>33448.520833333336</v>
      </c>
      <c r="E564" s="16">
        <f t="shared" si="16"/>
        <v>1.6859999999999999</v>
      </c>
      <c r="F564" s="1">
        <f t="shared" si="17"/>
        <v>1.1819090909090908</v>
      </c>
    </row>
    <row r="565" spans="1:6" x14ac:dyDescent="0.25">
      <c r="A565">
        <v>90618</v>
      </c>
      <c r="B565">
        <v>0.28799999999999998</v>
      </c>
      <c r="C565">
        <v>1.4359999999999999</v>
      </c>
      <c r="D565" s="2">
        <v>33455.541666666664</v>
      </c>
      <c r="E565" s="16">
        <f t="shared" si="16"/>
        <v>1.724</v>
      </c>
      <c r="F565" s="1">
        <f t="shared" si="17"/>
        <v>1.1158181818181818</v>
      </c>
    </row>
    <row r="566" spans="1:6" x14ac:dyDescent="0.25">
      <c r="A566">
        <v>90618</v>
      </c>
      <c r="B566">
        <v>0.02</v>
      </c>
      <c r="C566">
        <v>1.1499999999999999</v>
      </c>
      <c r="D566" s="2">
        <v>33462.576388888891</v>
      </c>
      <c r="E566" s="16">
        <f t="shared" si="16"/>
        <v>1.17</v>
      </c>
      <c r="F566" s="1">
        <f t="shared" si="17"/>
        <v>1.0482727272727272</v>
      </c>
    </row>
    <row r="567" spans="1:6" x14ac:dyDescent="0.25">
      <c r="A567">
        <v>90618</v>
      </c>
      <c r="B567">
        <v>0.318</v>
      </c>
      <c r="C567">
        <v>0.22900000000000001</v>
      </c>
      <c r="D567" s="2">
        <v>33469.520833333336</v>
      </c>
      <c r="E567" s="16">
        <f t="shared" si="16"/>
        <v>0.54700000000000004</v>
      </c>
      <c r="F567" s="1">
        <f t="shared" si="17"/>
        <v>0.99545454545454537</v>
      </c>
    </row>
    <row r="568" spans="1:6" x14ac:dyDescent="0.25">
      <c r="A568">
        <v>90618</v>
      </c>
      <c r="B568">
        <v>0.50800000000000001</v>
      </c>
      <c r="C568">
        <v>0.26900000000000002</v>
      </c>
      <c r="D568" s="2">
        <v>33476.541666666664</v>
      </c>
      <c r="E568" s="16">
        <f t="shared" si="16"/>
        <v>0.77700000000000002</v>
      </c>
      <c r="F568" s="1">
        <f t="shared" si="17"/>
        <v>0.92672727272727262</v>
      </c>
    </row>
    <row r="569" spans="1:6" x14ac:dyDescent="0.25">
      <c r="A569">
        <v>90618</v>
      </c>
      <c r="B569">
        <v>0.104</v>
      </c>
      <c r="C569">
        <v>0.34499999999999997</v>
      </c>
      <c r="D569" s="2">
        <v>33483.541666666664</v>
      </c>
      <c r="E569" s="16">
        <f t="shared" si="16"/>
        <v>0.44899999999999995</v>
      </c>
      <c r="F569" s="1">
        <f t="shared" si="17"/>
        <v>0.87672727272727258</v>
      </c>
    </row>
    <row r="570" spans="1:6" x14ac:dyDescent="0.25">
      <c r="A570">
        <v>90618</v>
      </c>
      <c r="B570">
        <v>6.7000000000000004E-2</v>
      </c>
      <c r="C570">
        <v>0.28599999999999998</v>
      </c>
      <c r="D570" s="2">
        <v>33497.555555555555</v>
      </c>
      <c r="E570" s="16">
        <f t="shared" si="16"/>
        <v>0.35299999999999998</v>
      </c>
      <c r="F570" s="1">
        <f t="shared" si="17"/>
        <v>0.78054545454545454</v>
      </c>
    </row>
    <row r="571" spans="1:6" x14ac:dyDescent="0.25">
      <c r="A571">
        <v>90618</v>
      </c>
      <c r="B571">
        <v>0.10299999999999999</v>
      </c>
      <c r="C571">
        <v>0.66400000000000003</v>
      </c>
      <c r="D571" s="2">
        <v>33504.541666666664</v>
      </c>
      <c r="E571" s="16">
        <f t="shared" si="16"/>
        <v>0.76700000000000002</v>
      </c>
      <c r="F571" s="1">
        <f t="shared" si="17"/>
        <v>0.63781818181818184</v>
      </c>
    </row>
    <row r="572" spans="1:6" x14ac:dyDescent="0.25">
      <c r="A572">
        <v>90618</v>
      </c>
      <c r="B572">
        <v>0.13100000000000001</v>
      </c>
      <c r="C572">
        <v>0.48099999999999998</v>
      </c>
      <c r="D572" s="2">
        <v>33511.5625</v>
      </c>
      <c r="E572" s="16">
        <f t="shared" si="16"/>
        <v>0.61199999999999999</v>
      </c>
      <c r="F572" s="1">
        <f t="shared" si="17"/>
        <v>0.57981818181818179</v>
      </c>
    </row>
    <row r="573" spans="1:6" x14ac:dyDescent="0.25">
      <c r="A573">
        <v>90618</v>
      </c>
      <c r="B573">
        <v>0.09</v>
      </c>
      <c r="C573">
        <v>0.49099999999999999</v>
      </c>
      <c r="D573" s="2">
        <v>33518.583333333336</v>
      </c>
      <c r="E573" s="16">
        <f t="shared" si="16"/>
        <v>0.58099999999999996</v>
      </c>
      <c r="F573" s="1">
        <f t="shared" si="17"/>
        <v>0.53372727272727272</v>
      </c>
    </row>
    <row r="574" spans="1:6" x14ac:dyDescent="0.25">
      <c r="A574">
        <v>90618</v>
      </c>
      <c r="B574">
        <v>0.30399999999999999</v>
      </c>
      <c r="C574">
        <v>0.67400000000000004</v>
      </c>
      <c r="D574" s="2">
        <v>33532.5</v>
      </c>
      <c r="E574" s="16">
        <f t="shared" si="16"/>
        <v>0.97799999999999998</v>
      </c>
      <c r="F574" s="1">
        <f t="shared" si="17"/>
        <v>0.46672727272727277</v>
      </c>
    </row>
    <row r="575" spans="1:6" x14ac:dyDescent="0.25">
      <c r="A575">
        <v>90618</v>
      </c>
      <c r="B575">
        <v>9.6000000000000002E-2</v>
      </c>
      <c r="C575">
        <v>0.53200000000000003</v>
      </c>
      <c r="D575" s="2">
        <v>33539.565972222219</v>
      </c>
      <c r="E575" s="16">
        <f t="shared" si="16"/>
        <v>0.628</v>
      </c>
      <c r="F575" s="1">
        <f t="shared" si="17"/>
        <v>0.45254545454545458</v>
      </c>
    </row>
    <row r="576" spans="1:6" x14ac:dyDescent="0.25">
      <c r="A576">
        <v>90618</v>
      </c>
      <c r="B576">
        <v>4.7E-2</v>
      </c>
      <c r="C576">
        <v>0.107</v>
      </c>
      <c r="D576" s="2">
        <v>33546.541666666664</v>
      </c>
      <c r="E576" s="16">
        <f t="shared" si="16"/>
        <v>0.154</v>
      </c>
      <c r="F576" s="1">
        <f t="shared" si="17"/>
        <v>0.44581818181818184</v>
      </c>
    </row>
    <row r="577" spans="1:6" x14ac:dyDescent="0.25">
      <c r="A577">
        <v>90618</v>
      </c>
      <c r="B577">
        <v>4.1000000000000002E-2</v>
      </c>
      <c r="C577">
        <v>0.49099999999999999</v>
      </c>
      <c r="D577" s="2">
        <v>33553.541666666664</v>
      </c>
      <c r="E577" s="16">
        <f t="shared" si="16"/>
        <v>0.53200000000000003</v>
      </c>
      <c r="F577" s="1">
        <f t="shared" si="17"/>
        <v>0.41590909090909095</v>
      </c>
    </row>
    <row r="578" spans="1:6" x14ac:dyDescent="0.25">
      <c r="A578">
        <v>90618</v>
      </c>
      <c r="B578">
        <v>0.02</v>
      </c>
      <c r="C578">
        <v>0.02</v>
      </c>
      <c r="D578" s="2">
        <v>33560.541666666664</v>
      </c>
      <c r="E578" s="16">
        <f t="shared" si="16"/>
        <v>0.04</v>
      </c>
      <c r="F578" s="1">
        <f t="shared" si="17"/>
        <v>0.37009090909090908</v>
      </c>
    </row>
    <row r="579" spans="1:6" x14ac:dyDescent="0.25">
      <c r="A579">
        <v>90618</v>
      </c>
      <c r="B579">
        <v>0.02</v>
      </c>
      <c r="C579">
        <v>0.02</v>
      </c>
      <c r="D579" s="2">
        <v>33567.512499999997</v>
      </c>
      <c r="E579" s="16">
        <f t="shared" ref="E579:E642" si="18">SUM(B579:C579)</f>
        <v>0.04</v>
      </c>
      <c r="F579" s="1">
        <f t="shared" si="17"/>
        <v>0.32690909090909093</v>
      </c>
    </row>
    <row r="580" spans="1:6" x14ac:dyDescent="0.25">
      <c r="A580">
        <v>90618</v>
      </c>
      <c r="B580">
        <v>0.02</v>
      </c>
      <c r="C580">
        <v>0.27300000000000002</v>
      </c>
      <c r="D580" s="2">
        <v>33574.564583333333</v>
      </c>
      <c r="E580" s="16">
        <f t="shared" si="18"/>
        <v>0.29300000000000004</v>
      </c>
      <c r="F580" s="1">
        <f t="shared" si="17"/>
        <v>0.24909090909090911</v>
      </c>
    </row>
    <row r="581" spans="1:6" x14ac:dyDescent="0.25">
      <c r="A581">
        <v>90618</v>
      </c>
      <c r="B581">
        <v>8.6999999999999994E-2</v>
      </c>
      <c r="C581">
        <v>0.192</v>
      </c>
      <c r="D581" s="2">
        <v>33574.576388888891</v>
      </c>
      <c r="E581" s="16">
        <f t="shared" si="18"/>
        <v>0.27900000000000003</v>
      </c>
      <c r="F581" s="1">
        <f t="shared" si="17"/>
        <v>0.2049090909090909</v>
      </c>
    </row>
    <row r="582" spans="1:6" x14ac:dyDescent="0.25">
      <c r="A582">
        <v>90618</v>
      </c>
      <c r="B582">
        <v>0.02</v>
      </c>
      <c r="C582">
        <v>0.41799999999999998</v>
      </c>
      <c r="D582" s="2">
        <v>33581.541666666664</v>
      </c>
      <c r="E582" s="16">
        <f t="shared" si="18"/>
        <v>0.438</v>
      </c>
      <c r="F582" s="1">
        <f t="shared" si="17"/>
        <v>0.22527272727272729</v>
      </c>
    </row>
    <row r="583" spans="1:6" x14ac:dyDescent="0.25">
      <c r="A583">
        <v>90618</v>
      </c>
      <c r="B583">
        <v>0.02</v>
      </c>
      <c r="C583">
        <v>8.7999999999999995E-2</v>
      </c>
      <c r="D583" s="2">
        <v>33588.654861111114</v>
      </c>
      <c r="E583" s="16">
        <f t="shared" si="18"/>
        <v>0.108</v>
      </c>
      <c r="F583" s="1">
        <f t="shared" si="17"/>
        <v>0.20263636363636364</v>
      </c>
    </row>
    <row r="584" spans="1:6" x14ac:dyDescent="0.25">
      <c r="A584">
        <v>90618</v>
      </c>
      <c r="B584">
        <v>5.1999999999999998E-2</v>
      </c>
      <c r="C584">
        <v>5.3999999999999999E-2</v>
      </c>
      <c r="D584" s="2">
        <v>33602.552083333336</v>
      </c>
      <c r="E584" s="16">
        <f t="shared" si="18"/>
        <v>0.106</v>
      </c>
      <c r="F584" s="1">
        <f t="shared" ref="F584:F647" si="19">AVERAGE(E579:E589)</f>
        <v>0.21509090909090911</v>
      </c>
    </row>
    <row r="585" spans="1:6" x14ac:dyDescent="0.25">
      <c r="A585">
        <v>90618</v>
      </c>
      <c r="B585">
        <v>0.02</v>
      </c>
      <c r="C585">
        <v>0.10199999999999999</v>
      </c>
      <c r="D585" s="2">
        <v>33609.554166666669</v>
      </c>
      <c r="E585" s="16">
        <f t="shared" si="18"/>
        <v>0.122</v>
      </c>
      <c r="F585" s="1">
        <f t="shared" si="19"/>
        <v>0.21509090909090911</v>
      </c>
    </row>
    <row r="586" spans="1:6" x14ac:dyDescent="0.25">
      <c r="A586">
        <v>90618</v>
      </c>
      <c r="B586">
        <v>0.122</v>
      </c>
      <c r="C586">
        <v>0.02</v>
      </c>
      <c r="D586" s="2">
        <v>33616.5625</v>
      </c>
      <c r="E586" s="16">
        <f t="shared" si="18"/>
        <v>0.14199999999999999</v>
      </c>
      <c r="F586" s="1">
        <f t="shared" si="19"/>
        <v>0.19209090909090909</v>
      </c>
    </row>
    <row r="587" spans="1:6" x14ac:dyDescent="0.25">
      <c r="A587">
        <v>90618</v>
      </c>
      <c r="B587">
        <v>0.35799999999999998</v>
      </c>
      <c r="C587">
        <v>0.02</v>
      </c>
      <c r="D587" s="2">
        <v>33623.579861111109</v>
      </c>
      <c r="E587" s="16">
        <f t="shared" si="18"/>
        <v>0.378</v>
      </c>
      <c r="F587" s="1">
        <f t="shared" si="19"/>
        <v>0.17700000000000002</v>
      </c>
    </row>
    <row r="588" spans="1:6" x14ac:dyDescent="0.25">
      <c r="A588">
        <v>90618</v>
      </c>
      <c r="B588">
        <v>0.10199999999999999</v>
      </c>
      <c r="C588">
        <v>0.18099999999999999</v>
      </c>
      <c r="D588" s="2">
        <v>33630.541666666664</v>
      </c>
      <c r="E588" s="16">
        <f t="shared" si="18"/>
        <v>0.28299999999999997</v>
      </c>
      <c r="F588" s="1">
        <f t="shared" si="19"/>
        <v>0.15372727272727274</v>
      </c>
    </row>
    <row r="589" spans="1:6" x14ac:dyDescent="0.25">
      <c r="A589">
        <v>90618</v>
      </c>
      <c r="B589">
        <v>0.02</v>
      </c>
      <c r="C589">
        <v>0.157</v>
      </c>
      <c r="D589" s="2">
        <v>33637.520833333336</v>
      </c>
      <c r="E589" s="16">
        <f t="shared" si="18"/>
        <v>0.17699999999999999</v>
      </c>
      <c r="F589" s="1">
        <f t="shared" si="19"/>
        <v>0.14963636363636362</v>
      </c>
    </row>
    <row r="590" spans="1:6" x14ac:dyDescent="0.25">
      <c r="A590">
        <v>90618</v>
      </c>
      <c r="B590">
        <v>0.02</v>
      </c>
      <c r="C590">
        <v>0.02</v>
      </c>
      <c r="D590" s="2">
        <v>33644.526388888888</v>
      </c>
      <c r="E590" s="16">
        <f t="shared" si="18"/>
        <v>0.04</v>
      </c>
      <c r="F590" s="1">
        <f t="shared" si="19"/>
        <v>0.14718181818181819</v>
      </c>
    </row>
    <row r="591" spans="1:6" x14ac:dyDescent="0.25">
      <c r="A591">
        <v>90618</v>
      </c>
      <c r="B591">
        <v>0.02</v>
      </c>
      <c r="C591">
        <v>0.02</v>
      </c>
      <c r="D591" s="2">
        <v>33651.530555555553</v>
      </c>
      <c r="E591" s="16">
        <f t="shared" si="18"/>
        <v>0.04</v>
      </c>
      <c r="F591" s="1">
        <f t="shared" si="19"/>
        <v>0.15390909090909088</v>
      </c>
    </row>
    <row r="592" spans="1:6" x14ac:dyDescent="0.25">
      <c r="A592">
        <v>90618</v>
      </c>
      <c r="B592">
        <v>6.0999999999999999E-2</v>
      </c>
      <c r="C592">
        <v>5.1999999999999998E-2</v>
      </c>
      <c r="D592" s="2">
        <v>33658.520833333336</v>
      </c>
      <c r="E592" s="16">
        <f t="shared" si="18"/>
        <v>0.11299999999999999</v>
      </c>
      <c r="F592" s="1">
        <f t="shared" si="19"/>
        <v>0.157</v>
      </c>
    </row>
    <row r="593" spans="1:6" x14ac:dyDescent="0.25">
      <c r="A593">
        <v>90618</v>
      </c>
      <c r="B593">
        <v>6.9000000000000006E-2</v>
      </c>
      <c r="C593">
        <v>0.113</v>
      </c>
      <c r="D593" s="2">
        <v>33665.5625</v>
      </c>
      <c r="E593" s="16">
        <f t="shared" si="18"/>
        <v>0.182</v>
      </c>
      <c r="F593" s="1">
        <f t="shared" si="19"/>
        <v>0.14445454545454542</v>
      </c>
    </row>
    <row r="594" spans="1:6" x14ac:dyDescent="0.25">
      <c r="A594">
        <v>90618</v>
      </c>
      <c r="B594">
        <v>4.2999999999999997E-2</v>
      </c>
      <c r="C594">
        <v>0.02</v>
      </c>
      <c r="D594" s="2">
        <v>33672.557638888888</v>
      </c>
      <c r="E594" s="16">
        <f t="shared" si="18"/>
        <v>6.3E-2</v>
      </c>
      <c r="F594" s="1">
        <f t="shared" si="19"/>
        <v>0.13336363636363635</v>
      </c>
    </row>
    <row r="595" spans="1:6" x14ac:dyDescent="0.25">
      <c r="A595">
        <v>90618</v>
      </c>
      <c r="B595">
        <v>5.8999999999999997E-2</v>
      </c>
      <c r="C595">
        <v>0.02</v>
      </c>
      <c r="D595" s="2">
        <v>33679.5625</v>
      </c>
      <c r="E595" s="16">
        <f t="shared" si="18"/>
        <v>7.9000000000000001E-2</v>
      </c>
      <c r="F595" s="1">
        <f t="shared" si="19"/>
        <v>0.16563636363636364</v>
      </c>
    </row>
    <row r="596" spans="1:6" x14ac:dyDescent="0.25">
      <c r="A596">
        <v>90618</v>
      </c>
      <c r="B596">
        <v>0.13600000000000001</v>
      </c>
      <c r="C596">
        <v>0.06</v>
      </c>
      <c r="D596" s="2">
        <v>33686.5625</v>
      </c>
      <c r="E596" s="16">
        <f t="shared" si="18"/>
        <v>0.19600000000000001</v>
      </c>
      <c r="F596" s="1">
        <f t="shared" si="19"/>
        <v>0.20627272727272727</v>
      </c>
    </row>
    <row r="597" spans="1:6" x14ac:dyDescent="0.25">
      <c r="A597">
        <v>90618</v>
      </c>
      <c r="B597">
        <v>4.3999999999999997E-2</v>
      </c>
      <c r="C597">
        <v>0.13200000000000001</v>
      </c>
      <c r="D597" s="2">
        <v>33693.568055555559</v>
      </c>
      <c r="E597" s="16">
        <f t="shared" si="18"/>
        <v>0.17599999999999999</v>
      </c>
      <c r="F597" s="1">
        <f t="shared" si="19"/>
        <v>0.28736363636363638</v>
      </c>
    </row>
    <row r="598" spans="1:6" x14ac:dyDescent="0.25">
      <c r="A598">
        <v>90618</v>
      </c>
      <c r="B598">
        <v>4.2999999999999997E-2</v>
      </c>
      <c r="C598">
        <v>0.19700000000000001</v>
      </c>
      <c r="D598" s="2">
        <v>33700.570833333331</v>
      </c>
      <c r="E598" s="16">
        <f t="shared" si="18"/>
        <v>0.24</v>
      </c>
      <c r="F598" s="1">
        <f t="shared" si="19"/>
        <v>0.35454545454545455</v>
      </c>
    </row>
    <row r="599" spans="1:6" x14ac:dyDescent="0.25">
      <c r="A599">
        <v>90618</v>
      </c>
      <c r="B599">
        <v>4.1000000000000002E-2</v>
      </c>
      <c r="C599">
        <v>0.12</v>
      </c>
      <c r="D599" s="2">
        <v>33707.570833333331</v>
      </c>
      <c r="E599" s="16">
        <f t="shared" si="18"/>
        <v>0.161</v>
      </c>
      <c r="F599" s="1">
        <f t="shared" si="19"/>
        <v>0.39827272727272728</v>
      </c>
    </row>
    <row r="600" spans="1:6" x14ac:dyDescent="0.25">
      <c r="A600">
        <v>90618</v>
      </c>
      <c r="B600">
        <v>5.0999999999999997E-2</v>
      </c>
      <c r="C600">
        <v>0.48099999999999998</v>
      </c>
      <c r="D600" s="2">
        <v>33714.5625</v>
      </c>
      <c r="E600" s="16">
        <f t="shared" si="18"/>
        <v>0.53200000000000003</v>
      </c>
      <c r="F600" s="1">
        <f t="shared" si="19"/>
        <v>0.46363636363636368</v>
      </c>
    </row>
    <row r="601" spans="1:6" x14ac:dyDescent="0.25">
      <c r="A601">
        <v>90618</v>
      </c>
      <c r="B601">
        <v>0.06</v>
      </c>
      <c r="C601">
        <v>0.42699999999999999</v>
      </c>
      <c r="D601" s="2">
        <v>33721.565972222219</v>
      </c>
      <c r="E601" s="16">
        <f t="shared" si="18"/>
        <v>0.48699999999999999</v>
      </c>
      <c r="F601" s="1">
        <f t="shared" si="19"/>
        <v>0.53827272727272735</v>
      </c>
    </row>
    <row r="602" spans="1:6" x14ac:dyDescent="0.25">
      <c r="A602">
        <v>90618</v>
      </c>
      <c r="B602">
        <v>6.4000000000000001E-2</v>
      </c>
      <c r="C602">
        <v>0.86799999999999999</v>
      </c>
      <c r="D602" s="2">
        <v>33733.5625</v>
      </c>
      <c r="E602" s="16">
        <f t="shared" si="18"/>
        <v>0.93199999999999994</v>
      </c>
      <c r="F602" s="1">
        <f t="shared" si="19"/>
        <v>0.5730909090909091</v>
      </c>
    </row>
    <row r="603" spans="1:6" x14ac:dyDescent="0.25">
      <c r="A603">
        <v>90618</v>
      </c>
      <c r="B603">
        <v>0.17499999999999999</v>
      </c>
      <c r="C603">
        <v>0.67700000000000005</v>
      </c>
      <c r="D603" s="2">
        <v>33735.5625</v>
      </c>
      <c r="E603" s="16">
        <f t="shared" si="18"/>
        <v>0.85200000000000009</v>
      </c>
      <c r="F603" s="1">
        <f t="shared" si="19"/>
        <v>0.64372727272727281</v>
      </c>
    </row>
    <row r="604" spans="1:6" x14ac:dyDescent="0.25">
      <c r="A604">
        <v>90618</v>
      </c>
      <c r="B604">
        <v>5.6000000000000001E-2</v>
      </c>
      <c r="C604">
        <v>0.60699999999999998</v>
      </c>
      <c r="D604" s="2">
        <v>33742.5625</v>
      </c>
      <c r="E604" s="16">
        <f t="shared" si="18"/>
        <v>0.66300000000000003</v>
      </c>
      <c r="F604" s="1">
        <f t="shared" si="19"/>
        <v>0.67154545454545467</v>
      </c>
    </row>
    <row r="605" spans="1:6" x14ac:dyDescent="0.25">
      <c r="A605">
        <v>90618</v>
      </c>
      <c r="B605">
        <v>7.2999999999999995E-2</v>
      </c>
      <c r="C605">
        <v>0.70899999999999996</v>
      </c>
      <c r="D605" s="2">
        <v>33749.568055555559</v>
      </c>
      <c r="E605" s="16">
        <f t="shared" si="18"/>
        <v>0.78199999999999992</v>
      </c>
      <c r="F605" s="1">
        <f t="shared" si="19"/>
        <v>0.71490909090909094</v>
      </c>
    </row>
    <row r="606" spans="1:6" x14ac:dyDescent="0.25">
      <c r="A606">
        <v>90618</v>
      </c>
      <c r="B606">
        <v>5.6000000000000001E-2</v>
      </c>
      <c r="C606">
        <v>0.84399999999999997</v>
      </c>
      <c r="D606" s="2">
        <v>33756.575694444444</v>
      </c>
      <c r="E606" s="16">
        <f t="shared" si="18"/>
        <v>0.9</v>
      </c>
      <c r="F606" s="1">
        <f t="shared" si="19"/>
        <v>0.74400000000000011</v>
      </c>
    </row>
    <row r="607" spans="1:6" x14ac:dyDescent="0.25">
      <c r="A607">
        <v>90618</v>
      </c>
      <c r="B607">
        <v>5.8000000000000003E-2</v>
      </c>
      <c r="C607">
        <v>0.52100000000000002</v>
      </c>
      <c r="D607" s="2">
        <v>33763.541666666664</v>
      </c>
      <c r="E607" s="16">
        <f t="shared" si="18"/>
        <v>0.57900000000000007</v>
      </c>
      <c r="F607" s="1">
        <f t="shared" si="19"/>
        <v>0.80372727272727285</v>
      </c>
    </row>
    <row r="608" spans="1:6" x14ac:dyDescent="0.25">
      <c r="A608">
        <v>90618</v>
      </c>
      <c r="B608">
        <v>0.114</v>
      </c>
      <c r="C608">
        <v>0.83899999999999997</v>
      </c>
      <c r="D608" s="2">
        <v>33770.552777777775</v>
      </c>
      <c r="E608" s="16">
        <f t="shared" si="18"/>
        <v>0.95299999999999996</v>
      </c>
      <c r="F608" s="1">
        <f t="shared" si="19"/>
        <v>0.89081818181818195</v>
      </c>
    </row>
    <row r="609" spans="1:6" x14ac:dyDescent="0.25">
      <c r="A609">
        <v>90618</v>
      </c>
      <c r="B609">
        <v>5.1999999999999998E-2</v>
      </c>
      <c r="C609">
        <v>0.49399999999999999</v>
      </c>
      <c r="D609" s="2">
        <v>33777.561111111114</v>
      </c>
      <c r="E609" s="16">
        <f t="shared" si="18"/>
        <v>0.54600000000000004</v>
      </c>
      <c r="F609" s="1">
        <f t="shared" si="19"/>
        <v>0.97572727272727278</v>
      </c>
    </row>
    <row r="610" spans="1:6" x14ac:dyDescent="0.25">
      <c r="A610">
        <v>90618</v>
      </c>
      <c r="B610">
        <v>9.6000000000000002E-2</v>
      </c>
      <c r="C610">
        <v>0.54200000000000004</v>
      </c>
      <c r="D610" s="2">
        <v>33784.5625</v>
      </c>
      <c r="E610" s="16">
        <f t="shared" si="18"/>
        <v>0.63800000000000001</v>
      </c>
      <c r="F610" s="1">
        <f t="shared" si="19"/>
        <v>1.0568181818181819</v>
      </c>
    </row>
    <row r="611" spans="1:6" x14ac:dyDescent="0.25">
      <c r="A611">
        <v>90618</v>
      </c>
      <c r="B611">
        <v>8.4000000000000005E-2</v>
      </c>
      <c r="C611">
        <v>0.76800000000000002</v>
      </c>
      <c r="D611" s="2">
        <v>33791.565972222219</v>
      </c>
      <c r="E611" s="16">
        <f t="shared" si="18"/>
        <v>0.85199999999999998</v>
      </c>
      <c r="F611" s="1">
        <f t="shared" si="19"/>
        <v>1.1436363636363636</v>
      </c>
    </row>
    <row r="612" spans="1:6" x14ac:dyDescent="0.25">
      <c r="A612">
        <v>90618</v>
      </c>
      <c r="B612">
        <v>5.1999999999999998E-2</v>
      </c>
      <c r="C612">
        <v>1.0920000000000001</v>
      </c>
      <c r="D612" s="2">
        <v>33798.541666666664</v>
      </c>
      <c r="E612" s="16">
        <f t="shared" si="18"/>
        <v>1.1440000000000001</v>
      </c>
      <c r="F612" s="1">
        <f t="shared" si="19"/>
        <v>1.221090909090909</v>
      </c>
    </row>
    <row r="613" spans="1:6" x14ac:dyDescent="0.25">
      <c r="A613">
        <v>90618</v>
      </c>
      <c r="B613">
        <v>5.8000000000000003E-2</v>
      </c>
      <c r="C613">
        <v>1.8320000000000001</v>
      </c>
      <c r="D613" s="2">
        <v>33805.552777777775</v>
      </c>
      <c r="E613" s="16">
        <f t="shared" si="18"/>
        <v>1.8900000000000001</v>
      </c>
      <c r="F613" s="1">
        <f t="shared" si="19"/>
        <v>1.3124545454545453</v>
      </c>
    </row>
    <row r="614" spans="1:6" x14ac:dyDescent="0.25">
      <c r="A614">
        <v>90618</v>
      </c>
      <c r="B614">
        <v>0.02</v>
      </c>
      <c r="C614">
        <v>1.766</v>
      </c>
      <c r="D614" s="2">
        <v>33805.729166666664</v>
      </c>
      <c r="E614" s="16">
        <f t="shared" si="18"/>
        <v>1.786</v>
      </c>
      <c r="F614" s="1">
        <f t="shared" si="19"/>
        <v>1.3187272727272725</v>
      </c>
    </row>
    <row r="615" spans="1:6" x14ac:dyDescent="0.25">
      <c r="A615">
        <v>90618</v>
      </c>
      <c r="B615">
        <v>4.9000000000000002E-2</v>
      </c>
      <c r="C615">
        <v>1.506</v>
      </c>
      <c r="D615" s="2">
        <v>33810.756944444445</v>
      </c>
      <c r="E615" s="16">
        <f t="shared" si="18"/>
        <v>1.5549999999999999</v>
      </c>
      <c r="F615" s="1">
        <f t="shared" si="19"/>
        <v>1.3643636363636362</v>
      </c>
    </row>
    <row r="616" spans="1:6" x14ac:dyDescent="0.25">
      <c r="A616">
        <v>90618</v>
      </c>
      <c r="B616">
        <v>0.02</v>
      </c>
      <c r="C616">
        <v>1.7170000000000001</v>
      </c>
      <c r="D616" s="2">
        <v>33810.784722222219</v>
      </c>
      <c r="E616" s="16">
        <f t="shared" si="18"/>
        <v>1.7370000000000001</v>
      </c>
      <c r="F616" s="1">
        <f t="shared" si="19"/>
        <v>1.3745454545454547</v>
      </c>
    </row>
    <row r="617" spans="1:6" x14ac:dyDescent="0.25">
      <c r="A617">
        <v>90618</v>
      </c>
      <c r="B617">
        <v>0.124</v>
      </c>
      <c r="C617">
        <v>1.6279999999999999</v>
      </c>
      <c r="D617" s="2">
        <v>33812.53402777778</v>
      </c>
      <c r="E617" s="16">
        <f t="shared" si="18"/>
        <v>1.7519999999999998</v>
      </c>
      <c r="F617" s="1">
        <f t="shared" si="19"/>
        <v>1.4002727272727273</v>
      </c>
    </row>
    <row r="618" spans="1:6" x14ac:dyDescent="0.25">
      <c r="A618">
        <v>90618</v>
      </c>
      <c r="B618">
        <v>9.0999999999999998E-2</v>
      </c>
      <c r="C618">
        <v>1.4930000000000001</v>
      </c>
      <c r="D618" s="2">
        <v>33814.5</v>
      </c>
      <c r="E618" s="16">
        <f t="shared" si="18"/>
        <v>1.5840000000000001</v>
      </c>
      <c r="F618" s="1">
        <f t="shared" si="19"/>
        <v>1.3661818181818182</v>
      </c>
    </row>
    <row r="619" spans="1:6" x14ac:dyDescent="0.25">
      <c r="A619">
        <v>90618</v>
      </c>
      <c r="B619">
        <v>0.14799999999999999</v>
      </c>
      <c r="C619">
        <v>0.874</v>
      </c>
      <c r="D619" s="2">
        <v>33819.550694444442</v>
      </c>
      <c r="E619" s="16">
        <f t="shared" si="18"/>
        <v>1.022</v>
      </c>
      <c r="F619" s="1">
        <f t="shared" si="19"/>
        <v>1.2497272727272728</v>
      </c>
    </row>
    <row r="620" spans="1:6" x14ac:dyDescent="0.25">
      <c r="A620">
        <v>90618</v>
      </c>
      <c r="B620">
        <v>0.02</v>
      </c>
      <c r="C620">
        <v>1.028</v>
      </c>
      <c r="D620" s="2">
        <v>33826.541666666664</v>
      </c>
      <c r="E620" s="16">
        <f t="shared" si="18"/>
        <v>1.048</v>
      </c>
      <c r="F620" s="1">
        <f t="shared" si="19"/>
        <v>1.1173636363636363</v>
      </c>
    </row>
    <row r="621" spans="1:6" x14ac:dyDescent="0.25">
      <c r="A621">
        <v>90618</v>
      </c>
      <c r="B621">
        <v>0.02</v>
      </c>
      <c r="C621">
        <v>0.73</v>
      </c>
      <c r="D621" s="2">
        <v>33826.659722222219</v>
      </c>
      <c r="E621" s="16">
        <f t="shared" si="18"/>
        <v>0.75</v>
      </c>
      <c r="F621" s="1">
        <f t="shared" si="19"/>
        <v>0.97963636363636364</v>
      </c>
    </row>
    <row r="622" spans="1:6" x14ac:dyDescent="0.25">
      <c r="A622">
        <v>90618</v>
      </c>
      <c r="B622">
        <v>0.02</v>
      </c>
      <c r="C622">
        <v>1.115</v>
      </c>
      <c r="D622" s="2">
        <v>33826.697916666664</v>
      </c>
      <c r="E622" s="16">
        <f t="shared" si="18"/>
        <v>1.135</v>
      </c>
      <c r="F622" s="1">
        <f t="shared" si="19"/>
        <v>0.86118181818181794</v>
      </c>
    </row>
    <row r="623" spans="1:6" x14ac:dyDescent="0.25">
      <c r="A623">
        <v>90618</v>
      </c>
      <c r="B623">
        <v>0.02</v>
      </c>
      <c r="C623">
        <v>0.749</v>
      </c>
      <c r="D623" s="2">
        <v>33832.631944444445</v>
      </c>
      <c r="E623" s="16">
        <f t="shared" si="18"/>
        <v>0.76900000000000002</v>
      </c>
      <c r="F623" s="1">
        <f t="shared" si="19"/>
        <v>0.74290909090909096</v>
      </c>
    </row>
    <row r="624" spans="1:6" x14ac:dyDescent="0.25">
      <c r="A624">
        <v>90618</v>
      </c>
      <c r="B624">
        <v>0.107</v>
      </c>
      <c r="C624">
        <v>0.502</v>
      </c>
      <c r="D624" s="2">
        <v>33833.541666666664</v>
      </c>
      <c r="E624" s="16">
        <f t="shared" si="18"/>
        <v>0.60899999999999999</v>
      </c>
      <c r="F624" s="1">
        <f t="shared" si="19"/>
        <v>0.70172727272727276</v>
      </c>
    </row>
    <row r="625" spans="1:6" x14ac:dyDescent="0.25">
      <c r="A625">
        <v>90618</v>
      </c>
      <c r="B625">
        <v>0.02</v>
      </c>
      <c r="C625">
        <v>0.31</v>
      </c>
      <c r="D625" s="2">
        <v>33837.454861111109</v>
      </c>
      <c r="E625" s="16">
        <f t="shared" si="18"/>
        <v>0.33</v>
      </c>
      <c r="F625" s="1">
        <f t="shared" si="19"/>
        <v>0.64572727272727271</v>
      </c>
    </row>
    <row r="626" spans="1:6" x14ac:dyDescent="0.25">
      <c r="A626">
        <v>90618</v>
      </c>
      <c r="B626">
        <v>0.02</v>
      </c>
      <c r="C626">
        <v>0.02</v>
      </c>
      <c r="D626" s="2">
        <v>33840.541666666664</v>
      </c>
      <c r="E626" s="16">
        <f t="shared" si="18"/>
        <v>0.04</v>
      </c>
      <c r="F626" s="1">
        <f t="shared" si="19"/>
        <v>0.60299999999999998</v>
      </c>
    </row>
    <row r="627" spans="1:6" x14ac:dyDescent="0.25">
      <c r="A627">
        <v>90618</v>
      </c>
      <c r="B627">
        <v>0.02</v>
      </c>
      <c r="C627">
        <v>0.41399999999999998</v>
      </c>
      <c r="D627" s="2">
        <v>33847.568055555559</v>
      </c>
      <c r="E627" s="16">
        <f t="shared" si="18"/>
        <v>0.434</v>
      </c>
      <c r="F627" s="1">
        <f t="shared" si="19"/>
        <v>0.56809090909090909</v>
      </c>
    </row>
    <row r="628" spans="1:6" x14ac:dyDescent="0.25">
      <c r="A628">
        <v>90618</v>
      </c>
      <c r="B628">
        <v>0.02</v>
      </c>
      <c r="C628">
        <v>0.43099999999999999</v>
      </c>
      <c r="D628" s="2">
        <v>33847.722222222219</v>
      </c>
      <c r="E628" s="16">
        <f t="shared" si="18"/>
        <v>0.45100000000000001</v>
      </c>
      <c r="F628" s="1">
        <f t="shared" si="19"/>
        <v>0.47763636363636358</v>
      </c>
    </row>
    <row r="629" spans="1:6" x14ac:dyDescent="0.25">
      <c r="A629">
        <v>90618</v>
      </c>
      <c r="B629">
        <v>0.24199999999999999</v>
      </c>
      <c r="C629">
        <v>0.88900000000000001</v>
      </c>
      <c r="D629" s="2">
        <v>33854.541666666664</v>
      </c>
      <c r="E629" s="16">
        <f t="shared" si="18"/>
        <v>1.131</v>
      </c>
      <c r="F629" s="1">
        <f t="shared" si="19"/>
        <v>0.44454545454545452</v>
      </c>
    </row>
    <row r="630" spans="1:6" x14ac:dyDescent="0.25">
      <c r="A630">
        <v>90618</v>
      </c>
      <c r="B630">
        <v>0.02</v>
      </c>
      <c r="C630">
        <v>0.38600000000000001</v>
      </c>
      <c r="D630" s="2">
        <v>33861.524305555555</v>
      </c>
      <c r="E630" s="16">
        <f t="shared" si="18"/>
        <v>0.40600000000000003</v>
      </c>
      <c r="F630" s="1">
        <f t="shared" si="19"/>
        <v>0.43209090909090908</v>
      </c>
    </row>
    <row r="631" spans="1:6" x14ac:dyDescent="0.25">
      <c r="A631">
        <v>90618</v>
      </c>
      <c r="B631">
        <v>0.23499999999999999</v>
      </c>
      <c r="C631">
        <v>0.34300000000000003</v>
      </c>
      <c r="D631" s="2">
        <v>33868.541666666664</v>
      </c>
      <c r="E631" s="16">
        <f t="shared" si="18"/>
        <v>0.57800000000000007</v>
      </c>
      <c r="F631" s="1">
        <f t="shared" si="19"/>
        <v>0.43809090909090909</v>
      </c>
    </row>
    <row r="632" spans="1:6" x14ac:dyDescent="0.25">
      <c r="A632">
        <v>90618</v>
      </c>
      <c r="B632">
        <v>7.5999999999999998E-2</v>
      </c>
      <c r="C632">
        <v>0.28999999999999998</v>
      </c>
      <c r="D632" s="2">
        <v>33875.493055555555</v>
      </c>
      <c r="E632" s="16">
        <f t="shared" si="18"/>
        <v>0.36599999999999999</v>
      </c>
      <c r="F632" s="1">
        <f t="shared" si="19"/>
        <v>0.51063636363636367</v>
      </c>
    </row>
    <row r="633" spans="1:6" x14ac:dyDescent="0.25">
      <c r="A633">
        <v>90618</v>
      </c>
      <c r="B633">
        <v>9.5000000000000001E-2</v>
      </c>
      <c r="C633">
        <v>4.4999999999999998E-2</v>
      </c>
      <c r="D633" s="2">
        <v>33882.510416666664</v>
      </c>
      <c r="E633" s="16">
        <f t="shared" si="18"/>
        <v>0.14000000000000001</v>
      </c>
      <c r="F633" s="1">
        <f t="shared" si="19"/>
        <v>0.51400000000000012</v>
      </c>
    </row>
    <row r="634" spans="1:6" x14ac:dyDescent="0.25">
      <c r="A634">
        <v>90618</v>
      </c>
      <c r="B634">
        <v>0.13900000000000001</v>
      </c>
      <c r="C634">
        <v>0.26600000000000001</v>
      </c>
      <c r="D634" s="2">
        <v>33889.5</v>
      </c>
      <c r="E634" s="16">
        <f t="shared" si="18"/>
        <v>0.40500000000000003</v>
      </c>
      <c r="F634" s="1">
        <f t="shared" si="19"/>
        <v>0.50245454545454549</v>
      </c>
    </row>
    <row r="635" spans="1:6" x14ac:dyDescent="0.25">
      <c r="A635">
        <v>90618</v>
      </c>
      <c r="B635">
        <v>0.158</v>
      </c>
      <c r="C635">
        <v>0.314</v>
      </c>
      <c r="D635" s="2">
        <v>33891.3125</v>
      </c>
      <c r="E635" s="16">
        <f t="shared" si="18"/>
        <v>0.47199999999999998</v>
      </c>
      <c r="F635" s="1">
        <f t="shared" si="19"/>
        <v>0.47745454545454541</v>
      </c>
    </row>
    <row r="636" spans="1:6" x14ac:dyDescent="0.25">
      <c r="A636">
        <v>90618</v>
      </c>
      <c r="B636">
        <v>0.22700000000000001</v>
      </c>
      <c r="C636">
        <v>0.16900000000000001</v>
      </c>
      <c r="D636" s="2">
        <v>33896.517361111109</v>
      </c>
      <c r="E636" s="16">
        <f t="shared" si="18"/>
        <v>0.39600000000000002</v>
      </c>
      <c r="F636" s="1">
        <f t="shared" si="19"/>
        <v>0.50572727272727269</v>
      </c>
    </row>
    <row r="637" spans="1:6" x14ac:dyDescent="0.25">
      <c r="A637">
        <v>90618</v>
      </c>
      <c r="B637">
        <v>0.57199999999999995</v>
      </c>
      <c r="C637">
        <v>0.26600000000000001</v>
      </c>
      <c r="D637" s="2">
        <v>33903.482638888891</v>
      </c>
      <c r="E637" s="16">
        <f t="shared" si="18"/>
        <v>0.83799999999999997</v>
      </c>
      <c r="F637" s="1">
        <f t="shared" si="19"/>
        <v>0.54009090909090895</v>
      </c>
    </row>
    <row r="638" spans="1:6" x14ac:dyDescent="0.25">
      <c r="A638">
        <v>90618</v>
      </c>
      <c r="B638">
        <v>0.123</v>
      </c>
      <c r="C638">
        <v>0.34799999999999998</v>
      </c>
      <c r="D638" s="2">
        <v>33910.552083333336</v>
      </c>
      <c r="E638" s="16">
        <f t="shared" si="18"/>
        <v>0.47099999999999997</v>
      </c>
      <c r="F638" s="1">
        <f t="shared" si="19"/>
        <v>0.59790909090909083</v>
      </c>
    </row>
    <row r="639" spans="1:6" x14ac:dyDescent="0.25">
      <c r="A639">
        <v>90618</v>
      </c>
      <c r="B639">
        <v>5.0999999999999997E-2</v>
      </c>
      <c r="C639">
        <v>0.27300000000000002</v>
      </c>
      <c r="D639" s="2">
        <v>33917.496527777781</v>
      </c>
      <c r="E639" s="16">
        <f t="shared" si="18"/>
        <v>0.32400000000000001</v>
      </c>
      <c r="F639" s="1">
        <f t="shared" si="19"/>
        <v>0.64518181818181819</v>
      </c>
    </row>
    <row r="640" spans="1:6" x14ac:dyDescent="0.25">
      <c r="A640">
        <v>90618</v>
      </c>
      <c r="B640">
        <v>0.13</v>
      </c>
      <c r="C640">
        <v>0.72599999999999998</v>
      </c>
      <c r="D640" s="2">
        <v>33924.5</v>
      </c>
      <c r="E640" s="16">
        <f t="shared" si="18"/>
        <v>0.85599999999999998</v>
      </c>
      <c r="F640" s="1">
        <f t="shared" si="19"/>
        <v>0.66581818181818175</v>
      </c>
    </row>
    <row r="641" spans="1:6" x14ac:dyDescent="0.25">
      <c r="A641">
        <v>90618</v>
      </c>
      <c r="B641">
        <v>0.121</v>
      </c>
      <c r="C641">
        <v>0.59599999999999997</v>
      </c>
      <c r="D641" s="2">
        <v>33931.479166666664</v>
      </c>
      <c r="E641" s="16">
        <f t="shared" si="18"/>
        <v>0.71699999999999997</v>
      </c>
      <c r="F641" s="1">
        <f t="shared" si="19"/>
        <v>0.68436363636363629</v>
      </c>
    </row>
    <row r="642" spans="1:6" x14ac:dyDescent="0.25">
      <c r="A642">
        <v>90618</v>
      </c>
      <c r="B642">
        <v>0.11600000000000001</v>
      </c>
      <c r="C642">
        <v>0.84</v>
      </c>
      <c r="D642" s="2">
        <v>33933.488194444442</v>
      </c>
      <c r="E642" s="16">
        <f t="shared" si="18"/>
        <v>0.95599999999999996</v>
      </c>
      <c r="F642" s="1">
        <f t="shared" si="19"/>
        <v>0.67709090909090908</v>
      </c>
    </row>
    <row r="643" spans="1:6" x14ac:dyDescent="0.25">
      <c r="A643">
        <v>90618</v>
      </c>
      <c r="B643">
        <v>6.6000000000000003E-2</v>
      </c>
      <c r="C643">
        <v>0.93600000000000005</v>
      </c>
      <c r="D643" s="2">
        <v>33938.511111111111</v>
      </c>
      <c r="E643" s="16">
        <f t="shared" ref="E643:E706" si="20">SUM(B643:C643)</f>
        <v>1.002</v>
      </c>
      <c r="F643" s="1">
        <f t="shared" si="19"/>
        <v>0.63109090909090904</v>
      </c>
    </row>
    <row r="644" spans="1:6" x14ac:dyDescent="0.25">
      <c r="A644">
        <v>90618</v>
      </c>
      <c r="B644">
        <v>0.129</v>
      </c>
      <c r="C644">
        <v>0.53100000000000003</v>
      </c>
      <c r="D644" s="2">
        <v>33945.524305555555</v>
      </c>
      <c r="E644" s="16">
        <f t="shared" si="20"/>
        <v>0.66</v>
      </c>
      <c r="F644" s="1">
        <f t="shared" si="19"/>
        <v>0.61299999999999999</v>
      </c>
    </row>
    <row r="645" spans="1:6" x14ac:dyDescent="0.25">
      <c r="A645">
        <v>90618</v>
      </c>
      <c r="B645">
        <v>0.155</v>
      </c>
      <c r="C645">
        <v>0.47699999999999998</v>
      </c>
      <c r="D645" s="2">
        <v>33946.34375</v>
      </c>
      <c r="E645" s="16">
        <f t="shared" si="20"/>
        <v>0.63200000000000001</v>
      </c>
      <c r="F645" s="1">
        <f t="shared" si="19"/>
        <v>0.61672727272727268</v>
      </c>
    </row>
    <row r="646" spans="1:6" x14ac:dyDescent="0.25">
      <c r="A646">
        <v>90618</v>
      </c>
      <c r="B646">
        <v>0.122</v>
      </c>
      <c r="C646">
        <v>0.55400000000000005</v>
      </c>
      <c r="D646" s="2">
        <v>33952.46875</v>
      </c>
      <c r="E646" s="16">
        <f t="shared" si="20"/>
        <v>0.67600000000000005</v>
      </c>
      <c r="F646" s="1">
        <f t="shared" si="19"/>
        <v>0.54254545454545455</v>
      </c>
    </row>
    <row r="647" spans="1:6" x14ac:dyDescent="0.25">
      <c r="A647">
        <v>90618</v>
      </c>
      <c r="B647">
        <v>0.13400000000000001</v>
      </c>
      <c r="C647">
        <v>0.182</v>
      </c>
      <c r="D647" s="2">
        <v>33959.534722222219</v>
      </c>
      <c r="E647" s="16">
        <f t="shared" si="20"/>
        <v>0.316</v>
      </c>
      <c r="F647" s="1">
        <f t="shared" si="19"/>
        <v>0.48400000000000004</v>
      </c>
    </row>
    <row r="648" spans="1:6" x14ac:dyDescent="0.25">
      <c r="A648">
        <v>90618</v>
      </c>
      <c r="B648">
        <v>0.1</v>
      </c>
      <c r="C648">
        <v>0.23200000000000001</v>
      </c>
      <c r="D648" s="2">
        <v>33966.482638888891</v>
      </c>
      <c r="E648" s="16">
        <f t="shared" si="20"/>
        <v>0.33200000000000002</v>
      </c>
      <c r="F648" s="1">
        <f t="shared" ref="F648:F711" si="21">AVERAGE(E643:E653)</f>
        <v>0.41199999999999998</v>
      </c>
    </row>
    <row r="649" spans="1:6" x14ac:dyDescent="0.25">
      <c r="A649">
        <v>90618</v>
      </c>
      <c r="B649">
        <v>9.5000000000000001E-2</v>
      </c>
      <c r="C649">
        <v>0.17699999999999999</v>
      </c>
      <c r="D649" s="2">
        <v>33973.581250000003</v>
      </c>
      <c r="E649" s="16">
        <f t="shared" si="20"/>
        <v>0.27200000000000002</v>
      </c>
      <c r="F649" s="1">
        <f t="shared" si="21"/>
        <v>0.34372727272727271</v>
      </c>
    </row>
    <row r="650" spans="1:6" x14ac:dyDescent="0.25">
      <c r="A650">
        <v>90618</v>
      </c>
      <c r="B650">
        <v>0.20899999999999999</v>
      </c>
      <c r="C650">
        <v>0.156</v>
      </c>
      <c r="D650" s="2">
        <v>33980.482638888891</v>
      </c>
      <c r="E650" s="16">
        <f t="shared" si="20"/>
        <v>0.36499999999999999</v>
      </c>
      <c r="F650" s="1">
        <f t="shared" si="21"/>
        <v>0.2959090909090909</v>
      </c>
    </row>
    <row r="651" spans="1:6" x14ac:dyDescent="0.25">
      <c r="A651">
        <v>90618</v>
      </c>
      <c r="B651">
        <v>0.02</v>
      </c>
      <c r="C651">
        <v>0.02</v>
      </c>
      <c r="D651" s="2">
        <v>33987.510416666664</v>
      </c>
      <c r="E651" s="16">
        <f t="shared" si="20"/>
        <v>0.04</v>
      </c>
      <c r="F651" s="1">
        <f t="shared" si="21"/>
        <v>0.25227272727272726</v>
      </c>
    </row>
    <row r="652" spans="1:6" x14ac:dyDescent="0.25">
      <c r="A652">
        <v>90618</v>
      </c>
      <c r="B652">
        <v>5.2999999999999999E-2</v>
      </c>
      <c r="C652">
        <v>0.02</v>
      </c>
      <c r="D652" s="2">
        <v>33991.375</v>
      </c>
      <c r="E652" s="16">
        <f t="shared" si="20"/>
        <v>7.2999999999999995E-2</v>
      </c>
      <c r="F652" s="1">
        <f t="shared" si="21"/>
        <v>0.20263636363636364</v>
      </c>
    </row>
    <row r="653" spans="1:6" x14ac:dyDescent="0.25">
      <c r="A653">
        <v>90618</v>
      </c>
      <c r="B653">
        <v>0.02</v>
      </c>
      <c r="C653">
        <v>0.14399999999999999</v>
      </c>
      <c r="D653" s="2">
        <v>33994.472222222219</v>
      </c>
      <c r="E653" s="16">
        <f t="shared" si="20"/>
        <v>0.16399999999999998</v>
      </c>
      <c r="F653" s="1">
        <f t="shared" si="21"/>
        <v>0.18145454545454542</v>
      </c>
    </row>
    <row r="654" spans="1:6" x14ac:dyDescent="0.25">
      <c r="A654">
        <v>90618</v>
      </c>
      <c r="B654">
        <v>5.7000000000000002E-2</v>
      </c>
      <c r="C654">
        <v>0.19400000000000001</v>
      </c>
      <c r="D654" s="2">
        <v>34001.520138888889</v>
      </c>
      <c r="E654" s="16">
        <f t="shared" si="20"/>
        <v>0.251</v>
      </c>
      <c r="F654" s="1">
        <f t="shared" si="21"/>
        <v>0.16454545454545455</v>
      </c>
    </row>
    <row r="655" spans="1:6" x14ac:dyDescent="0.25">
      <c r="A655">
        <v>90618</v>
      </c>
      <c r="B655">
        <v>7.1999999999999995E-2</v>
      </c>
      <c r="C655">
        <v>6.2E-2</v>
      </c>
      <c r="D655" s="2">
        <v>34008.541666666664</v>
      </c>
      <c r="E655" s="16">
        <f t="shared" si="20"/>
        <v>0.13400000000000001</v>
      </c>
      <c r="F655" s="1">
        <f t="shared" si="21"/>
        <v>0.15536363636363634</v>
      </c>
    </row>
    <row r="656" spans="1:6" x14ac:dyDescent="0.25">
      <c r="A656">
        <v>90618</v>
      </c>
      <c r="B656">
        <v>0.04</v>
      </c>
      <c r="C656">
        <v>0.112</v>
      </c>
      <c r="D656" s="2">
        <v>34015.541666666664</v>
      </c>
      <c r="E656" s="16">
        <f t="shared" si="20"/>
        <v>0.152</v>
      </c>
      <c r="F656" s="1">
        <f t="shared" si="21"/>
        <v>0.13600000000000001</v>
      </c>
    </row>
    <row r="657" spans="1:6" x14ac:dyDescent="0.25">
      <c r="A657">
        <v>90618</v>
      </c>
      <c r="B657">
        <v>7.4999999999999997E-2</v>
      </c>
      <c r="C657">
        <v>5.5E-2</v>
      </c>
      <c r="D657" s="2">
        <v>34022.541666666664</v>
      </c>
      <c r="E657" s="16">
        <f t="shared" si="20"/>
        <v>0.13</v>
      </c>
      <c r="F657" s="1">
        <f t="shared" si="21"/>
        <v>0.15654545454545454</v>
      </c>
    </row>
    <row r="658" spans="1:6" x14ac:dyDescent="0.25">
      <c r="A658">
        <v>90618</v>
      </c>
      <c r="B658">
        <v>0.02</v>
      </c>
      <c r="C658">
        <v>6.3E-2</v>
      </c>
      <c r="D658" s="2">
        <v>34023.524305555555</v>
      </c>
      <c r="E658" s="16">
        <f t="shared" si="20"/>
        <v>8.3000000000000004E-2</v>
      </c>
      <c r="F658" s="1">
        <f t="shared" si="21"/>
        <v>0.17745454545454545</v>
      </c>
    </row>
    <row r="659" spans="1:6" x14ac:dyDescent="0.25">
      <c r="A659">
        <v>90618</v>
      </c>
      <c r="B659">
        <v>6.6000000000000003E-2</v>
      </c>
      <c r="C659">
        <v>0.08</v>
      </c>
      <c r="D659" s="2">
        <v>34029.541666666664</v>
      </c>
      <c r="E659" s="16">
        <f t="shared" si="20"/>
        <v>0.14600000000000002</v>
      </c>
      <c r="F659" s="1">
        <f t="shared" si="21"/>
        <v>0.17536363636363636</v>
      </c>
    </row>
    <row r="660" spans="1:6" x14ac:dyDescent="0.25">
      <c r="A660">
        <v>90618</v>
      </c>
      <c r="B660">
        <v>4.5999999999999999E-2</v>
      </c>
      <c r="C660">
        <v>0.125</v>
      </c>
      <c r="D660" s="2">
        <v>34036.486111111109</v>
      </c>
      <c r="E660" s="16">
        <f t="shared" si="20"/>
        <v>0.17099999999999999</v>
      </c>
      <c r="F660" s="1">
        <f t="shared" si="21"/>
        <v>0.15618181818181817</v>
      </c>
    </row>
    <row r="661" spans="1:6" x14ac:dyDescent="0.25">
      <c r="A661">
        <v>90618</v>
      </c>
      <c r="B661">
        <v>6.6000000000000003E-2</v>
      </c>
      <c r="C661">
        <v>8.5999999999999993E-2</v>
      </c>
      <c r="D661" s="2">
        <v>34043.497916666667</v>
      </c>
      <c r="E661" s="16">
        <f t="shared" si="20"/>
        <v>0.152</v>
      </c>
      <c r="F661" s="1">
        <f t="shared" si="21"/>
        <v>0.17572727272727273</v>
      </c>
    </row>
    <row r="662" spans="1:6" x14ac:dyDescent="0.25">
      <c r="A662">
        <v>90618</v>
      </c>
      <c r="B662">
        <v>6.9000000000000006E-2</v>
      </c>
      <c r="C662">
        <v>0.19700000000000001</v>
      </c>
      <c r="D662" s="2">
        <v>34050.503472222219</v>
      </c>
      <c r="E662" s="16">
        <f t="shared" si="20"/>
        <v>0.26600000000000001</v>
      </c>
      <c r="F662" s="1">
        <f t="shared" si="21"/>
        <v>0.20118181818181818</v>
      </c>
    </row>
    <row r="663" spans="1:6" x14ac:dyDescent="0.25">
      <c r="A663">
        <v>90618</v>
      </c>
      <c r="B663">
        <v>9.1999999999999998E-2</v>
      </c>
      <c r="C663">
        <v>0.21099999999999999</v>
      </c>
      <c r="D663" s="2">
        <v>34057.486111111109</v>
      </c>
      <c r="E663" s="16">
        <f t="shared" si="20"/>
        <v>0.30299999999999999</v>
      </c>
      <c r="F663" s="1">
        <f t="shared" si="21"/>
        <v>0.222</v>
      </c>
    </row>
    <row r="664" spans="1:6" x14ac:dyDescent="0.25">
      <c r="A664">
        <v>90618</v>
      </c>
      <c r="B664">
        <v>0.02</v>
      </c>
      <c r="C664">
        <v>0.121</v>
      </c>
      <c r="D664" s="2">
        <v>34061.645833333336</v>
      </c>
      <c r="E664" s="16">
        <f t="shared" si="20"/>
        <v>0.14099999999999999</v>
      </c>
      <c r="F664" s="1">
        <f t="shared" si="21"/>
        <v>0.24245454545454545</v>
      </c>
    </row>
    <row r="665" spans="1:6" x14ac:dyDescent="0.25">
      <c r="A665">
        <v>90618</v>
      </c>
      <c r="B665">
        <v>0.02</v>
      </c>
      <c r="C665">
        <v>0.02</v>
      </c>
      <c r="D665" s="2">
        <v>34064.552083333336</v>
      </c>
      <c r="E665" s="16">
        <f t="shared" si="20"/>
        <v>0.04</v>
      </c>
      <c r="F665" s="1">
        <f t="shared" si="21"/>
        <v>0.26463636363636361</v>
      </c>
    </row>
    <row r="666" spans="1:6" x14ac:dyDescent="0.25">
      <c r="A666">
        <v>90618</v>
      </c>
      <c r="B666">
        <v>6.6000000000000003E-2</v>
      </c>
      <c r="C666">
        <v>0.28299999999999997</v>
      </c>
      <c r="D666" s="2">
        <v>34071.555555555555</v>
      </c>
      <c r="E666" s="16">
        <f t="shared" si="20"/>
        <v>0.34899999999999998</v>
      </c>
      <c r="F666" s="1">
        <f t="shared" si="21"/>
        <v>0.29272727272727272</v>
      </c>
    </row>
    <row r="667" spans="1:6" x14ac:dyDescent="0.25">
      <c r="A667">
        <v>90618</v>
      </c>
      <c r="B667">
        <v>5.5E-2</v>
      </c>
      <c r="C667">
        <v>0.377</v>
      </c>
      <c r="D667" s="2">
        <v>34078.5625</v>
      </c>
      <c r="E667" s="16">
        <f t="shared" si="20"/>
        <v>0.432</v>
      </c>
      <c r="F667" s="1">
        <f t="shared" si="21"/>
        <v>0.32563636363636361</v>
      </c>
    </row>
    <row r="668" spans="1:6" x14ac:dyDescent="0.25">
      <c r="A668">
        <v>90618</v>
      </c>
      <c r="B668">
        <v>5.7000000000000002E-2</v>
      </c>
      <c r="C668">
        <v>0.30199999999999999</v>
      </c>
      <c r="D668" s="2">
        <v>34085.568055555559</v>
      </c>
      <c r="E668" s="16">
        <f t="shared" si="20"/>
        <v>0.35899999999999999</v>
      </c>
      <c r="F668" s="1">
        <f t="shared" si="21"/>
        <v>0.34890909090909089</v>
      </c>
    </row>
    <row r="669" spans="1:6" x14ac:dyDescent="0.25">
      <c r="A669">
        <v>90618</v>
      </c>
      <c r="B669">
        <v>5.0999999999999997E-2</v>
      </c>
      <c r="C669">
        <v>0.25700000000000001</v>
      </c>
      <c r="D669" s="2">
        <v>34088.354166666664</v>
      </c>
      <c r="E669" s="16">
        <f t="shared" si="20"/>
        <v>0.308</v>
      </c>
      <c r="F669" s="1">
        <f t="shared" si="21"/>
        <v>0.35954545454545456</v>
      </c>
    </row>
    <row r="670" spans="1:6" x14ac:dyDescent="0.25">
      <c r="A670">
        <v>90618</v>
      </c>
      <c r="B670">
        <v>0.02</v>
      </c>
      <c r="C670">
        <v>0.37</v>
      </c>
      <c r="D670" s="2">
        <v>34088.354861111111</v>
      </c>
      <c r="E670" s="16">
        <f t="shared" si="20"/>
        <v>0.39</v>
      </c>
      <c r="F670" s="1">
        <f t="shared" si="21"/>
        <v>0.39836363636363631</v>
      </c>
    </row>
    <row r="671" spans="1:6" x14ac:dyDescent="0.25">
      <c r="A671">
        <v>90618</v>
      </c>
      <c r="B671">
        <v>4.9000000000000002E-2</v>
      </c>
      <c r="C671">
        <v>0.43099999999999999</v>
      </c>
      <c r="D671" s="2">
        <v>34092.569444444445</v>
      </c>
      <c r="E671" s="16">
        <f t="shared" si="20"/>
        <v>0.48</v>
      </c>
      <c r="F671" s="1">
        <f t="shared" si="21"/>
        <v>0.47590909090909095</v>
      </c>
    </row>
    <row r="672" spans="1:6" x14ac:dyDescent="0.25">
      <c r="A672">
        <v>90618</v>
      </c>
      <c r="B672">
        <v>5.1999999999999998E-2</v>
      </c>
      <c r="C672">
        <v>0.46200000000000002</v>
      </c>
      <c r="D672" s="2">
        <v>34099.524305555555</v>
      </c>
      <c r="E672" s="16">
        <f t="shared" si="20"/>
        <v>0.51400000000000001</v>
      </c>
      <c r="F672" s="1">
        <f t="shared" si="21"/>
        <v>0.53281818181818175</v>
      </c>
    </row>
    <row r="673" spans="1:6" x14ac:dyDescent="0.25">
      <c r="A673">
        <v>90618</v>
      </c>
      <c r="B673">
        <v>8.8999999999999996E-2</v>
      </c>
      <c r="C673">
        <v>0.433</v>
      </c>
      <c r="D673" s="2">
        <v>34106.491666666669</v>
      </c>
      <c r="E673" s="16">
        <f t="shared" si="20"/>
        <v>0.52200000000000002</v>
      </c>
      <c r="F673" s="1">
        <f t="shared" si="21"/>
        <v>0.56345454545454554</v>
      </c>
    </row>
    <row r="674" spans="1:6" x14ac:dyDescent="0.25">
      <c r="A674">
        <v>90618</v>
      </c>
      <c r="B674">
        <v>0.02</v>
      </c>
      <c r="C674">
        <v>0.4</v>
      </c>
      <c r="D674" s="2">
        <v>34107.572916666664</v>
      </c>
      <c r="E674" s="16">
        <f t="shared" si="20"/>
        <v>0.42000000000000004</v>
      </c>
      <c r="F674" s="1">
        <f t="shared" si="21"/>
        <v>0.60572727272727267</v>
      </c>
    </row>
    <row r="675" spans="1:6" x14ac:dyDescent="0.25">
      <c r="A675">
        <v>90618</v>
      </c>
      <c r="B675">
        <v>0.107</v>
      </c>
      <c r="C675">
        <v>0.46100000000000002</v>
      </c>
      <c r="D675" s="2">
        <v>34113.465277777781</v>
      </c>
      <c r="E675" s="16">
        <f t="shared" si="20"/>
        <v>0.56800000000000006</v>
      </c>
      <c r="F675" s="1">
        <f t="shared" si="21"/>
        <v>0.58972727272727266</v>
      </c>
    </row>
    <row r="676" spans="1:6" x14ac:dyDescent="0.25">
      <c r="A676">
        <v>90618</v>
      </c>
      <c r="B676">
        <v>9.8000000000000004E-2</v>
      </c>
      <c r="C676">
        <v>0.79500000000000004</v>
      </c>
      <c r="D676" s="2">
        <v>34120.535416666666</v>
      </c>
      <c r="E676" s="16">
        <f t="shared" si="20"/>
        <v>0.89300000000000002</v>
      </c>
      <c r="F676" s="1">
        <f t="shared" si="21"/>
        <v>0.61381818181818182</v>
      </c>
    </row>
    <row r="677" spans="1:6" x14ac:dyDescent="0.25">
      <c r="A677">
        <v>90618</v>
      </c>
      <c r="B677">
        <v>9.7000000000000003E-2</v>
      </c>
      <c r="C677">
        <v>0.878</v>
      </c>
      <c r="D677" s="2">
        <v>34127.595833333333</v>
      </c>
      <c r="E677" s="16">
        <f t="shared" si="20"/>
        <v>0.97499999999999998</v>
      </c>
      <c r="F677" s="1">
        <f t="shared" si="21"/>
        <v>0.65336363636363626</v>
      </c>
    </row>
    <row r="678" spans="1:6" x14ac:dyDescent="0.25">
      <c r="A678">
        <v>90618</v>
      </c>
      <c r="B678">
        <v>5.0999999999999997E-2</v>
      </c>
      <c r="C678">
        <v>0.71799999999999997</v>
      </c>
      <c r="D678" s="2">
        <v>34134.561111111114</v>
      </c>
      <c r="E678" s="16">
        <f t="shared" si="20"/>
        <v>0.76900000000000002</v>
      </c>
      <c r="F678" s="1">
        <f t="shared" si="21"/>
        <v>0.72818181818181815</v>
      </c>
    </row>
    <row r="679" spans="1:6" x14ac:dyDescent="0.25">
      <c r="A679">
        <v>90618</v>
      </c>
      <c r="B679">
        <v>7.5999999999999998E-2</v>
      </c>
      <c r="C679">
        <v>0.748</v>
      </c>
      <c r="D679" s="2">
        <v>34141.527083333334</v>
      </c>
      <c r="E679" s="16">
        <f t="shared" si="20"/>
        <v>0.82399999999999995</v>
      </c>
      <c r="F679" s="1">
        <f t="shared" si="21"/>
        <v>0.89436363636363647</v>
      </c>
    </row>
    <row r="680" spans="1:6" x14ac:dyDescent="0.25">
      <c r="A680">
        <v>90618</v>
      </c>
      <c r="B680">
        <v>8.5999999999999993E-2</v>
      </c>
      <c r="C680">
        <v>4.5999999999999999E-2</v>
      </c>
      <c r="D680" s="2">
        <v>34144.326388888891</v>
      </c>
      <c r="E680" s="16">
        <f t="shared" si="20"/>
        <v>0.13200000000000001</v>
      </c>
      <c r="F680" s="1">
        <f t="shared" si="21"/>
        <v>1.1044545454545454</v>
      </c>
    </row>
    <row r="681" spans="1:6" x14ac:dyDescent="0.25">
      <c r="A681">
        <v>90618</v>
      </c>
      <c r="B681">
        <v>0.02</v>
      </c>
      <c r="C681">
        <v>0.63500000000000001</v>
      </c>
      <c r="D681" s="2">
        <v>34144.331250000003</v>
      </c>
      <c r="E681" s="16">
        <f t="shared" si="20"/>
        <v>0.65500000000000003</v>
      </c>
      <c r="F681" s="1">
        <f t="shared" si="21"/>
        <v>1.272</v>
      </c>
    </row>
    <row r="682" spans="1:6" x14ac:dyDescent="0.25">
      <c r="A682">
        <v>90618</v>
      </c>
      <c r="B682">
        <v>6.9000000000000006E-2</v>
      </c>
      <c r="C682">
        <v>0.84599999999999997</v>
      </c>
      <c r="D682" s="2">
        <v>34148.568055555559</v>
      </c>
      <c r="E682" s="16">
        <f t="shared" si="20"/>
        <v>0.91500000000000004</v>
      </c>
      <c r="F682" s="1">
        <f t="shared" si="21"/>
        <v>1.4039999999999999</v>
      </c>
    </row>
    <row r="683" spans="1:6" x14ac:dyDescent="0.25">
      <c r="A683">
        <v>90618</v>
      </c>
      <c r="B683">
        <v>6.5000000000000002E-2</v>
      </c>
      <c r="C683">
        <v>1.272</v>
      </c>
      <c r="D683" s="2">
        <v>34155.5625</v>
      </c>
      <c r="E683" s="16">
        <f t="shared" si="20"/>
        <v>1.337</v>
      </c>
      <c r="F683" s="1">
        <f t="shared" si="21"/>
        <v>1.5100909090909092</v>
      </c>
    </row>
    <row r="684" spans="1:6" x14ac:dyDescent="0.25">
      <c r="A684">
        <v>90618</v>
      </c>
      <c r="B684">
        <v>7.8E-2</v>
      </c>
      <c r="C684">
        <v>2.2719999999999998</v>
      </c>
      <c r="D684" s="2">
        <v>34162.546527777777</v>
      </c>
      <c r="E684" s="16">
        <f t="shared" si="20"/>
        <v>2.3499999999999996</v>
      </c>
      <c r="F684" s="1">
        <f t="shared" si="21"/>
        <v>1.6229999999999998</v>
      </c>
    </row>
    <row r="685" spans="1:6" x14ac:dyDescent="0.25">
      <c r="A685">
        <v>90618</v>
      </c>
      <c r="B685">
        <v>6.8000000000000005E-2</v>
      </c>
      <c r="C685">
        <v>2.6629999999999998</v>
      </c>
      <c r="D685" s="2">
        <v>34169.545138888891</v>
      </c>
      <c r="E685" s="16">
        <f t="shared" si="20"/>
        <v>2.7309999999999999</v>
      </c>
      <c r="F685" s="1">
        <f t="shared" si="21"/>
        <v>1.6926363636363637</v>
      </c>
    </row>
    <row r="686" spans="1:6" x14ac:dyDescent="0.25">
      <c r="A686">
        <v>90618</v>
      </c>
      <c r="B686">
        <v>6.0999999999999999E-2</v>
      </c>
      <c r="C686">
        <v>2.35</v>
      </c>
      <c r="D686" s="2">
        <v>34176.541666666664</v>
      </c>
      <c r="E686" s="16">
        <f t="shared" si="20"/>
        <v>2.411</v>
      </c>
      <c r="F686" s="1">
        <f t="shared" si="21"/>
        <v>1.8413636363636363</v>
      </c>
    </row>
    <row r="687" spans="1:6" x14ac:dyDescent="0.25">
      <c r="A687">
        <v>90618</v>
      </c>
      <c r="B687">
        <v>0.06</v>
      </c>
      <c r="C687">
        <v>2.2850000000000001</v>
      </c>
      <c r="D687" s="2">
        <v>34178.652777777781</v>
      </c>
      <c r="E687" s="16">
        <f t="shared" si="20"/>
        <v>2.3450000000000002</v>
      </c>
      <c r="F687" s="1">
        <f t="shared" si="21"/>
        <v>1.8820909090909093</v>
      </c>
    </row>
    <row r="688" spans="1:6" x14ac:dyDescent="0.25">
      <c r="A688">
        <v>90618</v>
      </c>
      <c r="B688">
        <v>6.0999999999999999E-2</v>
      </c>
      <c r="C688">
        <v>2.081</v>
      </c>
      <c r="D688" s="2">
        <v>34183.575694444444</v>
      </c>
      <c r="E688" s="16">
        <f t="shared" si="20"/>
        <v>2.1419999999999999</v>
      </c>
      <c r="F688" s="1">
        <f t="shared" si="21"/>
        <v>1.9667272727272727</v>
      </c>
    </row>
    <row r="689" spans="1:6" x14ac:dyDescent="0.25">
      <c r="A689">
        <v>90618</v>
      </c>
      <c r="B689">
        <v>0.106</v>
      </c>
      <c r="C689">
        <v>1.905</v>
      </c>
      <c r="D689" s="2">
        <v>34190.575694444444</v>
      </c>
      <c r="E689" s="16">
        <f t="shared" si="20"/>
        <v>2.0110000000000001</v>
      </c>
      <c r="F689" s="1">
        <f t="shared" si="21"/>
        <v>1.9880909090909091</v>
      </c>
    </row>
    <row r="690" spans="1:6" x14ac:dyDescent="0.25">
      <c r="A690">
        <v>90618</v>
      </c>
      <c r="B690">
        <v>6.9000000000000006E-2</v>
      </c>
      <c r="C690">
        <v>1.5209999999999999</v>
      </c>
      <c r="D690" s="2">
        <v>34197.55972222222</v>
      </c>
      <c r="E690" s="16">
        <f t="shared" si="20"/>
        <v>1.5899999999999999</v>
      </c>
      <c r="F690" s="1">
        <f t="shared" si="21"/>
        <v>1.8794545454545457</v>
      </c>
    </row>
    <row r="691" spans="1:6" x14ac:dyDescent="0.25">
      <c r="A691">
        <v>90618</v>
      </c>
      <c r="B691">
        <v>0.02</v>
      </c>
      <c r="C691">
        <v>1.748</v>
      </c>
      <c r="D691" s="2">
        <v>34204.570138888892</v>
      </c>
      <c r="E691" s="16">
        <f t="shared" si="20"/>
        <v>1.768</v>
      </c>
      <c r="F691" s="1">
        <f t="shared" si="21"/>
        <v>1.7451818181818184</v>
      </c>
    </row>
    <row r="692" spans="1:6" x14ac:dyDescent="0.25">
      <c r="A692">
        <v>90618</v>
      </c>
      <c r="B692">
        <v>0.02</v>
      </c>
      <c r="C692">
        <v>1.083</v>
      </c>
      <c r="D692" s="2">
        <v>34211.575694444444</v>
      </c>
      <c r="E692" s="16">
        <f t="shared" si="20"/>
        <v>1.103</v>
      </c>
      <c r="F692" s="1">
        <f t="shared" si="21"/>
        <v>1.6115454545454546</v>
      </c>
    </row>
    <row r="693" spans="1:6" x14ac:dyDescent="0.25">
      <c r="A693">
        <v>90618</v>
      </c>
      <c r="B693">
        <v>0.105</v>
      </c>
      <c r="C693">
        <v>1.7410000000000001</v>
      </c>
      <c r="D693" s="2">
        <v>34218.590277777781</v>
      </c>
      <c r="E693" s="16">
        <f t="shared" si="20"/>
        <v>1.8460000000000001</v>
      </c>
      <c r="F693" s="1">
        <f t="shared" si="21"/>
        <v>1.4767272727272727</v>
      </c>
    </row>
    <row r="694" spans="1:6" x14ac:dyDescent="0.25">
      <c r="A694">
        <v>90618</v>
      </c>
      <c r="B694">
        <v>4.8000000000000001E-2</v>
      </c>
      <c r="C694">
        <v>1.524</v>
      </c>
      <c r="D694" s="2">
        <v>34225.583333333336</v>
      </c>
      <c r="E694" s="16">
        <f t="shared" si="20"/>
        <v>1.5720000000000001</v>
      </c>
      <c r="F694" s="1">
        <f t="shared" si="21"/>
        <v>1.3702727272727273</v>
      </c>
    </row>
    <row r="695" spans="1:6" x14ac:dyDescent="0.25">
      <c r="A695">
        <v>90618</v>
      </c>
      <c r="B695">
        <v>5.8999999999999997E-2</v>
      </c>
      <c r="C695">
        <v>1.0960000000000001</v>
      </c>
      <c r="D695" s="2">
        <v>34232.548611111109</v>
      </c>
      <c r="E695" s="16">
        <f t="shared" si="20"/>
        <v>1.155</v>
      </c>
      <c r="F695" s="1">
        <f t="shared" si="21"/>
        <v>1.2977272727272726</v>
      </c>
    </row>
    <row r="696" spans="1:6" x14ac:dyDescent="0.25">
      <c r="A696">
        <v>90618</v>
      </c>
      <c r="B696">
        <v>0.16500000000000001</v>
      </c>
      <c r="C696">
        <v>1.089</v>
      </c>
      <c r="D696" s="2">
        <v>34239.517361111109</v>
      </c>
      <c r="E696" s="16">
        <f t="shared" si="20"/>
        <v>1.254</v>
      </c>
      <c r="F696" s="1">
        <f t="shared" si="21"/>
        <v>1.2647272727272729</v>
      </c>
    </row>
    <row r="697" spans="1:6" x14ac:dyDescent="0.25">
      <c r="A697">
        <v>90618</v>
      </c>
      <c r="B697">
        <v>4.5999999999999999E-2</v>
      </c>
      <c r="C697">
        <v>0.89500000000000002</v>
      </c>
      <c r="D697" s="2">
        <v>34246.576388888891</v>
      </c>
      <c r="E697" s="16">
        <f t="shared" si="20"/>
        <v>0.94100000000000006</v>
      </c>
      <c r="F697" s="1">
        <f t="shared" si="21"/>
        <v>1.2563636363636361</v>
      </c>
    </row>
    <row r="698" spans="1:6" x14ac:dyDescent="0.25">
      <c r="A698">
        <v>90618</v>
      </c>
      <c r="B698">
        <v>0.02</v>
      </c>
      <c r="C698">
        <v>0.84199999999999997</v>
      </c>
      <c r="D698" s="2">
        <v>34253.583333333336</v>
      </c>
      <c r="E698" s="16">
        <f t="shared" si="20"/>
        <v>0.86199999999999999</v>
      </c>
      <c r="F698" s="1">
        <f t="shared" si="21"/>
        <v>1.2423636363636363</v>
      </c>
    </row>
    <row r="699" spans="1:6" x14ac:dyDescent="0.25">
      <c r="A699">
        <v>90618</v>
      </c>
      <c r="B699">
        <v>0.14699999999999999</v>
      </c>
      <c r="C699">
        <v>0.82399999999999995</v>
      </c>
      <c r="D699" s="2">
        <v>34254.449999999997</v>
      </c>
      <c r="E699" s="16">
        <f t="shared" si="20"/>
        <v>0.97099999999999997</v>
      </c>
      <c r="F699" s="1">
        <f t="shared" si="21"/>
        <v>1.1494545454545455</v>
      </c>
    </row>
    <row r="700" spans="1:6" x14ac:dyDescent="0.25">
      <c r="A700">
        <v>90618</v>
      </c>
      <c r="B700">
        <v>7.8E-2</v>
      </c>
      <c r="C700">
        <v>1.135</v>
      </c>
      <c r="D700" s="2">
        <v>34260.576388888891</v>
      </c>
      <c r="E700" s="16">
        <f t="shared" si="20"/>
        <v>1.2130000000000001</v>
      </c>
      <c r="F700" s="1">
        <f t="shared" si="21"/>
        <v>1.0519090909090909</v>
      </c>
    </row>
    <row r="701" spans="1:6" x14ac:dyDescent="0.25">
      <c r="A701">
        <v>90618</v>
      </c>
      <c r="B701">
        <v>0.157</v>
      </c>
      <c r="C701">
        <v>1.07</v>
      </c>
      <c r="D701" s="2">
        <v>34261.319444444445</v>
      </c>
      <c r="E701" s="16">
        <f t="shared" si="20"/>
        <v>1.2270000000000001</v>
      </c>
      <c r="F701" s="1">
        <f t="shared" si="21"/>
        <v>0.95054545454545469</v>
      </c>
    </row>
    <row r="702" spans="1:6" x14ac:dyDescent="0.25">
      <c r="A702">
        <v>90618</v>
      </c>
      <c r="B702">
        <v>0.11</v>
      </c>
      <c r="C702">
        <v>1.5660000000000001</v>
      </c>
      <c r="D702" s="2">
        <v>34267.591666666667</v>
      </c>
      <c r="E702" s="16">
        <f t="shared" si="20"/>
        <v>1.6760000000000002</v>
      </c>
      <c r="F702" s="1">
        <f t="shared" si="21"/>
        <v>0.87945454545454538</v>
      </c>
    </row>
    <row r="703" spans="1:6" x14ac:dyDescent="0.25">
      <c r="A703">
        <v>90618</v>
      </c>
      <c r="B703">
        <v>0.02</v>
      </c>
      <c r="C703">
        <v>0.92900000000000005</v>
      </c>
      <c r="D703" s="2">
        <v>34274.572916666664</v>
      </c>
      <c r="E703" s="16">
        <f t="shared" si="20"/>
        <v>0.94900000000000007</v>
      </c>
      <c r="F703" s="1">
        <f t="shared" si="21"/>
        <v>0.83718181818181814</v>
      </c>
    </row>
    <row r="704" spans="1:6" x14ac:dyDescent="0.25">
      <c r="A704">
        <v>90618</v>
      </c>
      <c r="B704">
        <v>0.02</v>
      </c>
      <c r="C704">
        <v>0.80400000000000005</v>
      </c>
      <c r="D704" s="2">
        <v>34281.569444444445</v>
      </c>
      <c r="E704" s="16">
        <f t="shared" si="20"/>
        <v>0.82400000000000007</v>
      </c>
      <c r="F704" s="1">
        <f t="shared" si="21"/>
        <v>0.77227272727272733</v>
      </c>
    </row>
    <row r="705" spans="1:6" x14ac:dyDescent="0.25">
      <c r="A705">
        <v>90618</v>
      </c>
      <c r="B705">
        <v>0.05</v>
      </c>
      <c r="C705">
        <v>0.44900000000000001</v>
      </c>
      <c r="D705" s="2">
        <v>34288.5625</v>
      </c>
      <c r="E705" s="16">
        <f t="shared" si="20"/>
        <v>0.499</v>
      </c>
      <c r="F705" s="1">
        <f t="shared" si="21"/>
        <v>0.6876363636363636</v>
      </c>
    </row>
    <row r="706" spans="1:6" x14ac:dyDescent="0.25">
      <c r="A706">
        <v>90618</v>
      </c>
      <c r="B706">
        <v>0.02</v>
      </c>
      <c r="C706">
        <v>0.02</v>
      </c>
      <c r="D706" s="2">
        <v>34295.576388888891</v>
      </c>
      <c r="E706" s="16">
        <f t="shared" si="20"/>
        <v>0.04</v>
      </c>
      <c r="F706" s="1">
        <f t="shared" si="21"/>
        <v>0.58945454545454534</v>
      </c>
    </row>
    <row r="707" spans="1:6" x14ac:dyDescent="0.25">
      <c r="A707">
        <v>90618</v>
      </c>
      <c r="B707">
        <v>6.4000000000000001E-2</v>
      </c>
      <c r="C707">
        <v>0.40799999999999997</v>
      </c>
      <c r="D707" s="2">
        <v>34297.634027777778</v>
      </c>
      <c r="E707" s="16">
        <f t="shared" ref="E707:E770" si="22">SUM(B707:C707)</f>
        <v>0.47199999999999998</v>
      </c>
      <c r="F707" s="1">
        <f t="shared" si="21"/>
        <v>0.4815454545454545</v>
      </c>
    </row>
    <row r="708" spans="1:6" x14ac:dyDescent="0.25">
      <c r="A708">
        <v>90618</v>
      </c>
      <c r="B708">
        <v>0.02</v>
      </c>
      <c r="C708">
        <v>0.45600000000000002</v>
      </c>
      <c r="D708" s="2">
        <v>34302.559027777781</v>
      </c>
      <c r="E708" s="16">
        <f t="shared" si="22"/>
        <v>0.47600000000000003</v>
      </c>
      <c r="F708" s="1">
        <f t="shared" si="21"/>
        <v>0.39363636363636362</v>
      </c>
    </row>
    <row r="709" spans="1:6" x14ac:dyDescent="0.25">
      <c r="A709">
        <v>90618</v>
      </c>
      <c r="B709">
        <v>0.128</v>
      </c>
      <c r="C709">
        <v>0.02</v>
      </c>
      <c r="D709" s="2">
        <v>34309.613194444442</v>
      </c>
      <c r="E709" s="16">
        <f t="shared" si="22"/>
        <v>0.14799999999999999</v>
      </c>
      <c r="F709" s="1">
        <f t="shared" si="21"/>
        <v>0.31918181818181818</v>
      </c>
    </row>
    <row r="710" spans="1:6" x14ac:dyDescent="0.25">
      <c r="A710">
        <v>90618</v>
      </c>
      <c r="B710">
        <v>0.02</v>
      </c>
      <c r="C710">
        <v>0.02</v>
      </c>
      <c r="D710" s="2">
        <v>34316.59375</v>
      </c>
      <c r="E710" s="16">
        <f t="shared" si="22"/>
        <v>0.04</v>
      </c>
      <c r="F710" s="1">
        <f t="shared" si="21"/>
        <v>0.29445454545454547</v>
      </c>
    </row>
    <row r="711" spans="1:6" x14ac:dyDescent="0.25">
      <c r="A711">
        <v>90618</v>
      </c>
      <c r="B711">
        <v>0.02</v>
      </c>
      <c r="C711">
        <v>0.113</v>
      </c>
      <c r="D711" s="2">
        <v>34323.588888888888</v>
      </c>
      <c r="E711" s="16">
        <f t="shared" si="22"/>
        <v>0.13300000000000001</v>
      </c>
      <c r="F711" s="1">
        <f t="shared" si="21"/>
        <v>0.28999999999999998</v>
      </c>
    </row>
    <row r="712" spans="1:6" x14ac:dyDescent="0.25">
      <c r="A712">
        <v>90618</v>
      </c>
      <c r="B712">
        <v>0.02</v>
      </c>
      <c r="C712">
        <v>0.02</v>
      </c>
      <c r="D712" s="2">
        <v>34330.576388888891</v>
      </c>
      <c r="E712" s="16">
        <f t="shared" si="22"/>
        <v>0.04</v>
      </c>
      <c r="F712" s="1">
        <f t="shared" ref="F712:F775" si="23">AVERAGE(E707:E717)</f>
        <v>0.31900000000000001</v>
      </c>
    </row>
    <row r="713" spans="1:6" x14ac:dyDescent="0.25">
      <c r="A713">
        <v>90618</v>
      </c>
      <c r="B713">
        <v>0.13600000000000001</v>
      </c>
      <c r="C713">
        <v>0.57299999999999995</v>
      </c>
      <c r="D713" s="2">
        <v>34337.623611111114</v>
      </c>
      <c r="E713" s="16">
        <f t="shared" si="22"/>
        <v>0.70899999999999996</v>
      </c>
      <c r="F713" s="1">
        <f t="shared" si="23"/>
        <v>0.30281818181818188</v>
      </c>
    </row>
    <row r="714" spans="1:6" x14ac:dyDescent="0.25">
      <c r="A714">
        <v>90618</v>
      </c>
      <c r="B714">
        <v>0.02</v>
      </c>
      <c r="C714">
        <v>0.11</v>
      </c>
      <c r="D714" s="2">
        <v>34344.582638888889</v>
      </c>
      <c r="E714" s="16">
        <f t="shared" si="22"/>
        <v>0.13</v>
      </c>
      <c r="F714" s="1">
        <f t="shared" si="23"/>
        <v>0.309</v>
      </c>
    </row>
    <row r="715" spans="1:6" x14ac:dyDescent="0.25">
      <c r="A715">
        <v>90618</v>
      </c>
      <c r="B715">
        <v>0.02</v>
      </c>
      <c r="C715">
        <v>0.53200000000000003</v>
      </c>
      <c r="D715" s="2">
        <v>34351.554861111108</v>
      </c>
      <c r="E715" s="16">
        <f t="shared" si="22"/>
        <v>0.55200000000000005</v>
      </c>
      <c r="F715" s="1">
        <f t="shared" si="23"/>
        <v>0.3612727272727273</v>
      </c>
    </row>
    <row r="716" spans="1:6" x14ac:dyDescent="0.25">
      <c r="A716">
        <v>90618</v>
      </c>
      <c r="B716">
        <v>0.02</v>
      </c>
      <c r="C716">
        <v>0.43</v>
      </c>
      <c r="D716" s="2">
        <v>34358.552083333336</v>
      </c>
      <c r="E716" s="16">
        <f t="shared" si="22"/>
        <v>0.45</v>
      </c>
      <c r="F716" s="1">
        <f t="shared" si="23"/>
        <v>0.40900000000000003</v>
      </c>
    </row>
    <row r="717" spans="1:6" x14ac:dyDescent="0.25">
      <c r="A717">
        <v>90618</v>
      </c>
      <c r="B717">
        <v>0.02</v>
      </c>
      <c r="C717">
        <v>0.33900000000000002</v>
      </c>
      <c r="D717" s="2">
        <v>34365.597916666666</v>
      </c>
      <c r="E717" s="16">
        <f t="shared" si="22"/>
        <v>0.35900000000000004</v>
      </c>
      <c r="F717" s="1">
        <f t="shared" si="23"/>
        <v>0.45145454545454555</v>
      </c>
    </row>
    <row r="718" spans="1:6" x14ac:dyDescent="0.25">
      <c r="A718">
        <v>90618</v>
      </c>
      <c r="B718">
        <v>0.02</v>
      </c>
      <c r="C718">
        <v>0.27400000000000002</v>
      </c>
      <c r="D718" s="2">
        <v>34372.574305555558</v>
      </c>
      <c r="E718" s="16">
        <f t="shared" si="22"/>
        <v>0.29400000000000004</v>
      </c>
      <c r="F718" s="1">
        <f t="shared" si="23"/>
        <v>0.4514545454545455</v>
      </c>
    </row>
    <row r="719" spans="1:6" x14ac:dyDescent="0.25">
      <c r="A719">
        <v>90618</v>
      </c>
      <c r="B719">
        <v>0.02</v>
      </c>
      <c r="C719">
        <v>0.52400000000000002</v>
      </c>
      <c r="D719" s="2">
        <v>34379.581250000003</v>
      </c>
      <c r="E719" s="16">
        <f t="shared" si="22"/>
        <v>0.54400000000000004</v>
      </c>
      <c r="F719" s="1">
        <f t="shared" si="23"/>
        <v>0.41563636363636375</v>
      </c>
    </row>
    <row r="720" spans="1:6" x14ac:dyDescent="0.25">
      <c r="A720">
        <v>90618</v>
      </c>
      <c r="B720">
        <v>0.02</v>
      </c>
      <c r="C720">
        <v>0.70299999999999996</v>
      </c>
      <c r="D720" s="2">
        <v>34386.581250000003</v>
      </c>
      <c r="E720" s="16">
        <f t="shared" si="22"/>
        <v>0.72299999999999998</v>
      </c>
      <c r="F720" s="1">
        <f t="shared" si="23"/>
        <v>0.44881818181818184</v>
      </c>
    </row>
    <row r="721" spans="1:6" x14ac:dyDescent="0.25">
      <c r="A721">
        <v>90618</v>
      </c>
      <c r="B721">
        <v>0.02</v>
      </c>
      <c r="C721">
        <v>0.54500000000000004</v>
      </c>
      <c r="D721" s="2">
        <v>34393.59375</v>
      </c>
      <c r="E721" s="16">
        <f t="shared" si="22"/>
        <v>0.56500000000000006</v>
      </c>
      <c r="F721" s="1">
        <f t="shared" si="23"/>
        <v>0.47245454545454546</v>
      </c>
    </row>
    <row r="722" spans="1:6" x14ac:dyDescent="0.25">
      <c r="A722">
        <v>90618</v>
      </c>
      <c r="B722">
        <v>5.6000000000000001E-2</v>
      </c>
      <c r="C722">
        <v>0.54400000000000004</v>
      </c>
      <c r="D722" s="2">
        <v>34400.569444444445</v>
      </c>
      <c r="E722" s="16">
        <f t="shared" si="22"/>
        <v>0.60000000000000009</v>
      </c>
      <c r="F722" s="1">
        <f t="shared" si="23"/>
        <v>0.4728181818181818</v>
      </c>
    </row>
    <row r="723" spans="1:6" x14ac:dyDescent="0.25">
      <c r="A723">
        <v>90618</v>
      </c>
      <c r="B723">
        <v>0.02</v>
      </c>
      <c r="C723">
        <v>0.02</v>
      </c>
      <c r="D723" s="2">
        <v>34407.597222222219</v>
      </c>
      <c r="E723" s="16">
        <f t="shared" si="22"/>
        <v>0.04</v>
      </c>
      <c r="F723" s="1">
        <f t="shared" si="23"/>
        <v>0.50509090909090903</v>
      </c>
    </row>
    <row r="724" spans="1:6" x14ac:dyDescent="0.25">
      <c r="A724">
        <v>90618</v>
      </c>
      <c r="B724">
        <v>6.0999999999999999E-2</v>
      </c>
      <c r="C724">
        <v>0.254</v>
      </c>
      <c r="D724" s="2">
        <v>34414.565972222219</v>
      </c>
      <c r="E724" s="16">
        <f t="shared" si="22"/>
        <v>0.315</v>
      </c>
      <c r="F724" s="1">
        <f t="shared" si="23"/>
        <v>0.55036363636363639</v>
      </c>
    </row>
    <row r="725" spans="1:6" x14ac:dyDescent="0.25">
      <c r="A725">
        <v>90618</v>
      </c>
      <c r="B725">
        <v>0.02</v>
      </c>
      <c r="C725">
        <v>0.47499999999999998</v>
      </c>
      <c r="D725" s="2">
        <v>34421.71597222222</v>
      </c>
      <c r="E725" s="16">
        <f t="shared" si="22"/>
        <v>0.495</v>
      </c>
      <c r="F725" s="1">
        <f t="shared" si="23"/>
        <v>0.58481818181818179</v>
      </c>
    </row>
    <row r="726" spans="1:6" x14ac:dyDescent="0.25">
      <c r="A726">
        <v>90618</v>
      </c>
      <c r="B726">
        <v>0.17599999999999999</v>
      </c>
      <c r="C726">
        <v>0.63600000000000001</v>
      </c>
      <c r="D726" s="2">
        <v>34428.533333333333</v>
      </c>
      <c r="E726" s="16">
        <f t="shared" si="22"/>
        <v>0.81200000000000006</v>
      </c>
      <c r="F726" s="1">
        <f t="shared" si="23"/>
        <v>0.5813636363636363</v>
      </c>
    </row>
    <row r="727" spans="1:6" x14ac:dyDescent="0.25">
      <c r="A727">
        <v>90618</v>
      </c>
      <c r="B727">
        <v>0.08</v>
      </c>
      <c r="C727">
        <v>0.374</v>
      </c>
      <c r="D727" s="2">
        <v>34435.539583333331</v>
      </c>
      <c r="E727" s="16">
        <f t="shared" si="22"/>
        <v>0.45400000000000001</v>
      </c>
      <c r="F727" s="1">
        <f t="shared" si="23"/>
        <v>0.58254545454545459</v>
      </c>
    </row>
    <row r="728" spans="1:6" x14ac:dyDescent="0.25">
      <c r="A728">
        <v>90618</v>
      </c>
      <c r="B728">
        <v>0.02</v>
      </c>
      <c r="C728">
        <v>0.69399999999999995</v>
      </c>
      <c r="D728" s="2">
        <v>34442.540277777778</v>
      </c>
      <c r="E728" s="16">
        <f t="shared" si="22"/>
        <v>0.71399999999999997</v>
      </c>
      <c r="F728" s="1">
        <f t="shared" si="23"/>
        <v>0.61154545454545461</v>
      </c>
    </row>
    <row r="729" spans="1:6" x14ac:dyDescent="0.25">
      <c r="A729">
        <v>90618</v>
      </c>
      <c r="B729">
        <v>0.02</v>
      </c>
      <c r="C729">
        <v>0.77200000000000002</v>
      </c>
      <c r="D729" s="2">
        <v>34447.545138888891</v>
      </c>
      <c r="E729" s="16">
        <f t="shared" si="22"/>
        <v>0.79200000000000004</v>
      </c>
      <c r="F729" s="1">
        <f t="shared" si="23"/>
        <v>0.69345454545454543</v>
      </c>
    </row>
    <row r="730" spans="1:6" x14ac:dyDescent="0.25">
      <c r="A730">
        <v>90618</v>
      </c>
      <c r="B730">
        <v>0.14899999999999999</v>
      </c>
      <c r="C730">
        <v>0.77400000000000002</v>
      </c>
      <c r="D730" s="2">
        <v>34456.597222222219</v>
      </c>
      <c r="E730" s="16">
        <f t="shared" si="22"/>
        <v>0.92300000000000004</v>
      </c>
      <c r="F730" s="1">
        <f t="shared" si="23"/>
        <v>0.73881818181818171</v>
      </c>
    </row>
    <row r="731" spans="1:6" x14ac:dyDescent="0.25">
      <c r="A731">
        <v>90618</v>
      </c>
      <c r="B731">
        <v>0.02</v>
      </c>
      <c r="C731">
        <v>0.66500000000000004</v>
      </c>
      <c r="D731" s="2">
        <v>34463.604861111111</v>
      </c>
      <c r="E731" s="16">
        <f t="shared" si="22"/>
        <v>0.68500000000000005</v>
      </c>
      <c r="F731" s="1">
        <f t="shared" si="23"/>
        <v>0.77654545454545454</v>
      </c>
    </row>
    <row r="732" spans="1:6" x14ac:dyDescent="0.25">
      <c r="A732">
        <v>90618</v>
      </c>
      <c r="B732">
        <v>0.02</v>
      </c>
      <c r="C732">
        <v>0.55800000000000005</v>
      </c>
      <c r="D732" s="2">
        <v>34470.565972222219</v>
      </c>
      <c r="E732" s="16">
        <f t="shared" si="22"/>
        <v>0.57800000000000007</v>
      </c>
      <c r="F732" s="1">
        <f t="shared" si="23"/>
        <v>0.76345454545454539</v>
      </c>
    </row>
    <row r="733" spans="1:6" x14ac:dyDescent="0.25">
      <c r="A733">
        <v>90618</v>
      </c>
      <c r="B733">
        <v>6.8000000000000005E-2</v>
      </c>
      <c r="C733">
        <v>0.85099999999999998</v>
      </c>
      <c r="D733" s="2">
        <v>34477.576388888891</v>
      </c>
      <c r="E733" s="16">
        <f t="shared" si="22"/>
        <v>0.91900000000000004</v>
      </c>
      <c r="F733" s="1">
        <f t="shared" si="23"/>
        <v>0.8</v>
      </c>
    </row>
    <row r="734" spans="1:6" x14ac:dyDescent="0.25">
      <c r="A734">
        <v>90618</v>
      </c>
      <c r="B734">
        <v>0.105</v>
      </c>
      <c r="C734">
        <v>0.83599999999999997</v>
      </c>
      <c r="D734" s="2">
        <v>34484.575694444444</v>
      </c>
      <c r="E734" s="16">
        <f t="shared" si="22"/>
        <v>0.94099999999999995</v>
      </c>
      <c r="F734" s="1">
        <f t="shared" si="23"/>
        <v>0.78645454545454563</v>
      </c>
    </row>
    <row r="735" spans="1:6" x14ac:dyDescent="0.25">
      <c r="A735">
        <v>90618</v>
      </c>
      <c r="B735">
        <v>5.2999999999999999E-2</v>
      </c>
      <c r="C735">
        <v>0.76100000000000001</v>
      </c>
      <c r="D735" s="2">
        <v>34491.57916666667</v>
      </c>
      <c r="E735" s="16">
        <f t="shared" si="22"/>
        <v>0.81400000000000006</v>
      </c>
      <c r="F735" s="1">
        <f t="shared" si="23"/>
        <v>0.76527272727272733</v>
      </c>
    </row>
    <row r="736" spans="1:6" x14ac:dyDescent="0.25">
      <c r="A736">
        <v>90618</v>
      </c>
      <c r="B736">
        <v>8.3000000000000004E-2</v>
      </c>
      <c r="C736">
        <v>0.82699999999999996</v>
      </c>
      <c r="D736" s="2">
        <v>34498.581944444442</v>
      </c>
      <c r="E736" s="16">
        <f t="shared" si="22"/>
        <v>0.90999999999999992</v>
      </c>
      <c r="F736" s="1">
        <f t="shared" si="23"/>
        <v>0.74527272727272731</v>
      </c>
    </row>
    <row r="737" spans="1:6" x14ac:dyDescent="0.25">
      <c r="A737">
        <v>90618</v>
      </c>
      <c r="B737">
        <v>0.02</v>
      </c>
      <c r="C737">
        <v>0.64800000000000002</v>
      </c>
      <c r="D737" s="2">
        <v>34505.581250000003</v>
      </c>
      <c r="E737" s="16">
        <f t="shared" si="22"/>
        <v>0.66800000000000004</v>
      </c>
      <c r="F737" s="1">
        <f t="shared" si="23"/>
        <v>0.73509090909090913</v>
      </c>
    </row>
    <row r="738" spans="1:6" x14ac:dyDescent="0.25">
      <c r="A738">
        <v>90618</v>
      </c>
      <c r="B738">
        <v>4.2999999999999997E-2</v>
      </c>
      <c r="C738">
        <v>0.81299999999999994</v>
      </c>
      <c r="D738" s="2">
        <v>34512.581944444442</v>
      </c>
      <c r="E738" s="16">
        <f t="shared" si="22"/>
        <v>0.85599999999999998</v>
      </c>
      <c r="F738" s="1">
        <f t="shared" si="23"/>
        <v>0.74081818181818193</v>
      </c>
    </row>
    <row r="739" spans="1:6" x14ac:dyDescent="0.25">
      <c r="A739">
        <v>90618</v>
      </c>
      <c r="B739">
        <v>0.02</v>
      </c>
      <c r="C739">
        <v>0.54500000000000004</v>
      </c>
      <c r="D739" s="2">
        <v>34519.607638888891</v>
      </c>
      <c r="E739" s="16">
        <f t="shared" si="22"/>
        <v>0.56500000000000006</v>
      </c>
      <c r="F739" s="1">
        <f t="shared" si="23"/>
        <v>0.72890909090909095</v>
      </c>
    </row>
    <row r="740" spans="1:6" x14ac:dyDescent="0.25">
      <c r="A740">
        <v>90618</v>
      </c>
      <c r="B740">
        <v>0.02</v>
      </c>
      <c r="C740">
        <v>0.53900000000000003</v>
      </c>
      <c r="D740" s="2">
        <v>34526.565972222219</v>
      </c>
      <c r="E740" s="16">
        <f t="shared" si="22"/>
        <v>0.55900000000000005</v>
      </c>
      <c r="F740" s="1">
        <f t="shared" si="23"/>
        <v>0.74172727272727279</v>
      </c>
    </row>
    <row r="741" spans="1:6" x14ac:dyDescent="0.25">
      <c r="A741">
        <v>90618</v>
      </c>
      <c r="B741">
        <v>0.02</v>
      </c>
      <c r="C741">
        <v>0.68300000000000005</v>
      </c>
      <c r="D741" s="2">
        <v>34530.579861111109</v>
      </c>
      <c r="E741" s="16">
        <f t="shared" si="22"/>
        <v>0.70300000000000007</v>
      </c>
      <c r="F741" s="1">
        <f t="shared" si="23"/>
        <v>0.74390909090909085</v>
      </c>
    </row>
    <row r="742" spans="1:6" x14ac:dyDescent="0.25">
      <c r="A742">
        <v>90618</v>
      </c>
      <c r="B742">
        <v>0.02</v>
      </c>
      <c r="C742">
        <v>0.55300000000000005</v>
      </c>
      <c r="D742" s="2">
        <v>34540.572916666664</v>
      </c>
      <c r="E742" s="16">
        <f t="shared" si="22"/>
        <v>0.57300000000000006</v>
      </c>
      <c r="F742" s="1">
        <f t="shared" si="23"/>
        <v>0.73118181818181816</v>
      </c>
    </row>
    <row r="743" spans="1:6" x14ac:dyDescent="0.25">
      <c r="A743">
        <v>90618</v>
      </c>
      <c r="B743">
        <v>0.02</v>
      </c>
      <c r="C743">
        <v>0.621</v>
      </c>
      <c r="D743" s="2">
        <v>34547.603472222225</v>
      </c>
      <c r="E743" s="16">
        <f t="shared" si="22"/>
        <v>0.64100000000000001</v>
      </c>
      <c r="F743" s="1">
        <f t="shared" si="23"/>
        <v>0.70154545454545447</v>
      </c>
    </row>
    <row r="744" spans="1:6" x14ac:dyDescent="0.25">
      <c r="A744">
        <v>90618</v>
      </c>
      <c r="B744">
        <v>0.02</v>
      </c>
      <c r="C744">
        <v>0.76800000000000002</v>
      </c>
      <c r="D744" s="2">
        <v>34554.613888888889</v>
      </c>
      <c r="E744" s="16">
        <f t="shared" si="22"/>
        <v>0.78800000000000003</v>
      </c>
      <c r="F744" s="1">
        <f t="shared" si="23"/>
        <v>0.66809090909090907</v>
      </c>
    </row>
    <row r="745" spans="1:6" x14ac:dyDescent="0.25">
      <c r="A745">
        <v>90618</v>
      </c>
      <c r="B745">
        <v>7.0000000000000007E-2</v>
      </c>
      <c r="C745">
        <v>1.012</v>
      </c>
      <c r="D745" s="2">
        <v>34561.590277777781</v>
      </c>
      <c r="E745" s="16">
        <f t="shared" si="22"/>
        <v>1.0820000000000001</v>
      </c>
      <c r="F745" s="1">
        <f t="shared" si="23"/>
        <v>0.66581818181818186</v>
      </c>
    </row>
    <row r="746" spans="1:6" x14ac:dyDescent="0.25">
      <c r="A746">
        <v>90618</v>
      </c>
      <c r="B746">
        <v>0.02</v>
      </c>
      <c r="C746">
        <v>0.81799999999999995</v>
      </c>
      <c r="D746" s="2">
        <v>34563.520833333336</v>
      </c>
      <c r="E746" s="16">
        <f t="shared" si="22"/>
        <v>0.83799999999999997</v>
      </c>
      <c r="F746" s="1">
        <f t="shared" si="23"/>
        <v>0.66918181818181821</v>
      </c>
    </row>
    <row r="747" spans="1:6" x14ac:dyDescent="0.25">
      <c r="A747">
        <v>90618</v>
      </c>
      <c r="B747">
        <v>0.02</v>
      </c>
      <c r="C747">
        <v>0.75</v>
      </c>
      <c r="D747" s="2">
        <v>34568.593055555553</v>
      </c>
      <c r="E747" s="16">
        <f t="shared" si="22"/>
        <v>0.77</v>
      </c>
      <c r="F747" s="1">
        <f t="shared" si="23"/>
        <v>0.68963636363636371</v>
      </c>
    </row>
    <row r="748" spans="1:6" x14ac:dyDescent="0.25">
      <c r="A748">
        <v>90618</v>
      </c>
      <c r="B748">
        <v>0.02</v>
      </c>
      <c r="C748">
        <v>0.32200000000000001</v>
      </c>
      <c r="D748" s="2">
        <v>34582.583333333336</v>
      </c>
      <c r="E748" s="16">
        <f t="shared" si="22"/>
        <v>0.34200000000000003</v>
      </c>
      <c r="F748" s="1">
        <f t="shared" si="23"/>
        <v>0.68372727272727274</v>
      </c>
    </row>
    <row r="749" spans="1:6" x14ac:dyDescent="0.25">
      <c r="A749">
        <v>90618</v>
      </c>
      <c r="B749">
        <v>8.5000000000000006E-2</v>
      </c>
      <c r="C749">
        <v>0.40300000000000002</v>
      </c>
      <c r="D749" s="2">
        <v>34596.569444444445</v>
      </c>
      <c r="E749" s="16">
        <f t="shared" si="22"/>
        <v>0.48800000000000004</v>
      </c>
      <c r="F749" s="1">
        <f t="shared" si="23"/>
        <v>0.65563636363636368</v>
      </c>
    </row>
    <row r="750" spans="1:6" x14ac:dyDescent="0.25">
      <c r="A750">
        <v>90618</v>
      </c>
      <c r="B750">
        <v>0.20399999999999999</v>
      </c>
      <c r="C750">
        <v>0.33600000000000002</v>
      </c>
      <c r="D750" s="2">
        <v>34603.559027777781</v>
      </c>
      <c r="E750" s="16">
        <f t="shared" si="22"/>
        <v>0.54</v>
      </c>
      <c r="F750" s="1">
        <f t="shared" si="23"/>
        <v>0.62181818181818194</v>
      </c>
    </row>
    <row r="751" spans="1:6" x14ac:dyDescent="0.25">
      <c r="A751">
        <v>90618</v>
      </c>
      <c r="B751">
        <v>0.20799999999999999</v>
      </c>
      <c r="C751">
        <v>0.38800000000000001</v>
      </c>
      <c r="D751" s="2">
        <v>34606.652777777781</v>
      </c>
      <c r="E751" s="16">
        <f t="shared" si="22"/>
        <v>0.59599999999999997</v>
      </c>
      <c r="F751" s="1">
        <f t="shared" si="23"/>
        <v>0.56518181818181823</v>
      </c>
    </row>
    <row r="752" spans="1:6" x14ac:dyDescent="0.25">
      <c r="A752">
        <v>90618</v>
      </c>
      <c r="B752">
        <v>0.125</v>
      </c>
      <c r="C752">
        <v>0.80300000000000005</v>
      </c>
      <c r="D752" s="2">
        <v>34606.659722222219</v>
      </c>
      <c r="E752" s="16">
        <f t="shared" si="22"/>
        <v>0.92800000000000005</v>
      </c>
      <c r="F752" s="1">
        <f t="shared" si="23"/>
        <v>0.53754545454545455</v>
      </c>
    </row>
    <row r="753" spans="1:6" x14ac:dyDescent="0.25">
      <c r="A753">
        <v>90618</v>
      </c>
      <c r="B753">
        <v>0.224</v>
      </c>
      <c r="C753">
        <v>0.28399999999999997</v>
      </c>
      <c r="D753" s="2">
        <v>34606.666666666664</v>
      </c>
      <c r="E753" s="16">
        <f t="shared" si="22"/>
        <v>0.50800000000000001</v>
      </c>
      <c r="F753" s="1">
        <f t="shared" si="23"/>
        <v>0.51663636363636367</v>
      </c>
    </row>
    <row r="754" spans="1:6" x14ac:dyDescent="0.25">
      <c r="A754">
        <v>90618</v>
      </c>
      <c r="B754">
        <v>8.5999999999999993E-2</v>
      </c>
      <c r="C754">
        <v>0.246</v>
      </c>
      <c r="D754" s="2">
        <v>34617.582638888889</v>
      </c>
      <c r="E754" s="16">
        <f t="shared" si="22"/>
        <v>0.33199999999999996</v>
      </c>
      <c r="F754" s="1">
        <f t="shared" si="23"/>
        <v>0.53754545454545444</v>
      </c>
    </row>
    <row r="755" spans="1:6" x14ac:dyDescent="0.25">
      <c r="A755">
        <v>90618</v>
      </c>
      <c r="B755">
        <v>0.14699999999999999</v>
      </c>
      <c r="C755">
        <v>0.26900000000000002</v>
      </c>
      <c r="D755" s="2">
        <v>34624.582638888889</v>
      </c>
      <c r="E755" s="16">
        <f t="shared" si="22"/>
        <v>0.41600000000000004</v>
      </c>
      <c r="F755" s="1">
        <f t="shared" si="23"/>
        <v>0.56372727272727274</v>
      </c>
    </row>
    <row r="756" spans="1:6" x14ac:dyDescent="0.25">
      <c r="A756">
        <v>90618</v>
      </c>
      <c r="B756">
        <v>0.24199999999999999</v>
      </c>
      <c r="C756">
        <v>0.217</v>
      </c>
      <c r="D756" s="2">
        <v>34631.582638888889</v>
      </c>
      <c r="E756" s="16">
        <f t="shared" si="22"/>
        <v>0.45899999999999996</v>
      </c>
      <c r="F756" s="1">
        <f t="shared" si="23"/>
        <v>0.55336363636363639</v>
      </c>
    </row>
    <row r="757" spans="1:6" x14ac:dyDescent="0.25">
      <c r="A757">
        <v>90618</v>
      </c>
      <c r="B757">
        <v>7.9000000000000001E-2</v>
      </c>
      <c r="C757">
        <v>0.45500000000000002</v>
      </c>
      <c r="D757" s="2">
        <v>34638.590277777781</v>
      </c>
      <c r="E757" s="16">
        <f t="shared" si="22"/>
        <v>0.53400000000000003</v>
      </c>
      <c r="F757" s="1">
        <f t="shared" si="23"/>
        <v>0.54954545454545456</v>
      </c>
    </row>
    <row r="758" spans="1:6" x14ac:dyDescent="0.25">
      <c r="A758">
        <v>90618</v>
      </c>
      <c r="B758">
        <v>0.02</v>
      </c>
      <c r="C758">
        <v>0.52</v>
      </c>
      <c r="D758" s="2">
        <v>34645.583333333336</v>
      </c>
      <c r="E758" s="16">
        <f t="shared" si="22"/>
        <v>0.54</v>
      </c>
      <c r="F758" s="1">
        <f t="shared" si="23"/>
        <v>0.49445454545454548</v>
      </c>
    </row>
    <row r="759" spans="1:6" x14ac:dyDescent="0.25">
      <c r="A759">
        <v>90618</v>
      </c>
      <c r="B759">
        <v>0.02</v>
      </c>
      <c r="C759">
        <v>0.55200000000000005</v>
      </c>
      <c r="D759" s="2">
        <v>34652.529166666667</v>
      </c>
      <c r="E759" s="16">
        <f t="shared" si="22"/>
        <v>0.57200000000000006</v>
      </c>
      <c r="F759" s="1">
        <f t="shared" si="23"/>
        <v>0.45781818181818185</v>
      </c>
    </row>
    <row r="760" spans="1:6" x14ac:dyDescent="0.25">
      <c r="A760">
        <v>90618</v>
      </c>
      <c r="B760">
        <v>0.02</v>
      </c>
      <c r="C760">
        <v>0.75600000000000001</v>
      </c>
      <c r="D760" s="2">
        <v>34659.569444444445</v>
      </c>
      <c r="E760" s="16">
        <f t="shared" si="22"/>
        <v>0.77600000000000002</v>
      </c>
      <c r="F760" s="1">
        <f t="shared" si="23"/>
        <v>0.46</v>
      </c>
    </row>
    <row r="761" spans="1:6" x14ac:dyDescent="0.25">
      <c r="A761">
        <v>90618</v>
      </c>
      <c r="B761">
        <v>0.02</v>
      </c>
      <c r="C761">
        <v>0.40600000000000003</v>
      </c>
      <c r="D761" s="2">
        <v>34666.572916666664</v>
      </c>
      <c r="E761" s="16">
        <f t="shared" si="22"/>
        <v>0.42600000000000005</v>
      </c>
      <c r="F761" s="1">
        <f t="shared" si="23"/>
        <v>0.5034545454545456</v>
      </c>
    </row>
    <row r="762" spans="1:6" x14ac:dyDescent="0.25">
      <c r="A762">
        <v>90618</v>
      </c>
      <c r="B762">
        <v>0.02</v>
      </c>
      <c r="C762">
        <v>0.53400000000000003</v>
      </c>
      <c r="D762" s="2">
        <v>34673.606944444444</v>
      </c>
      <c r="E762" s="16">
        <f t="shared" si="22"/>
        <v>0.55400000000000005</v>
      </c>
      <c r="F762" s="1">
        <f t="shared" si="23"/>
        <v>0.50345454545454549</v>
      </c>
    </row>
    <row r="763" spans="1:6" x14ac:dyDescent="0.25">
      <c r="A763">
        <v>90618</v>
      </c>
      <c r="B763">
        <v>0.02</v>
      </c>
      <c r="C763">
        <v>0.30199999999999999</v>
      </c>
      <c r="D763" s="2">
        <v>34680.613888888889</v>
      </c>
      <c r="E763" s="16">
        <f t="shared" si="22"/>
        <v>0.32200000000000001</v>
      </c>
      <c r="F763" s="1">
        <f t="shared" si="23"/>
        <v>0.5264545454545454</v>
      </c>
    </row>
    <row r="764" spans="1:6" x14ac:dyDescent="0.25">
      <c r="A764">
        <v>90618</v>
      </c>
      <c r="B764">
        <v>0.02</v>
      </c>
      <c r="C764">
        <v>8.5000000000000006E-2</v>
      </c>
      <c r="D764" s="2">
        <v>34687.623611111114</v>
      </c>
      <c r="E764" s="16">
        <f t="shared" si="22"/>
        <v>0.10500000000000001</v>
      </c>
      <c r="F764" s="1">
        <f t="shared" si="23"/>
        <v>0.53090909090909089</v>
      </c>
    </row>
    <row r="765" spans="1:6" x14ac:dyDescent="0.25">
      <c r="A765">
        <v>90618</v>
      </c>
      <c r="B765">
        <v>0.02</v>
      </c>
      <c r="C765">
        <v>0.33600000000000002</v>
      </c>
      <c r="D765" s="2">
        <v>34695.611111111109</v>
      </c>
      <c r="E765" s="16">
        <f t="shared" si="22"/>
        <v>0.35600000000000004</v>
      </c>
      <c r="F765" s="1">
        <f t="shared" si="23"/>
        <v>0.53372727272727272</v>
      </c>
    </row>
    <row r="766" spans="1:6" x14ac:dyDescent="0.25">
      <c r="A766">
        <v>90618</v>
      </c>
      <c r="B766">
        <v>0.02</v>
      </c>
      <c r="C766">
        <v>0.874</v>
      </c>
      <c r="D766" s="2">
        <v>34701.566666666666</v>
      </c>
      <c r="E766" s="16">
        <f t="shared" si="22"/>
        <v>0.89400000000000002</v>
      </c>
      <c r="F766" s="1">
        <f t="shared" si="23"/>
        <v>0.49581818181818177</v>
      </c>
    </row>
    <row r="767" spans="1:6" x14ac:dyDescent="0.25">
      <c r="A767">
        <v>90618</v>
      </c>
      <c r="B767">
        <v>0.02</v>
      </c>
      <c r="C767">
        <v>0.439</v>
      </c>
      <c r="D767" s="2">
        <v>34708.540972222225</v>
      </c>
      <c r="E767" s="16">
        <f t="shared" si="22"/>
        <v>0.45900000000000002</v>
      </c>
      <c r="F767" s="1">
        <f t="shared" si="23"/>
        <v>0.48200000000000004</v>
      </c>
    </row>
    <row r="768" spans="1:6" x14ac:dyDescent="0.25">
      <c r="A768">
        <v>90618</v>
      </c>
      <c r="B768">
        <v>9.9000000000000005E-2</v>
      </c>
      <c r="C768">
        <v>0.68799999999999994</v>
      </c>
      <c r="D768" s="2">
        <v>34715.559027777781</v>
      </c>
      <c r="E768" s="16">
        <f t="shared" si="22"/>
        <v>0.78699999999999992</v>
      </c>
      <c r="F768" s="1">
        <f t="shared" si="23"/>
        <v>0.44272727272727275</v>
      </c>
    </row>
    <row r="769" spans="1:6" x14ac:dyDescent="0.25">
      <c r="A769">
        <v>90618</v>
      </c>
      <c r="B769">
        <v>0.02</v>
      </c>
      <c r="C769">
        <v>0.56899999999999995</v>
      </c>
      <c r="D769" s="2">
        <v>34722.565972222219</v>
      </c>
      <c r="E769" s="16">
        <f t="shared" si="22"/>
        <v>0.58899999999999997</v>
      </c>
      <c r="F769" s="1">
        <f t="shared" si="23"/>
        <v>0.41709090909090912</v>
      </c>
    </row>
    <row r="770" spans="1:6" x14ac:dyDescent="0.25">
      <c r="A770">
        <v>90618</v>
      </c>
      <c r="B770">
        <v>0.02</v>
      </c>
      <c r="C770">
        <v>0.58299999999999996</v>
      </c>
      <c r="D770" s="2">
        <v>34729.565972222219</v>
      </c>
      <c r="E770" s="16">
        <f t="shared" si="22"/>
        <v>0.60299999999999998</v>
      </c>
      <c r="F770" s="1">
        <f t="shared" si="23"/>
        <v>0.46363636363636362</v>
      </c>
    </row>
    <row r="771" spans="1:6" x14ac:dyDescent="0.25">
      <c r="A771">
        <v>90618</v>
      </c>
      <c r="B771">
        <v>0.02</v>
      </c>
      <c r="C771">
        <v>0.33900000000000002</v>
      </c>
      <c r="D771" s="2">
        <v>34736.598611111112</v>
      </c>
      <c r="E771" s="16">
        <f t="shared" ref="E771:E834" si="24">SUM(B771:C771)</f>
        <v>0.35900000000000004</v>
      </c>
      <c r="F771" s="1">
        <f t="shared" si="23"/>
        <v>0.504</v>
      </c>
    </row>
    <row r="772" spans="1:6" x14ac:dyDescent="0.25">
      <c r="A772">
        <v>90618</v>
      </c>
      <c r="B772">
        <v>0.02</v>
      </c>
      <c r="C772">
        <v>0.254</v>
      </c>
      <c r="D772" s="2">
        <v>34743.590277777781</v>
      </c>
      <c r="E772" s="16">
        <f t="shared" si="24"/>
        <v>0.27400000000000002</v>
      </c>
      <c r="F772" s="1">
        <f t="shared" si="23"/>
        <v>0.50136363636363634</v>
      </c>
    </row>
    <row r="773" spans="1:6" x14ac:dyDescent="0.25">
      <c r="A773">
        <v>90618</v>
      </c>
      <c r="B773">
        <v>0.02</v>
      </c>
      <c r="C773">
        <v>0.10199999999999999</v>
      </c>
      <c r="D773" s="2">
        <v>34750.592361111114</v>
      </c>
      <c r="E773" s="16">
        <f t="shared" si="24"/>
        <v>0.122</v>
      </c>
      <c r="F773" s="1">
        <f t="shared" si="23"/>
        <v>0.53481818181818186</v>
      </c>
    </row>
    <row r="774" spans="1:6" x14ac:dyDescent="0.25">
      <c r="A774">
        <v>90618</v>
      </c>
      <c r="B774">
        <v>0.02</v>
      </c>
      <c r="C774">
        <v>0.02</v>
      </c>
      <c r="D774" s="2">
        <v>34757.59652777778</v>
      </c>
      <c r="E774" s="16">
        <f t="shared" si="24"/>
        <v>0.04</v>
      </c>
      <c r="F774" s="1">
        <f t="shared" si="23"/>
        <v>0.52018181818181819</v>
      </c>
    </row>
    <row r="775" spans="1:6" x14ac:dyDescent="0.25">
      <c r="A775">
        <v>90618</v>
      </c>
      <c r="B775">
        <v>0.02</v>
      </c>
      <c r="C775">
        <v>0.59699999999999998</v>
      </c>
      <c r="D775" s="2">
        <v>34764.645833333336</v>
      </c>
      <c r="E775" s="16">
        <f t="shared" si="24"/>
        <v>0.61699999999999999</v>
      </c>
      <c r="F775" s="1">
        <f t="shared" si="23"/>
        <v>0.47809090909090918</v>
      </c>
    </row>
    <row r="776" spans="1:6" x14ac:dyDescent="0.25">
      <c r="A776">
        <v>90618</v>
      </c>
      <c r="B776">
        <v>0.02</v>
      </c>
      <c r="C776">
        <v>0.78</v>
      </c>
      <c r="D776" s="2">
        <v>34771.581250000003</v>
      </c>
      <c r="E776" s="16">
        <f t="shared" si="24"/>
        <v>0.8</v>
      </c>
      <c r="F776" s="1">
        <f t="shared" ref="F776:F839" si="25">AVERAGE(E771:E781)</f>
        <v>0.50972727272727281</v>
      </c>
    </row>
    <row r="777" spans="1:6" x14ac:dyDescent="0.25">
      <c r="A777">
        <v>90618</v>
      </c>
      <c r="B777">
        <v>5.6000000000000001E-2</v>
      </c>
      <c r="C777">
        <v>0.80900000000000005</v>
      </c>
      <c r="D777" s="2">
        <v>34778.548611111109</v>
      </c>
      <c r="E777" s="16">
        <f t="shared" si="24"/>
        <v>0.8650000000000001</v>
      </c>
      <c r="F777" s="1">
        <f t="shared" si="25"/>
        <v>0.55472727272727285</v>
      </c>
    </row>
    <row r="778" spans="1:6" x14ac:dyDescent="0.25">
      <c r="A778">
        <v>90618</v>
      </c>
      <c r="B778">
        <v>9.2999999999999999E-2</v>
      </c>
      <c r="C778">
        <v>0.73399999999999999</v>
      </c>
      <c r="D778" s="2">
        <v>34785.552083333336</v>
      </c>
      <c r="E778" s="16">
        <f t="shared" si="24"/>
        <v>0.82699999999999996</v>
      </c>
      <c r="F778" s="1">
        <f t="shared" si="25"/>
        <v>0.60736363636363633</v>
      </c>
    </row>
    <row r="779" spans="1:6" x14ac:dyDescent="0.25">
      <c r="A779">
        <v>90618</v>
      </c>
      <c r="B779">
        <v>0.02</v>
      </c>
      <c r="C779">
        <v>0.60599999999999998</v>
      </c>
      <c r="D779" s="2">
        <v>34792.581944444442</v>
      </c>
      <c r="E779" s="16">
        <f t="shared" si="24"/>
        <v>0.626</v>
      </c>
      <c r="F779" s="1">
        <f t="shared" si="25"/>
        <v>0.62845454545454549</v>
      </c>
    </row>
    <row r="780" spans="1:6" x14ac:dyDescent="0.25">
      <c r="A780">
        <v>90618</v>
      </c>
      <c r="B780">
        <v>0.02</v>
      </c>
      <c r="C780">
        <v>0.106</v>
      </c>
      <c r="D780" s="2">
        <v>34799.587500000001</v>
      </c>
      <c r="E780" s="16">
        <f t="shared" si="24"/>
        <v>0.126</v>
      </c>
      <c r="F780" s="1">
        <f t="shared" si="25"/>
        <v>0.62845454545454538</v>
      </c>
    </row>
    <row r="781" spans="1:6" x14ac:dyDescent="0.25">
      <c r="A781">
        <v>90618</v>
      </c>
      <c r="B781">
        <v>5.8999999999999997E-2</v>
      </c>
      <c r="C781">
        <v>0.89200000000000002</v>
      </c>
      <c r="D781" s="2">
        <v>34806.593055555553</v>
      </c>
      <c r="E781" s="16">
        <f t="shared" si="24"/>
        <v>0.95100000000000007</v>
      </c>
      <c r="F781" s="1">
        <f t="shared" si="25"/>
        <v>0.58418181818181825</v>
      </c>
    </row>
    <row r="782" spans="1:6" x14ac:dyDescent="0.25">
      <c r="A782">
        <v>90618</v>
      </c>
      <c r="B782">
        <v>7.1999999999999995E-2</v>
      </c>
      <c r="C782">
        <v>0.78200000000000003</v>
      </c>
      <c r="D782" s="2">
        <v>34813.599999999999</v>
      </c>
      <c r="E782" s="16">
        <f t="shared" si="24"/>
        <v>0.85399999999999998</v>
      </c>
      <c r="F782" s="1">
        <f t="shared" si="25"/>
        <v>0.5344545454545454</v>
      </c>
    </row>
    <row r="783" spans="1:6" x14ac:dyDescent="0.25">
      <c r="A783">
        <v>90618</v>
      </c>
      <c r="B783">
        <v>0.10199999999999999</v>
      </c>
      <c r="C783">
        <v>0.751</v>
      </c>
      <c r="D783" s="2">
        <v>34820.576388888891</v>
      </c>
      <c r="E783" s="16">
        <f t="shared" si="24"/>
        <v>0.85299999999999998</v>
      </c>
      <c r="F783" s="1">
        <f t="shared" si="25"/>
        <v>0.49172727272727279</v>
      </c>
    </row>
    <row r="784" spans="1:6" x14ac:dyDescent="0.25">
      <c r="A784">
        <v>90618</v>
      </c>
      <c r="B784">
        <v>0.11799999999999999</v>
      </c>
      <c r="C784">
        <v>0.23599999999999999</v>
      </c>
      <c r="D784" s="2">
        <v>34827.565972222219</v>
      </c>
      <c r="E784" s="16">
        <f t="shared" si="24"/>
        <v>0.35399999999999998</v>
      </c>
      <c r="F784" s="1">
        <f t="shared" si="25"/>
        <v>0.47145454545454551</v>
      </c>
    </row>
    <row r="785" spans="1:6" x14ac:dyDescent="0.25">
      <c r="A785">
        <v>90618</v>
      </c>
      <c r="B785">
        <v>0.02</v>
      </c>
      <c r="C785">
        <v>0.02</v>
      </c>
      <c r="D785" s="2">
        <v>34834.572916666664</v>
      </c>
      <c r="E785" s="16">
        <f t="shared" si="24"/>
        <v>0.04</v>
      </c>
      <c r="F785" s="1">
        <f t="shared" si="25"/>
        <v>0.48018181818181821</v>
      </c>
    </row>
    <row r="786" spans="1:6" x14ac:dyDescent="0.25">
      <c r="A786">
        <v>90618</v>
      </c>
      <c r="B786">
        <v>0.02</v>
      </c>
      <c r="C786">
        <v>0.11</v>
      </c>
      <c r="D786" s="2">
        <v>34841.59375</v>
      </c>
      <c r="E786" s="16">
        <f t="shared" si="24"/>
        <v>0.13</v>
      </c>
      <c r="F786" s="1">
        <f t="shared" si="25"/>
        <v>0.51127272727272732</v>
      </c>
    </row>
    <row r="787" spans="1:6" x14ac:dyDescent="0.25">
      <c r="A787">
        <v>90618</v>
      </c>
      <c r="B787">
        <v>0.02</v>
      </c>
      <c r="C787">
        <v>0.23300000000000001</v>
      </c>
      <c r="D787" s="2">
        <v>34848.5625</v>
      </c>
      <c r="E787" s="16">
        <f t="shared" si="24"/>
        <v>0.253</v>
      </c>
      <c r="F787" s="1">
        <f t="shared" si="25"/>
        <v>0.48609090909090913</v>
      </c>
    </row>
    <row r="788" spans="1:6" x14ac:dyDescent="0.25">
      <c r="A788">
        <v>90618</v>
      </c>
      <c r="B788">
        <v>0.02</v>
      </c>
      <c r="C788">
        <v>0.375</v>
      </c>
      <c r="D788" s="2">
        <v>34855.593055555553</v>
      </c>
      <c r="E788" s="16">
        <f t="shared" si="24"/>
        <v>0.39500000000000002</v>
      </c>
      <c r="F788" s="1">
        <f t="shared" si="25"/>
        <v>0.52900000000000003</v>
      </c>
    </row>
    <row r="789" spans="1:6" x14ac:dyDescent="0.25">
      <c r="A789">
        <v>90618</v>
      </c>
      <c r="B789">
        <v>0.02</v>
      </c>
      <c r="C789">
        <v>0.58399999999999996</v>
      </c>
      <c r="D789" s="2">
        <v>34862.593055555553</v>
      </c>
      <c r="E789" s="16">
        <f t="shared" si="24"/>
        <v>0.60399999999999998</v>
      </c>
      <c r="F789" s="1">
        <f t="shared" si="25"/>
        <v>0.54945454545454553</v>
      </c>
    </row>
    <row r="790" spans="1:6" x14ac:dyDescent="0.25">
      <c r="A790">
        <v>90618</v>
      </c>
      <c r="B790">
        <v>0.02</v>
      </c>
      <c r="C790">
        <v>0.70199999999999996</v>
      </c>
      <c r="D790" s="2">
        <v>34869.599305555559</v>
      </c>
      <c r="E790" s="16">
        <f t="shared" si="24"/>
        <v>0.72199999999999998</v>
      </c>
      <c r="F790" s="1">
        <f t="shared" si="25"/>
        <v>0.64154545454545453</v>
      </c>
    </row>
    <row r="791" spans="1:6" x14ac:dyDescent="0.25">
      <c r="A791">
        <v>90618</v>
      </c>
      <c r="B791">
        <v>0.02</v>
      </c>
      <c r="C791">
        <v>0.44800000000000001</v>
      </c>
      <c r="D791" s="2">
        <v>34876.582638888889</v>
      </c>
      <c r="E791" s="16">
        <f t="shared" si="24"/>
        <v>0.46800000000000003</v>
      </c>
      <c r="F791" s="1">
        <f t="shared" si="25"/>
        <v>0.74690909090909097</v>
      </c>
    </row>
    <row r="792" spans="1:6" x14ac:dyDescent="0.25">
      <c r="A792">
        <v>90618</v>
      </c>
      <c r="B792">
        <v>0.02</v>
      </c>
      <c r="C792">
        <v>0.65400000000000003</v>
      </c>
      <c r="D792" s="2">
        <v>34883.600694444445</v>
      </c>
      <c r="E792" s="16">
        <f t="shared" si="24"/>
        <v>0.67400000000000004</v>
      </c>
      <c r="F792" s="1">
        <f t="shared" si="25"/>
        <v>0.90236363636363637</v>
      </c>
    </row>
    <row r="793" spans="1:6" x14ac:dyDescent="0.25">
      <c r="A793">
        <v>90618</v>
      </c>
      <c r="B793">
        <v>0.02</v>
      </c>
      <c r="C793">
        <v>1.306</v>
      </c>
      <c r="D793" s="2">
        <v>34890.572916666664</v>
      </c>
      <c r="E793" s="16">
        <f t="shared" si="24"/>
        <v>1.3260000000000001</v>
      </c>
      <c r="F793" s="1">
        <f t="shared" si="25"/>
        <v>1.0552727272727274</v>
      </c>
    </row>
    <row r="794" spans="1:6" x14ac:dyDescent="0.25">
      <c r="A794">
        <v>90618</v>
      </c>
      <c r="B794">
        <v>0.02</v>
      </c>
      <c r="C794">
        <v>1.0580000000000001</v>
      </c>
      <c r="D794" s="2">
        <v>34897.572916666664</v>
      </c>
      <c r="E794" s="16">
        <f t="shared" si="24"/>
        <v>1.0780000000000001</v>
      </c>
      <c r="F794" s="1">
        <f t="shared" si="25"/>
        <v>1.1612727272727275</v>
      </c>
    </row>
    <row r="795" spans="1:6" x14ac:dyDescent="0.25">
      <c r="A795">
        <v>90618</v>
      </c>
      <c r="B795">
        <v>0.02</v>
      </c>
      <c r="C795">
        <v>1.347</v>
      </c>
      <c r="D795" s="2">
        <v>34904.517361111109</v>
      </c>
      <c r="E795" s="16">
        <f t="shared" si="24"/>
        <v>1.367</v>
      </c>
      <c r="F795" s="1">
        <f t="shared" si="25"/>
        <v>1.2401818181818181</v>
      </c>
    </row>
    <row r="796" spans="1:6" x14ac:dyDescent="0.25">
      <c r="A796">
        <v>90618</v>
      </c>
      <c r="B796">
        <v>0.02</v>
      </c>
      <c r="C796">
        <v>1.179</v>
      </c>
      <c r="D796" s="2">
        <v>34911.621527777781</v>
      </c>
      <c r="E796" s="16">
        <f t="shared" si="24"/>
        <v>1.1990000000000001</v>
      </c>
      <c r="F796" s="1">
        <f t="shared" si="25"/>
        <v>1.1803636363636363</v>
      </c>
    </row>
    <row r="797" spans="1:6" x14ac:dyDescent="0.25">
      <c r="A797">
        <v>90618</v>
      </c>
      <c r="B797">
        <v>0.02</v>
      </c>
      <c r="C797">
        <v>1.82</v>
      </c>
      <c r="D797" s="2">
        <v>34918.559027777781</v>
      </c>
      <c r="E797" s="16">
        <f t="shared" si="24"/>
        <v>1.84</v>
      </c>
      <c r="F797" s="1">
        <f t="shared" si="25"/>
        <v>1.2272727272727273</v>
      </c>
    </row>
    <row r="798" spans="1:6" x14ac:dyDescent="0.25">
      <c r="A798">
        <v>90618</v>
      </c>
      <c r="B798">
        <v>0.02</v>
      </c>
      <c r="C798">
        <v>1.915</v>
      </c>
      <c r="D798" s="2">
        <v>34925.57916666667</v>
      </c>
      <c r="E798" s="16">
        <f t="shared" si="24"/>
        <v>1.9350000000000001</v>
      </c>
      <c r="F798" s="1">
        <f t="shared" si="25"/>
        <v>1.2389999999999999</v>
      </c>
    </row>
    <row r="799" spans="1:6" x14ac:dyDescent="0.25">
      <c r="A799">
        <v>90618</v>
      </c>
      <c r="B799">
        <v>0.02</v>
      </c>
      <c r="C799">
        <v>1.5409999999999999</v>
      </c>
      <c r="D799" s="2">
        <v>34932.570138888892</v>
      </c>
      <c r="E799" s="16">
        <f t="shared" si="24"/>
        <v>1.5609999999999999</v>
      </c>
      <c r="F799" s="1">
        <f t="shared" si="25"/>
        <v>1.211909090909091</v>
      </c>
    </row>
    <row r="800" spans="1:6" x14ac:dyDescent="0.25">
      <c r="A800">
        <v>90618</v>
      </c>
      <c r="B800">
        <v>0.28599999999999998</v>
      </c>
      <c r="C800">
        <v>1.1859999999999999</v>
      </c>
      <c r="D800" s="2">
        <v>34939.570138888892</v>
      </c>
      <c r="E800" s="16">
        <f t="shared" si="24"/>
        <v>1.472</v>
      </c>
      <c r="F800" s="1">
        <f t="shared" si="25"/>
        <v>1.1754545454545455</v>
      </c>
    </row>
    <row r="801" spans="1:6" x14ac:dyDescent="0.25">
      <c r="A801">
        <v>90618</v>
      </c>
      <c r="B801">
        <v>0.02</v>
      </c>
      <c r="C801">
        <v>4.3999999999999997E-2</v>
      </c>
      <c r="D801" s="2">
        <v>34946.625</v>
      </c>
      <c r="E801" s="16">
        <f t="shared" si="24"/>
        <v>6.4000000000000001E-2</v>
      </c>
      <c r="F801" s="1">
        <f t="shared" si="25"/>
        <v>1.1530909090909092</v>
      </c>
    </row>
    <row r="802" spans="1:6" x14ac:dyDescent="0.25">
      <c r="A802">
        <v>90618</v>
      </c>
      <c r="B802">
        <v>0.02</v>
      </c>
      <c r="C802">
        <v>0.96399999999999997</v>
      </c>
      <c r="D802" s="2">
        <v>34953.541666666664</v>
      </c>
      <c r="E802" s="16">
        <f t="shared" si="24"/>
        <v>0.98399999999999999</v>
      </c>
      <c r="F802" s="1">
        <f t="shared" si="25"/>
        <v>1.1795454545454547</v>
      </c>
    </row>
    <row r="803" spans="1:6" x14ac:dyDescent="0.25">
      <c r="A803">
        <v>90618</v>
      </c>
      <c r="B803">
        <v>0.02</v>
      </c>
      <c r="C803">
        <v>0.78300000000000003</v>
      </c>
      <c r="D803" s="2">
        <v>34960.493055555555</v>
      </c>
      <c r="E803" s="16">
        <f t="shared" si="24"/>
        <v>0.80300000000000005</v>
      </c>
      <c r="F803" s="1">
        <f t="shared" si="25"/>
        <v>1.1304545454545456</v>
      </c>
    </row>
    <row r="804" spans="1:6" x14ac:dyDescent="0.25">
      <c r="A804">
        <v>90618</v>
      </c>
      <c r="B804">
        <v>5.5E-2</v>
      </c>
      <c r="C804">
        <v>0.97299999999999998</v>
      </c>
      <c r="D804" s="2">
        <v>34967.495138888888</v>
      </c>
      <c r="E804" s="16">
        <f t="shared" si="24"/>
        <v>1.028</v>
      </c>
      <c r="F804" s="1">
        <f t="shared" si="25"/>
        <v>1.0338181818181817</v>
      </c>
    </row>
    <row r="805" spans="1:6" x14ac:dyDescent="0.25">
      <c r="A805">
        <v>90618</v>
      </c>
      <c r="B805">
        <v>0.02</v>
      </c>
      <c r="C805">
        <v>0.65700000000000003</v>
      </c>
      <c r="D805" s="2">
        <v>34974.592361111114</v>
      </c>
      <c r="E805" s="16">
        <f t="shared" si="24"/>
        <v>0.67700000000000005</v>
      </c>
      <c r="F805" s="1">
        <f t="shared" si="25"/>
        <v>0.96627272727272739</v>
      </c>
    </row>
    <row r="806" spans="1:6" x14ac:dyDescent="0.25">
      <c r="A806">
        <v>90618</v>
      </c>
      <c r="B806">
        <v>0.02</v>
      </c>
      <c r="C806">
        <v>1.101</v>
      </c>
      <c r="D806" s="2">
        <v>34988.57916666667</v>
      </c>
      <c r="E806" s="16">
        <f t="shared" si="24"/>
        <v>1.121</v>
      </c>
      <c r="F806" s="1">
        <f t="shared" si="25"/>
        <v>0.9031818181818182</v>
      </c>
    </row>
    <row r="807" spans="1:6" x14ac:dyDescent="0.25">
      <c r="A807">
        <v>90618</v>
      </c>
      <c r="B807">
        <v>0.02</v>
      </c>
      <c r="C807">
        <v>1.47</v>
      </c>
      <c r="D807" s="2">
        <v>34995.574999999997</v>
      </c>
      <c r="E807" s="16">
        <f t="shared" si="24"/>
        <v>1.49</v>
      </c>
      <c r="F807" s="1">
        <f t="shared" si="25"/>
        <v>0.90563636363636357</v>
      </c>
    </row>
    <row r="808" spans="1:6" x14ac:dyDescent="0.25">
      <c r="A808">
        <v>90618</v>
      </c>
      <c r="B808">
        <v>0.02</v>
      </c>
      <c r="C808">
        <v>1.28</v>
      </c>
      <c r="D808" s="2">
        <v>35002.583333333336</v>
      </c>
      <c r="E808" s="16">
        <f t="shared" si="24"/>
        <v>1.3</v>
      </c>
      <c r="F808" s="1">
        <f t="shared" si="25"/>
        <v>0.83099999999999996</v>
      </c>
    </row>
    <row r="809" spans="1:6" x14ac:dyDescent="0.25">
      <c r="A809">
        <v>90618</v>
      </c>
      <c r="B809">
        <v>0.02</v>
      </c>
      <c r="C809">
        <v>0.85199999999999998</v>
      </c>
      <c r="D809" s="2">
        <v>35009.555555555555</v>
      </c>
      <c r="E809" s="16">
        <f t="shared" si="24"/>
        <v>0.872</v>
      </c>
      <c r="F809" s="1">
        <f t="shared" si="25"/>
        <v>0.76163636363636344</v>
      </c>
    </row>
    <row r="810" spans="1:6" x14ac:dyDescent="0.25">
      <c r="A810">
        <v>90618</v>
      </c>
      <c r="B810">
        <v>0.02</v>
      </c>
      <c r="C810">
        <v>0.79800000000000004</v>
      </c>
      <c r="D810" s="2">
        <v>35016.510416666664</v>
      </c>
      <c r="E810" s="16">
        <f t="shared" si="24"/>
        <v>0.81800000000000006</v>
      </c>
      <c r="F810" s="1">
        <f t="shared" si="25"/>
        <v>0.67181818181818198</v>
      </c>
    </row>
    <row r="811" spans="1:6" x14ac:dyDescent="0.25">
      <c r="A811">
        <v>90618</v>
      </c>
      <c r="B811">
        <v>0.02</v>
      </c>
      <c r="C811">
        <v>0.75800000000000001</v>
      </c>
      <c r="D811" s="2">
        <v>35023.524305555555</v>
      </c>
      <c r="E811" s="16">
        <f t="shared" si="24"/>
        <v>0.77800000000000002</v>
      </c>
      <c r="F811" s="1">
        <f t="shared" si="25"/>
        <v>0.61390909090909096</v>
      </c>
    </row>
    <row r="812" spans="1:6" x14ac:dyDescent="0.25">
      <c r="A812">
        <v>90618</v>
      </c>
      <c r="B812">
        <v>0.02</v>
      </c>
      <c r="C812">
        <v>7.0999999999999994E-2</v>
      </c>
      <c r="D812" s="2">
        <v>35030.559027777781</v>
      </c>
      <c r="E812" s="16">
        <f t="shared" si="24"/>
        <v>9.0999999999999998E-2</v>
      </c>
      <c r="F812" s="1">
        <f t="shared" si="25"/>
        <v>0.51563636363636378</v>
      </c>
    </row>
    <row r="813" spans="1:6" x14ac:dyDescent="0.25">
      <c r="A813">
        <v>90618</v>
      </c>
      <c r="B813">
        <v>0.02</v>
      </c>
      <c r="C813">
        <v>0.14299999999999999</v>
      </c>
      <c r="D813" s="2">
        <v>35037.586111111108</v>
      </c>
      <c r="E813" s="16">
        <f t="shared" si="24"/>
        <v>0.16299999999999998</v>
      </c>
      <c r="F813" s="1">
        <f t="shared" si="25"/>
        <v>0.38381818181818184</v>
      </c>
    </row>
    <row r="814" spans="1:6" x14ac:dyDescent="0.25">
      <c r="A814">
        <v>90618</v>
      </c>
      <c r="B814">
        <v>0.02</v>
      </c>
      <c r="C814">
        <v>0.02</v>
      </c>
      <c r="D814" s="2">
        <v>35044.614583333336</v>
      </c>
      <c r="E814" s="16">
        <f t="shared" si="24"/>
        <v>0.04</v>
      </c>
      <c r="F814" s="1">
        <f t="shared" si="25"/>
        <v>0.28154545454545454</v>
      </c>
    </row>
    <row r="815" spans="1:6" x14ac:dyDescent="0.25">
      <c r="A815">
        <v>90618</v>
      </c>
      <c r="B815">
        <v>0.02</v>
      </c>
      <c r="C815">
        <v>0.02</v>
      </c>
      <c r="D815" s="2">
        <v>35051.5625</v>
      </c>
      <c r="E815" s="16">
        <f t="shared" si="24"/>
        <v>0.04</v>
      </c>
      <c r="F815" s="1">
        <f t="shared" si="25"/>
        <v>0.27045454545454545</v>
      </c>
    </row>
    <row r="816" spans="1:6" x14ac:dyDescent="0.25">
      <c r="A816">
        <v>90618</v>
      </c>
      <c r="B816">
        <v>0.02</v>
      </c>
      <c r="C816">
        <v>0.02</v>
      </c>
      <c r="D816" s="2">
        <v>35058.520833333336</v>
      </c>
      <c r="E816" s="16">
        <f t="shared" si="24"/>
        <v>0.04</v>
      </c>
      <c r="F816" s="1">
        <f t="shared" si="25"/>
        <v>0.19972727272727273</v>
      </c>
    </row>
    <row r="817" spans="1:6" x14ac:dyDescent="0.25">
      <c r="A817">
        <v>90618</v>
      </c>
      <c r="B817">
        <v>0.02</v>
      </c>
      <c r="C817">
        <v>0.02</v>
      </c>
      <c r="D817" s="2">
        <v>35065.541666666664</v>
      </c>
      <c r="E817" s="16">
        <f t="shared" si="24"/>
        <v>0.04</v>
      </c>
      <c r="F817" s="1">
        <f t="shared" si="25"/>
        <v>0.14136363636363639</v>
      </c>
    </row>
    <row r="818" spans="1:6" x14ac:dyDescent="0.25">
      <c r="A818">
        <v>90618</v>
      </c>
      <c r="B818">
        <v>0.02</v>
      </c>
      <c r="C818">
        <v>0.02</v>
      </c>
      <c r="D818" s="2">
        <v>35072.5</v>
      </c>
      <c r="E818" s="16">
        <f t="shared" si="24"/>
        <v>0.04</v>
      </c>
      <c r="F818" s="1">
        <f t="shared" si="25"/>
        <v>0.13672727272727273</v>
      </c>
    </row>
    <row r="819" spans="1:6" x14ac:dyDescent="0.25">
      <c r="A819">
        <v>90618</v>
      </c>
      <c r="B819">
        <v>0.02</v>
      </c>
      <c r="C819">
        <v>0.155</v>
      </c>
      <c r="D819" s="2">
        <v>35079.534722222219</v>
      </c>
      <c r="E819" s="16">
        <f t="shared" si="24"/>
        <v>0.17499999999999999</v>
      </c>
      <c r="F819" s="1">
        <f t="shared" si="25"/>
        <v>0.13781818181818184</v>
      </c>
    </row>
    <row r="820" spans="1:6" x14ac:dyDescent="0.25">
      <c r="A820">
        <v>90618</v>
      </c>
      <c r="B820">
        <v>0.02</v>
      </c>
      <c r="C820">
        <v>0.73</v>
      </c>
      <c r="D820" s="2">
        <v>35086.513888888891</v>
      </c>
      <c r="E820" s="16">
        <f t="shared" si="24"/>
        <v>0.75</v>
      </c>
      <c r="F820" s="1">
        <f t="shared" si="25"/>
        <v>0.14354545454545456</v>
      </c>
    </row>
    <row r="821" spans="1:6" x14ac:dyDescent="0.25">
      <c r="A821">
        <v>90618</v>
      </c>
      <c r="B821">
        <v>0.02</v>
      </c>
      <c r="C821">
        <v>0.02</v>
      </c>
      <c r="D821" s="2">
        <v>35091.489583333336</v>
      </c>
      <c r="E821" s="16">
        <f t="shared" si="24"/>
        <v>0.04</v>
      </c>
      <c r="F821" s="1">
        <f t="shared" si="25"/>
        <v>0.14354545454545456</v>
      </c>
    </row>
    <row r="822" spans="1:6" x14ac:dyDescent="0.25">
      <c r="A822">
        <v>90618</v>
      </c>
      <c r="B822">
        <v>0.11600000000000001</v>
      </c>
      <c r="C822">
        <v>0.02</v>
      </c>
      <c r="D822" s="2">
        <v>35100.598611111112</v>
      </c>
      <c r="E822" s="16">
        <f t="shared" si="24"/>
        <v>0.13600000000000001</v>
      </c>
      <c r="F822" s="1">
        <f t="shared" si="25"/>
        <v>0.17218181818181819</v>
      </c>
    </row>
    <row r="823" spans="1:6" x14ac:dyDescent="0.25">
      <c r="A823">
        <v>90618</v>
      </c>
      <c r="B823">
        <v>0.02</v>
      </c>
      <c r="C823">
        <v>0.02</v>
      </c>
      <c r="D823" s="2">
        <v>35107.590277777781</v>
      </c>
      <c r="E823" s="16">
        <f t="shared" si="24"/>
        <v>0.04</v>
      </c>
      <c r="F823" s="1">
        <f t="shared" si="25"/>
        <v>0.1861818181818182</v>
      </c>
    </row>
    <row r="824" spans="1:6" x14ac:dyDescent="0.25">
      <c r="A824">
        <v>90618</v>
      </c>
      <c r="B824">
        <v>0.02</v>
      </c>
      <c r="C824">
        <v>0.155</v>
      </c>
      <c r="D824" s="2">
        <v>35114.609027777777</v>
      </c>
      <c r="E824" s="16">
        <f t="shared" si="24"/>
        <v>0.17499999999999999</v>
      </c>
      <c r="F824" s="1">
        <f t="shared" si="25"/>
        <v>0.23063636363636364</v>
      </c>
    </row>
    <row r="825" spans="1:6" x14ac:dyDescent="0.25">
      <c r="A825">
        <v>90618</v>
      </c>
      <c r="B825">
        <v>0.02</v>
      </c>
      <c r="C825">
        <v>8.3000000000000004E-2</v>
      </c>
      <c r="D825" s="2">
        <v>35121.602777777778</v>
      </c>
      <c r="E825" s="16">
        <f t="shared" si="24"/>
        <v>0.10300000000000001</v>
      </c>
      <c r="F825" s="1">
        <f t="shared" si="25"/>
        <v>0.21836363636363637</v>
      </c>
    </row>
    <row r="826" spans="1:6" x14ac:dyDescent="0.25">
      <c r="A826">
        <v>90618</v>
      </c>
      <c r="B826">
        <v>0.02</v>
      </c>
      <c r="C826">
        <v>0.02</v>
      </c>
      <c r="D826" s="2">
        <v>35128.631944444445</v>
      </c>
      <c r="E826" s="16">
        <f t="shared" si="24"/>
        <v>0.04</v>
      </c>
      <c r="F826" s="1">
        <f t="shared" si="25"/>
        <v>0.25563636363636366</v>
      </c>
    </row>
    <row r="827" spans="1:6" x14ac:dyDescent="0.25">
      <c r="A827">
        <v>90618</v>
      </c>
      <c r="B827">
        <v>0.02</v>
      </c>
      <c r="C827">
        <v>0.33500000000000002</v>
      </c>
      <c r="D827" s="2">
        <v>35135.538194444445</v>
      </c>
      <c r="E827" s="16">
        <f t="shared" si="24"/>
        <v>0.35500000000000004</v>
      </c>
      <c r="F827" s="1">
        <f t="shared" si="25"/>
        <v>0.39890909090909088</v>
      </c>
    </row>
    <row r="828" spans="1:6" x14ac:dyDescent="0.25">
      <c r="A828">
        <v>90618</v>
      </c>
      <c r="B828">
        <v>0.02</v>
      </c>
      <c r="C828">
        <v>0.17399999999999999</v>
      </c>
      <c r="D828" s="2">
        <v>35142.545138888891</v>
      </c>
      <c r="E828" s="16">
        <f t="shared" si="24"/>
        <v>0.19399999999999998</v>
      </c>
      <c r="F828" s="1">
        <f t="shared" si="25"/>
        <v>0.44718181818181824</v>
      </c>
    </row>
    <row r="829" spans="1:6" x14ac:dyDescent="0.25">
      <c r="A829">
        <v>90618</v>
      </c>
      <c r="B829">
        <v>0.02</v>
      </c>
      <c r="C829">
        <v>0.50900000000000001</v>
      </c>
      <c r="D829" s="2">
        <v>35149.559027777781</v>
      </c>
      <c r="E829" s="16">
        <f t="shared" si="24"/>
        <v>0.52900000000000003</v>
      </c>
      <c r="F829" s="1">
        <f t="shared" si="25"/>
        <v>0.58199999999999996</v>
      </c>
    </row>
    <row r="830" spans="1:6" x14ac:dyDescent="0.25">
      <c r="A830">
        <v>90618</v>
      </c>
      <c r="B830">
        <v>0.02</v>
      </c>
      <c r="C830">
        <v>0.02</v>
      </c>
      <c r="D830" s="2">
        <v>35156.517361111109</v>
      </c>
      <c r="E830" s="16">
        <f t="shared" si="24"/>
        <v>0.04</v>
      </c>
      <c r="F830" s="1">
        <f t="shared" si="25"/>
        <v>0.63063636363636366</v>
      </c>
    </row>
    <row r="831" spans="1:6" x14ac:dyDescent="0.25">
      <c r="A831">
        <v>90618</v>
      </c>
      <c r="B831">
        <v>0.02</v>
      </c>
      <c r="C831">
        <v>1.1399999999999999</v>
      </c>
      <c r="D831" s="2">
        <v>35164.609722222223</v>
      </c>
      <c r="E831" s="16">
        <f t="shared" si="24"/>
        <v>1.1599999999999999</v>
      </c>
      <c r="F831" s="1">
        <f t="shared" si="25"/>
        <v>0.720090909090909</v>
      </c>
    </row>
    <row r="832" spans="1:6" x14ac:dyDescent="0.25">
      <c r="A832">
        <v>90618</v>
      </c>
      <c r="B832">
        <v>0.02</v>
      </c>
      <c r="C832">
        <v>1.5960000000000001</v>
      </c>
      <c r="D832" s="2">
        <v>35170.577777777777</v>
      </c>
      <c r="E832" s="16">
        <f t="shared" si="24"/>
        <v>1.6160000000000001</v>
      </c>
      <c r="F832" s="1">
        <f t="shared" si="25"/>
        <v>0.8116363636363636</v>
      </c>
    </row>
    <row r="833" spans="1:6" x14ac:dyDescent="0.25">
      <c r="A833">
        <v>90618</v>
      </c>
      <c r="B833">
        <v>0.02</v>
      </c>
      <c r="C833">
        <v>0.64700000000000002</v>
      </c>
      <c r="D833" s="2">
        <v>35177.607638888891</v>
      </c>
      <c r="E833" s="16">
        <f t="shared" si="24"/>
        <v>0.66700000000000004</v>
      </c>
      <c r="F833" s="1">
        <f t="shared" si="25"/>
        <v>0.90827272727272723</v>
      </c>
    </row>
    <row r="834" spans="1:6" x14ac:dyDescent="0.25">
      <c r="A834">
        <v>90618</v>
      </c>
      <c r="B834">
        <v>0.02</v>
      </c>
      <c r="C834">
        <v>1.5029999999999999</v>
      </c>
      <c r="D834" s="2">
        <v>35184.585416666669</v>
      </c>
      <c r="E834" s="16">
        <f t="shared" si="24"/>
        <v>1.5229999999999999</v>
      </c>
      <c r="F834" s="1">
        <f t="shared" si="25"/>
        <v>1.0094545454545454</v>
      </c>
    </row>
    <row r="835" spans="1:6" x14ac:dyDescent="0.25">
      <c r="A835">
        <v>90618</v>
      </c>
      <c r="B835">
        <v>0.02</v>
      </c>
      <c r="C835">
        <v>0.69</v>
      </c>
      <c r="D835" s="2">
        <v>35198.583333333336</v>
      </c>
      <c r="E835" s="16">
        <f t="shared" ref="E835:E898" si="26">SUM(B835:C835)</f>
        <v>0.71</v>
      </c>
      <c r="F835" s="1">
        <f t="shared" si="25"/>
        <v>1.0723636363636364</v>
      </c>
    </row>
    <row r="836" spans="1:6" x14ac:dyDescent="0.25">
      <c r="A836">
        <v>90618</v>
      </c>
      <c r="B836">
        <v>0.02</v>
      </c>
      <c r="C836">
        <v>1.0669999999999999</v>
      </c>
      <c r="D836" s="2">
        <v>35205.569444444445</v>
      </c>
      <c r="E836" s="16">
        <f t="shared" si="26"/>
        <v>1.087</v>
      </c>
      <c r="F836" s="1">
        <f t="shared" si="25"/>
        <v>1.1742727272727271</v>
      </c>
    </row>
    <row r="837" spans="1:6" x14ac:dyDescent="0.25">
      <c r="A837">
        <v>90618</v>
      </c>
      <c r="B837">
        <v>0.02</v>
      </c>
      <c r="C837">
        <v>1.0269999999999999</v>
      </c>
      <c r="D837" s="2">
        <v>35212.555555555555</v>
      </c>
      <c r="E837" s="16">
        <f t="shared" si="26"/>
        <v>1.0469999999999999</v>
      </c>
      <c r="F837" s="1">
        <f t="shared" si="25"/>
        <v>1.1597272727272727</v>
      </c>
    </row>
    <row r="838" spans="1:6" x14ac:dyDescent="0.25">
      <c r="A838">
        <v>90618</v>
      </c>
      <c r="B838">
        <v>5.5E-2</v>
      </c>
      <c r="C838">
        <v>1.363</v>
      </c>
      <c r="D838" s="2">
        <v>35219.638194444444</v>
      </c>
      <c r="E838" s="16">
        <f t="shared" si="26"/>
        <v>1.4179999999999999</v>
      </c>
      <c r="F838" s="1">
        <f t="shared" si="25"/>
        <v>1.106090909090909</v>
      </c>
    </row>
    <row r="839" spans="1:6" x14ac:dyDescent="0.25">
      <c r="A839">
        <v>90618</v>
      </c>
      <c r="B839">
        <v>0.02</v>
      </c>
      <c r="C839">
        <v>1.2869999999999999</v>
      </c>
      <c r="D839" s="2">
        <v>35225.53125</v>
      </c>
      <c r="E839" s="16">
        <f t="shared" si="26"/>
        <v>1.3069999999999999</v>
      </c>
      <c r="F839" s="1">
        <f t="shared" si="25"/>
        <v>1.1348181818181817</v>
      </c>
    </row>
    <row r="840" spans="1:6" x14ac:dyDescent="0.25">
      <c r="A840">
        <v>90618</v>
      </c>
      <c r="B840">
        <v>0.02</v>
      </c>
      <c r="C840">
        <v>1.2010000000000001</v>
      </c>
      <c r="D840" s="2">
        <v>35234.609722222223</v>
      </c>
      <c r="E840" s="16">
        <f t="shared" si="26"/>
        <v>1.2210000000000001</v>
      </c>
      <c r="F840" s="1">
        <f t="shared" ref="F840:F903" si="27">AVERAGE(E835:E845)</f>
        <v>1.0936363636363635</v>
      </c>
    </row>
    <row r="841" spans="1:6" x14ac:dyDescent="0.25">
      <c r="A841">
        <v>90618</v>
      </c>
      <c r="B841">
        <v>0.02</v>
      </c>
      <c r="C841">
        <v>1.141</v>
      </c>
      <c r="D841" s="2">
        <v>35240.627083333333</v>
      </c>
      <c r="E841" s="16">
        <f t="shared" si="26"/>
        <v>1.161</v>
      </c>
      <c r="F841" s="1">
        <f t="shared" si="27"/>
        <v>1.1554545454545455</v>
      </c>
    </row>
    <row r="842" spans="1:6" x14ac:dyDescent="0.25">
      <c r="A842">
        <v>90618</v>
      </c>
      <c r="B842">
        <v>0.02</v>
      </c>
      <c r="C842">
        <v>0.98</v>
      </c>
      <c r="D842" s="2">
        <v>35247.593055555553</v>
      </c>
      <c r="E842" s="16">
        <f t="shared" si="26"/>
        <v>1</v>
      </c>
      <c r="F842" s="1">
        <f t="shared" si="27"/>
        <v>1.1924545454545454</v>
      </c>
    </row>
    <row r="843" spans="1:6" x14ac:dyDescent="0.25">
      <c r="A843">
        <v>90618</v>
      </c>
      <c r="B843">
        <v>0.02</v>
      </c>
      <c r="C843">
        <v>1.006</v>
      </c>
      <c r="D843" s="2">
        <v>35254.616666666669</v>
      </c>
      <c r="E843" s="16">
        <f t="shared" si="26"/>
        <v>1.026</v>
      </c>
      <c r="F843" s="1">
        <f t="shared" si="27"/>
        <v>1.1958181818181819</v>
      </c>
    </row>
    <row r="844" spans="1:6" x14ac:dyDescent="0.25">
      <c r="A844">
        <v>90618</v>
      </c>
      <c r="B844">
        <v>0.02</v>
      </c>
      <c r="C844">
        <v>0.96299999999999997</v>
      </c>
      <c r="D844" s="2">
        <v>35261.545138888891</v>
      </c>
      <c r="E844" s="16">
        <f t="shared" si="26"/>
        <v>0.98299999999999998</v>
      </c>
      <c r="F844" s="1">
        <f t="shared" si="27"/>
        <v>1.132090909090909</v>
      </c>
    </row>
    <row r="845" spans="1:6" x14ac:dyDescent="0.25">
      <c r="A845">
        <v>90618</v>
      </c>
      <c r="B845">
        <v>0.02</v>
      </c>
      <c r="C845">
        <v>1.05</v>
      </c>
      <c r="D845" s="2">
        <v>35268.565972222219</v>
      </c>
      <c r="E845" s="16">
        <f t="shared" si="26"/>
        <v>1.07</v>
      </c>
      <c r="F845" s="1">
        <f t="shared" si="27"/>
        <v>1.157909090909091</v>
      </c>
    </row>
    <row r="846" spans="1:6" x14ac:dyDescent="0.25">
      <c r="A846">
        <v>90618</v>
      </c>
      <c r="B846">
        <v>0.02</v>
      </c>
      <c r="C846">
        <v>1.37</v>
      </c>
      <c r="D846" s="2">
        <v>35274.564583333333</v>
      </c>
      <c r="E846" s="16">
        <f t="shared" si="26"/>
        <v>1.3900000000000001</v>
      </c>
      <c r="F846" s="1">
        <f t="shared" si="27"/>
        <v>1.2061818181818182</v>
      </c>
    </row>
    <row r="847" spans="1:6" x14ac:dyDescent="0.25">
      <c r="A847">
        <v>90618</v>
      </c>
      <c r="B847">
        <v>0.02</v>
      </c>
      <c r="C847">
        <v>1.474</v>
      </c>
      <c r="D847" s="2">
        <v>35290.534722222219</v>
      </c>
      <c r="E847" s="16">
        <f t="shared" si="26"/>
        <v>1.494</v>
      </c>
      <c r="F847" s="1">
        <f t="shared" si="27"/>
        <v>1.2498181818181817</v>
      </c>
    </row>
    <row r="848" spans="1:6" x14ac:dyDescent="0.25">
      <c r="A848">
        <v>90618</v>
      </c>
      <c r="B848">
        <v>0.02</v>
      </c>
      <c r="C848">
        <v>1.0640000000000001</v>
      </c>
      <c r="D848" s="2">
        <v>35295.545138888891</v>
      </c>
      <c r="E848" s="16">
        <f t="shared" si="26"/>
        <v>1.0840000000000001</v>
      </c>
      <c r="F848" s="1">
        <f t="shared" si="27"/>
        <v>1.1625454545454543</v>
      </c>
    </row>
    <row r="849" spans="1:6" x14ac:dyDescent="0.25">
      <c r="A849">
        <v>90618</v>
      </c>
      <c r="B849">
        <v>0.02</v>
      </c>
      <c r="C849">
        <v>0.69699999999999995</v>
      </c>
      <c r="D849" s="2">
        <v>35303.520833333336</v>
      </c>
      <c r="E849" s="16">
        <f t="shared" si="26"/>
        <v>0.71699999999999997</v>
      </c>
      <c r="F849" s="1">
        <f t="shared" si="27"/>
        <v>1.1040000000000001</v>
      </c>
    </row>
    <row r="850" spans="1:6" x14ac:dyDescent="0.25">
      <c r="A850">
        <v>90618</v>
      </c>
      <c r="B850">
        <v>0.02</v>
      </c>
      <c r="C850">
        <v>1.571</v>
      </c>
      <c r="D850" s="2">
        <v>35310.53125</v>
      </c>
      <c r="E850" s="16">
        <f t="shared" si="26"/>
        <v>1.591</v>
      </c>
      <c r="F850" s="1">
        <f t="shared" si="27"/>
        <v>1.0182727272727272</v>
      </c>
    </row>
    <row r="851" spans="1:6" x14ac:dyDescent="0.25">
      <c r="A851">
        <v>90618</v>
      </c>
      <c r="B851">
        <v>0.02</v>
      </c>
      <c r="C851">
        <v>1.732</v>
      </c>
      <c r="D851" s="2">
        <v>35317.510416666664</v>
      </c>
      <c r="E851" s="16">
        <f t="shared" si="26"/>
        <v>1.752</v>
      </c>
      <c r="F851" s="1">
        <f t="shared" si="27"/>
        <v>0.97727272727272707</v>
      </c>
    </row>
    <row r="852" spans="1:6" x14ac:dyDescent="0.25">
      <c r="A852">
        <v>90618</v>
      </c>
      <c r="B852">
        <v>5.0999999999999997E-2</v>
      </c>
      <c r="C852">
        <v>1.59</v>
      </c>
      <c r="D852" s="2">
        <v>35324.572916666664</v>
      </c>
      <c r="E852" s="16">
        <f t="shared" si="26"/>
        <v>1.641</v>
      </c>
      <c r="F852" s="1">
        <f t="shared" si="27"/>
        <v>0.87381818181818172</v>
      </c>
    </row>
    <row r="853" spans="1:6" x14ac:dyDescent="0.25">
      <c r="A853">
        <v>90618</v>
      </c>
      <c r="B853">
        <v>0.02</v>
      </c>
      <c r="C853">
        <v>0.02</v>
      </c>
      <c r="D853" s="2">
        <v>35331.609722222223</v>
      </c>
      <c r="E853" s="16">
        <f t="shared" si="26"/>
        <v>0.04</v>
      </c>
      <c r="F853" s="1">
        <f t="shared" si="27"/>
        <v>0.76518181818181819</v>
      </c>
    </row>
    <row r="854" spans="1:6" x14ac:dyDescent="0.25">
      <c r="A854">
        <v>90618</v>
      </c>
      <c r="B854">
        <v>9.0999999999999998E-2</v>
      </c>
      <c r="C854">
        <v>0.29099999999999998</v>
      </c>
      <c r="D854" s="2">
        <v>35338.729166666664</v>
      </c>
      <c r="E854" s="16">
        <f t="shared" si="26"/>
        <v>0.38200000000000001</v>
      </c>
      <c r="F854" s="1">
        <f t="shared" si="27"/>
        <v>0.72772727272727267</v>
      </c>
    </row>
    <row r="855" spans="1:6" x14ac:dyDescent="0.25">
      <c r="A855">
        <v>90618</v>
      </c>
      <c r="B855">
        <v>0.02</v>
      </c>
      <c r="C855">
        <v>0.02</v>
      </c>
      <c r="D855" s="2">
        <v>35345.595138888886</v>
      </c>
      <c r="E855" s="16">
        <f t="shared" si="26"/>
        <v>0.04</v>
      </c>
      <c r="F855" s="1">
        <f t="shared" si="27"/>
        <v>0.77254545454545454</v>
      </c>
    </row>
    <row r="856" spans="1:6" x14ac:dyDescent="0.25">
      <c r="A856">
        <v>90618</v>
      </c>
      <c r="B856">
        <v>5.0999999999999997E-2</v>
      </c>
      <c r="C856">
        <v>0.56799999999999995</v>
      </c>
      <c r="D856" s="2">
        <v>35352.54583333333</v>
      </c>
      <c r="E856" s="16">
        <f t="shared" si="26"/>
        <v>0.61899999999999999</v>
      </c>
      <c r="F856" s="1">
        <f t="shared" si="27"/>
        <v>0.72327272727272718</v>
      </c>
    </row>
    <row r="857" spans="1:6" x14ac:dyDescent="0.25">
      <c r="A857">
        <v>90618</v>
      </c>
      <c r="B857">
        <v>4.1000000000000002E-2</v>
      </c>
      <c r="C857">
        <v>0.21099999999999999</v>
      </c>
      <c r="D857" s="2">
        <v>35359.603472222225</v>
      </c>
      <c r="E857" s="16">
        <f t="shared" si="26"/>
        <v>0.252</v>
      </c>
      <c r="F857" s="1">
        <f t="shared" si="27"/>
        <v>0.63936363636363636</v>
      </c>
    </row>
    <row r="858" spans="1:6" x14ac:dyDescent="0.25">
      <c r="A858">
        <v>90618</v>
      </c>
      <c r="B858">
        <v>0.02</v>
      </c>
      <c r="C858">
        <v>0.27900000000000003</v>
      </c>
      <c r="D858" s="2">
        <v>35366.6</v>
      </c>
      <c r="E858" s="16">
        <f t="shared" si="26"/>
        <v>0.29900000000000004</v>
      </c>
      <c r="F858" s="1">
        <f t="shared" si="27"/>
        <v>0.54881818181818187</v>
      </c>
    </row>
    <row r="859" spans="1:6" x14ac:dyDescent="0.25">
      <c r="A859">
        <v>90618</v>
      </c>
      <c r="B859">
        <v>0.02</v>
      </c>
      <c r="C859">
        <v>0.65200000000000002</v>
      </c>
      <c r="D859" s="2">
        <v>35373.595138888886</v>
      </c>
      <c r="E859" s="16">
        <f t="shared" si="26"/>
        <v>0.67200000000000004</v>
      </c>
      <c r="F859" s="1">
        <f t="shared" si="27"/>
        <v>0.58654545454545459</v>
      </c>
    </row>
    <row r="860" spans="1:6" x14ac:dyDescent="0.25">
      <c r="A860">
        <v>90618</v>
      </c>
      <c r="B860">
        <v>0.02</v>
      </c>
      <c r="C860">
        <v>1.19</v>
      </c>
      <c r="D860" s="2">
        <v>35380.513888888891</v>
      </c>
      <c r="E860" s="16">
        <f t="shared" si="26"/>
        <v>1.21</v>
      </c>
      <c r="F860" s="1">
        <f t="shared" si="27"/>
        <v>0.67281818181818176</v>
      </c>
    </row>
    <row r="861" spans="1:6" x14ac:dyDescent="0.25">
      <c r="A861">
        <v>90618</v>
      </c>
      <c r="B861">
        <v>4.8000000000000001E-2</v>
      </c>
      <c r="C861">
        <v>1.0009999999999999</v>
      </c>
      <c r="D861" s="2">
        <v>35387.621527777781</v>
      </c>
      <c r="E861" s="16">
        <f t="shared" si="26"/>
        <v>1.0489999999999999</v>
      </c>
      <c r="F861" s="1">
        <f t="shared" si="27"/>
        <v>0.78054545454545443</v>
      </c>
    </row>
    <row r="862" spans="1:6" x14ac:dyDescent="0.25">
      <c r="A862">
        <v>90618</v>
      </c>
      <c r="B862">
        <v>0.02</v>
      </c>
      <c r="C862">
        <v>0.80900000000000005</v>
      </c>
      <c r="D862" s="2">
        <v>35394.569444444445</v>
      </c>
      <c r="E862" s="16">
        <f t="shared" si="26"/>
        <v>0.82900000000000007</v>
      </c>
      <c r="F862" s="1">
        <f t="shared" si="27"/>
        <v>0.72790909090909073</v>
      </c>
    </row>
    <row r="863" spans="1:6" x14ac:dyDescent="0.25">
      <c r="A863">
        <v>90618</v>
      </c>
      <c r="B863">
        <v>0.02</v>
      </c>
      <c r="C863">
        <v>0.625</v>
      </c>
      <c r="D863" s="2">
        <v>35401.631249999999</v>
      </c>
      <c r="E863" s="16">
        <f t="shared" si="26"/>
        <v>0.64500000000000002</v>
      </c>
      <c r="F863" s="1">
        <f t="shared" si="27"/>
        <v>0.70863636363636362</v>
      </c>
    </row>
    <row r="864" spans="1:6" x14ac:dyDescent="0.25">
      <c r="A864">
        <v>90618</v>
      </c>
      <c r="B864">
        <v>0.02</v>
      </c>
      <c r="C864">
        <v>0.435</v>
      </c>
      <c r="D864" s="2">
        <v>35408.652777777781</v>
      </c>
      <c r="E864" s="16">
        <f t="shared" si="26"/>
        <v>0.45500000000000002</v>
      </c>
      <c r="F864" s="1">
        <f t="shared" si="27"/>
        <v>0.68800000000000006</v>
      </c>
    </row>
    <row r="865" spans="1:6" x14ac:dyDescent="0.25">
      <c r="A865">
        <v>90618</v>
      </c>
      <c r="B865">
        <v>0.05</v>
      </c>
      <c r="C865">
        <v>1.2809999999999999</v>
      </c>
      <c r="D865" s="2">
        <v>35417.724305555559</v>
      </c>
      <c r="E865" s="16">
        <f t="shared" si="26"/>
        <v>1.331</v>
      </c>
      <c r="F865" s="1">
        <f t="shared" si="27"/>
        <v>0.73154545454545461</v>
      </c>
    </row>
    <row r="866" spans="1:6" x14ac:dyDescent="0.25">
      <c r="A866">
        <v>90618</v>
      </c>
      <c r="B866">
        <v>6.3E-2</v>
      </c>
      <c r="C866">
        <v>1.1619999999999999</v>
      </c>
      <c r="D866" s="2">
        <v>35422.645833333336</v>
      </c>
      <c r="E866" s="16">
        <f t="shared" si="26"/>
        <v>1.2249999999999999</v>
      </c>
      <c r="F866" s="1">
        <f t="shared" si="27"/>
        <v>0.69009090909090898</v>
      </c>
    </row>
    <row r="867" spans="1:6" x14ac:dyDescent="0.25">
      <c r="A867">
        <v>90618</v>
      </c>
      <c r="B867">
        <v>0.02</v>
      </c>
      <c r="C867">
        <v>0.02</v>
      </c>
      <c r="D867" s="2">
        <v>35436.694444444445</v>
      </c>
      <c r="E867" s="16">
        <f t="shared" si="26"/>
        <v>0.04</v>
      </c>
      <c r="F867" s="1">
        <f t="shared" si="27"/>
        <v>0.66127272727272723</v>
      </c>
    </row>
    <row r="868" spans="1:6" x14ac:dyDescent="0.25">
      <c r="A868">
        <v>90618</v>
      </c>
      <c r="B868">
        <v>0.02</v>
      </c>
      <c r="C868">
        <v>0.02</v>
      </c>
      <c r="D868" s="2">
        <v>35436.695833333331</v>
      </c>
      <c r="E868" s="16">
        <f t="shared" si="26"/>
        <v>0.04</v>
      </c>
      <c r="F868" s="1">
        <f t="shared" si="27"/>
        <v>0.64227272727272722</v>
      </c>
    </row>
    <row r="869" spans="1:6" x14ac:dyDescent="0.25">
      <c r="A869">
        <v>90618</v>
      </c>
      <c r="B869">
        <v>0.02</v>
      </c>
      <c r="C869">
        <v>5.1999999999999998E-2</v>
      </c>
      <c r="D869" s="2">
        <v>35443.548611111109</v>
      </c>
      <c r="E869" s="16">
        <f t="shared" si="26"/>
        <v>7.1999999999999995E-2</v>
      </c>
      <c r="F869" s="1">
        <f t="shared" si="27"/>
        <v>0.61890909090909085</v>
      </c>
    </row>
    <row r="870" spans="1:6" x14ac:dyDescent="0.25">
      <c r="A870">
        <v>90618</v>
      </c>
      <c r="B870">
        <v>6.9000000000000006E-2</v>
      </c>
      <c r="C870">
        <v>1.0820000000000001</v>
      </c>
      <c r="D870" s="2">
        <v>35450.53125</v>
      </c>
      <c r="E870" s="16">
        <f t="shared" si="26"/>
        <v>1.151</v>
      </c>
      <c r="F870" s="1">
        <f t="shared" si="27"/>
        <v>0.58118181818181813</v>
      </c>
    </row>
    <row r="871" spans="1:6" x14ac:dyDescent="0.25">
      <c r="A871">
        <v>90618</v>
      </c>
      <c r="B871">
        <v>0.02</v>
      </c>
      <c r="C871">
        <v>0.73399999999999999</v>
      </c>
      <c r="D871" s="2">
        <v>35457.579861111109</v>
      </c>
      <c r="E871" s="16">
        <f t="shared" si="26"/>
        <v>0.754</v>
      </c>
      <c r="F871" s="1">
        <f t="shared" si="27"/>
        <v>0.46381818181818185</v>
      </c>
    </row>
    <row r="872" spans="1:6" x14ac:dyDescent="0.25">
      <c r="A872">
        <v>90618</v>
      </c>
      <c r="B872">
        <v>0.02</v>
      </c>
      <c r="C872">
        <v>0.71199999999999997</v>
      </c>
      <c r="D872" s="2">
        <v>35464.624305555553</v>
      </c>
      <c r="E872" s="16">
        <f t="shared" si="26"/>
        <v>0.73199999999999998</v>
      </c>
      <c r="F872" s="1">
        <f t="shared" si="27"/>
        <v>0.41818181818181815</v>
      </c>
    </row>
    <row r="873" spans="1:6" x14ac:dyDescent="0.25">
      <c r="A873">
        <v>90618</v>
      </c>
      <c r="B873">
        <v>0.02</v>
      </c>
      <c r="C873">
        <v>0.6</v>
      </c>
      <c r="D873" s="2">
        <v>35471.601388888892</v>
      </c>
      <c r="E873" s="16">
        <f t="shared" si="26"/>
        <v>0.62</v>
      </c>
      <c r="F873" s="1">
        <f t="shared" si="27"/>
        <v>0.46599999999999997</v>
      </c>
    </row>
    <row r="874" spans="1:6" x14ac:dyDescent="0.25">
      <c r="A874">
        <v>90618</v>
      </c>
      <c r="B874">
        <v>0.02</v>
      </c>
      <c r="C874">
        <v>0.36799999999999999</v>
      </c>
      <c r="D874" s="2">
        <v>35478.603472222225</v>
      </c>
      <c r="E874" s="16">
        <f t="shared" si="26"/>
        <v>0.38800000000000001</v>
      </c>
      <c r="F874" s="1">
        <f t="shared" si="27"/>
        <v>0.51763636363636367</v>
      </c>
    </row>
    <row r="875" spans="1:6" x14ac:dyDescent="0.25">
      <c r="A875">
        <v>90618</v>
      </c>
      <c r="B875">
        <v>0.02</v>
      </c>
      <c r="C875">
        <v>0.02</v>
      </c>
      <c r="D875" s="2">
        <v>35485.609027777777</v>
      </c>
      <c r="E875" s="16">
        <f t="shared" si="26"/>
        <v>0.04</v>
      </c>
      <c r="F875" s="1">
        <f t="shared" si="27"/>
        <v>0.58654545454545459</v>
      </c>
    </row>
    <row r="876" spans="1:6" x14ac:dyDescent="0.25">
      <c r="A876">
        <v>90618</v>
      </c>
      <c r="B876">
        <v>0.02</v>
      </c>
      <c r="C876">
        <v>0.02</v>
      </c>
      <c r="D876" s="2">
        <v>35492.565972222219</v>
      </c>
      <c r="E876" s="16">
        <f t="shared" si="26"/>
        <v>0.04</v>
      </c>
      <c r="F876" s="1">
        <f t="shared" si="27"/>
        <v>0.54481818181818176</v>
      </c>
    </row>
    <row r="877" spans="1:6" x14ac:dyDescent="0.25">
      <c r="A877">
        <v>90618</v>
      </c>
      <c r="B877">
        <v>5.7000000000000002E-2</v>
      </c>
      <c r="C877">
        <v>0.66600000000000004</v>
      </c>
      <c r="D877" s="2">
        <v>35499.54583333333</v>
      </c>
      <c r="E877" s="16">
        <f t="shared" si="26"/>
        <v>0.72300000000000009</v>
      </c>
      <c r="F877" s="1">
        <f t="shared" si="27"/>
        <v>0.53900000000000015</v>
      </c>
    </row>
    <row r="878" spans="1:6" x14ac:dyDescent="0.25">
      <c r="A878">
        <v>90618</v>
      </c>
      <c r="B878">
        <v>0.02</v>
      </c>
      <c r="C878">
        <v>0.54600000000000004</v>
      </c>
      <c r="D878" s="2">
        <v>35506.527777777781</v>
      </c>
      <c r="E878" s="16">
        <f t="shared" si="26"/>
        <v>0.56600000000000006</v>
      </c>
      <c r="F878" s="1">
        <f t="shared" si="27"/>
        <v>0.52981818181818197</v>
      </c>
    </row>
    <row r="879" spans="1:6" x14ac:dyDescent="0.25">
      <c r="A879">
        <v>90618</v>
      </c>
      <c r="B879">
        <v>0.02</v>
      </c>
      <c r="C879">
        <v>0.58799999999999997</v>
      </c>
      <c r="D879" s="2">
        <v>35513.532638888886</v>
      </c>
      <c r="E879" s="16">
        <f t="shared" si="26"/>
        <v>0.60799999999999998</v>
      </c>
      <c r="F879" s="1">
        <f t="shared" si="27"/>
        <v>0.53463636363636369</v>
      </c>
    </row>
    <row r="880" spans="1:6" x14ac:dyDescent="0.25">
      <c r="A880">
        <v>90618</v>
      </c>
      <c r="B880">
        <v>5.0999999999999997E-2</v>
      </c>
      <c r="C880">
        <v>0.77900000000000003</v>
      </c>
      <c r="D880" s="2">
        <v>35521.648611111108</v>
      </c>
      <c r="E880" s="16">
        <f t="shared" si="26"/>
        <v>0.83000000000000007</v>
      </c>
      <c r="F880" s="1">
        <f t="shared" si="27"/>
        <v>0.55754545454545468</v>
      </c>
    </row>
    <row r="881" spans="1:6" x14ac:dyDescent="0.25">
      <c r="A881">
        <v>90618</v>
      </c>
      <c r="B881">
        <v>0.10299999999999999</v>
      </c>
      <c r="C881">
        <v>0.58899999999999997</v>
      </c>
      <c r="D881" s="2">
        <v>35527.615277777775</v>
      </c>
      <c r="E881" s="16">
        <f t="shared" si="26"/>
        <v>0.69199999999999995</v>
      </c>
      <c r="F881" s="1">
        <f t="shared" si="27"/>
        <v>0.58836363636363653</v>
      </c>
    </row>
    <row r="882" spans="1:6" x14ac:dyDescent="0.25">
      <c r="A882">
        <v>90618</v>
      </c>
      <c r="B882">
        <v>0.02</v>
      </c>
      <c r="C882">
        <v>0.67</v>
      </c>
      <c r="D882" s="2">
        <v>35534.592361111114</v>
      </c>
      <c r="E882" s="16">
        <f t="shared" si="26"/>
        <v>0.69000000000000006</v>
      </c>
      <c r="F882" s="1">
        <f t="shared" si="27"/>
        <v>0.59118181818181814</v>
      </c>
    </row>
    <row r="883" spans="1:6" x14ac:dyDescent="0.25">
      <c r="A883">
        <v>90618</v>
      </c>
      <c r="B883">
        <v>0.02</v>
      </c>
      <c r="C883">
        <v>0.61099999999999999</v>
      </c>
      <c r="D883" s="2">
        <v>35541.580555555556</v>
      </c>
      <c r="E883" s="16">
        <f t="shared" si="26"/>
        <v>0.63100000000000001</v>
      </c>
      <c r="F883" s="1">
        <f t="shared" si="27"/>
        <v>0.55627272727272725</v>
      </c>
    </row>
    <row r="884" spans="1:6" x14ac:dyDescent="0.25">
      <c r="A884">
        <v>90618</v>
      </c>
      <c r="B884">
        <v>0.02</v>
      </c>
      <c r="C884">
        <v>0.65300000000000002</v>
      </c>
      <c r="D884" s="2">
        <v>35549.581944444442</v>
      </c>
      <c r="E884" s="16">
        <f t="shared" si="26"/>
        <v>0.67300000000000004</v>
      </c>
      <c r="F884" s="1">
        <f t="shared" si="27"/>
        <v>0.54681818181818176</v>
      </c>
    </row>
    <row r="885" spans="1:6" x14ac:dyDescent="0.25">
      <c r="A885">
        <v>90618</v>
      </c>
      <c r="B885">
        <v>0.02</v>
      </c>
      <c r="C885">
        <v>0.62</v>
      </c>
      <c r="D885" s="2">
        <v>35555.580555555556</v>
      </c>
      <c r="E885" s="16">
        <f t="shared" si="26"/>
        <v>0.64</v>
      </c>
      <c r="F885" s="1">
        <f t="shared" si="27"/>
        <v>0.49518181818181817</v>
      </c>
    </row>
    <row r="886" spans="1:6" x14ac:dyDescent="0.25">
      <c r="A886">
        <v>90618</v>
      </c>
      <c r="B886">
        <v>0.02</v>
      </c>
      <c r="C886">
        <v>0.35899999999999999</v>
      </c>
      <c r="D886" s="2">
        <v>35562.611111111109</v>
      </c>
      <c r="E886" s="16">
        <f t="shared" si="26"/>
        <v>0.379</v>
      </c>
      <c r="F886" s="1">
        <f t="shared" si="27"/>
        <v>0.47454545454545455</v>
      </c>
    </row>
    <row r="887" spans="1:6" x14ac:dyDescent="0.25">
      <c r="A887">
        <v>90618</v>
      </c>
      <c r="B887">
        <v>0.02</v>
      </c>
      <c r="C887">
        <v>5.0999999999999997E-2</v>
      </c>
      <c r="D887" s="2">
        <v>35569.583333333336</v>
      </c>
      <c r="E887" s="16">
        <f t="shared" si="26"/>
        <v>7.0999999999999994E-2</v>
      </c>
      <c r="F887" s="1">
        <f t="shared" si="27"/>
        <v>0.52400000000000002</v>
      </c>
    </row>
    <row r="888" spans="1:6" x14ac:dyDescent="0.25">
      <c r="A888">
        <v>90618</v>
      </c>
      <c r="B888">
        <v>4.9000000000000002E-2</v>
      </c>
      <c r="C888">
        <v>0.28999999999999998</v>
      </c>
      <c r="D888" s="2">
        <v>35576.565972222219</v>
      </c>
      <c r="E888" s="16">
        <f t="shared" si="26"/>
        <v>0.33899999999999997</v>
      </c>
      <c r="F888" s="1">
        <f t="shared" si="27"/>
        <v>0.53663636363636358</v>
      </c>
    </row>
    <row r="889" spans="1:6" x14ac:dyDescent="0.25">
      <c r="A889">
        <v>90618</v>
      </c>
      <c r="B889">
        <v>0.02</v>
      </c>
      <c r="C889">
        <v>0.442</v>
      </c>
      <c r="D889" s="2">
        <v>35583.643750000003</v>
      </c>
      <c r="E889" s="16">
        <f t="shared" si="26"/>
        <v>0.46200000000000002</v>
      </c>
      <c r="F889" s="1">
        <f t="shared" si="27"/>
        <v>0.56763636363636361</v>
      </c>
    </row>
    <row r="890" spans="1:6" x14ac:dyDescent="0.25">
      <c r="A890">
        <v>90618</v>
      </c>
      <c r="B890">
        <v>0.02</v>
      </c>
      <c r="C890">
        <v>0.02</v>
      </c>
      <c r="D890" s="2">
        <v>35583.73333333333</v>
      </c>
      <c r="E890" s="16">
        <f t="shared" si="26"/>
        <v>0.04</v>
      </c>
      <c r="F890" s="1">
        <f t="shared" si="27"/>
        <v>0.60145454545454546</v>
      </c>
    </row>
    <row r="891" spans="1:6" x14ac:dyDescent="0.25">
      <c r="A891">
        <v>90618</v>
      </c>
      <c r="B891">
        <v>0.02</v>
      </c>
      <c r="C891">
        <v>0.58299999999999996</v>
      </c>
      <c r="D891" s="2">
        <v>35590.605555555558</v>
      </c>
      <c r="E891" s="16">
        <f t="shared" si="26"/>
        <v>0.60299999999999998</v>
      </c>
      <c r="F891" s="1">
        <f t="shared" si="27"/>
        <v>0.59190909090909094</v>
      </c>
    </row>
    <row r="892" spans="1:6" x14ac:dyDescent="0.25">
      <c r="A892">
        <v>90618</v>
      </c>
      <c r="B892">
        <v>7.3999999999999996E-2</v>
      </c>
      <c r="C892">
        <v>1.1619999999999999</v>
      </c>
      <c r="D892" s="2">
        <v>35598.611111111109</v>
      </c>
      <c r="E892" s="16">
        <f t="shared" si="26"/>
        <v>1.236</v>
      </c>
      <c r="F892" s="1">
        <f t="shared" si="27"/>
        <v>0.654909090909091</v>
      </c>
    </row>
    <row r="893" spans="1:6" x14ac:dyDescent="0.25">
      <c r="A893">
        <v>90618</v>
      </c>
      <c r="B893">
        <v>5.2999999999999999E-2</v>
      </c>
      <c r="C893">
        <v>0.77600000000000002</v>
      </c>
      <c r="D893" s="2">
        <v>35604.616666666669</v>
      </c>
      <c r="E893" s="16">
        <f t="shared" si="26"/>
        <v>0.82900000000000007</v>
      </c>
      <c r="F893" s="1">
        <f t="shared" si="27"/>
        <v>0.74072727272727268</v>
      </c>
    </row>
    <row r="894" spans="1:6" x14ac:dyDescent="0.25">
      <c r="A894">
        <v>90618</v>
      </c>
      <c r="B894">
        <v>0.02</v>
      </c>
      <c r="C894">
        <v>0.95199999999999996</v>
      </c>
      <c r="D894" s="2">
        <v>35611.657638888886</v>
      </c>
      <c r="E894" s="16">
        <f t="shared" si="26"/>
        <v>0.97199999999999998</v>
      </c>
      <c r="F894" s="1">
        <f t="shared" si="27"/>
        <v>0.85854545454545461</v>
      </c>
    </row>
    <row r="895" spans="1:6" x14ac:dyDescent="0.25">
      <c r="A895">
        <v>90618</v>
      </c>
      <c r="B895">
        <v>0.02</v>
      </c>
      <c r="C895">
        <v>1.0249999999999999</v>
      </c>
      <c r="D895" s="2">
        <v>35618.600694444445</v>
      </c>
      <c r="E895" s="16">
        <f t="shared" si="26"/>
        <v>1.0449999999999999</v>
      </c>
      <c r="F895" s="1">
        <f t="shared" si="27"/>
        <v>0.86654545454545451</v>
      </c>
    </row>
    <row r="896" spans="1:6" x14ac:dyDescent="0.25">
      <c r="A896">
        <v>90618</v>
      </c>
      <c r="B896">
        <v>0.02</v>
      </c>
      <c r="C896">
        <v>0.51500000000000001</v>
      </c>
      <c r="D896" s="2">
        <v>35625.524305555555</v>
      </c>
      <c r="E896" s="16">
        <f t="shared" si="26"/>
        <v>0.53500000000000003</v>
      </c>
      <c r="F896" s="1">
        <f t="shared" si="27"/>
        <v>0.94645454545454555</v>
      </c>
    </row>
    <row r="897" spans="1:6" x14ac:dyDescent="0.25">
      <c r="A897">
        <v>90618</v>
      </c>
      <c r="B897">
        <v>0.02</v>
      </c>
      <c r="C897">
        <v>1.052</v>
      </c>
      <c r="D897" s="2">
        <v>35632.6875</v>
      </c>
      <c r="E897" s="16">
        <f t="shared" si="26"/>
        <v>1.0720000000000001</v>
      </c>
      <c r="F897" s="1">
        <f t="shared" si="27"/>
        <v>1.0027272727272729</v>
      </c>
    </row>
    <row r="898" spans="1:6" x14ac:dyDescent="0.25">
      <c r="A898">
        <v>90618</v>
      </c>
      <c r="B898">
        <v>4.3999999999999997E-2</v>
      </c>
      <c r="C898">
        <v>0.97099999999999997</v>
      </c>
      <c r="D898" s="2">
        <v>35639.574305555558</v>
      </c>
      <c r="E898" s="16">
        <f t="shared" si="26"/>
        <v>1.0149999999999999</v>
      </c>
      <c r="F898" s="1">
        <f t="shared" si="27"/>
        <v>0.92399999999999982</v>
      </c>
    </row>
    <row r="899" spans="1:6" x14ac:dyDescent="0.25">
      <c r="A899">
        <v>90618</v>
      </c>
      <c r="B899">
        <v>0.02</v>
      </c>
      <c r="C899">
        <v>1.615</v>
      </c>
      <c r="D899" s="2">
        <v>35653.599999999999</v>
      </c>
      <c r="E899" s="16">
        <f t="shared" ref="E899:E962" si="28">SUM(B899:C899)</f>
        <v>1.635</v>
      </c>
      <c r="F899" s="1">
        <f t="shared" si="27"/>
        <v>0.87199999999999989</v>
      </c>
    </row>
    <row r="900" spans="1:6" x14ac:dyDescent="0.25">
      <c r="A900">
        <v>90618</v>
      </c>
      <c r="B900">
        <v>0.02</v>
      </c>
      <c r="C900">
        <v>0.53</v>
      </c>
      <c r="D900" s="2">
        <v>35660.584722222222</v>
      </c>
      <c r="E900" s="16">
        <f t="shared" si="28"/>
        <v>0.55000000000000004</v>
      </c>
      <c r="F900" s="1">
        <f t="shared" si="27"/>
        <v>0.80245454545454531</v>
      </c>
    </row>
    <row r="901" spans="1:6" x14ac:dyDescent="0.25">
      <c r="A901">
        <v>90618</v>
      </c>
      <c r="B901">
        <v>0.02</v>
      </c>
      <c r="C901">
        <v>0.89900000000000002</v>
      </c>
      <c r="D901" s="2">
        <v>35667.543749999997</v>
      </c>
      <c r="E901" s="16">
        <f t="shared" si="28"/>
        <v>0.91900000000000004</v>
      </c>
      <c r="F901" s="1">
        <f t="shared" si="27"/>
        <v>0.75609090909090892</v>
      </c>
    </row>
    <row r="902" spans="1:6" x14ac:dyDescent="0.25">
      <c r="A902">
        <v>90618</v>
      </c>
      <c r="B902">
        <v>0.02</v>
      </c>
      <c r="C902">
        <v>1.202</v>
      </c>
      <c r="D902" s="2">
        <v>35674.586805555555</v>
      </c>
      <c r="E902" s="16">
        <f t="shared" si="28"/>
        <v>1.222</v>
      </c>
      <c r="F902" s="1">
        <f t="shared" si="27"/>
        <v>0.7278181818181817</v>
      </c>
    </row>
    <row r="903" spans="1:6" x14ac:dyDescent="0.25">
      <c r="A903">
        <v>90618</v>
      </c>
      <c r="B903">
        <v>7.2999999999999995E-2</v>
      </c>
      <c r="C903">
        <v>0.29699999999999999</v>
      </c>
      <c r="D903" s="2">
        <v>35716.534722222219</v>
      </c>
      <c r="E903" s="16">
        <f t="shared" si="28"/>
        <v>0.37</v>
      </c>
      <c r="F903" s="1">
        <f t="shared" si="27"/>
        <v>0.6339999999999999</v>
      </c>
    </row>
    <row r="904" spans="1:6" x14ac:dyDescent="0.25">
      <c r="A904">
        <v>90618</v>
      </c>
      <c r="B904">
        <v>6.9000000000000006E-2</v>
      </c>
      <c r="C904">
        <v>0.188</v>
      </c>
      <c r="D904" s="2">
        <v>35723.506944444445</v>
      </c>
      <c r="E904" s="16">
        <f t="shared" si="28"/>
        <v>0.25700000000000001</v>
      </c>
      <c r="F904" s="1">
        <f t="shared" ref="F904:F967" si="29">AVERAGE(E899:E909)</f>
        <v>1.6292727272727274</v>
      </c>
    </row>
    <row r="905" spans="1:6" x14ac:dyDescent="0.25">
      <c r="A905">
        <v>90618</v>
      </c>
      <c r="B905">
        <v>0.02</v>
      </c>
      <c r="C905">
        <v>0.187</v>
      </c>
      <c r="D905" s="2">
        <v>35730.616666666669</v>
      </c>
      <c r="E905" s="16">
        <f t="shared" si="28"/>
        <v>0.20699999999999999</v>
      </c>
      <c r="F905" s="1">
        <f t="shared" si="29"/>
        <v>1.4842727272727272</v>
      </c>
    </row>
    <row r="906" spans="1:6" x14ac:dyDescent="0.25">
      <c r="A906">
        <v>90618</v>
      </c>
      <c r="B906">
        <v>0.02</v>
      </c>
      <c r="C906">
        <v>0.51500000000000001</v>
      </c>
      <c r="D906" s="2">
        <v>35737.552083333336</v>
      </c>
      <c r="E906" s="16">
        <f t="shared" si="28"/>
        <v>0.53500000000000003</v>
      </c>
      <c r="F906" s="1">
        <f t="shared" si="29"/>
        <v>1.4645454545454546</v>
      </c>
    </row>
    <row r="907" spans="1:6" x14ac:dyDescent="0.25">
      <c r="A907">
        <v>90618</v>
      </c>
      <c r="B907">
        <v>5.6000000000000001E-2</v>
      </c>
      <c r="C907">
        <v>0.16800000000000001</v>
      </c>
      <c r="D907" s="2">
        <v>35747.381944444445</v>
      </c>
      <c r="E907" s="16">
        <f t="shared" si="28"/>
        <v>0.224</v>
      </c>
      <c r="F907" s="1">
        <f t="shared" si="29"/>
        <v>1.4085454545454548</v>
      </c>
    </row>
    <row r="908" spans="1:6" x14ac:dyDescent="0.25">
      <c r="A908">
        <v>90618</v>
      </c>
      <c r="B908">
        <v>0.02</v>
      </c>
      <c r="C908">
        <v>0.02</v>
      </c>
      <c r="D908" s="2">
        <v>35751.649305555555</v>
      </c>
      <c r="E908" s="16">
        <f t="shared" si="28"/>
        <v>0.04</v>
      </c>
      <c r="F908" s="1">
        <f t="shared" si="29"/>
        <v>1.3383636363636364</v>
      </c>
    </row>
    <row r="909" spans="1:6" x14ac:dyDescent="0.25">
      <c r="A909">
        <v>90618</v>
      </c>
      <c r="B909">
        <v>6.4169999999999998</v>
      </c>
      <c r="C909">
        <v>5.5460000000000003</v>
      </c>
      <c r="D909" s="2">
        <v>35754.615972222222</v>
      </c>
      <c r="E909" s="16">
        <f t="shared" si="28"/>
        <v>11.963000000000001</v>
      </c>
      <c r="F909" s="1">
        <f t="shared" si="29"/>
        <v>1.3488181818181817</v>
      </c>
    </row>
    <row r="910" spans="1:6" x14ac:dyDescent="0.25">
      <c r="A910">
        <v>90618</v>
      </c>
      <c r="B910">
        <v>0.02</v>
      </c>
      <c r="C910">
        <v>0.02</v>
      </c>
      <c r="D910" s="2">
        <v>35758.538194444445</v>
      </c>
      <c r="E910" s="16">
        <f t="shared" si="28"/>
        <v>0.04</v>
      </c>
      <c r="F910" s="1">
        <f t="shared" si="29"/>
        <v>1.381909090909091</v>
      </c>
    </row>
    <row r="911" spans="1:6" x14ac:dyDescent="0.25">
      <c r="A911">
        <v>90618</v>
      </c>
      <c r="B911">
        <v>0.02</v>
      </c>
      <c r="C911">
        <v>0.313</v>
      </c>
      <c r="D911" s="2">
        <v>35765.555555555555</v>
      </c>
      <c r="E911" s="16">
        <f t="shared" si="28"/>
        <v>0.33300000000000002</v>
      </c>
      <c r="F911" s="1">
        <f t="shared" si="29"/>
        <v>1.3667272727272726</v>
      </c>
    </row>
    <row r="912" spans="1:6" x14ac:dyDescent="0.25">
      <c r="A912">
        <v>90618</v>
      </c>
      <c r="B912">
        <v>0.02</v>
      </c>
      <c r="C912">
        <v>0.28299999999999997</v>
      </c>
      <c r="D912" s="2">
        <v>35772.607638888891</v>
      </c>
      <c r="E912" s="16">
        <f t="shared" si="28"/>
        <v>0.30299999999999999</v>
      </c>
      <c r="F912" s="1">
        <f t="shared" si="29"/>
        <v>1.3258181818181818</v>
      </c>
    </row>
    <row r="913" spans="1:6" x14ac:dyDescent="0.25">
      <c r="A913">
        <v>90618</v>
      </c>
      <c r="B913">
        <v>0.02</v>
      </c>
      <c r="C913">
        <v>0.43</v>
      </c>
      <c r="D913" s="2">
        <v>35779.618055555555</v>
      </c>
      <c r="E913" s="16">
        <f t="shared" si="28"/>
        <v>0.45</v>
      </c>
      <c r="F913" s="1">
        <f t="shared" si="29"/>
        <v>1.3442727272727273</v>
      </c>
    </row>
    <row r="914" spans="1:6" x14ac:dyDescent="0.25">
      <c r="A914">
        <v>90618</v>
      </c>
      <c r="B914">
        <v>0.04</v>
      </c>
      <c r="C914">
        <v>0.44500000000000001</v>
      </c>
      <c r="D914" s="2">
        <v>35786.631944444445</v>
      </c>
      <c r="E914" s="16">
        <f t="shared" si="28"/>
        <v>0.48499999999999999</v>
      </c>
      <c r="F914" s="1">
        <f t="shared" si="29"/>
        <v>1.4237272727272727</v>
      </c>
    </row>
    <row r="915" spans="1:6" x14ac:dyDescent="0.25">
      <c r="A915">
        <v>90618</v>
      </c>
      <c r="B915">
        <v>0.02</v>
      </c>
      <c r="C915">
        <v>0.60099999999999998</v>
      </c>
      <c r="D915" s="2">
        <v>35793.583333333336</v>
      </c>
      <c r="E915" s="16">
        <f t="shared" si="28"/>
        <v>0.621</v>
      </c>
      <c r="F915" s="1">
        <f t="shared" si="29"/>
        <v>0.41672727272727267</v>
      </c>
    </row>
    <row r="916" spans="1:6" x14ac:dyDescent="0.25">
      <c r="A916">
        <v>90618</v>
      </c>
      <c r="B916">
        <v>0.02</v>
      </c>
      <c r="C916">
        <v>0.02</v>
      </c>
      <c r="D916" s="2">
        <v>35800.576388888891</v>
      </c>
      <c r="E916" s="16">
        <f t="shared" si="28"/>
        <v>0.04</v>
      </c>
      <c r="F916" s="1">
        <f t="shared" si="29"/>
        <v>0.45254545454545458</v>
      </c>
    </row>
    <row r="917" spans="1:6" x14ac:dyDescent="0.25">
      <c r="A917">
        <v>90618</v>
      </c>
      <c r="B917">
        <v>0.02</v>
      </c>
      <c r="C917">
        <v>6.5000000000000002E-2</v>
      </c>
      <c r="D917" s="2">
        <v>35807.59375</v>
      </c>
      <c r="E917" s="16">
        <f t="shared" si="28"/>
        <v>8.5000000000000006E-2</v>
      </c>
      <c r="F917" s="1">
        <f t="shared" si="29"/>
        <v>0.46463636363636368</v>
      </c>
    </row>
    <row r="918" spans="1:6" x14ac:dyDescent="0.25">
      <c r="A918">
        <v>90618</v>
      </c>
      <c r="B918">
        <v>0.02</v>
      </c>
      <c r="C918">
        <v>0.40699999999999997</v>
      </c>
      <c r="D918" s="2">
        <v>35814.609722222223</v>
      </c>
      <c r="E918" s="16">
        <f t="shared" si="28"/>
        <v>0.42699999999999999</v>
      </c>
      <c r="F918" s="1">
        <f t="shared" si="29"/>
        <v>0.52454545454545454</v>
      </c>
    </row>
    <row r="919" spans="1:6" x14ac:dyDescent="0.25">
      <c r="A919">
        <v>90618</v>
      </c>
      <c r="B919">
        <v>4.4999999999999998E-2</v>
      </c>
      <c r="C919">
        <v>0.86899999999999999</v>
      </c>
      <c r="D919" s="2">
        <v>35821.590277777781</v>
      </c>
      <c r="E919" s="16">
        <f t="shared" si="28"/>
        <v>0.91400000000000003</v>
      </c>
      <c r="F919" s="1">
        <f t="shared" si="29"/>
        <v>0.4872727272727273</v>
      </c>
    </row>
    <row r="920" spans="1:6" x14ac:dyDescent="0.25">
      <c r="A920">
        <v>90618</v>
      </c>
      <c r="B920">
        <v>4.9000000000000002E-2</v>
      </c>
      <c r="C920">
        <v>0.83699999999999997</v>
      </c>
      <c r="D920" s="2">
        <v>35828.677083333336</v>
      </c>
      <c r="E920" s="16">
        <f t="shared" si="28"/>
        <v>0.88600000000000001</v>
      </c>
      <c r="F920" s="1">
        <f t="shared" si="29"/>
        <v>0.46236363636363648</v>
      </c>
    </row>
    <row r="921" spans="1:6" x14ac:dyDescent="0.25">
      <c r="A921">
        <v>90618</v>
      </c>
      <c r="B921">
        <v>0.02</v>
      </c>
      <c r="C921">
        <v>0.41399999999999998</v>
      </c>
      <c r="D921" s="2">
        <v>35835.588194444441</v>
      </c>
      <c r="E921" s="16">
        <f t="shared" si="28"/>
        <v>0.434</v>
      </c>
      <c r="F921" s="1">
        <f t="shared" si="29"/>
        <v>0.44672727272727281</v>
      </c>
    </row>
    <row r="922" spans="1:6" x14ac:dyDescent="0.25">
      <c r="A922">
        <v>90618</v>
      </c>
      <c r="B922">
        <v>0.02</v>
      </c>
      <c r="C922">
        <v>0.44600000000000001</v>
      </c>
      <c r="D922" s="2">
        <v>35842.588888888888</v>
      </c>
      <c r="E922" s="16">
        <f t="shared" si="28"/>
        <v>0.46600000000000003</v>
      </c>
      <c r="F922" s="1">
        <f t="shared" si="29"/>
        <v>0.48809090909090913</v>
      </c>
    </row>
    <row r="923" spans="1:6" x14ac:dyDescent="0.25">
      <c r="A923">
        <v>90618</v>
      </c>
      <c r="B923">
        <v>0.02</v>
      </c>
      <c r="C923">
        <v>0.94199999999999995</v>
      </c>
      <c r="D923" s="2">
        <v>35849.604166666664</v>
      </c>
      <c r="E923" s="16">
        <f t="shared" si="28"/>
        <v>0.96199999999999997</v>
      </c>
      <c r="F923" s="1">
        <f t="shared" si="29"/>
        <v>0.53027272727272734</v>
      </c>
    </row>
    <row r="924" spans="1:6" x14ac:dyDescent="0.25">
      <c r="A924">
        <v>90618</v>
      </c>
      <c r="B924">
        <v>0.02</v>
      </c>
      <c r="C924">
        <v>0.02</v>
      </c>
      <c r="D924" s="2">
        <v>35856.552083333336</v>
      </c>
      <c r="E924" s="16">
        <f t="shared" si="28"/>
        <v>0.04</v>
      </c>
      <c r="F924" s="1">
        <f t="shared" si="29"/>
        <v>0.52236363636363636</v>
      </c>
    </row>
    <row r="925" spans="1:6" x14ac:dyDescent="0.25">
      <c r="A925">
        <v>90618</v>
      </c>
      <c r="B925">
        <v>4.9000000000000002E-2</v>
      </c>
      <c r="C925">
        <v>0.16200000000000001</v>
      </c>
      <c r="D925" s="2">
        <v>35863.826388888891</v>
      </c>
      <c r="E925" s="16">
        <f t="shared" si="28"/>
        <v>0.21100000000000002</v>
      </c>
      <c r="F925" s="1">
        <f t="shared" si="29"/>
        <v>0.44290909090909092</v>
      </c>
    </row>
    <row r="926" spans="1:6" x14ac:dyDescent="0.25">
      <c r="A926">
        <v>90618</v>
      </c>
      <c r="B926">
        <v>0.02</v>
      </c>
      <c r="C926">
        <v>0.42899999999999999</v>
      </c>
      <c r="D926" s="2">
        <v>35864.369444444441</v>
      </c>
      <c r="E926" s="16">
        <f t="shared" si="28"/>
        <v>0.44900000000000001</v>
      </c>
      <c r="F926" s="1">
        <f t="shared" si="29"/>
        <v>0.36599999999999999</v>
      </c>
    </row>
    <row r="927" spans="1:6" x14ac:dyDescent="0.25">
      <c r="A927">
        <v>90618</v>
      </c>
      <c r="B927">
        <v>0.02</v>
      </c>
      <c r="C927">
        <v>0.47499999999999998</v>
      </c>
      <c r="D927" s="2">
        <v>35870.609722222223</v>
      </c>
      <c r="E927" s="16">
        <f t="shared" si="28"/>
        <v>0.495</v>
      </c>
      <c r="F927" s="1">
        <f t="shared" si="29"/>
        <v>0.33018181818181819</v>
      </c>
    </row>
    <row r="928" spans="1:6" x14ac:dyDescent="0.25">
      <c r="A928">
        <v>90618</v>
      </c>
      <c r="B928">
        <v>0.02</v>
      </c>
      <c r="C928">
        <v>0.52900000000000003</v>
      </c>
      <c r="D928" s="2">
        <v>35877.578472222223</v>
      </c>
      <c r="E928" s="16">
        <f t="shared" si="28"/>
        <v>0.54900000000000004</v>
      </c>
      <c r="F928" s="1">
        <f t="shared" si="29"/>
        <v>0.29145454545454547</v>
      </c>
    </row>
    <row r="929" spans="1:6" x14ac:dyDescent="0.25">
      <c r="A929">
        <v>90618</v>
      </c>
      <c r="B929">
        <v>0.02</v>
      </c>
      <c r="C929">
        <v>0.32</v>
      </c>
      <c r="D929" s="2">
        <v>35884.581250000003</v>
      </c>
      <c r="E929" s="16">
        <f t="shared" si="28"/>
        <v>0.34</v>
      </c>
      <c r="F929" s="1">
        <f t="shared" si="29"/>
        <v>0.2377272727272727</v>
      </c>
    </row>
    <row r="930" spans="1:6" x14ac:dyDescent="0.25">
      <c r="A930">
        <v>90618</v>
      </c>
      <c r="B930">
        <v>0.02</v>
      </c>
      <c r="C930">
        <v>0.02</v>
      </c>
      <c r="D930" s="2">
        <v>35891.642361111109</v>
      </c>
      <c r="E930" s="16">
        <f t="shared" si="28"/>
        <v>0.04</v>
      </c>
      <c r="F930" s="1">
        <f t="shared" si="29"/>
        <v>0.25845454545454544</v>
      </c>
    </row>
    <row r="931" spans="1:6" x14ac:dyDescent="0.25">
      <c r="A931">
        <v>90618</v>
      </c>
      <c r="B931">
        <v>0.02</v>
      </c>
      <c r="C931">
        <v>0.02</v>
      </c>
      <c r="D931" s="2">
        <v>35899.590277777781</v>
      </c>
      <c r="E931" s="16">
        <f t="shared" si="28"/>
        <v>0.04</v>
      </c>
      <c r="F931" s="1">
        <f t="shared" si="29"/>
        <v>0.716090909090909</v>
      </c>
    </row>
    <row r="932" spans="1:6" x14ac:dyDescent="0.25">
      <c r="A932">
        <v>90618</v>
      </c>
      <c r="B932">
        <v>0.02</v>
      </c>
      <c r="C932">
        <v>0.02</v>
      </c>
      <c r="D932" s="2">
        <v>35905.586805555555</v>
      </c>
      <c r="E932" s="16">
        <f t="shared" si="28"/>
        <v>0.04</v>
      </c>
      <c r="F932" s="1">
        <f t="shared" si="29"/>
        <v>0.70327272727272716</v>
      </c>
    </row>
    <row r="933" spans="1:6" x14ac:dyDescent="0.25">
      <c r="A933">
        <v>90618</v>
      </c>
      <c r="B933">
        <v>0.02</v>
      </c>
      <c r="C933">
        <v>0.02</v>
      </c>
      <c r="D933" s="2">
        <v>35919.659722222219</v>
      </c>
      <c r="E933" s="16">
        <f t="shared" si="28"/>
        <v>0.04</v>
      </c>
      <c r="F933" s="1">
        <f t="shared" si="29"/>
        <v>0.72463636363636363</v>
      </c>
    </row>
    <row r="934" spans="1:6" x14ac:dyDescent="0.25">
      <c r="A934">
        <v>90618</v>
      </c>
      <c r="B934">
        <v>0.02</v>
      </c>
      <c r="C934">
        <v>0.35099999999999998</v>
      </c>
      <c r="D934" s="2">
        <v>35926.534722222219</v>
      </c>
      <c r="E934" s="16">
        <f t="shared" si="28"/>
        <v>0.371</v>
      </c>
      <c r="F934" s="1">
        <f t="shared" si="29"/>
        <v>0.76290909090909087</v>
      </c>
    </row>
    <row r="935" spans="1:6" x14ac:dyDescent="0.25">
      <c r="A935">
        <v>90618</v>
      </c>
      <c r="B935">
        <v>0.06</v>
      </c>
      <c r="C935">
        <v>0.20799999999999999</v>
      </c>
      <c r="D935" s="2">
        <v>35933.586805555555</v>
      </c>
      <c r="E935" s="16">
        <f t="shared" si="28"/>
        <v>0.26800000000000002</v>
      </c>
      <c r="F935" s="1">
        <f t="shared" si="29"/>
        <v>0.8592727272727273</v>
      </c>
    </row>
    <row r="936" spans="1:6" x14ac:dyDescent="0.25">
      <c r="A936">
        <v>90618</v>
      </c>
      <c r="B936">
        <v>0.02</v>
      </c>
      <c r="C936">
        <v>5.2249999999999996</v>
      </c>
      <c r="D936" s="2">
        <v>35933.590277777781</v>
      </c>
      <c r="E936" s="16">
        <f t="shared" si="28"/>
        <v>5.2449999999999992</v>
      </c>
      <c r="F936" s="1">
        <f t="shared" si="29"/>
        <v>0.96345454545454556</v>
      </c>
    </row>
    <row r="937" spans="1:6" x14ac:dyDescent="0.25">
      <c r="A937">
        <v>90618</v>
      </c>
      <c r="B937">
        <v>0.02</v>
      </c>
      <c r="C937">
        <v>0.28799999999999998</v>
      </c>
      <c r="D937" s="2">
        <v>35940.586805555555</v>
      </c>
      <c r="E937" s="16">
        <f t="shared" si="28"/>
        <v>0.308</v>
      </c>
      <c r="F937" s="1">
        <f t="shared" si="29"/>
        <v>1.1155454545454544</v>
      </c>
    </row>
    <row r="938" spans="1:6" x14ac:dyDescent="0.25">
      <c r="A938">
        <v>90618</v>
      </c>
      <c r="B938">
        <v>0.06</v>
      </c>
      <c r="C938">
        <v>0.67</v>
      </c>
      <c r="D938" s="2">
        <v>35947.628472222219</v>
      </c>
      <c r="E938" s="16">
        <f t="shared" si="28"/>
        <v>0.73</v>
      </c>
      <c r="F938" s="1">
        <f t="shared" si="29"/>
        <v>1.2647272727272727</v>
      </c>
    </row>
    <row r="939" spans="1:6" x14ac:dyDescent="0.25">
      <c r="A939">
        <v>90618</v>
      </c>
      <c r="B939">
        <v>0.02</v>
      </c>
      <c r="C939">
        <v>0.95</v>
      </c>
      <c r="D939" s="2">
        <v>35954.565972222219</v>
      </c>
      <c r="E939" s="16">
        <f t="shared" si="28"/>
        <v>0.97</v>
      </c>
      <c r="F939" s="1">
        <f t="shared" si="29"/>
        <v>1.4145454545454543</v>
      </c>
    </row>
    <row r="940" spans="1:6" x14ac:dyDescent="0.25">
      <c r="A940">
        <v>90618</v>
      </c>
      <c r="B940">
        <v>0.02</v>
      </c>
      <c r="C940">
        <v>1.38</v>
      </c>
      <c r="D940" s="2">
        <v>35961.305555555555</v>
      </c>
      <c r="E940" s="16">
        <f t="shared" si="28"/>
        <v>1.4</v>
      </c>
      <c r="F940" s="1">
        <f t="shared" si="29"/>
        <v>1.4849999999999997</v>
      </c>
    </row>
    <row r="941" spans="1:6" x14ac:dyDescent="0.25">
      <c r="A941">
        <v>90618</v>
      </c>
      <c r="B941">
        <v>0.02</v>
      </c>
      <c r="C941">
        <v>1.1659999999999999</v>
      </c>
      <c r="D941" s="2">
        <v>35968.563888888886</v>
      </c>
      <c r="E941" s="16">
        <f t="shared" si="28"/>
        <v>1.1859999999999999</v>
      </c>
      <c r="F941" s="1">
        <f t="shared" si="29"/>
        <v>1.5927272727272723</v>
      </c>
    </row>
    <row r="942" spans="1:6" x14ac:dyDescent="0.25">
      <c r="A942">
        <v>90618</v>
      </c>
      <c r="B942">
        <v>4.7E-2</v>
      </c>
      <c r="C942">
        <v>1.6659999999999999</v>
      </c>
      <c r="D942" s="2">
        <v>35975.518750000003</v>
      </c>
      <c r="E942" s="16">
        <f t="shared" si="28"/>
        <v>1.7129999999999999</v>
      </c>
      <c r="F942" s="1">
        <f t="shared" si="29"/>
        <v>1.2028181818181816</v>
      </c>
    </row>
    <row r="943" spans="1:6" x14ac:dyDescent="0.25">
      <c r="A943">
        <v>90618</v>
      </c>
      <c r="B943">
        <v>0.02</v>
      </c>
      <c r="C943">
        <v>1.661</v>
      </c>
      <c r="D943" s="2">
        <v>35984.534722222219</v>
      </c>
      <c r="E943" s="16">
        <f t="shared" si="28"/>
        <v>1.681</v>
      </c>
      <c r="F943" s="1">
        <f t="shared" si="29"/>
        <v>1.2466363636363633</v>
      </c>
    </row>
    <row r="944" spans="1:6" x14ac:dyDescent="0.25">
      <c r="A944">
        <v>90618</v>
      </c>
      <c r="B944">
        <v>0.02</v>
      </c>
      <c r="C944">
        <v>1.6679999999999999</v>
      </c>
      <c r="D944" s="2">
        <v>35989.527777777781</v>
      </c>
      <c r="E944" s="16">
        <f t="shared" si="28"/>
        <v>1.6879999999999999</v>
      </c>
      <c r="F944" s="1">
        <f t="shared" si="29"/>
        <v>1.2400909090909087</v>
      </c>
    </row>
    <row r="945" spans="1:6" x14ac:dyDescent="0.25">
      <c r="A945">
        <v>90618</v>
      </c>
      <c r="B945">
        <v>0.02</v>
      </c>
      <c r="C945">
        <v>1.1259999999999999</v>
      </c>
      <c r="D945" s="2">
        <v>35996.623611111114</v>
      </c>
      <c r="E945" s="16">
        <f t="shared" si="28"/>
        <v>1.1459999999999999</v>
      </c>
      <c r="F945" s="1">
        <f t="shared" si="29"/>
        <v>1.2107272727272724</v>
      </c>
    </row>
    <row r="946" spans="1:6" x14ac:dyDescent="0.25">
      <c r="A946">
        <v>90618</v>
      </c>
      <c r="B946">
        <v>0.02</v>
      </c>
      <c r="C946">
        <v>1.4330000000000001</v>
      </c>
      <c r="D946" s="2">
        <v>36004.369444444441</v>
      </c>
      <c r="E946" s="16">
        <f t="shared" si="28"/>
        <v>1.4530000000000001</v>
      </c>
      <c r="F946" s="1">
        <f t="shared" si="29"/>
        <v>1.1272727272727272</v>
      </c>
    </row>
    <row r="947" spans="1:6" x14ac:dyDescent="0.25">
      <c r="A947">
        <v>90618</v>
      </c>
      <c r="B947">
        <v>0.02</v>
      </c>
      <c r="C947">
        <v>0.93600000000000005</v>
      </c>
      <c r="D947" s="2">
        <v>36010.552083333336</v>
      </c>
      <c r="E947" s="16">
        <f t="shared" si="28"/>
        <v>0.95600000000000007</v>
      </c>
      <c r="F947" s="1">
        <f t="shared" si="29"/>
        <v>1.0557272727272726</v>
      </c>
    </row>
    <row r="948" spans="1:6" x14ac:dyDescent="0.25">
      <c r="A948">
        <v>90618</v>
      </c>
      <c r="B948">
        <v>0.02</v>
      </c>
      <c r="C948">
        <v>0.77</v>
      </c>
      <c r="D948" s="2">
        <v>36017.618055555555</v>
      </c>
      <c r="E948" s="16">
        <f t="shared" si="28"/>
        <v>0.79</v>
      </c>
      <c r="F948" s="1">
        <f t="shared" si="29"/>
        <v>0.93309090909090908</v>
      </c>
    </row>
    <row r="949" spans="1:6" x14ac:dyDescent="0.25">
      <c r="A949">
        <v>90618</v>
      </c>
      <c r="B949">
        <v>0.02</v>
      </c>
      <c r="C949">
        <v>0.63800000000000001</v>
      </c>
      <c r="D949" s="2">
        <v>36024.647916666669</v>
      </c>
      <c r="E949" s="16">
        <f t="shared" si="28"/>
        <v>0.65800000000000003</v>
      </c>
      <c r="F949" s="1">
        <f t="shared" si="29"/>
        <v>0.783909090909091</v>
      </c>
    </row>
    <row r="950" spans="1:6" x14ac:dyDescent="0.25">
      <c r="A950">
        <v>90618</v>
      </c>
      <c r="B950">
        <v>0.02</v>
      </c>
      <c r="C950">
        <v>0.627</v>
      </c>
      <c r="D950" s="2">
        <v>36032.395833333336</v>
      </c>
      <c r="E950" s="16">
        <f t="shared" si="28"/>
        <v>0.64700000000000002</v>
      </c>
      <c r="F950" s="1">
        <f t="shared" si="29"/>
        <v>0.67300000000000015</v>
      </c>
    </row>
    <row r="951" spans="1:6" x14ac:dyDescent="0.25">
      <c r="A951">
        <v>90618</v>
      </c>
      <c r="B951">
        <v>0.02</v>
      </c>
      <c r="C951">
        <v>0.46200000000000002</v>
      </c>
      <c r="D951" s="2">
        <v>36039.283333333333</v>
      </c>
      <c r="E951" s="16">
        <f t="shared" si="28"/>
        <v>0.48200000000000004</v>
      </c>
      <c r="F951" s="1">
        <f t="shared" si="29"/>
        <v>0.59536363636363643</v>
      </c>
    </row>
    <row r="952" spans="1:6" x14ac:dyDescent="0.25">
      <c r="A952">
        <v>90618</v>
      </c>
      <c r="B952">
        <v>4.4999999999999998E-2</v>
      </c>
      <c r="C952">
        <v>0.35399999999999998</v>
      </c>
      <c r="D952" s="2">
        <v>36048.275000000001</v>
      </c>
      <c r="E952" s="16">
        <f t="shared" si="28"/>
        <v>0.39899999999999997</v>
      </c>
      <c r="F952" s="1">
        <f t="shared" si="29"/>
        <v>0.5760909090909091</v>
      </c>
    </row>
    <row r="953" spans="1:6" x14ac:dyDescent="0.25">
      <c r="A953">
        <v>90618</v>
      </c>
      <c r="B953">
        <v>0.02</v>
      </c>
      <c r="C953">
        <v>0.34399999999999997</v>
      </c>
      <c r="D953" s="2">
        <v>36052.65625</v>
      </c>
      <c r="E953" s="16">
        <f t="shared" si="28"/>
        <v>0.36399999999999999</v>
      </c>
      <c r="F953" s="1">
        <f t="shared" si="29"/>
        <v>0.52281818181818185</v>
      </c>
    </row>
    <row r="954" spans="1:6" x14ac:dyDescent="0.25">
      <c r="A954">
        <v>90618</v>
      </c>
      <c r="B954">
        <v>0.02</v>
      </c>
      <c r="C954">
        <v>0.02</v>
      </c>
      <c r="D954" s="2">
        <v>36059.580555555556</v>
      </c>
      <c r="E954" s="16">
        <f t="shared" si="28"/>
        <v>0.04</v>
      </c>
      <c r="F954" s="1">
        <f t="shared" si="29"/>
        <v>0.45463636363636356</v>
      </c>
    </row>
    <row r="955" spans="1:6" x14ac:dyDescent="0.25">
      <c r="A955">
        <v>90618</v>
      </c>
      <c r="B955">
        <v>9.5000000000000001E-2</v>
      </c>
      <c r="C955">
        <v>0.373</v>
      </c>
      <c r="D955" s="2">
        <v>36073.561805555553</v>
      </c>
      <c r="E955" s="16">
        <f t="shared" si="28"/>
        <v>0.46799999999999997</v>
      </c>
      <c r="F955" s="1">
        <f t="shared" si="29"/>
        <v>0.41699999999999998</v>
      </c>
    </row>
    <row r="956" spans="1:6" x14ac:dyDescent="0.25">
      <c r="A956">
        <v>90618</v>
      </c>
      <c r="B956">
        <v>0.02</v>
      </c>
      <c r="C956">
        <v>0.27200000000000002</v>
      </c>
      <c r="D956" s="2">
        <v>36080.520833333336</v>
      </c>
      <c r="E956" s="16">
        <f t="shared" si="28"/>
        <v>0.29200000000000004</v>
      </c>
      <c r="F956" s="1">
        <f t="shared" si="29"/>
        <v>0.39400000000000007</v>
      </c>
    </row>
    <row r="957" spans="1:6" x14ac:dyDescent="0.25">
      <c r="A957">
        <v>90618</v>
      </c>
      <c r="B957">
        <v>0.02</v>
      </c>
      <c r="C957">
        <v>1.2210000000000001</v>
      </c>
      <c r="D957" s="2">
        <v>36087.534722222219</v>
      </c>
      <c r="E957" s="16">
        <f t="shared" si="28"/>
        <v>1.2410000000000001</v>
      </c>
      <c r="F957" s="1">
        <f t="shared" si="29"/>
        <v>0.35381818181818186</v>
      </c>
    </row>
    <row r="958" spans="1:6" x14ac:dyDescent="0.25">
      <c r="A958">
        <v>90618</v>
      </c>
      <c r="B958">
        <v>0.02</v>
      </c>
      <c r="C958">
        <v>0.35</v>
      </c>
      <c r="D958" s="2">
        <v>36094.489583333336</v>
      </c>
      <c r="E958" s="16">
        <f t="shared" si="28"/>
        <v>0.37</v>
      </c>
      <c r="F958" s="1">
        <f t="shared" si="29"/>
        <v>0.43118181818181822</v>
      </c>
    </row>
    <row r="959" spans="1:6" x14ac:dyDescent="0.25">
      <c r="A959">
        <v>90618</v>
      </c>
      <c r="B959">
        <v>0.02</v>
      </c>
      <c r="C959">
        <v>0.02</v>
      </c>
      <c r="D959" s="2">
        <v>36101.583333333336</v>
      </c>
      <c r="E959" s="16">
        <f t="shared" si="28"/>
        <v>0.04</v>
      </c>
      <c r="F959" s="1">
        <f t="shared" si="29"/>
        <v>0.40645454545454546</v>
      </c>
    </row>
    <row r="960" spans="1:6" x14ac:dyDescent="0.25">
      <c r="A960">
        <v>90618</v>
      </c>
      <c r="B960">
        <v>0.224</v>
      </c>
      <c r="C960">
        <v>0.02</v>
      </c>
      <c r="D960" s="2">
        <v>36108.576388888891</v>
      </c>
      <c r="E960" s="16">
        <f t="shared" si="28"/>
        <v>0.24399999999999999</v>
      </c>
      <c r="F960" s="1">
        <f t="shared" si="29"/>
        <v>0.42745454545454548</v>
      </c>
    </row>
    <row r="961" spans="1:6" x14ac:dyDescent="0.25">
      <c r="A961">
        <v>90618</v>
      </c>
      <c r="B961">
        <v>0.02</v>
      </c>
      <c r="C961">
        <v>0.374</v>
      </c>
      <c r="D961" s="2">
        <v>36117.375</v>
      </c>
      <c r="E961" s="16">
        <f t="shared" si="28"/>
        <v>0.39400000000000002</v>
      </c>
      <c r="F961" s="1">
        <f t="shared" si="29"/>
        <v>0.407909090909091</v>
      </c>
    </row>
    <row r="962" spans="1:6" x14ac:dyDescent="0.25">
      <c r="A962">
        <v>90618</v>
      </c>
      <c r="B962">
        <v>0.02</v>
      </c>
      <c r="C962">
        <v>0.02</v>
      </c>
      <c r="D962" s="2">
        <v>36122.59375</v>
      </c>
      <c r="E962" s="16">
        <f t="shared" si="28"/>
        <v>0.04</v>
      </c>
      <c r="F962" s="1">
        <f t="shared" si="29"/>
        <v>0.42218181818181821</v>
      </c>
    </row>
    <row r="963" spans="1:6" x14ac:dyDescent="0.25">
      <c r="A963">
        <v>90618</v>
      </c>
      <c r="B963">
        <v>0.02</v>
      </c>
      <c r="C963">
        <v>1.23</v>
      </c>
      <c r="D963" s="2">
        <v>36129.549305555556</v>
      </c>
      <c r="E963" s="16">
        <f t="shared" ref="E963:E1026" si="30">SUM(B963:C963)</f>
        <v>1.25</v>
      </c>
      <c r="F963" s="1">
        <f t="shared" si="29"/>
        <v>0.313</v>
      </c>
    </row>
    <row r="964" spans="1:6" x14ac:dyDescent="0.25">
      <c r="A964">
        <v>90618</v>
      </c>
      <c r="B964">
        <v>0.02</v>
      </c>
      <c r="C964">
        <v>7.1999999999999995E-2</v>
      </c>
      <c r="D964" s="2">
        <v>36143.527777777781</v>
      </c>
      <c r="E964" s="16">
        <f t="shared" si="30"/>
        <v>9.1999999999999998E-2</v>
      </c>
      <c r="F964" s="1">
        <f t="shared" si="29"/>
        <v>0.28299999999999997</v>
      </c>
    </row>
    <row r="965" spans="1:6" x14ac:dyDescent="0.25">
      <c r="A965">
        <v>90618</v>
      </c>
      <c r="B965">
        <v>0.02</v>
      </c>
      <c r="C965">
        <v>0.251</v>
      </c>
      <c r="D965" s="2">
        <v>36157.603472222225</v>
      </c>
      <c r="E965" s="16">
        <f t="shared" si="30"/>
        <v>0.27100000000000002</v>
      </c>
      <c r="F965" s="1">
        <f t="shared" si="29"/>
        <v>0.28299999999999997</v>
      </c>
    </row>
    <row r="966" spans="1:6" x14ac:dyDescent="0.25">
      <c r="A966">
        <v>90618</v>
      </c>
      <c r="B966">
        <v>0.02</v>
      </c>
      <c r="C966">
        <v>0.23300000000000001</v>
      </c>
      <c r="D966" s="2">
        <v>36171.511111111111</v>
      </c>
      <c r="E966" s="16">
        <f t="shared" si="30"/>
        <v>0.253</v>
      </c>
      <c r="F966" s="1">
        <f t="shared" si="29"/>
        <v>0.2644545454545455</v>
      </c>
    </row>
    <row r="967" spans="1:6" x14ac:dyDescent="0.25">
      <c r="A967">
        <v>90618</v>
      </c>
      <c r="B967">
        <v>7.8E-2</v>
      </c>
      <c r="C967">
        <v>0.371</v>
      </c>
      <c r="D967" s="2">
        <v>36178.734027777777</v>
      </c>
      <c r="E967" s="16">
        <f t="shared" si="30"/>
        <v>0.44900000000000001</v>
      </c>
      <c r="F967" s="1">
        <f t="shared" si="29"/>
        <v>0.2322727272727273</v>
      </c>
    </row>
    <row r="968" spans="1:6" x14ac:dyDescent="0.25">
      <c r="A968">
        <v>90618</v>
      </c>
      <c r="B968">
        <v>0.02</v>
      </c>
      <c r="C968">
        <v>0.02</v>
      </c>
      <c r="D968" s="2">
        <v>36185.493055555555</v>
      </c>
      <c r="E968" s="16">
        <f t="shared" si="30"/>
        <v>0.04</v>
      </c>
      <c r="F968" s="1">
        <f t="shared" ref="F968:F1031" si="31">AVERAGE(E963:E973)</f>
        <v>0.2322727272727273</v>
      </c>
    </row>
    <row r="969" spans="1:6" x14ac:dyDescent="0.25">
      <c r="A969">
        <v>90618</v>
      </c>
      <c r="B969">
        <v>0.02</v>
      </c>
      <c r="C969">
        <v>0.02</v>
      </c>
      <c r="D969" s="2">
        <v>36199.543749999997</v>
      </c>
      <c r="E969" s="16">
        <f t="shared" si="30"/>
        <v>0.04</v>
      </c>
      <c r="F969" s="1">
        <f t="shared" si="31"/>
        <v>0.1222727272727273</v>
      </c>
    </row>
    <row r="970" spans="1:6" x14ac:dyDescent="0.25">
      <c r="A970">
        <v>90618</v>
      </c>
      <c r="B970">
        <v>0.02</v>
      </c>
      <c r="C970">
        <v>0.02</v>
      </c>
      <c r="D970" s="2">
        <v>36206.572916666664</v>
      </c>
      <c r="E970" s="16">
        <f t="shared" si="30"/>
        <v>0.04</v>
      </c>
      <c r="F970" s="1">
        <f t="shared" si="31"/>
        <v>0.11754545454545458</v>
      </c>
    </row>
    <row r="971" spans="1:6" x14ac:dyDescent="0.25">
      <c r="A971">
        <v>90618</v>
      </c>
      <c r="B971">
        <v>0.02</v>
      </c>
      <c r="C971">
        <v>0.02</v>
      </c>
      <c r="D971" s="2">
        <v>36213.584722222222</v>
      </c>
      <c r="E971" s="16">
        <f t="shared" si="30"/>
        <v>0.04</v>
      </c>
      <c r="F971" s="1">
        <f t="shared" si="31"/>
        <v>9.6545454545454573E-2</v>
      </c>
    </row>
    <row r="972" spans="1:6" x14ac:dyDescent="0.25">
      <c r="A972">
        <v>90618</v>
      </c>
      <c r="B972">
        <v>0.02</v>
      </c>
      <c r="C972">
        <v>0.02</v>
      </c>
      <c r="D972" s="2">
        <v>36222.614583333336</v>
      </c>
      <c r="E972" s="16">
        <f t="shared" si="30"/>
        <v>0.04</v>
      </c>
      <c r="F972" s="1">
        <f t="shared" si="31"/>
        <v>7.7181818181818213E-2</v>
      </c>
    </row>
    <row r="973" spans="1:6" x14ac:dyDescent="0.25">
      <c r="A973">
        <v>90618</v>
      </c>
      <c r="B973">
        <v>0.02</v>
      </c>
      <c r="C973">
        <v>0.02</v>
      </c>
      <c r="D973" s="2">
        <v>36227.584722222222</v>
      </c>
      <c r="E973" s="16">
        <f t="shared" si="30"/>
        <v>0.04</v>
      </c>
      <c r="F973" s="1">
        <f t="shared" si="31"/>
        <v>4.1909090909090903E-2</v>
      </c>
    </row>
    <row r="974" spans="1:6" x14ac:dyDescent="0.25">
      <c r="A974">
        <v>90618</v>
      </c>
      <c r="B974">
        <v>0.02</v>
      </c>
      <c r="C974">
        <v>0.02</v>
      </c>
      <c r="D974" s="2">
        <v>36234.586805555555</v>
      </c>
      <c r="E974" s="16">
        <f t="shared" si="30"/>
        <v>0.04</v>
      </c>
      <c r="F974" s="1">
        <f t="shared" si="31"/>
        <v>4.9000000000000002E-2</v>
      </c>
    </row>
    <row r="975" spans="1:6" x14ac:dyDescent="0.25">
      <c r="A975">
        <v>90618</v>
      </c>
      <c r="B975">
        <v>0.02</v>
      </c>
      <c r="C975">
        <v>0.02</v>
      </c>
      <c r="D975" s="2">
        <v>36242.625</v>
      </c>
      <c r="E975" s="16">
        <f t="shared" si="30"/>
        <v>0.04</v>
      </c>
      <c r="F975" s="1">
        <f t="shared" si="31"/>
        <v>5.9727272727272733E-2</v>
      </c>
    </row>
    <row r="976" spans="1:6" x14ac:dyDescent="0.25">
      <c r="A976">
        <v>90618</v>
      </c>
      <c r="B976">
        <v>0.02</v>
      </c>
      <c r="C976">
        <v>0.02</v>
      </c>
      <c r="D976" s="2">
        <v>36249.559027777781</v>
      </c>
      <c r="E976" s="16">
        <f t="shared" si="30"/>
        <v>0.04</v>
      </c>
      <c r="F976" s="1">
        <f t="shared" si="31"/>
        <v>8.3363636363636362E-2</v>
      </c>
    </row>
    <row r="977" spans="1:6" x14ac:dyDescent="0.25">
      <c r="A977">
        <v>90618</v>
      </c>
      <c r="B977">
        <v>0.02</v>
      </c>
      <c r="C977">
        <v>0.02</v>
      </c>
      <c r="D977" s="2">
        <v>36262.529166666667</v>
      </c>
      <c r="E977" s="16">
        <f t="shared" si="30"/>
        <v>0.04</v>
      </c>
      <c r="F977" s="1">
        <f t="shared" si="31"/>
        <v>0.13209090909090912</v>
      </c>
    </row>
    <row r="978" spans="1:6" x14ac:dyDescent="0.25">
      <c r="A978">
        <v>90618</v>
      </c>
      <c r="B978">
        <v>0.02</v>
      </c>
      <c r="C978">
        <v>4.1000000000000002E-2</v>
      </c>
      <c r="D978" s="2">
        <v>36269.563888888886</v>
      </c>
      <c r="E978" s="16">
        <f t="shared" si="30"/>
        <v>6.0999999999999999E-2</v>
      </c>
      <c r="F978" s="1">
        <f t="shared" si="31"/>
        <v>0.18800000000000006</v>
      </c>
    </row>
    <row r="979" spans="1:6" x14ac:dyDescent="0.25">
      <c r="A979">
        <v>90618</v>
      </c>
      <c r="B979">
        <v>0.02</v>
      </c>
      <c r="C979">
        <v>9.8000000000000004E-2</v>
      </c>
      <c r="D979" s="2">
        <v>36276.481944444444</v>
      </c>
      <c r="E979" s="16">
        <f t="shared" si="30"/>
        <v>0.11800000000000001</v>
      </c>
      <c r="F979" s="1">
        <f t="shared" si="31"/>
        <v>0.2523636363636364</v>
      </c>
    </row>
    <row r="980" spans="1:6" x14ac:dyDescent="0.25">
      <c r="A980">
        <v>90618</v>
      </c>
      <c r="B980">
        <v>0.02</v>
      </c>
      <c r="C980">
        <v>0.13800000000000001</v>
      </c>
      <c r="D980" s="2">
        <v>36290.554166666669</v>
      </c>
      <c r="E980" s="16">
        <f t="shared" si="30"/>
        <v>0.158</v>
      </c>
      <c r="F980" s="1">
        <f t="shared" si="31"/>
        <v>0.33381818181818185</v>
      </c>
    </row>
    <row r="981" spans="1:6" x14ac:dyDescent="0.25">
      <c r="A981">
        <v>90618</v>
      </c>
      <c r="B981">
        <v>0.02</v>
      </c>
      <c r="C981">
        <v>0.28000000000000003</v>
      </c>
      <c r="D981" s="2">
        <v>36291.614583333336</v>
      </c>
      <c r="E981" s="16">
        <f t="shared" si="30"/>
        <v>0.30000000000000004</v>
      </c>
      <c r="F981" s="1">
        <f t="shared" si="31"/>
        <v>0.41609090909090907</v>
      </c>
    </row>
    <row r="982" spans="1:6" x14ac:dyDescent="0.25">
      <c r="A982">
        <v>90618</v>
      </c>
      <c r="B982">
        <v>0.02</v>
      </c>
      <c r="C982">
        <v>0.55600000000000005</v>
      </c>
      <c r="D982" s="2">
        <v>36304.548611111109</v>
      </c>
      <c r="E982" s="16">
        <f t="shared" si="30"/>
        <v>0.57600000000000007</v>
      </c>
      <c r="F982" s="1">
        <f t="shared" si="31"/>
        <v>0.52145454545454539</v>
      </c>
    </row>
    <row r="983" spans="1:6" x14ac:dyDescent="0.25">
      <c r="A983">
        <v>90618</v>
      </c>
      <c r="B983">
        <v>4.2999999999999997E-2</v>
      </c>
      <c r="C983">
        <v>0.61199999999999999</v>
      </c>
      <c r="D983" s="2">
        <v>36311.594444444447</v>
      </c>
      <c r="E983" s="16">
        <f t="shared" si="30"/>
        <v>0.65500000000000003</v>
      </c>
      <c r="F983" s="1">
        <f t="shared" si="31"/>
        <v>0.60372727272727278</v>
      </c>
    </row>
    <row r="984" spans="1:6" x14ac:dyDescent="0.25">
      <c r="A984">
        <v>90618</v>
      </c>
      <c r="B984">
        <v>5.7000000000000002E-2</v>
      </c>
      <c r="C984">
        <v>0.69099999999999995</v>
      </c>
      <c r="D984" s="2">
        <v>36318.509027777778</v>
      </c>
      <c r="E984" s="16">
        <f t="shared" si="30"/>
        <v>0.748</v>
      </c>
      <c r="F984" s="1">
        <f t="shared" si="31"/>
        <v>0.72590909090909095</v>
      </c>
    </row>
    <row r="985" spans="1:6" x14ac:dyDescent="0.25">
      <c r="A985">
        <v>90618</v>
      </c>
      <c r="B985">
        <v>0.02</v>
      </c>
      <c r="C985">
        <v>0.91600000000000004</v>
      </c>
      <c r="D985" s="2">
        <v>36325.49722222222</v>
      </c>
      <c r="E985" s="16">
        <f t="shared" si="30"/>
        <v>0.93600000000000005</v>
      </c>
      <c r="F985" s="1">
        <f t="shared" si="31"/>
        <v>0.84409090909090911</v>
      </c>
    </row>
    <row r="986" spans="1:6" x14ac:dyDescent="0.25">
      <c r="A986">
        <v>90618</v>
      </c>
      <c r="B986">
        <v>0.02</v>
      </c>
      <c r="C986">
        <v>0.92500000000000004</v>
      </c>
      <c r="D986" s="2">
        <v>36332.5</v>
      </c>
      <c r="E986" s="16">
        <f t="shared" si="30"/>
        <v>0.94500000000000006</v>
      </c>
      <c r="F986" s="1">
        <f t="shared" si="31"/>
        <v>0.91581818181818198</v>
      </c>
    </row>
    <row r="987" spans="1:6" x14ac:dyDescent="0.25">
      <c r="A987">
        <v>90618</v>
      </c>
      <c r="B987">
        <v>0.11899999999999999</v>
      </c>
      <c r="C987">
        <v>1.08</v>
      </c>
      <c r="D987" s="2">
        <v>36339.540277777778</v>
      </c>
      <c r="E987" s="16">
        <f t="shared" si="30"/>
        <v>1.1990000000000001</v>
      </c>
      <c r="F987" s="1">
        <f t="shared" si="31"/>
        <v>0.98109090909090924</v>
      </c>
    </row>
    <row r="988" spans="1:6" x14ac:dyDescent="0.25">
      <c r="A988">
        <v>90618</v>
      </c>
      <c r="B988">
        <v>0.02</v>
      </c>
      <c r="C988">
        <v>0.92500000000000004</v>
      </c>
      <c r="D988" s="2">
        <v>36346.552083333336</v>
      </c>
      <c r="E988" s="16">
        <f t="shared" si="30"/>
        <v>0.94500000000000006</v>
      </c>
      <c r="F988" s="1">
        <f t="shared" si="31"/>
        <v>0.99300000000000022</v>
      </c>
    </row>
    <row r="989" spans="1:6" x14ac:dyDescent="0.25">
      <c r="A989">
        <v>90618</v>
      </c>
      <c r="B989">
        <v>0.02</v>
      </c>
      <c r="C989">
        <v>1.385</v>
      </c>
      <c r="D989" s="2">
        <v>36353.538194444445</v>
      </c>
      <c r="E989" s="16">
        <f t="shared" si="30"/>
        <v>1.405</v>
      </c>
      <c r="F989" s="1">
        <f t="shared" si="31"/>
        <v>1.0000909090909094</v>
      </c>
    </row>
    <row r="990" spans="1:6" x14ac:dyDescent="0.25">
      <c r="A990">
        <v>90618</v>
      </c>
      <c r="B990">
        <v>0.02</v>
      </c>
      <c r="C990">
        <v>1.3979999999999999</v>
      </c>
      <c r="D990" s="2">
        <v>36360.496527777781</v>
      </c>
      <c r="E990" s="16">
        <f t="shared" si="30"/>
        <v>1.4179999999999999</v>
      </c>
      <c r="F990" s="1">
        <f t="shared" si="31"/>
        <v>0.94090909090909103</v>
      </c>
    </row>
    <row r="991" spans="1:6" x14ac:dyDescent="0.25">
      <c r="A991">
        <v>90618</v>
      </c>
      <c r="B991">
        <v>0.02</v>
      </c>
      <c r="C991">
        <v>0.92700000000000005</v>
      </c>
      <c r="D991" s="2">
        <v>36367.534722222219</v>
      </c>
      <c r="E991" s="16">
        <f t="shared" si="30"/>
        <v>0.94700000000000006</v>
      </c>
      <c r="F991" s="1">
        <f t="shared" si="31"/>
        <v>0.8919090909090911</v>
      </c>
    </row>
    <row r="992" spans="1:6" x14ac:dyDescent="0.25">
      <c r="A992">
        <v>90618</v>
      </c>
      <c r="B992">
        <v>4.3999999999999997E-2</v>
      </c>
      <c r="C992">
        <v>0.97399999999999998</v>
      </c>
      <c r="D992" s="2">
        <v>36374.520833333336</v>
      </c>
      <c r="E992" s="16">
        <f t="shared" si="30"/>
        <v>1.018</v>
      </c>
      <c r="F992" s="1">
        <f t="shared" si="31"/>
        <v>0.80963636363636349</v>
      </c>
    </row>
    <row r="993" spans="1:6" x14ac:dyDescent="0.25">
      <c r="A993">
        <v>90618</v>
      </c>
      <c r="B993">
        <v>0.02</v>
      </c>
      <c r="C993">
        <v>0.68700000000000006</v>
      </c>
      <c r="D993" s="2">
        <v>36381.583333333336</v>
      </c>
      <c r="E993" s="16">
        <f t="shared" si="30"/>
        <v>0.70700000000000007</v>
      </c>
      <c r="F993" s="1">
        <f t="shared" si="31"/>
        <v>0.70427272727272727</v>
      </c>
    </row>
    <row r="994" spans="1:6" x14ac:dyDescent="0.25">
      <c r="A994">
        <v>90618</v>
      </c>
      <c r="B994">
        <v>0.02</v>
      </c>
      <c r="C994">
        <v>0.71299999999999997</v>
      </c>
      <c r="D994" s="2">
        <v>36388.629166666666</v>
      </c>
      <c r="E994" s="16">
        <f t="shared" si="30"/>
        <v>0.73299999999999998</v>
      </c>
      <c r="F994" s="1">
        <f t="shared" si="31"/>
        <v>0.62845454545454549</v>
      </c>
    </row>
    <row r="995" spans="1:6" x14ac:dyDescent="0.25">
      <c r="A995">
        <v>90618</v>
      </c>
      <c r="B995">
        <v>0.02</v>
      </c>
      <c r="C995">
        <v>7.6999999999999999E-2</v>
      </c>
      <c r="D995" s="2">
        <v>36395.648611111108</v>
      </c>
      <c r="E995" s="16">
        <f t="shared" si="30"/>
        <v>9.7000000000000003E-2</v>
      </c>
      <c r="F995" s="1">
        <f t="shared" si="31"/>
        <v>0.53254545454545454</v>
      </c>
    </row>
    <row r="996" spans="1:6" x14ac:dyDescent="0.25">
      <c r="A996">
        <v>90618</v>
      </c>
      <c r="B996">
        <v>0.02</v>
      </c>
      <c r="C996">
        <v>0.377</v>
      </c>
      <c r="D996" s="2">
        <v>36402.590277777781</v>
      </c>
      <c r="E996" s="16">
        <f t="shared" si="30"/>
        <v>0.39700000000000002</v>
      </c>
      <c r="F996" s="1">
        <f t="shared" si="31"/>
        <v>0.40727272727272723</v>
      </c>
    </row>
    <row r="997" spans="1:6" x14ac:dyDescent="0.25">
      <c r="A997">
        <v>90618</v>
      </c>
      <c r="B997">
        <v>0.02</v>
      </c>
      <c r="C997">
        <v>0.02</v>
      </c>
      <c r="D997" s="2">
        <v>36409.605555555558</v>
      </c>
      <c r="E997" s="16">
        <f t="shared" si="30"/>
        <v>0.04</v>
      </c>
      <c r="F997" s="1">
        <f t="shared" si="31"/>
        <v>0.32481818181818184</v>
      </c>
    </row>
    <row r="998" spans="1:6" x14ac:dyDescent="0.25">
      <c r="A998">
        <v>90618</v>
      </c>
      <c r="B998">
        <v>0.02</v>
      </c>
      <c r="C998">
        <v>0.02</v>
      </c>
      <c r="D998" s="2">
        <v>36416.490277777775</v>
      </c>
      <c r="E998" s="16">
        <f t="shared" si="30"/>
        <v>0.04</v>
      </c>
      <c r="F998" s="1">
        <f t="shared" si="31"/>
        <v>0.23590909090909093</v>
      </c>
    </row>
    <row r="999" spans="1:6" x14ac:dyDescent="0.25">
      <c r="A999">
        <v>90618</v>
      </c>
      <c r="B999">
        <v>6.8000000000000005E-2</v>
      </c>
      <c r="C999">
        <v>4.2999999999999997E-2</v>
      </c>
      <c r="D999" s="2">
        <v>36423.501388888886</v>
      </c>
      <c r="E999" s="16">
        <f t="shared" si="30"/>
        <v>0.111</v>
      </c>
      <c r="F999" s="1">
        <f t="shared" si="31"/>
        <v>0.18099999999999999</v>
      </c>
    </row>
    <row r="1000" spans="1:6" x14ac:dyDescent="0.25">
      <c r="A1000">
        <v>90618</v>
      </c>
      <c r="B1000">
        <v>8.8999999999999996E-2</v>
      </c>
      <c r="C1000">
        <v>0.26100000000000001</v>
      </c>
      <c r="D1000" s="2">
        <v>36430.583333333336</v>
      </c>
      <c r="E1000" s="16">
        <f t="shared" si="30"/>
        <v>0.35</v>
      </c>
      <c r="F1000" s="1">
        <f t="shared" si="31"/>
        <v>0.12390909090909093</v>
      </c>
    </row>
    <row r="1001" spans="1:6" x14ac:dyDescent="0.25">
      <c r="A1001">
        <v>90618</v>
      </c>
      <c r="B1001">
        <v>0.02</v>
      </c>
      <c r="C1001">
        <v>0.02</v>
      </c>
      <c r="D1001" s="2">
        <v>36437.619444444441</v>
      </c>
      <c r="E1001" s="16">
        <f t="shared" si="30"/>
        <v>0.04</v>
      </c>
      <c r="F1001" s="1">
        <f t="shared" si="31"/>
        <v>0.14172727272727273</v>
      </c>
    </row>
    <row r="1002" spans="1:6" x14ac:dyDescent="0.25">
      <c r="A1002">
        <v>90618</v>
      </c>
      <c r="B1002">
        <v>0.02</v>
      </c>
      <c r="C1002">
        <v>0.02</v>
      </c>
      <c r="D1002" s="2">
        <v>36444.571527777778</v>
      </c>
      <c r="E1002" s="16">
        <f t="shared" si="30"/>
        <v>0.04</v>
      </c>
      <c r="F1002" s="1">
        <f t="shared" si="31"/>
        <v>0.12709090909090909</v>
      </c>
    </row>
    <row r="1003" spans="1:6" x14ac:dyDescent="0.25">
      <c r="A1003">
        <v>90618</v>
      </c>
      <c r="B1003">
        <v>0.02</v>
      </c>
      <c r="C1003">
        <v>0.02</v>
      </c>
      <c r="D1003" s="2">
        <v>36451.777777777781</v>
      </c>
      <c r="E1003" s="16">
        <f t="shared" si="30"/>
        <v>0.04</v>
      </c>
      <c r="F1003" s="1">
        <f t="shared" si="31"/>
        <v>0.14345454545454547</v>
      </c>
    </row>
    <row r="1004" spans="1:6" x14ac:dyDescent="0.25">
      <c r="A1004">
        <v>90618</v>
      </c>
      <c r="B1004">
        <v>0.02</v>
      </c>
      <c r="C1004">
        <v>8.3000000000000004E-2</v>
      </c>
      <c r="D1004" s="2">
        <v>36458.541666666664</v>
      </c>
      <c r="E1004" s="16">
        <f t="shared" si="30"/>
        <v>0.10300000000000001</v>
      </c>
      <c r="F1004" s="1">
        <f t="shared" si="31"/>
        <v>0.14345454545454547</v>
      </c>
    </row>
    <row r="1005" spans="1:6" x14ac:dyDescent="0.25">
      <c r="A1005">
        <v>90618</v>
      </c>
      <c r="B1005">
        <v>8.5000000000000006E-2</v>
      </c>
      <c r="C1005">
        <v>0.02</v>
      </c>
      <c r="D1005" s="2">
        <v>36465.5625</v>
      </c>
      <c r="E1005" s="16">
        <f t="shared" si="30"/>
        <v>0.10500000000000001</v>
      </c>
      <c r="F1005" s="1">
        <f t="shared" si="31"/>
        <v>0.14263636363636364</v>
      </c>
    </row>
    <row r="1006" spans="1:6" x14ac:dyDescent="0.25">
      <c r="A1006">
        <v>90618</v>
      </c>
      <c r="B1006">
        <v>0.02</v>
      </c>
      <c r="C1006">
        <v>0.27300000000000002</v>
      </c>
      <c r="D1006" s="2">
        <v>36472.53125</v>
      </c>
      <c r="E1006" s="16">
        <f t="shared" si="30"/>
        <v>0.29300000000000004</v>
      </c>
      <c r="F1006" s="1">
        <f t="shared" si="31"/>
        <v>0.11445454545454546</v>
      </c>
    </row>
    <row r="1007" spans="1:6" x14ac:dyDescent="0.25">
      <c r="A1007">
        <v>90618</v>
      </c>
      <c r="B1007">
        <v>0.02</v>
      </c>
      <c r="C1007">
        <v>0.216</v>
      </c>
      <c r="D1007" s="2">
        <v>36479.583333333336</v>
      </c>
      <c r="E1007" s="16">
        <f t="shared" si="30"/>
        <v>0.23599999999999999</v>
      </c>
      <c r="F1007" s="1">
        <f t="shared" si="31"/>
        <v>0.11445454545454549</v>
      </c>
    </row>
    <row r="1008" spans="1:6" x14ac:dyDescent="0.25">
      <c r="A1008">
        <v>90618</v>
      </c>
      <c r="B1008">
        <v>0.02</v>
      </c>
      <c r="C1008">
        <v>0.2</v>
      </c>
      <c r="D1008" s="2">
        <v>36486.548611111109</v>
      </c>
      <c r="E1008" s="16">
        <f t="shared" si="30"/>
        <v>0.22</v>
      </c>
      <c r="F1008" s="1">
        <f t="shared" si="31"/>
        <v>0.11445454545454546</v>
      </c>
    </row>
    <row r="1009" spans="1:6" x14ac:dyDescent="0.25">
      <c r="A1009">
        <v>90618</v>
      </c>
      <c r="B1009">
        <v>0.02</v>
      </c>
      <c r="C1009">
        <v>0.02</v>
      </c>
      <c r="D1009" s="2">
        <v>36493.560416666667</v>
      </c>
      <c r="E1009" s="16">
        <f t="shared" si="30"/>
        <v>0.04</v>
      </c>
      <c r="F1009" s="1">
        <f t="shared" si="31"/>
        <v>0.11445454545454549</v>
      </c>
    </row>
    <row r="1010" spans="1:6" x14ac:dyDescent="0.25">
      <c r="A1010">
        <v>90618</v>
      </c>
      <c r="B1010">
        <v>0.02</v>
      </c>
      <c r="C1010">
        <v>8.2000000000000003E-2</v>
      </c>
      <c r="D1010" s="2">
        <v>36500.59375</v>
      </c>
      <c r="E1010" s="16">
        <f t="shared" si="30"/>
        <v>0.10200000000000001</v>
      </c>
      <c r="F1010" s="1">
        <f t="shared" si="31"/>
        <v>0.15763636363636366</v>
      </c>
    </row>
    <row r="1011" spans="1:6" x14ac:dyDescent="0.25">
      <c r="A1011">
        <v>90618</v>
      </c>
      <c r="B1011">
        <v>0.02</v>
      </c>
      <c r="C1011">
        <v>0.02</v>
      </c>
      <c r="D1011" s="2">
        <v>36507.527083333334</v>
      </c>
      <c r="E1011" s="16">
        <f t="shared" si="30"/>
        <v>0.04</v>
      </c>
      <c r="F1011" s="1">
        <f t="shared" si="31"/>
        <v>0.1913636363636364</v>
      </c>
    </row>
    <row r="1012" spans="1:6" x14ac:dyDescent="0.25">
      <c r="A1012">
        <v>90618</v>
      </c>
      <c r="B1012">
        <v>0.02</v>
      </c>
      <c r="C1012">
        <v>0.02</v>
      </c>
      <c r="D1012" s="2">
        <v>36514.493055555555</v>
      </c>
      <c r="E1012" s="16">
        <f t="shared" si="30"/>
        <v>0.04</v>
      </c>
      <c r="F1012" s="1">
        <f t="shared" si="31"/>
        <v>0.23572727272727273</v>
      </c>
    </row>
    <row r="1013" spans="1:6" x14ac:dyDescent="0.25">
      <c r="A1013">
        <v>90618</v>
      </c>
      <c r="B1013">
        <v>0.02</v>
      </c>
      <c r="C1013">
        <v>0.02</v>
      </c>
      <c r="D1013" s="2">
        <v>36522.572222222225</v>
      </c>
      <c r="E1013" s="16">
        <f t="shared" si="30"/>
        <v>0.04</v>
      </c>
      <c r="F1013" s="1">
        <f t="shared" si="31"/>
        <v>0.23436363636363639</v>
      </c>
    </row>
    <row r="1014" spans="1:6" x14ac:dyDescent="0.25">
      <c r="A1014">
        <v>90618</v>
      </c>
      <c r="B1014">
        <v>0.02</v>
      </c>
      <c r="C1014">
        <v>0.02</v>
      </c>
      <c r="D1014" s="2">
        <v>36535.574305555558</v>
      </c>
      <c r="E1014" s="16">
        <f t="shared" si="30"/>
        <v>0.04</v>
      </c>
      <c r="F1014" s="1">
        <f t="shared" si="31"/>
        <v>0.27300000000000002</v>
      </c>
    </row>
    <row r="1015" spans="1:6" x14ac:dyDescent="0.25">
      <c r="A1015">
        <v>90618</v>
      </c>
      <c r="B1015">
        <v>6.0999999999999999E-2</v>
      </c>
      <c r="C1015">
        <v>0.51700000000000002</v>
      </c>
      <c r="D1015" s="2">
        <v>36542.597222222219</v>
      </c>
      <c r="E1015" s="16">
        <f t="shared" si="30"/>
        <v>0.57800000000000007</v>
      </c>
      <c r="F1015" s="1">
        <f t="shared" si="31"/>
        <v>0.32254545454545452</v>
      </c>
    </row>
    <row r="1016" spans="1:6" x14ac:dyDescent="0.25">
      <c r="A1016">
        <v>90618</v>
      </c>
      <c r="B1016">
        <v>0.02</v>
      </c>
      <c r="C1016">
        <v>0.45600000000000002</v>
      </c>
      <c r="D1016" s="2">
        <v>36550.538194444445</v>
      </c>
      <c r="E1016" s="16">
        <f t="shared" si="30"/>
        <v>0.47600000000000003</v>
      </c>
      <c r="F1016" s="1">
        <f t="shared" si="31"/>
        <v>0.37490909090909097</v>
      </c>
    </row>
    <row r="1017" spans="1:6" x14ac:dyDescent="0.25">
      <c r="A1017">
        <v>90618</v>
      </c>
      <c r="B1017">
        <v>8.3000000000000004E-2</v>
      </c>
      <c r="C1017">
        <v>0.69799999999999995</v>
      </c>
      <c r="D1017" s="2">
        <v>36556.694444444445</v>
      </c>
      <c r="E1017" s="16">
        <f t="shared" si="30"/>
        <v>0.78099999999999992</v>
      </c>
      <c r="F1017" s="1">
        <f t="shared" si="31"/>
        <v>0.40836363636363643</v>
      </c>
    </row>
    <row r="1018" spans="1:6" x14ac:dyDescent="0.25">
      <c r="A1018">
        <v>90618</v>
      </c>
      <c r="B1018">
        <v>0.02</v>
      </c>
      <c r="C1018">
        <v>0.20100000000000001</v>
      </c>
      <c r="D1018" s="2">
        <v>36563.633333333331</v>
      </c>
      <c r="E1018" s="16">
        <f t="shared" si="30"/>
        <v>0.221</v>
      </c>
      <c r="F1018" s="1">
        <f t="shared" si="31"/>
        <v>0.47872727272727283</v>
      </c>
    </row>
    <row r="1019" spans="1:6" x14ac:dyDescent="0.25">
      <c r="A1019">
        <v>90618</v>
      </c>
      <c r="B1019">
        <v>0.02</v>
      </c>
      <c r="C1019">
        <v>0.625</v>
      </c>
      <c r="D1019" s="2">
        <v>36570.604166666664</v>
      </c>
      <c r="E1019" s="16">
        <f t="shared" si="30"/>
        <v>0.64500000000000002</v>
      </c>
      <c r="F1019" s="1">
        <f t="shared" si="31"/>
        <v>0.54400000000000004</v>
      </c>
    </row>
    <row r="1020" spans="1:6" x14ac:dyDescent="0.25">
      <c r="A1020">
        <v>90618</v>
      </c>
      <c r="B1020">
        <v>5.1999999999999998E-2</v>
      </c>
      <c r="C1020">
        <v>0.53300000000000003</v>
      </c>
      <c r="D1020" s="2">
        <v>36577.534722222219</v>
      </c>
      <c r="E1020" s="16">
        <f t="shared" si="30"/>
        <v>0.58500000000000008</v>
      </c>
      <c r="F1020" s="1">
        <f t="shared" si="31"/>
        <v>0.58754545454545459</v>
      </c>
    </row>
    <row r="1021" spans="1:6" x14ac:dyDescent="0.25">
      <c r="A1021">
        <v>90618</v>
      </c>
      <c r="B1021">
        <v>0.02</v>
      </c>
      <c r="C1021">
        <v>0.65800000000000003</v>
      </c>
      <c r="D1021" s="2">
        <v>36584.554861111108</v>
      </c>
      <c r="E1021" s="16">
        <f t="shared" si="30"/>
        <v>0.67800000000000005</v>
      </c>
      <c r="F1021" s="1">
        <f t="shared" si="31"/>
        <v>0.60336363636363632</v>
      </c>
    </row>
    <row r="1022" spans="1:6" x14ac:dyDescent="0.25">
      <c r="A1022">
        <v>90618</v>
      </c>
      <c r="B1022">
        <v>0.02</v>
      </c>
      <c r="C1022">
        <v>0.38800000000000001</v>
      </c>
      <c r="D1022" s="2">
        <v>36591.552777777775</v>
      </c>
      <c r="E1022" s="16">
        <f t="shared" si="30"/>
        <v>0.40800000000000003</v>
      </c>
      <c r="F1022" s="1">
        <f t="shared" si="31"/>
        <v>0.62263636363636354</v>
      </c>
    </row>
    <row r="1023" spans="1:6" x14ac:dyDescent="0.25">
      <c r="A1023">
        <v>90618</v>
      </c>
      <c r="B1023">
        <v>7.4999999999999997E-2</v>
      </c>
      <c r="C1023">
        <v>0.73899999999999999</v>
      </c>
      <c r="D1023" s="2">
        <v>36598.539583333331</v>
      </c>
      <c r="E1023" s="16">
        <f t="shared" si="30"/>
        <v>0.81399999999999995</v>
      </c>
      <c r="F1023" s="1">
        <f t="shared" si="31"/>
        <v>0.64890909090909088</v>
      </c>
    </row>
    <row r="1024" spans="1:6" x14ac:dyDescent="0.25">
      <c r="A1024">
        <v>90618</v>
      </c>
      <c r="B1024">
        <v>0.02</v>
      </c>
      <c r="C1024">
        <v>0.73799999999999999</v>
      </c>
      <c r="D1024" s="2">
        <v>36605.493055555555</v>
      </c>
      <c r="E1024" s="16">
        <f t="shared" si="30"/>
        <v>0.75800000000000001</v>
      </c>
      <c r="F1024" s="1">
        <f t="shared" si="31"/>
        <v>0.71327272727272728</v>
      </c>
    </row>
    <row r="1025" spans="1:6" x14ac:dyDescent="0.25">
      <c r="A1025">
        <v>90618</v>
      </c>
      <c r="B1025">
        <v>0.02</v>
      </c>
      <c r="C1025">
        <v>0.499</v>
      </c>
      <c r="D1025" s="2">
        <v>36613.256944444445</v>
      </c>
      <c r="E1025" s="16">
        <f t="shared" si="30"/>
        <v>0.51900000000000002</v>
      </c>
      <c r="F1025" s="1">
        <f t="shared" si="31"/>
        <v>0.73163636363636364</v>
      </c>
    </row>
    <row r="1026" spans="1:6" x14ac:dyDescent="0.25">
      <c r="A1026">
        <v>90618</v>
      </c>
      <c r="B1026">
        <v>8.1000000000000003E-2</v>
      </c>
      <c r="C1026">
        <v>0.67100000000000004</v>
      </c>
      <c r="D1026" s="2">
        <v>36619.604166666664</v>
      </c>
      <c r="E1026" s="16">
        <f t="shared" si="30"/>
        <v>0.752</v>
      </c>
      <c r="F1026" s="1">
        <f t="shared" si="31"/>
        <v>0.68209090909090919</v>
      </c>
    </row>
    <row r="1027" spans="1:6" x14ac:dyDescent="0.25">
      <c r="A1027">
        <v>90618</v>
      </c>
      <c r="B1027">
        <v>0.02</v>
      </c>
      <c r="C1027">
        <v>0.66800000000000004</v>
      </c>
      <c r="D1027" s="2">
        <v>36626.5625</v>
      </c>
      <c r="E1027" s="16">
        <f t="shared" ref="E1027:E1090" si="32">SUM(B1027:C1027)</f>
        <v>0.68800000000000006</v>
      </c>
      <c r="F1027" s="1">
        <f t="shared" si="31"/>
        <v>0.70118181818181824</v>
      </c>
    </row>
    <row r="1028" spans="1:6" x14ac:dyDescent="0.25">
      <c r="A1028">
        <v>90618</v>
      </c>
      <c r="B1028">
        <v>7.3999999999999996E-2</v>
      </c>
      <c r="C1028">
        <v>0.996</v>
      </c>
      <c r="D1028" s="2">
        <v>36633.493055555555</v>
      </c>
      <c r="E1028" s="16">
        <f t="shared" si="32"/>
        <v>1.07</v>
      </c>
      <c r="F1028" s="1">
        <f t="shared" si="31"/>
        <v>0.76336363636363636</v>
      </c>
    </row>
    <row r="1029" spans="1:6" x14ac:dyDescent="0.25">
      <c r="A1029">
        <v>90618</v>
      </c>
      <c r="B1029">
        <v>0.02</v>
      </c>
      <c r="C1029">
        <v>0.90900000000000003</v>
      </c>
      <c r="D1029" s="2">
        <v>36648.548611111109</v>
      </c>
      <c r="E1029" s="16">
        <f t="shared" si="32"/>
        <v>0.92900000000000005</v>
      </c>
      <c r="F1029" s="1">
        <f t="shared" si="31"/>
        <v>0.78681818181818197</v>
      </c>
    </row>
    <row r="1030" spans="1:6" x14ac:dyDescent="0.25">
      <c r="A1030">
        <v>90618</v>
      </c>
      <c r="B1030">
        <v>0.108</v>
      </c>
      <c r="C1030">
        <v>0.73899999999999999</v>
      </c>
      <c r="D1030" s="2">
        <v>36655.527777777781</v>
      </c>
      <c r="E1030" s="16">
        <f t="shared" si="32"/>
        <v>0.84699999999999998</v>
      </c>
      <c r="F1030" s="1">
        <f t="shared" si="31"/>
        <v>0.81709090909090909</v>
      </c>
    </row>
    <row r="1031" spans="1:6" x14ac:dyDescent="0.25">
      <c r="A1031">
        <v>90618</v>
      </c>
      <c r="B1031">
        <v>0.02</v>
      </c>
      <c r="C1031">
        <v>0.02</v>
      </c>
      <c r="D1031" s="2">
        <v>36661.545138888891</v>
      </c>
      <c r="E1031" s="16">
        <f t="shared" si="32"/>
        <v>0.04</v>
      </c>
      <c r="F1031" s="1">
        <f t="shared" si="31"/>
        <v>0.83245454545454545</v>
      </c>
    </row>
    <row r="1032" spans="1:6" x14ac:dyDescent="0.25">
      <c r="A1032">
        <v>90618</v>
      </c>
      <c r="B1032">
        <v>7.8E-2</v>
      </c>
      <c r="C1032">
        <v>0.81</v>
      </c>
      <c r="D1032" s="2">
        <v>36668.545138888891</v>
      </c>
      <c r="E1032" s="16">
        <f t="shared" si="32"/>
        <v>0.88800000000000001</v>
      </c>
      <c r="F1032" s="1">
        <f t="shared" ref="F1032:F1095" si="33">AVERAGE(E1027:E1037)</f>
        <v>0.83263636363636373</v>
      </c>
    </row>
    <row r="1033" spans="1:6" x14ac:dyDescent="0.25">
      <c r="A1033">
        <v>90618</v>
      </c>
      <c r="B1033">
        <v>7.5999999999999998E-2</v>
      </c>
      <c r="C1033">
        <v>1.016</v>
      </c>
      <c r="D1033" s="2">
        <v>36675.517361111109</v>
      </c>
      <c r="E1033" s="16">
        <f t="shared" si="32"/>
        <v>1.0920000000000001</v>
      </c>
      <c r="F1033" s="1">
        <f t="shared" si="33"/>
        <v>0.86627272727272731</v>
      </c>
    </row>
    <row r="1034" spans="1:6" x14ac:dyDescent="0.25">
      <c r="A1034">
        <v>90618</v>
      </c>
      <c r="B1034">
        <v>0.06</v>
      </c>
      <c r="C1034">
        <v>1.012</v>
      </c>
      <c r="D1034" s="2">
        <v>36682.541666666664</v>
      </c>
      <c r="E1034" s="16">
        <f t="shared" si="32"/>
        <v>1.0720000000000001</v>
      </c>
      <c r="F1034" s="1">
        <f t="shared" si="33"/>
        <v>0.92290909090909079</v>
      </c>
    </row>
    <row r="1035" spans="1:6" x14ac:dyDescent="0.25">
      <c r="A1035">
        <v>90618</v>
      </c>
      <c r="B1035">
        <v>0.02</v>
      </c>
      <c r="C1035">
        <v>1.071</v>
      </c>
      <c r="D1035" s="2">
        <v>36689.491666666669</v>
      </c>
      <c r="E1035" s="16">
        <f t="shared" si="32"/>
        <v>1.091</v>
      </c>
      <c r="F1035" s="1">
        <f t="shared" si="33"/>
        <v>1.0203636363636361</v>
      </c>
    </row>
    <row r="1036" spans="1:6" x14ac:dyDescent="0.25">
      <c r="A1036">
        <v>90618</v>
      </c>
      <c r="B1036">
        <v>0.02</v>
      </c>
      <c r="C1036">
        <v>0.66800000000000004</v>
      </c>
      <c r="D1036" s="2">
        <v>36696.534722222219</v>
      </c>
      <c r="E1036" s="16">
        <f t="shared" si="32"/>
        <v>0.68800000000000006</v>
      </c>
      <c r="F1036" s="1">
        <f t="shared" si="33"/>
        <v>1.1579999999999999</v>
      </c>
    </row>
    <row r="1037" spans="1:6" x14ac:dyDescent="0.25">
      <c r="A1037">
        <v>90618</v>
      </c>
      <c r="B1037">
        <v>0.02</v>
      </c>
      <c r="C1037">
        <v>0.73399999999999999</v>
      </c>
      <c r="D1037" s="2">
        <v>36703.506944444445</v>
      </c>
      <c r="E1037" s="16">
        <f t="shared" si="32"/>
        <v>0.754</v>
      </c>
      <c r="F1037" s="1">
        <f t="shared" si="33"/>
        <v>1.3658181818181816</v>
      </c>
    </row>
    <row r="1038" spans="1:6" x14ac:dyDescent="0.25">
      <c r="A1038">
        <v>90618</v>
      </c>
      <c r="B1038">
        <v>0.02</v>
      </c>
      <c r="C1038">
        <v>1.038</v>
      </c>
      <c r="D1038" s="2">
        <v>36710.496527777781</v>
      </c>
      <c r="E1038" s="16">
        <f t="shared" si="32"/>
        <v>1.0580000000000001</v>
      </c>
      <c r="F1038" s="1">
        <f t="shared" si="33"/>
        <v>1.4659999999999997</v>
      </c>
    </row>
    <row r="1039" spans="1:6" x14ac:dyDescent="0.25">
      <c r="A1039">
        <v>90618</v>
      </c>
      <c r="B1039">
        <v>0.109</v>
      </c>
      <c r="C1039">
        <v>1.5840000000000001</v>
      </c>
      <c r="D1039" s="2">
        <v>36717.45416666667</v>
      </c>
      <c r="E1039" s="16">
        <f t="shared" si="32"/>
        <v>1.6930000000000001</v>
      </c>
      <c r="F1039" s="1">
        <f t="shared" si="33"/>
        <v>1.5103636363636364</v>
      </c>
    </row>
    <row r="1040" spans="1:6" x14ac:dyDescent="0.25">
      <c r="A1040">
        <v>90618</v>
      </c>
      <c r="B1040">
        <v>0.02</v>
      </c>
      <c r="C1040">
        <v>1.9810000000000001</v>
      </c>
      <c r="D1040" s="2">
        <v>36724.515972222223</v>
      </c>
      <c r="E1040" s="16">
        <f t="shared" si="32"/>
        <v>2.0009999999999999</v>
      </c>
      <c r="F1040" s="1">
        <f t="shared" si="33"/>
        <v>1.4950000000000001</v>
      </c>
    </row>
    <row r="1041" spans="1:6" x14ac:dyDescent="0.25">
      <c r="A1041">
        <v>90618</v>
      </c>
      <c r="B1041">
        <v>0.20599999999999999</v>
      </c>
      <c r="C1041">
        <v>2.1549999999999998</v>
      </c>
      <c r="D1041" s="2">
        <v>36731.5</v>
      </c>
      <c r="E1041" s="16">
        <f t="shared" si="32"/>
        <v>2.3609999999999998</v>
      </c>
      <c r="F1041" s="1">
        <f t="shared" si="33"/>
        <v>1.5378181818181818</v>
      </c>
    </row>
    <row r="1042" spans="1:6" x14ac:dyDescent="0.25">
      <c r="A1042">
        <v>90618</v>
      </c>
      <c r="B1042">
        <v>4.2999999999999997E-2</v>
      </c>
      <c r="C1042">
        <v>2.2829999999999999</v>
      </c>
      <c r="D1042" s="2">
        <v>36738.475694444445</v>
      </c>
      <c r="E1042" s="16">
        <f t="shared" si="32"/>
        <v>2.3260000000000001</v>
      </c>
      <c r="F1042" s="1">
        <f t="shared" si="33"/>
        <v>1.6697272727272727</v>
      </c>
    </row>
    <row r="1043" spans="1:6" x14ac:dyDescent="0.25">
      <c r="A1043">
        <v>90618</v>
      </c>
      <c r="B1043">
        <v>0.02</v>
      </c>
      <c r="C1043">
        <v>1.97</v>
      </c>
      <c r="D1043" s="2">
        <v>36745.533333333333</v>
      </c>
      <c r="E1043" s="16">
        <f t="shared" si="32"/>
        <v>1.99</v>
      </c>
      <c r="F1043" s="1">
        <f t="shared" si="33"/>
        <v>1.694181818181818</v>
      </c>
    </row>
    <row r="1044" spans="1:6" x14ac:dyDescent="0.25">
      <c r="A1044">
        <v>90618</v>
      </c>
      <c r="B1044">
        <v>0.02</v>
      </c>
      <c r="C1044">
        <v>1.56</v>
      </c>
      <c r="D1044" s="2">
        <v>36752.440972222219</v>
      </c>
      <c r="E1044" s="16">
        <f t="shared" si="32"/>
        <v>1.58</v>
      </c>
      <c r="F1044" s="1">
        <f t="shared" si="33"/>
        <v>1.6562727272727273</v>
      </c>
    </row>
    <row r="1045" spans="1:6" x14ac:dyDescent="0.25">
      <c r="A1045">
        <v>90618</v>
      </c>
      <c r="B1045">
        <v>0.02</v>
      </c>
      <c r="C1045">
        <v>0.88300000000000001</v>
      </c>
      <c r="D1045" s="2">
        <v>36759.479166666664</v>
      </c>
      <c r="E1045" s="16">
        <f t="shared" si="32"/>
        <v>0.90300000000000002</v>
      </c>
      <c r="F1045" s="1">
        <f t="shared" si="33"/>
        <v>1.5601818181818183</v>
      </c>
    </row>
    <row r="1046" spans="1:6" x14ac:dyDescent="0.25">
      <c r="A1046">
        <v>90618</v>
      </c>
      <c r="B1046">
        <v>0.02</v>
      </c>
      <c r="C1046">
        <v>1.542</v>
      </c>
      <c r="D1046" s="2">
        <v>36767.440972222219</v>
      </c>
      <c r="E1046" s="16">
        <f t="shared" si="32"/>
        <v>1.5620000000000001</v>
      </c>
      <c r="F1046" s="1">
        <f t="shared" si="33"/>
        <v>1.3847272727272726</v>
      </c>
    </row>
    <row r="1047" spans="1:6" x14ac:dyDescent="0.25">
      <c r="A1047">
        <v>90618</v>
      </c>
      <c r="B1047">
        <v>0.02</v>
      </c>
      <c r="C1047">
        <v>2.1190000000000002</v>
      </c>
      <c r="D1047" s="2">
        <v>36773.560416666667</v>
      </c>
      <c r="E1047" s="16">
        <f t="shared" si="32"/>
        <v>2.1390000000000002</v>
      </c>
      <c r="F1047" s="1">
        <f t="shared" si="33"/>
        <v>1.2269090909090907</v>
      </c>
    </row>
    <row r="1048" spans="1:6" x14ac:dyDescent="0.25">
      <c r="A1048">
        <v>90618</v>
      </c>
      <c r="B1048">
        <v>0.02</v>
      </c>
      <c r="C1048">
        <v>1.0029999999999999</v>
      </c>
      <c r="D1048" s="2">
        <v>36780.46875</v>
      </c>
      <c r="E1048" s="16">
        <f t="shared" si="32"/>
        <v>1.0229999999999999</v>
      </c>
      <c r="F1048" s="1">
        <f t="shared" si="33"/>
        <v>1.0231818181818182</v>
      </c>
    </row>
    <row r="1049" spans="1:6" x14ac:dyDescent="0.25">
      <c r="A1049">
        <v>90618</v>
      </c>
      <c r="B1049">
        <v>0.14699999999999999</v>
      </c>
      <c r="C1049">
        <v>0.49399999999999999</v>
      </c>
      <c r="D1049" s="2">
        <v>36787.525000000001</v>
      </c>
      <c r="E1049" s="16">
        <f t="shared" si="32"/>
        <v>0.64100000000000001</v>
      </c>
      <c r="F1049" s="1">
        <f t="shared" si="33"/>
        <v>0.99881818181818183</v>
      </c>
    </row>
    <row r="1050" spans="1:6" x14ac:dyDescent="0.25">
      <c r="A1050">
        <v>90618</v>
      </c>
      <c r="B1050">
        <v>0.02</v>
      </c>
      <c r="C1050">
        <v>0.61599999999999999</v>
      </c>
      <c r="D1050" s="2">
        <v>36795.462500000001</v>
      </c>
      <c r="E1050" s="16">
        <f t="shared" si="32"/>
        <v>0.63600000000000001</v>
      </c>
      <c r="F1050" s="1">
        <f t="shared" si="33"/>
        <v>0.92954545454545456</v>
      </c>
    </row>
    <row r="1051" spans="1:6" x14ac:dyDescent="0.25">
      <c r="A1051">
        <v>90618</v>
      </c>
      <c r="B1051">
        <v>5.0999999999999997E-2</v>
      </c>
      <c r="C1051">
        <v>0.02</v>
      </c>
      <c r="D1051" s="2">
        <v>36801.59375</v>
      </c>
      <c r="E1051" s="16">
        <f t="shared" si="32"/>
        <v>7.0999999999999994E-2</v>
      </c>
      <c r="F1051" s="1">
        <f t="shared" si="33"/>
        <v>0.88981818181818173</v>
      </c>
    </row>
    <row r="1052" spans="1:6" x14ac:dyDescent="0.25">
      <c r="A1052">
        <v>90618</v>
      </c>
      <c r="B1052">
        <v>0.02</v>
      </c>
      <c r="C1052">
        <v>0.60499999999999998</v>
      </c>
      <c r="D1052" s="2">
        <v>36808.534722222219</v>
      </c>
      <c r="E1052" s="16">
        <f t="shared" si="32"/>
        <v>0.625</v>
      </c>
      <c r="F1052" s="1">
        <f t="shared" si="33"/>
        <v>0.81627272727272715</v>
      </c>
    </row>
    <row r="1053" spans="1:6" x14ac:dyDescent="0.25">
      <c r="A1053">
        <v>90618</v>
      </c>
      <c r="B1053">
        <v>0.02</v>
      </c>
      <c r="C1053">
        <v>6.5000000000000002E-2</v>
      </c>
      <c r="D1053" s="2">
        <v>36822.534722222219</v>
      </c>
      <c r="E1053" s="16">
        <f t="shared" si="32"/>
        <v>8.5000000000000006E-2</v>
      </c>
      <c r="F1053" s="1">
        <f t="shared" si="33"/>
        <v>0.62545454545454549</v>
      </c>
    </row>
    <row r="1054" spans="1:6" x14ac:dyDescent="0.25">
      <c r="A1054">
        <v>90618</v>
      </c>
      <c r="B1054">
        <v>0.17699999999999999</v>
      </c>
      <c r="C1054">
        <v>1.5449999999999999</v>
      </c>
      <c r="D1054" s="2">
        <v>36829.521527777775</v>
      </c>
      <c r="E1054" s="16">
        <f t="shared" si="32"/>
        <v>1.722</v>
      </c>
      <c r="F1054" s="1">
        <f t="shared" si="33"/>
        <v>0.5845454545454547</v>
      </c>
    </row>
    <row r="1055" spans="1:6" x14ac:dyDescent="0.25">
      <c r="A1055">
        <v>90618</v>
      </c>
      <c r="B1055">
        <v>0.02</v>
      </c>
      <c r="C1055">
        <v>0.79800000000000004</v>
      </c>
      <c r="D1055" s="2">
        <v>36836.506944444445</v>
      </c>
      <c r="E1055" s="16">
        <f t="shared" si="32"/>
        <v>0.81800000000000006</v>
      </c>
      <c r="F1055" s="1">
        <f t="shared" si="33"/>
        <v>0.57118181818181823</v>
      </c>
    </row>
    <row r="1056" spans="1:6" x14ac:dyDescent="0.25">
      <c r="A1056">
        <v>90618</v>
      </c>
      <c r="B1056">
        <v>0.02</v>
      </c>
      <c r="C1056">
        <v>0.44600000000000001</v>
      </c>
      <c r="D1056" s="2">
        <v>36843.517361111109</v>
      </c>
      <c r="E1056" s="16">
        <f t="shared" si="32"/>
        <v>0.46600000000000003</v>
      </c>
      <c r="F1056" s="1">
        <f t="shared" si="33"/>
        <v>0.56627272727272726</v>
      </c>
    </row>
    <row r="1057" spans="1:6" x14ac:dyDescent="0.25">
      <c r="A1057">
        <v>90618</v>
      </c>
      <c r="B1057">
        <v>0.02</v>
      </c>
      <c r="C1057">
        <v>0.73299999999999998</v>
      </c>
      <c r="D1057" s="2">
        <v>36850.506944444445</v>
      </c>
      <c r="E1057" s="16">
        <f t="shared" si="32"/>
        <v>0.753</v>
      </c>
      <c r="F1057" s="1">
        <f t="shared" si="33"/>
        <v>0.56345454545454554</v>
      </c>
    </row>
    <row r="1058" spans="1:6" x14ac:dyDescent="0.25">
      <c r="A1058">
        <v>90618</v>
      </c>
      <c r="B1058">
        <v>0.02</v>
      </c>
      <c r="C1058">
        <v>0.02</v>
      </c>
      <c r="D1058" s="2">
        <v>36857.552083333336</v>
      </c>
      <c r="E1058" s="16">
        <f t="shared" si="32"/>
        <v>0.04</v>
      </c>
      <c r="F1058" s="1">
        <f t="shared" si="33"/>
        <v>0.55790909090909091</v>
      </c>
    </row>
    <row r="1059" spans="1:6" x14ac:dyDescent="0.25">
      <c r="A1059">
        <v>90618</v>
      </c>
      <c r="B1059">
        <v>0.02</v>
      </c>
      <c r="C1059">
        <v>0.55300000000000005</v>
      </c>
      <c r="D1059" s="2">
        <v>36864.552083333336</v>
      </c>
      <c r="E1059" s="16">
        <f t="shared" si="32"/>
        <v>0.57300000000000006</v>
      </c>
      <c r="F1059" s="1">
        <f t="shared" si="33"/>
        <v>0.55672727272727274</v>
      </c>
    </row>
    <row r="1060" spans="1:6" x14ac:dyDescent="0.25">
      <c r="A1060">
        <v>90618</v>
      </c>
      <c r="B1060">
        <v>0.02</v>
      </c>
      <c r="C1060">
        <v>0.47399999999999998</v>
      </c>
      <c r="D1060" s="2">
        <v>36871.504166666666</v>
      </c>
      <c r="E1060" s="16">
        <f t="shared" si="32"/>
        <v>0.49399999999999999</v>
      </c>
      <c r="F1060" s="1">
        <f t="shared" si="33"/>
        <v>0.42372727272727279</v>
      </c>
    </row>
    <row r="1061" spans="1:6" x14ac:dyDescent="0.25">
      <c r="A1061">
        <v>90618</v>
      </c>
      <c r="B1061">
        <v>0.02</v>
      </c>
      <c r="C1061">
        <v>0.56200000000000006</v>
      </c>
      <c r="D1061" s="2">
        <v>36878.581250000003</v>
      </c>
      <c r="E1061" s="16">
        <f t="shared" si="32"/>
        <v>0.58200000000000007</v>
      </c>
      <c r="F1061" s="1">
        <f t="shared" si="33"/>
        <v>0.37590909090909097</v>
      </c>
    </row>
    <row r="1062" spans="1:6" x14ac:dyDescent="0.25">
      <c r="A1062">
        <v>90618</v>
      </c>
      <c r="B1062">
        <v>0.02</v>
      </c>
      <c r="C1062">
        <v>0.02</v>
      </c>
      <c r="D1062" s="2">
        <v>36887.524305555555</v>
      </c>
      <c r="E1062" s="16">
        <f t="shared" si="32"/>
        <v>0.04</v>
      </c>
      <c r="F1062" s="1">
        <f t="shared" si="33"/>
        <v>0.34536363636363637</v>
      </c>
    </row>
    <row r="1063" spans="1:6" x14ac:dyDescent="0.25">
      <c r="A1063">
        <v>90618</v>
      </c>
      <c r="B1063">
        <v>0.02</v>
      </c>
      <c r="C1063">
        <v>0.54400000000000004</v>
      </c>
      <c r="D1063" s="2">
        <v>36899.563194444447</v>
      </c>
      <c r="E1063" s="16">
        <f t="shared" si="32"/>
        <v>0.56400000000000006</v>
      </c>
      <c r="F1063" s="1">
        <f t="shared" si="33"/>
        <v>0.29581818181818187</v>
      </c>
    </row>
    <row r="1064" spans="1:6" x14ac:dyDescent="0.25">
      <c r="A1064">
        <v>90618</v>
      </c>
      <c r="B1064">
        <v>0.02</v>
      </c>
      <c r="C1064">
        <v>5.1999999999999998E-2</v>
      </c>
      <c r="D1064" s="2">
        <v>36906.573611111111</v>
      </c>
      <c r="E1064" s="16">
        <f t="shared" si="32"/>
        <v>7.1999999999999995E-2</v>
      </c>
      <c r="F1064" s="1">
        <f t="shared" si="33"/>
        <v>0.29581818181818187</v>
      </c>
    </row>
    <row r="1065" spans="1:6" x14ac:dyDescent="0.25">
      <c r="A1065">
        <v>90618</v>
      </c>
      <c r="B1065">
        <v>0.02</v>
      </c>
      <c r="C1065">
        <v>0.23899999999999999</v>
      </c>
      <c r="D1065" s="2">
        <v>36913.545138888891</v>
      </c>
      <c r="E1065" s="16">
        <f t="shared" si="32"/>
        <v>0.25900000000000001</v>
      </c>
      <c r="F1065" s="1">
        <f t="shared" si="33"/>
        <v>0.24736363636363637</v>
      </c>
    </row>
    <row r="1066" spans="1:6" x14ac:dyDescent="0.25">
      <c r="A1066">
        <v>90618</v>
      </c>
      <c r="B1066">
        <v>0.02</v>
      </c>
      <c r="C1066">
        <v>0.27200000000000002</v>
      </c>
      <c r="D1066" s="2">
        <v>36920.53125</v>
      </c>
      <c r="E1066" s="16">
        <f t="shared" si="32"/>
        <v>0.29200000000000004</v>
      </c>
      <c r="F1066" s="1">
        <f t="shared" si="33"/>
        <v>0.20609090909090916</v>
      </c>
    </row>
    <row r="1067" spans="1:6" x14ac:dyDescent="0.25">
      <c r="A1067">
        <v>90618</v>
      </c>
      <c r="B1067">
        <v>0.02</v>
      </c>
      <c r="C1067">
        <v>0.11</v>
      </c>
      <c r="D1067" s="2">
        <v>36927.572222222225</v>
      </c>
      <c r="E1067" s="16">
        <f t="shared" si="32"/>
        <v>0.13</v>
      </c>
      <c r="F1067" s="1">
        <f t="shared" si="33"/>
        <v>0.15681818181818186</v>
      </c>
    </row>
    <row r="1068" spans="1:6" x14ac:dyDescent="0.25">
      <c r="A1068">
        <v>90618</v>
      </c>
      <c r="B1068">
        <v>0.02</v>
      </c>
      <c r="C1068">
        <v>0.188</v>
      </c>
      <c r="D1068" s="2">
        <v>36934.529166666667</v>
      </c>
      <c r="E1068" s="16">
        <f t="shared" si="32"/>
        <v>0.20799999999999999</v>
      </c>
      <c r="F1068" s="1">
        <f t="shared" si="33"/>
        <v>0.15681818181818186</v>
      </c>
    </row>
    <row r="1069" spans="1:6" x14ac:dyDescent="0.25">
      <c r="A1069">
        <v>90618</v>
      </c>
      <c r="B1069">
        <v>0.02</v>
      </c>
      <c r="C1069">
        <v>0.02</v>
      </c>
      <c r="D1069" s="2">
        <v>36941.550000000003</v>
      </c>
      <c r="E1069" s="16">
        <f t="shared" si="32"/>
        <v>0.04</v>
      </c>
      <c r="F1069" s="1">
        <f t="shared" si="33"/>
        <v>0.10918181818181819</v>
      </c>
    </row>
    <row r="1070" spans="1:6" x14ac:dyDescent="0.25">
      <c r="A1070">
        <v>90618</v>
      </c>
      <c r="B1070">
        <v>0.02</v>
      </c>
      <c r="C1070">
        <v>0.02</v>
      </c>
      <c r="D1070" s="2">
        <v>36948.546527777777</v>
      </c>
      <c r="E1070" s="16">
        <f t="shared" si="32"/>
        <v>0.04</v>
      </c>
      <c r="F1070" s="1">
        <f t="shared" si="33"/>
        <v>0.1062727272727273</v>
      </c>
    </row>
    <row r="1071" spans="1:6" x14ac:dyDescent="0.25">
      <c r="A1071">
        <v>90618</v>
      </c>
      <c r="B1071">
        <v>0.02</v>
      </c>
      <c r="C1071">
        <v>0.02</v>
      </c>
      <c r="D1071" s="2">
        <v>36955.586805555555</v>
      </c>
      <c r="E1071" s="16">
        <f t="shared" si="32"/>
        <v>0.04</v>
      </c>
      <c r="F1071" s="1">
        <f t="shared" si="33"/>
        <v>8.9181818181818195E-2</v>
      </c>
    </row>
    <row r="1072" spans="1:6" x14ac:dyDescent="0.25">
      <c r="A1072">
        <v>90618</v>
      </c>
      <c r="B1072">
        <v>0.02</v>
      </c>
      <c r="C1072">
        <v>0.02</v>
      </c>
      <c r="D1072" s="2">
        <v>36962.538194444445</v>
      </c>
      <c r="E1072" s="16">
        <f t="shared" si="32"/>
        <v>0.04</v>
      </c>
      <c r="F1072" s="1">
        <f t="shared" si="33"/>
        <v>7.6090909090909084E-2</v>
      </c>
    </row>
    <row r="1073" spans="1:6" x14ac:dyDescent="0.25">
      <c r="A1073">
        <v>90618</v>
      </c>
      <c r="B1073">
        <v>0.02</v>
      </c>
      <c r="C1073">
        <v>0.02</v>
      </c>
      <c r="D1073" s="2">
        <v>36969.521527777775</v>
      </c>
      <c r="E1073" s="16">
        <f t="shared" si="32"/>
        <v>0.04</v>
      </c>
      <c r="F1073" s="1">
        <f t="shared" si="33"/>
        <v>6.7909090909090905E-2</v>
      </c>
    </row>
    <row r="1074" spans="1:6" x14ac:dyDescent="0.25">
      <c r="A1074">
        <v>90618</v>
      </c>
      <c r="B1074">
        <v>0.02</v>
      </c>
      <c r="C1074">
        <v>0.02</v>
      </c>
      <c r="D1074" s="2">
        <v>36976.506944444445</v>
      </c>
      <c r="E1074" s="16">
        <f t="shared" si="32"/>
        <v>0.04</v>
      </c>
      <c r="F1074" s="1">
        <f t="shared" si="33"/>
        <v>0.10245454545454545</v>
      </c>
    </row>
    <row r="1075" spans="1:6" x14ac:dyDescent="0.25">
      <c r="A1075">
        <v>90618</v>
      </c>
      <c r="B1075">
        <v>0.02</v>
      </c>
      <c r="C1075">
        <v>0.02</v>
      </c>
      <c r="D1075" s="2">
        <v>36983.542361111111</v>
      </c>
      <c r="E1075" s="16">
        <f t="shared" si="32"/>
        <v>0.04</v>
      </c>
      <c r="F1075" s="1">
        <f t="shared" si="33"/>
        <v>0.16500000000000001</v>
      </c>
    </row>
    <row r="1076" spans="1:6" x14ac:dyDescent="0.25">
      <c r="A1076">
        <v>90618</v>
      </c>
      <c r="B1076">
        <v>5.0999999999999997E-2</v>
      </c>
      <c r="C1076">
        <v>0.02</v>
      </c>
      <c r="D1076" s="2">
        <v>36990.520833333336</v>
      </c>
      <c r="E1076" s="16">
        <f t="shared" si="32"/>
        <v>7.0999999999999994E-2</v>
      </c>
      <c r="F1076" s="1">
        <f t="shared" si="33"/>
        <v>0.216</v>
      </c>
    </row>
    <row r="1077" spans="1:6" x14ac:dyDescent="0.25">
      <c r="A1077">
        <v>90618</v>
      </c>
      <c r="B1077">
        <v>0.02</v>
      </c>
      <c r="C1077">
        <v>0.128</v>
      </c>
      <c r="D1077" s="2">
        <v>37004.510416666664</v>
      </c>
      <c r="E1077" s="16">
        <f t="shared" si="32"/>
        <v>0.14799999999999999</v>
      </c>
      <c r="F1077" s="1">
        <f t="shared" si="33"/>
        <v>0.24663636363636365</v>
      </c>
    </row>
    <row r="1078" spans="1:6" x14ac:dyDescent="0.25">
      <c r="A1078">
        <v>90618</v>
      </c>
      <c r="B1078">
        <v>0.02</v>
      </c>
      <c r="C1078">
        <v>0.02</v>
      </c>
      <c r="D1078" s="2">
        <v>37011.592361111114</v>
      </c>
      <c r="E1078" s="16">
        <f t="shared" si="32"/>
        <v>0.04</v>
      </c>
      <c r="F1078" s="1">
        <f t="shared" si="33"/>
        <v>0.25290909090909092</v>
      </c>
    </row>
    <row r="1079" spans="1:6" x14ac:dyDescent="0.25">
      <c r="A1079">
        <v>90618</v>
      </c>
      <c r="B1079">
        <v>0.02</v>
      </c>
      <c r="C1079">
        <v>0.56799999999999995</v>
      </c>
      <c r="D1079" s="2">
        <v>37025.506944444445</v>
      </c>
      <c r="E1079" s="16">
        <f t="shared" si="32"/>
        <v>0.58799999999999997</v>
      </c>
      <c r="F1079" s="1">
        <f t="shared" si="33"/>
        <v>0.33672727272727271</v>
      </c>
    </row>
    <row r="1080" spans="1:6" x14ac:dyDescent="0.25">
      <c r="A1080">
        <v>90618</v>
      </c>
      <c r="B1080">
        <v>0.02</v>
      </c>
      <c r="C1080">
        <v>0.70799999999999996</v>
      </c>
      <c r="D1080" s="2">
        <v>37032.503472222219</v>
      </c>
      <c r="E1080" s="16">
        <f t="shared" si="32"/>
        <v>0.72799999999999998</v>
      </c>
      <c r="F1080" s="1">
        <f t="shared" si="33"/>
        <v>0.39700000000000002</v>
      </c>
    </row>
    <row r="1081" spans="1:6" x14ac:dyDescent="0.25">
      <c r="A1081">
        <v>90618</v>
      </c>
      <c r="B1081">
        <v>0.11700000000000001</v>
      </c>
      <c r="C1081">
        <v>0.48399999999999999</v>
      </c>
      <c r="D1081" s="2">
        <v>37039.5625</v>
      </c>
      <c r="E1081" s="16">
        <f t="shared" si="32"/>
        <v>0.60099999999999998</v>
      </c>
      <c r="F1081" s="1">
        <f t="shared" si="33"/>
        <v>0.52227272727272733</v>
      </c>
    </row>
    <row r="1082" spans="1:6" x14ac:dyDescent="0.25">
      <c r="A1082">
        <v>90618</v>
      </c>
      <c r="B1082">
        <v>8.7999999999999995E-2</v>
      </c>
      <c r="C1082">
        <v>0.28899999999999998</v>
      </c>
      <c r="D1082" s="2">
        <v>37046.5625</v>
      </c>
      <c r="E1082" s="16">
        <f t="shared" si="32"/>
        <v>0.377</v>
      </c>
      <c r="F1082" s="1">
        <f t="shared" si="33"/>
        <v>0.660909090909091</v>
      </c>
    </row>
    <row r="1083" spans="1:6" x14ac:dyDescent="0.25">
      <c r="A1083">
        <v>90618</v>
      </c>
      <c r="B1083">
        <v>8.8999999999999996E-2</v>
      </c>
      <c r="C1083">
        <v>0.02</v>
      </c>
      <c r="D1083" s="2">
        <v>37053.488194444442</v>
      </c>
      <c r="E1083" s="16">
        <f t="shared" si="32"/>
        <v>0.109</v>
      </c>
      <c r="F1083" s="1">
        <f t="shared" si="33"/>
        <v>0.78590909090909089</v>
      </c>
    </row>
    <row r="1084" spans="1:6" x14ac:dyDescent="0.25">
      <c r="A1084">
        <v>90618</v>
      </c>
      <c r="B1084">
        <v>0.124</v>
      </c>
      <c r="C1084">
        <v>0.83799999999999997</v>
      </c>
      <c r="D1084" s="2">
        <v>37067.593055555553</v>
      </c>
      <c r="E1084" s="16">
        <f t="shared" si="32"/>
        <v>0.96199999999999997</v>
      </c>
      <c r="F1084" s="1">
        <f t="shared" si="33"/>
        <v>0.87790909090909086</v>
      </c>
    </row>
    <row r="1085" spans="1:6" x14ac:dyDescent="0.25">
      <c r="A1085">
        <v>90618</v>
      </c>
      <c r="B1085">
        <v>6.5000000000000002E-2</v>
      </c>
      <c r="C1085">
        <v>0.63800000000000001</v>
      </c>
      <c r="D1085" s="2">
        <v>37074.578472222223</v>
      </c>
      <c r="E1085" s="16">
        <f t="shared" si="32"/>
        <v>0.70300000000000007</v>
      </c>
      <c r="F1085" s="1">
        <f t="shared" si="33"/>
        <v>0.85390909090909095</v>
      </c>
    </row>
    <row r="1086" spans="1:6" x14ac:dyDescent="0.25">
      <c r="A1086">
        <v>90618</v>
      </c>
      <c r="B1086">
        <v>0.10199999999999999</v>
      </c>
      <c r="C1086">
        <v>1.3160000000000001</v>
      </c>
      <c r="D1086" s="2">
        <v>37081.54583333333</v>
      </c>
      <c r="E1086" s="16">
        <f t="shared" si="32"/>
        <v>1.4180000000000001</v>
      </c>
      <c r="F1086" s="1">
        <f t="shared" si="33"/>
        <v>0.85290909090909084</v>
      </c>
    </row>
    <row r="1087" spans="1:6" x14ac:dyDescent="0.25">
      <c r="A1087">
        <v>90618</v>
      </c>
      <c r="B1087">
        <v>0.111</v>
      </c>
      <c r="C1087">
        <v>1.4850000000000001</v>
      </c>
      <c r="D1087" s="2">
        <v>37088.620138888888</v>
      </c>
      <c r="E1087" s="16">
        <f t="shared" si="32"/>
        <v>1.5960000000000001</v>
      </c>
      <c r="F1087" s="1">
        <f t="shared" si="33"/>
        <v>0.84563636363636374</v>
      </c>
    </row>
    <row r="1088" spans="1:6" x14ac:dyDescent="0.25">
      <c r="A1088">
        <v>90618</v>
      </c>
      <c r="B1088">
        <v>0.02</v>
      </c>
      <c r="C1088">
        <v>1.5029999999999999</v>
      </c>
      <c r="D1088" s="2">
        <v>37095.538194444445</v>
      </c>
      <c r="E1088" s="16">
        <f t="shared" si="32"/>
        <v>1.5229999999999999</v>
      </c>
      <c r="F1088" s="1">
        <f t="shared" si="33"/>
        <v>0.91127272727272735</v>
      </c>
    </row>
    <row r="1089" spans="1:6" x14ac:dyDescent="0.25">
      <c r="A1089">
        <v>90618</v>
      </c>
      <c r="B1089">
        <v>7.0000000000000007E-2</v>
      </c>
      <c r="C1089">
        <v>0.98199999999999998</v>
      </c>
      <c r="D1089" s="2">
        <v>37102.583333333336</v>
      </c>
      <c r="E1089" s="16">
        <f t="shared" si="32"/>
        <v>1.052</v>
      </c>
      <c r="F1089" s="1">
        <f t="shared" si="33"/>
        <v>1.008909090909091</v>
      </c>
    </row>
    <row r="1090" spans="1:6" x14ac:dyDescent="0.25">
      <c r="A1090">
        <v>90618</v>
      </c>
      <c r="B1090">
        <v>0.02</v>
      </c>
      <c r="C1090">
        <v>0.30399999999999999</v>
      </c>
      <c r="D1090" s="2">
        <v>37109.520833333336</v>
      </c>
      <c r="E1090" s="16">
        <f t="shared" si="32"/>
        <v>0.32400000000000001</v>
      </c>
      <c r="F1090" s="1">
        <f t="shared" si="33"/>
        <v>0.96054545454545448</v>
      </c>
    </row>
    <row r="1091" spans="1:6" x14ac:dyDescent="0.25">
      <c r="A1091">
        <v>90618</v>
      </c>
      <c r="B1091">
        <v>0.123</v>
      </c>
      <c r="C1091">
        <v>0.59399999999999997</v>
      </c>
      <c r="D1091" s="2">
        <v>37116.5625</v>
      </c>
      <c r="E1091" s="16">
        <f t="shared" ref="E1091:E1154" si="34">SUM(B1091:C1091)</f>
        <v>0.71699999999999997</v>
      </c>
      <c r="F1091" s="1">
        <f t="shared" si="33"/>
        <v>0.94309090909090898</v>
      </c>
    </row>
    <row r="1092" spans="1:6" x14ac:dyDescent="0.25">
      <c r="A1092">
        <v>90618</v>
      </c>
      <c r="B1092">
        <v>0.124</v>
      </c>
      <c r="C1092">
        <v>0.39700000000000002</v>
      </c>
      <c r="D1092" s="2">
        <v>37123.538194444445</v>
      </c>
      <c r="E1092" s="16">
        <f t="shared" si="34"/>
        <v>0.52100000000000002</v>
      </c>
      <c r="F1092" s="1">
        <f t="shared" si="33"/>
        <v>0.93763636363636349</v>
      </c>
    </row>
    <row r="1093" spans="1:6" x14ac:dyDescent="0.25">
      <c r="A1093">
        <v>90618</v>
      </c>
      <c r="B1093">
        <v>0.18</v>
      </c>
      <c r="C1093">
        <v>0.91900000000000004</v>
      </c>
      <c r="D1093" s="2">
        <v>37130.642361111109</v>
      </c>
      <c r="E1093" s="16">
        <f t="shared" si="34"/>
        <v>1.099</v>
      </c>
      <c r="F1093" s="1">
        <f t="shared" si="33"/>
        <v>1.0021818181818183</v>
      </c>
    </row>
    <row r="1094" spans="1:6" x14ac:dyDescent="0.25">
      <c r="A1094">
        <v>90618</v>
      </c>
      <c r="B1094">
        <v>0.191</v>
      </c>
      <c r="C1094">
        <v>0.99199999999999999</v>
      </c>
      <c r="D1094" s="2">
        <v>37137.5625</v>
      </c>
      <c r="E1094" s="16">
        <f t="shared" si="34"/>
        <v>1.1830000000000001</v>
      </c>
      <c r="F1094" s="1">
        <f t="shared" si="33"/>
        <v>1.0129090909090908</v>
      </c>
    </row>
    <row r="1095" spans="1:6" x14ac:dyDescent="0.25">
      <c r="A1095">
        <v>90618</v>
      </c>
      <c r="B1095">
        <v>9.0999999999999998E-2</v>
      </c>
      <c r="C1095">
        <v>0.33900000000000002</v>
      </c>
      <c r="D1095" s="2">
        <v>37144.5</v>
      </c>
      <c r="E1095" s="16">
        <f t="shared" si="34"/>
        <v>0.43000000000000005</v>
      </c>
      <c r="F1095" s="1">
        <f t="shared" si="33"/>
        <v>0.97554545454545438</v>
      </c>
    </row>
    <row r="1096" spans="1:6" x14ac:dyDescent="0.25">
      <c r="A1096">
        <v>90618</v>
      </c>
      <c r="B1096">
        <v>0.157</v>
      </c>
      <c r="C1096">
        <v>0.35399999999999998</v>
      </c>
      <c r="D1096" s="2">
        <v>37151.520833333336</v>
      </c>
      <c r="E1096" s="16">
        <f t="shared" si="34"/>
        <v>0.51100000000000001</v>
      </c>
      <c r="F1096" s="1">
        <f t="shared" ref="F1096:F1159" si="35">AVERAGE(E1091:E1101)</f>
        <v>1.0077272727272728</v>
      </c>
    </row>
    <row r="1097" spans="1:6" x14ac:dyDescent="0.25">
      <c r="A1097">
        <v>90618</v>
      </c>
      <c r="B1097">
        <v>5.5E-2</v>
      </c>
      <c r="C1097">
        <v>1.3029999999999999</v>
      </c>
      <c r="D1097" s="2">
        <v>37159.513888888891</v>
      </c>
      <c r="E1097" s="16">
        <f t="shared" si="34"/>
        <v>1.3579999999999999</v>
      </c>
      <c r="F1097" s="1">
        <f t="shared" si="35"/>
        <v>1.0136363636363637</v>
      </c>
    </row>
    <row r="1098" spans="1:6" x14ac:dyDescent="0.25">
      <c r="A1098">
        <v>90618</v>
      </c>
      <c r="B1098">
        <v>0.128</v>
      </c>
      <c r="C1098">
        <v>2.1779999999999999</v>
      </c>
      <c r="D1098" s="2">
        <v>37165.689583333333</v>
      </c>
      <c r="E1098" s="16">
        <f t="shared" si="34"/>
        <v>2.306</v>
      </c>
      <c r="F1098" s="1">
        <f t="shared" si="35"/>
        <v>1.1171818181818183</v>
      </c>
    </row>
    <row r="1099" spans="1:6" x14ac:dyDescent="0.25">
      <c r="A1099">
        <v>90618</v>
      </c>
      <c r="B1099">
        <v>0.13600000000000001</v>
      </c>
      <c r="C1099">
        <v>1.5049999999999999</v>
      </c>
      <c r="D1099" s="2">
        <v>37172.534722222219</v>
      </c>
      <c r="E1099" s="16">
        <f t="shared" si="34"/>
        <v>1.641</v>
      </c>
      <c r="F1099" s="1">
        <f t="shared" si="35"/>
        <v>1.1886363636363637</v>
      </c>
    </row>
    <row r="1100" spans="1:6" x14ac:dyDescent="0.25">
      <c r="A1100">
        <v>90618</v>
      </c>
      <c r="B1100">
        <v>4.4999999999999998E-2</v>
      </c>
      <c r="C1100">
        <v>0.59599999999999997</v>
      </c>
      <c r="D1100" s="2">
        <v>37179.559027777781</v>
      </c>
      <c r="E1100" s="16">
        <f t="shared" si="34"/>
        <v>0.64100000000000001</v>
      </c>
      <c r="F1100" s="1">
        <f t="shared" si="35"/>
        <v>1.1607272727272728</v>
      </c>
    </row>
    <row r="1101" spans="1:6" x14ac:dyDescent="0.25">
      <c r="A1101">
        <v>90618</v>
      </c>
      <c r="B1101">
        <v>0.13200000000000001</v>
      </c>
      <c r="C1101">
        <v>0.54600000000000004</v>
      </c>
      <c r="D1101" s="2">
        <v>37186.510416666664</v>
      </c>
      <c r="E1101" s="16">
        <f t="shared" si="34"/>
        <v>0.67800000000000005</v>
      </c>
      <c r="F1101" s="1">
        <f t="shared" si="35"/>
        <v>1.2289090909090907</v>
      </c>
    </row>
    <row r="1102" spans="1:6" x14ac:dyDescent="0.25">
      <c r="A1102">
        <v>90618</v>
      </c>
      <c r="B1102">
        <v>0.125</v>
      </c>
      <c r="C1102">
        <v>0.65700000000000003</v>
      </c>
      <c r="D1102" s="2">
        <v>37193.513888888891</v>
      </c>
      <c r="E1102" s="16">
        <f t="shared" si="34"/>
        <v>0.78200000000000003</v>
      </c>
      <c r="F1102" s="1">
        <f t="shared" si="35"/>
        <v>1.2761818181818181</v>
      </c>
    </row>
    <row r="1103" spans="1:6" x14ac:dyDescent="0.25">
      <c r="A1103">
        <v>90618</v>
      </c>
      <c r="B1103">
        <v>0.02</v>
      </c>
      <c r="C1103">
        <v>1.64</v>
      </c>
      <c r="D1103" s="2">
        <v>37200.600694444445</v>
      </c>
      <c r="E1103" s="16">
        <f t="shared" si="34"/>
        <v>1.66</v>
      </c>
      <c r="F1103" s="1">
        <f t="shared" si="35"/>
        <v>1.2256363636363636</v>
      </c>
    </row>
    <row r="1104" spans="1:6" x14ac:dyDescent="0.25">
      <c r="A1104">
        <v>90618</v>
      </c>
      <c r="B1104">
        <v>0.14699999999999999</v>
      </c>
      <c r="C1104">
        <v>1.738</v>
      </c>
      <c r="D1104" s="2">
        <v>37207.520833333336</v>
      </c>
      <c r="E1104" s="16">
        <f t="shared" si="34"/>
        <v>1.885</v>
      </c>
      <c r="F1104" s="1">
        <f t="shared" si="35"/>
        <v>1.0606363636363636</v>
      </c>
    </row>
    <row r="1105" spans="1:6" x14ac:dyDescent="0.25">
      <c r="A1105">
        <v>90618</v>
      </c>
      <c r="B1105">
        <v>6.8000000000000005E-2</v>
      </c>
      <c r="C1105">
        <v>0.80800000000000005</v>
      </c>
      <c r="D1105" s="2">
        <v>37215.642361111109</v>
      </c>
      <c r="E1105" s="16">
        <f t="shared" si="34"/>
        <v>0.87600000000000011</v>
      </c>
      <c r="F1105" s="1">
        <f t="shared" si="35"/>
        <v>0.99654545454545451</v>
      </c>
    </row>
    <row r="1106" spans="1:6" x14ac:dyDescent="0.25">
      <c r="A1106">
        <v>90618</v>
      </c>
      <c r="B1106">
        <v>0.02</v>
      </c>
      <c r="C1106">
        <v>1.1599999999999999</v>
      </c>
      <c r="D1106" s="2">
        <v>37221.517361111109</v>
      </c>
      <c r="E1106" s="16">
        <f t="shared" si="34"/>
        <v>1.18</v>
      </c>
      <c r="F1106" s="1">
        <f t="shared" si="35"/>
        <v>1.0012727272727273</v>
      </c>
    </row>
    <row r="1107" spans="1:6" x14ac:dyDescent="0.25">
      <c r="A1107">
        <v>90618</v>
      </c>
      <c r="B1107">
        <v>6.6000000000000003E-2</v>
      </c>
      <c r="C1107">
        <v>0.96499999999999997</v>
      </c>
      <c r="D1107" s="2">
        <v>37230.472222222219</v>
      </c>
      <c r="E1107" s="16">
        <f t="shared" si="34"/>
        <v>1.0309999999999999</v>
      </c>
      <c r="F1107" s="1">
        <f t="shared" si="35"/>
        <v>0.96490909090909083</v>
      </c>
    </row>
    <row r="1108" spans="1:6" x14ac:dyDescent="0.25">
      <c r="A1108">
        <v>90618</v>
      </c>
      <c r="B1108">
        <v>9.5000000000000001E-2</v>
      </c>
      <c r="C1108">
        <v>0.70699999999999996</v>
      </c>
      <c r="D1108" s="2">
        <v>37236.229166666664</v>
      </c>
      <c r="E1108" s="16">
        <f t="shared" si="34"/>
        <v>0.80199999999999994</v>
      </c>
      <c r="F1108" s="1">
        <f t="shared" si="35"/>
        <v>0.90381818181818163</v>
      </c>
    </row>
    <row r="1109" spans="1:6" x14ac:dyDescent="0.25">
      <c r="A1109">
        <v>90618</v>
      </c>
      <c r="B1109">
        <v>0.02</v>
      </c>
      <c r="C1109">
        <v>0.47099999999999997</v>
      </c>
      <c r="D1109" s="2">
        <v>37245.284722222219</v>
      </c>
      <c r="E1109" s="16">
        <f t="shared" si="34"/>
        <v>0.49099999999999999</v>
      </c>
      <c r="F1109" s="1">
        <f t="shared" si="35"/>
        <v>0.76290909090909065</v>
      </c>
    </row>
    <row r="1110" spans="1:6" x14ac:dyDescent="0.25">
      <c r="A1110">
        <v>90618</v>
      </c>
      <c r="B1110">
        <v>0.02</v>
      </c>
      <c r="C1110">
        <v>0.91600000000000004</v>
      </c>
      <c r="D1110" s="2">
        <v>37252.746527777781</v>
      </c>
      <c r="E1110" s="16">
        <f t="shared" si="34"/>
        <v>0.93600000000000005</v>
      </c>
      <c r="F1110" s="1">
        <f t="shared" si="35"/>
        <v>0.6414545454545455</v>
      </c>
    </row>
    <row r="1111" spans="1:6" x14ac:dyDescent="0.25">
      <c r="A1111">
        <v>90618</v>
      </c>
      <c r="B1111">
        <v>0.02</v>
      </c>
      <c r="C1111">
        <v>0.67300000000000004</v>
      </c>
      <c r="D1111" s="2">
        <v>37260.274305555555</v>
      </c>
      <c r="E1111" s="16">
        <f t="shared" si="34"/>
        <v>0.69300000000000006</v>
      </c>
      <c r="F1111" s="1">
        <f t="shared" si="35"/>
        <v>0.5982727272727274</v>
      </c>
    </row>
    <row r="1112" spans="1:6" x14ac:dyDescent="0.25">
      <c r="A1112">
        <v>90618</v>
      </c>
      <c r="B1112">
        <v>0.02</v>
      </c>
      <c r="C1112">
        <v>0.25800000000000001</v>
      </c>
      <c r="D1112" s="2">
        <v>37264.699999999997</v>
      </c>
      <c r="E1112" s="16">
        <f t="shared" si="34"/>
        <v>0.27800000000000002</v>
      </c>
      <c r="F1112" s="1">
        <f t="shared" si="35"/>
        <v>0.55381818181818177</v>
      </c>
    </row>
    <row r="1113" spans="1:6" x14ac:dyDescent="0.25">
      <c r="A1113">
        <v>90618</v>
      </c>
      <c r="B1113">
        <v>0.09</v>
      </c>
      <c r="C1113">
        <v>0.02</v>
      </c>
      <c r="D1113" s="2">
        <v>37270.527777777781</v>
      </c>
      <c r="E1113" s="16">
        <f t="shared" si="34"/>
        <v>0.11</v>
      </c>
      <c r="F1113" s="1">
        <f t="shared" si="35"/>
        <v>0.53190909090909089</v>
      </c>
    </row>
    <row r="1114" spans="1:6" x14ac:dyDescent="0.25">
      <c r="A1114">
        <v>90618</v>
      </c>
      <c r="B1114">
        <v>6.9000000000000006E-2</v>
      </c>
      <c r="C1114">
        <v>4.1000000000000002E-2</v>
      </c>
      <c r="D1114" s="2">
        <v>37278.706944444442</v>
      </c>
      <c r="E1114" s="16">
        <f t="shared" si="34"/>
        <v>0.11000000000000001</v>
      </c>
      <c r="F1114" s="1">
        <f t="shared" si="35"/>
        <v>0.51018181818181807</v>
      </c>
    </row>
    <row r="1115" spans="1:6" x14ac:dyDescent="0.25">
      <c r="A1115">
        <v>90618</v>
      </c>
      <c r="B1115">
        <v>6.8000000000000005E-2</v>
      </c>
      <c r="C1115">
        <v>0.48099999999999998</v>
      </c>
      <c r="D1115" s="2">
        <v>37292.75</v>
      </c>
      <c r="E1115" s="16">
        <f t="shared" si="34"/>
        <v>0.54899999999999993</v>
      </c>
      <c r="F1115" s="1">
        <f t="shared" si="35"/>
        <v>0.61045454545454547</v>
      </c>
    </row>
    <row r="1116" spans="1:6" x14ac:dyDescent="0.25">
      <c r="A1116">
        <v>90618</v>
      </c>
      <c r="B1116">
        <v>0.02</v>
      </c>
      <c r="C1116">
        <v>0.38100000000000001</v>
      </c>
      <c r="D1116" s="2">
        <v>37299.786805555559</v>
      </c>
      <c r="E1116" s="16">
        <f t="shared" si="34"/>
        <v>0.40100000000000002</v>
      </c>
      <c r="F1116" s="1">
        <f t="shared" si="35"/>
        <v>0.60045454545454546</v>
      </c>
    </row>
    <row r="1117" spans="1:6" x14ac:dyDescent="0.25">
      <c r="A1117">
        <v>90618</v>
      </c>
      <c r="B1117">
        <v>0.02</v>
      </c>
      <c r="C1117">
        <v>0.67100000000000004</v>
      </c>
      <c r="D1117" s="2">
        <v>37307.297222222223</v>
      </c>
      <c r="E1117" s="16">
        <f t="shared" si="34"/>
        <v>0.69100000000000006</v>
      </c>
      <c r="F1117" s="1">
        <f t="shared" si="35"/>
        <v>1.7106363636363637</v>
      </c>
    </row>
    <row r="1118" spans="1:6" x14ac:dyDescent="0.25">
      <c r="A1118">
        <v>90618</v>
      </c>
      <c r="B1118">
        <v>0.02</v>
      </c>
      <c r="C1118">
        <v>0.77</v>
      </c>
      <c r="D1118" s="2">
        <v>37313.381944444445</v>
      </c>
      <c r="E1118" s="16">
        <f t="shared" si="34"/>
        <v>0.79</v>
      </c>
      <c r="F1118" s="1">
        <f t="shared" si="35"/>
        <v>1.6890000000000001</v>
      </c>
    </row>
    <row r="1119" spans="1:6" x14ac:dyDescent="0.25">
      <c r="A1119">
        <v>90618</v>
      </c>
      <c r="B1119">
        <v>0.02</v>
      </c>
      <c r="C1119">
        <v>0.54300000000000004</v>
      </c>
      <c r="D1119" s="2">
        <v>37320.616666666669</v>
      </c>
      <c r="E1119" s="16">
        <f t="shared" si="34"/>
        <v>0.56300000000000006</v>
      </c>
      <c r="F1119" s="1">
        <f t="shared" si="35"/>
        <v>1.6895454545454547</v>
      </c>
    </row>
    <row r="1120" spans="1:6" x14ac:dyDescent="0.25">
      <c r="A1120">
        <v>90618</v>
      </c>
      <c r="B1120">
        <v>0.105</v>
      </c>
      <c r="C1120">
        <v>1.4890000000000001</v>
      </c>
      <c r="D1120" s="2">
        <v>37327.402777777781</v>
      </c>
      <c r="E1120" s="16">
        <f t="shared" si="34"/>
        <v>1.5940000000000001</v>
      </c>
      <c r="F1120" s="1">
        <f t="shared" si="35"/>
        <v>1.6831818181818183</v>
      </c>
    </row>
    <row r="1121" spans="1:6" x14ac:dyDescent="0.25">
      <c r="A1121">
        <v>90618</v>
      </c>
      <c r="B1121">
        <v>0.14299999999999999</v>
      </c>
      <c r="C1121">
        <v>0.68300000000000005</v>
      </c>
      <c r="D1121" s="2">
        <v>37334.345138888886</v>
      </c>
      <c r="E1121" s="16">
        <f t="shared" si="34"/>
        <v>0.82600000000000007</v>
      </c>
      <c r="F1121" s="1">
        <f t="shared" si="35"/>
        <v>1.6492727272727272</v>
      </c>
    </row>
    <row r="1122" spans="1:6" x14ac:dyDescent="0.25">
      <c r="A1122">
        <v>90618</v>
      </c>
      <c r="B1122">
        <v>12.38</v>
      </c>
      <c r="C1122">
        <v>0.52500000000000002</v>
      </c>
      <c r="D1122" s="2">
        <v>37341.46597222222</v>
      </c>
      <c r="E1122" s="16">
        <f t="shared" si="34"/>
        <v>12.905000000000001</v>
      </c>
      <c r="F1122" s="1">
        <f t="shared" si="35"/>
        <v>1.6266363636363634</v>
      </c>
    </row>
    <row r="1123" spans="1:6" x14ac:dyDescent="0.25">
      <c r="A1123">
        <v>90618</v>
      </c>
      <c r="B1123">
        <v>0.02</v>
      </c>
      <c r="C1123">
        <v>0.02</v>
      </c>
      <c r="D1123" s="2">
        <v>37349.5</v>
      </c>
      <c r="E1123" s="16">
        <f t="shared" si="34"/>
        <v>0.04</v>
      </c>
      <c r="F1123" s="1">
        <f t="shared" si="35"/>
        <v>1.5990909090909091</v>
      </c>
    </row>
    <row r="1124" spans="1:6" x14ac:dyDescent="0.25">
      <c r="A1124">
        <v>90618</v>
      </c>
      <c r="B1124">
        <v>0.02</v>
      </c>
      <c r="C1124">
        <v>9.6000000000000002E-2</v>
      </c>
      <c r="D1124" s="2">
        <v>37355.46875</v>
      </c>
      <c r="E1124" s="16">
        <f t="shared" si="34"/>
        <v>0.11600000000000001</v>
      </c>
      <c r="F1124" s="1">
        <f t="shared" si="35"/>
        <v>1.5950909090909091</v>
      </c>
    </row>
    <row r="1125" spans="1:6" x14ac:dyDescent="0.25">
      <c r="A1125">
        <v>90618</v>
      </c>
      <c r="B1125">
        <v>0.02</v>
      </c>
      <c r="C1125">
        <v>0.02</v>
      </c>
      <c r="D1125" s="2">
        <v>37362.759722222225</v>
      </c>
      <c r="E1125" s="16">
        <f t="shared" si="34"/>
        <v>0.04</v>
      </c>
      <c r="F1125" s="1">
        <f t="shared" si="35"/>
        <v>1.6262727272727269</v>
      </c>
    </row>
    <row r="1126" spans="1:6" x14ac:dyDescent="0.25">
      <c r="A1126">
        <v>90618</v>
      </c>
      <c r="B1126">
        <v>0.06</v>
      </c>
      <c r="C1126">
        <v>0.11600000000000001</v>
      </c>
      <c r="D1126" s="2">
        <v>37369.486111111109</v>
      </c>
      <c r="E1126" s="16">
        <f t="shared" si="34"/>
        <v>0.17599999999999999</v>
      </c>
      <c r="F1126" s="1">
        <f t="shared" si="35"/>
        <v>1.5792727272727272</v>
      </c>
    </row>
    <row r="1127" spans="1:6" x14ac:dyDescent="0.25">
      <c r="A1127">
        <v>90618</v>
      </c>
      <c r="B1127">
        <v>0.02</v>
      </c>
      <c r="C1127">
        <v>0.13200000000000001</v>
      </c>
      <c r="D1127" s="2">
        <v>37376.444444444445</v>
      </c>
      <c r="E1127" s="16">
        <f t="shared" si="34"/>
        <v>0.152</v>
      </c>
      <c r="F1127" s="1">
        <f t="shared" si="35"/>
        <v>1.6168181818181819</v>
      </c>
    </row>
    <row r="1128" spans="1:6" x14ac:dyDescent="0.25">
      <c r="A1128">
        <v>90618</v>
      </c>
      <c r="B1128">
        <v>0.02</v>
      </c>
      <c r="C1128">
        <v>0.36799999999999999</v>
      </c>
      <c r="D1128" s="2">
        <v>37383.5</v>
      </c>
      <c r="E1128" s="16">
        <f t="shared" si="34"/>
        <v>0.38800000000000001</v>
      </c>
      <c r="F1128" s="1">
        <f t="shared" si="35"/>
        <v>0.51700000000000002</v>
      </c>
    </row>
    <row r="1129" spans="1:6" x14ac:dyDescent="0.25">
      <c r="A1129">
        <v>90618</v>
      </c>
      <c r="B1129">
        <v>0.02</v>
      </c>
      <c r="C1129">
        <v>0.72599999999999998</v>
      </c>
      <c r="D1129" s="2">
        <v>37390.482638888891</v>
      </c>
      <c r="E1129" s="16">
        <f t="shared" si="34"/>
        <v>0.746</v>
      </c>
      <c r="F1129" s="1">
        <f t="shared" si="35"/>
        <v>0.60418181818181815</v>
      </c>
    </row>
    <row r="1130" spans="1:6" x14ac:dyDescent="0.25">
      <c r="A1130">
        <v>90618</v>
      </c>
      <c r="B1130">
        <v>4.2000000000000003E-2</v>
      </c>
      <c r="C1130">
        <v>0.86399999999999999</v>
      </c>
      <c r="D1130" s="2">
        <v>37397.510416666664</v>
      </c>
      <c r="E1130" s="16">
        <f t="shared" si="34"/>
        <v>0.90600000000000003</v>
      </c>
      <c r="F1130" s="1">
        <f t="shared" si="35"/>
        <v>0.71990909090909094</v>
      </c>
    </row>
    <row r="1131" spans="1:6" x14ac:dyDescent="0.25">
      <c r="A1131">
        <v>90618</v>
      </c>
      <c r="B1131">
        <v>0.02</v>
      </c>
      <c r="C1131">
        <v>1.0569999999999999</v>
      </c>
      <c r="D1131" s="2">
        <v>37404.418055555558</v>
      </c>
      <c r="E1131" s="16">
        <f t="shared" si="34"/>
        <v>1.077</v>
      </c>
      <c r="F1131" s="1">
        <f t="shared" si="35"/>
        <v>0.86636363636363645</v>
      </c>
    </row>
    <row r="1132" spans="1:6" x14ac:dyDescent="0.25">
      <c r="A1132">
        <v>90618</v>
      </c>
      <c r="B1132">
        <v>7.1999999999999995E-2</v>
      </c>
      <c r="C1132">
        <v>1.167</v>
      </c>
      <c r="D1132" s="2">
        <v>37411.506944444445</v>
      </c>
      <c r="E1132" s="16">
        <f t="shared" si="34"/>
        <v>1.2390000000000001</v>
      </c>
      <c r="F1132" s="1">
        <f t="shared" si="35"/>
        <v>0.96845454545454546</v>
      </c>
    </row>
    <row r="1133" spans="1:6" x14ac:dyDescent="0.25">
      <c r="A1133">
        <v>90618</v>
      </c>
      <c r="B1133">
        <v>4.8000000000000001E-2</v>
      </c>
      <c r="C1133">
        <v>0.75900000000000001</v>
      </c>
      <c r="D1133" s="2">
        <v>37418.45416666667</v>
      </c>
      <c r="E1133" s="16">
        <f t="shared" si="34"/>
        <v>0.80700000000000005</v>
      </c>
      <c r="F1133" s="1">
        <f t="shared" si="35"/>
        <v>1.0508181818181817</v>
      </c>
    </row>
    <row r="1134" spans="1:6" x14ac:dyDescent="0.25">
      <c r="A1134">
        <v>90618</v>
      </c>
      <c r="B1134">
        <v>0.02</v>
      </c>
      <c r="C1134">
        <v>0.97899999999999998</v>
      </c>
      <c r="D1134" s="2">
        <v>37426.5</v>
      </c>
      <c r="E1134" s="16">
        <f t="shared" si="34"/>
        <v>0.999</v>
      </c>
      <c r="F1134" s="1">
        <f t="shared" si="35"/>
        <v>1.111</v>
      </c>
    </row>
    <row r="1135" spans="1:6" x14ac:dyDescent="0.25">
      <c r="A1135">
        <v>90618</v>
      </c>
      <c r="B1135">
        <v>0.02</v>
      </c>
      <c r="C1135">
        <v>1.369</v>
      </c>
      <c r="D1135" s="2">
        <v>37432.404166666667</v>
      </c>
      <c r="E1135" s="16">
        <f t="shared" si="34"/>
        <v>1.389</v>
      </c>
      <c r="F1135" s="1">
        <f t="shared" si="35"/>
        <v>1.1555454545454547</v>
      </c>
    </row>
    <row r="1136" spans="1:6" x14ac:dyDescent="0.25">
      <c r="A1136">
        <v>90618</v>
      </c>
      <c r="B1136">
        <v>4.2999999999999997E-2</v>
      </c>
      <c r="C1136">
        <v>1.6080000000000001</v>
      </c>
      <c r="D1136" s="2">
        <v>37440.347222222219</v>
      </c>
      <c r="E1136" s="16">
        <f t="shared" si="34"/>
        <v>1.651</v>
      </c>
      <c r="F1136" s="1">
        <f t="shared" si="35"/>
        <v>1.1953636363636364</v>
      </c>
    </row>
    <row r="1137" spans="1:6" x14ac:dyDescent="0.25">
      <c r="A1137">
        <v>90618</v>
      </c>
      <c r="B1137">
        <v>0.02</v>
      </c>
      <c r="C1137">
        <v>1.2789999999999999</v>
      </c>
      <c r="D1137" s="2">
        <v>37446.383333333331</v>
      </c>
      <c r="E1137" s="16">
        <f t="shared" si="34"/>
        <v>1.2989999999999999</v>
      </c>
      <c r="F1137" s="1">
        <f t="shared" si="35"/>
        <v>1.1998181818181819</v>
      </c>
    </row>
    <row r="1138" spans="1:6" x14ac:dyDescent="0.25">
      <c r="A1138">
        <v>90618</v>
      </c>
      <c r="B1138">
        <v>0.125</v>
      </c>
      <c r="C1138">
        <v>0.93300000000000005</v>
      </c>
      <c r="D1138" s="2">
        <v>37453.59375</v>
      </c>
      <c r="E1138" s="16">
        <f t="shared" si="34"/>
        <v>1.0580000000000001</v>
      </c>
      <c r="F1138" s="1">
        <f t="shared" si="35"/>
        <v>1.1872727272727273</v>
      </c>
    </row>
    <row r="1139" spans="1:6" x14ac:dyDescent="0.25">
      <c r="A1139">
        <v>90618</v>
      </c>
      <c r="B1139">
        <v>9.7000000000000003E-2</v>
      </c>
      <c r="C1139">
        <v>0.95299999999999996</v>
      </c>
      <c r="D1139" s="2">
        <v>37460.402777777781</v>
      </c>
      <c r="E1139" s="16">
        <f t="shared" si="34"/>
        <v>1.05</v>
      </c>
      <c r="F1139" s="1">
        <f t="shared" si="35"/>
        <v>1.1375454545454542</v>
      </c>
    </row>
    <row r="1140" spans="1:6" x14ac:dyDescent="0.25">
      <c r="A1140">
        <v>90618</v>
      </c>
      <c r="B1140">
        <v>0.24199999999999999</v>
      </c>
      <c r="C1140">
        <v>0.99399999999999999</v>
      </c>
      <c r="D1140" s="2">
        <v>37467.381944444445</v>
      </c>
      <c r="E1140" s="16">
        <f t="shared" si="34"/>
        <v>1.236</v>
      </c>
      <c r="F1140" s="1">
        <f t="shared" si="35"/>
        <v>1.1777272727272725</v>
      </c>
    </row>
    <row r="1141" spans="1:6" x14ac:dyDescent="0.25">
      <c r="A1141">
        <v>90618</v>
      </c>
      <c r="B1141">
        <v>8.2000000000000003E-2</v>
      </c>
      <c r="C1141">
        <v>1.262</v>
      </c>
      <c r="D1141" s="2">
        <v>37473.435416666667</v>
      </c>
      <c r="E1141" s="16">
        <f t="shared" si="34"/>
        <v>1.3440000000000001</v>
      </c>
      <c r="F1141" s="1">
        <f t="shared" si="35"/>
        <v>1.1622727272727271</v>
      </c>
    </row>
    <row r="1142" spans="1:6" x14ac:dyDescent="0.25">
      <c r="A1142">
        <v>90618</v>
      </c>
      <c r="B1142">
        <v>8.6999999999999994E-2</v>
      </c>
      <c r="C1142">
        <v>1.0389999999999999</v>
      </c>
      <c r="D1142" s="2">
        <v>37481.446527777778</v>
      </c>
      <c r="E1142" s="16">
        <f t="shared" si="34"/>
        <v>1.1259999999999999</v>
      </c>
      <c r="F1142" s="1">
        <f t="shared" si="35"/>
        <v>1.1025454545454545</v>
      </c>
    </row>
    <row r="1143" spans="1:6" x14ac:dyDescent="0.25">
      <c r="A1143">
        <v>90618</v>
      </c>
      <c r="B1143">
        <v>0.251</v>
      </c>
      <c r="C1143">
        <v>0.85</v>
      </c>
      <c r="D1143" s="2">
        <v>37489.359027777777</v>
      </c>
      <c r="E1143" s="16">
        <f t="shared" si="34"/>
        <v>1.101</v>
      </c>
      <c r="F1143" s="1">
        <f t="shared" si="35"/>
        <v>1.0847272727272725</v>
      </c>
    </row>
    <row r="1144" spans="1:6" x14ac:dyDescent="0.25">
      <c r="A1144">
        <v>90618</v>
      </c>
      <c r="B1144">
        <v>0.02</v>
      </c>
      <c r="C1144">
        <v>0.24</v>
      </c>
      <c r="D1144" s="2">
        <v>37495.357638888891</v>
      </c>
      <c r="E1144" s="16">
        <f t="shared" si="34"/>
        <v>0.26</v>
      </c>
      <c r="F1144" s="1">
        <f t="shared" si="35"/>
        <v>1.0545454545454545</v>
      </c>
    </row>
    <row r="1145" spans="1:6" x14ac:dyDescent="0.25">
      <c r="A1145">
        <v>90618</v>
      </c>
      <c r="B1145">
        <v>0.02</v>
      </c>
      <c r="C1145">
        <v>1.421</v>
      </c>
      <c r="D1145" s="2">
        <v>37502.475694444445</v>
      </c>
      <c r="E1145" s="16">
        <f t="shared" si="34"/>
        <v>1.4410000000000001</v>
      </c>
      <c r="F1145" s="1">
        <f t="shared" si="35"/>
        <v>1.0019090909090911</v>
      </c>
    </row>
    <row r="1146" spans="1:6" x14ac:dyDescent="0.25">
      <c r="A1146">
        <v>90618</v>
      </c>
      <c r="B1146">
        <v>0.14399999999999999</v>
      </c>
      <c r="C1146">
        <v>1.075</v>
      </c>
      <c r="D1146" s="2">
        <v>37509.467361111114</v>
      </c>
      <c r="E1146" s="16">
        <f t="shared" si="34"/>
        <v>1.2189999999999999</v>
      </c>
      <c r="F1146" s="1">
        <f t="shared" si="35"/>
        <v>0.9608181818181819</v>
      </c>
    </row>
    <row r="1147" spans="1:6" x14ac:dyDescent="0.25">
      <c r="A1147">
        <v>90618</v>
      </c>
      <c r="B1147">
        <v>5.2999999999999999E-2</v>
      </c>
      <c r="C1147">
        <v>0.94099999999999995</v>
      </c>
      <c r="D1147" s="2">
        <v>37524.344444444447</v>
      </c>
      <c r="E1147" s="16">
        <f t="shared" si="34"/>
        <v>0.99399999999999999</v>
      </c>
      <c r="F1147" s="1">
        <f t="shared" si="35"/>
        <v>0.88981818181818184</v>
      </c>
    </row>
    <row r="1148" spans="1:6" x14ac:dyDescent="0.25">
      <c r="A1148">
        <v>90618</v>
      </c>
      <c r="B1148">
        <v>0.13200000000000001</v>
      </c>
      <c r="C1148">
        <v>0.97099999999999997</v>
      </c>
      <c r="D1148" s="2">
        <v>37530.461805555555</v>
      </c>
      <c r="E1148" s="16">
        <f t="shared" si="34"/>
        <v>1.103</v>
      </c>
      <c r="F1148" s="1">
        <f t="shared" si="35"/>
        <v>0.82972727272727276</v>
      </c>
    </row>
    <row r="1149" spans="1:6" x14ac:dyDescent="0.25">
      <c r="A1149">
        <v>90618</v>
      </c>
      <c r="B1149">
        <v>5.8999999999999997E-2</v>
      </c>
      <c r="C1149">
        <v>0.66700000000000004</v>
      </c>
      <c r="D1149" s="2">
        <v>37537.411111111112</v>
      </c>
      <c r="E1149" s="16">
        <f t="shared" si="34"/>
        <v>0.72599999999999998</v>
      </c>
      <c r="F1149" s="1">
        <f t="shared" si="35"/>
        <v>0.74772727272727268</v>
      </c>
    </row>
    <row r="1150" spans="1:6" x14ac:dyDescent="0.25">
      <c r="A1150">
        <v>90618</v>
      </c>
      <c r="B1150">
        <v>0.02</v>
      </c>
      <c r="C1150">
        <v>0.45100000000000001</v>
      </c>
      <c r="D1150" s="2">
        <v>37544.451388888891</v>
      </c>
      <c r="E1150" s="16">
        <f t="shared" si="34"/>
        <v>0.47100000000000003</v>
      </c>
      <c r="F1150" s="1">
        <f t="shared" si="35"/>
        <v>0.73099999999999987</v>
      </c>
    </row>
    <row r="1151" spans="1:6" x14ac:dyDescent="0.25">
      <c r="A1151">
        <v>90618</v>
      </c>
      <c r="B1151">
        <v>0.16600000000000001</v>
      </c>
      <c r="C1151">
        <v>0.61799999999999999</v>
      </c>
      <c r="D1151" s="2">
        <v>37551.434027777781</v>
      </c>
      <c r="E1151" s="16">
        <f t="shared" si="34"/>
        <v>0.78400000000000003</v>
      </c>
      <c r="F1151" s="1">
        <f t="shared" si="35"/>
        <v>0.64927272727272711</v>
      </c>
    </row>
    <row r="1152" spans="1:6" x14ac:dyDescent="0.25">
      <c r="A1152">
        <v>90618</v>
      </c>
      <c r="B1152">
        <v>5.0999999999999997E-2</v>
      </c>
      <c r="C1152">
        <v>0.51200000000000001</v>
      </c>
      <c r="D1152" s="2">
        <v>37558.451388888891</v>
      </c>
      <c r="E1152" s="16">
        <f t="shared" si="34"/>
        <v>0.56300000000000006</v>
      </c>
      <c r="F1152" s="1">
        <f t="shared" si="35"/>
        <v>0.54209090909090907</v>
      </c>
    </row>
    <row r="1153" spans="1:6" x14ac:dyDescent="0.25">
      <c r="A1153">
        <v>90618</v>
      </c>
      <c r="B1153">
        <v>0.02</v>
      </c>
      <c r="C1153">
        <v>0.44500000000000001</v>
      </c>
      <c r="D1153" s="2">
        <v>37565.572916666664</v>
      </c>
      <c r="E1153" s="16">
        <f t="shared" si="34"/>
        <v>0.46500000000000002</v>
      </c>
      <c r="F1153" s="1">
        <f t="shared" si="35"/>
        <v>0.45727272727272722</v>
      </c>
    </row>
    <row r="1154" spans="1:6" x14ac:dyDescent="0.25">
      <c r="A1154">
        <v>90618</v>
      </c>
      <c r="B1154">
        <v>0.02</v>
      </c>
      <c r="C1154">
        <v>0.17899999999999999</v>
      </c>
      <c r="D1154" s="2">
        <v>37572.5</v>
      </c>
      <c r="E1154" s="16">
        <f t="shared" si="34"/>
        <v>0.19899999999999998</v>
      </c>
      <c r="F1154" s="1">
        <f t="shared" si="35"/>
        <v>0.36063636363636359</v>
      </c>
    </row>
    <row r="1155" spans="1:6" x14ac:dyDescent="0.25">
      <c r="A1155">
        <v>90618</v>
      </c>
      <c r="B1155">
        <v>5.6000000000000001E-2</v>
      </c>
      <c r="C1155">
        <v>0.02</v>
      </c>
      <c r="D1155" s="2">
        <v>37579.472222222219</v>
      </c>
      <c r="E1155" s="16">
        <f t="shared" ref="E1155:E1218" si="36">SUM(B1155:C1155)</f>
        <v>7.5999999999999998E-2</v>
      </c>
      <c r="F1155" s="1">
        <f t="shared" si="35"/>
        <v>0.29827272727272724</v>
      </c>
    </row>
    <row r="1156" spans="1:6" x14ac:dyDescent="0.25">
      <c r="A1156">
        <v>90618</v>
      </c>
      <c r="B1156">
        <v>0.02</v>
      </c>
      <c r="C1156">
        <v>0.52200000000000002</v>
      </c>
      <c r="D1156" s="2">
        <v>37586.489583333336</v>
      </c>
      <c r="E1156" s="16">
        <f t="shared" si="36"/>
        <v>0.54200000000000004</v>
      </c>
      <c r="F1156" s="1">
        <f t="shared" si="35"/>
        <v>0.2638181818181819</v>
      </c>
    </row>
    <row r="1157" spans="1:6" x14ac:dyDescent="0.25">
      <c r="A1157">
        <v>90618</v>
      </c>
      <c r="B1157">
        <v>0.02</v>
      </c>
      <c r="C1157">
        <v>0.02</v>
      </c>
      <c r="D1157" s="2">
        <v>37592.565972222219</v>
      </c>
      <c r="E1157" s="16">
        <f t="shared" si="36"/>
        <v>0.04</v>
      </c>
      <c r="F1157" s="1">
        <f t="shared" si="35"/>
        <v>0.19618181818181821</v>
      </c>
    </row>
    <row r="1158" spans="1:6" x14ac:dyDescent="0.25">
      <c r="A1158">
        <v>90618</v>
      </c>
      <c r="B1158">
        <v>0.02</v>
      </c>
      <c r="C1158">
        <v>4.1000000000000002E-2</v>
      </c>
      <c r="D1158" s="2">
        <v>37599.572916666664</v>
      </c>
      <c r="E1158" s="16">
        <f t="shared" si="36"/>
        <v>6.0999999999999999E-2</v>
      </c>
      <c r="F1158" s="1">
        <f t="shared" si="35"/>
        <v>0.15136363636363639</v>
      </c>
    </row>
    <row r="1159" spans="1:6" x14ac:dyDescent="0.25">
      <c r="A1159">
        <v>90618</v>
      </c>
      <c r="B1159">
        <v>0.02</v>
      </c>
      <c r="C1159">
        <v>0.02</v>
      </c>
      <c r="D1159" s="2">
        <v>37606.600694444445</v>
      </c>
      <c r="E1159" s="16">
        <f t="shared" si="36"/>
        <v>0.04</v>
      </c>
      <c r="F1159" s="1">
        <f t="shared" si="35"/>
        <v>0.11609090909090911</v>
      </c>
    </row>
    <row r="1160" spans="1:6" x14ac:dyDescent="0.25">
      <c r="A1160">
        <v>90618</v>
      </c>
      <c r="B1160">
        <v>0.02</v>
      </c>
      <c r="C1160">
        <v>0.02</v>
      </c>
      <c r="D1160" s="2">
        <v>37620.525000000001</v>
      </c>
      <c r="E1160" s="16">
        <f t="shared" si="36"/>
        <v>0.04</v>
      </c>
      <c r="F1160" s="1">
        <f t="shared" ref="F1160:F1223" si="37">AVERAGE(E1155:E1165)</f>
        <v>0.10790909090909091</v>
      </c>
    </row>
    <row r="1161" spans="1:6" x14ac:dyDescent="0.25">
      <c r="A1161">
        <v>90618</v>
      </c>
      <c r="B1161">
        <v>0.02</v>
      </c>
      <c r="C1161">
        <v>7.1999999999999995E-2</v>
      </c>
      <c r="D1161" s="2">
        <v>37627.697916666664</v>
      </c>
      <c r="E1161" s="16">
        <f t="shared" si="36"/>
        <v>9.1999999999999998E-2</v>
      </c>
      <c r="F1161" s="1">
        <f t="shared" si="37"/>
        <v>0.10463636363636364</v>
      </c>
    </row>
    <row r="1162" spans="1:6" x14ac:dyDescent="0.25">
      <c r="A1162">
        <v>90618</v>
      </c>
      <c r="B1162">
        <v>0.02</v>
      </c>
      <c r="C1162">
        <v>0.02</v>
      </c>
      <c r="D1162" s="2">
        <v>37634.606249999997</v>
      </c>
      <c r="E1162" s="16">
        <f t="shared" si="36"/>
        <v>0.04</v>
      </c>
      <c r="F1162" s="1">
        <f t="shared" si="37"/>
        <v>6.9636363636363635E-2</v>
      </c>
    </row>
    <row r="1163" spans="1:6" x14ac:dyDescent="0.25">
      <c r="A1163">
        <v>90618</v>
      </c>
      <c r="B1163">
        <v>0.02</v>
      </c>
      <c r="C1163">
        <v>0.05</v>
      </c>
      <c r="D1163" s="2">
        <v>37641.597916666666</v>
      </c>
      <c r="E1163" s="16">
        <f t="shared" si="36"/>
        <v>7.0000000000000007E-2</v>
      </c>
      <c r="F1163" s="1">
        <f t="shared" si="37"/>
        <v>7.2272727272727266E-2</v>
      </c>
    </row>
    <row r="1164" spans="1:6" x14ac:dyDescent="0.25">
      <c r="A1164">
        <v>90618</v>
      </c>
      <c r="B1164">
        <v>0.02</v>
      </c>
      <c r="C1164">
        <v>5.7000000000000002E-2</v>
      </c>
      <c r="D1164" s="2">
        <v>37648.520833333336</v>
      </c>
      <c r="E1164" s="16">
        <f t="shared" si="36"/>
        <v>7.6999999999999999E-2</v>
      </c>
      <c r="F1164" s="1">
        <f t="shared" si="37"/>
        <v>7.0363636363636364E-2</v>
      </c>
    </row>
    <row r="1165" spans="1:6" x14ac:dyDescent="0.25">
      <c r="A1165">
        <v>90618</v>
      </c>
      <c r="B1165">
        <v>0.02</v>
      </c>
      <c r="C1165">
        <v>8.8999999999999996E-2</v>
      </c>
      <c r="D1165" s="2">
        <v>37655.524305555555</v>
      </c>
      <c r="E1165" s="16">
        <f t="shared" si="36"/>
        <v>0.109</v>
      </c>
      <c r="F1165" s="1">
        <f t="shared" si="37"/>
        <v>7.0363636363636364E-2</v>
      </c>
    </row>
    <row r="1166" spans="1:6" x14ac:dyDescent="0.25">
      <c r="A1166">
        <v>90618</v>
      </c>
      <c r="B1166">
        <v>0.02</v>
      </c>
      <c r="C1166">
        <v>0.02</v>
      </c>
      <c r="D1166" s="2">
        <v>37662.550000000003</v>
      </c>
      <c r="E1166" s="16">
        <f t="shared" si="36"/>
        <v>0.04</v>
      </c>
      <c r="F1166" s="1">
        <f t="shared" si="37"/>
        <v>7.0363636363636364E-2</v>
      </c>
    </row>
    <row r="1167" spans="1:6" x14ac:dyDescent="0.25">
      <c r="A1167">
        <v>90618</v>
      </c>
      <c r="B1167">
        <v>8.5999999999999993E-2</v>
      </c>
      <c r="C1167">
        <v>7.0999999999999994E-2</v>
      </c>
      <c r="D1167" s="2">
        <v>37669.576388888891</v>
      </c>
      <c r="E1167" s="16">
        <f t="shared" si="36"/>
        <v>0.15699999999999997</v>
      </c>
      <c r="F1167" s="1">
        <f t="shared" si="37"/>
        <v>8.827272727272728E-2</v>
      </c>
    </row>
    <row r="1168" spans="1:6" x14ac:dyDescent="0.25">
      <c r="A1168">
        <v>90618</v>
      </c>
      <c r="B1168">
        <v>0.02</v>
      </c>
      <c r="C1168">
        <v>4.9000000000000002E-2</v>
      </c>
      <c r="D1168" s="2">
        <v>37676.583333333336</v>
      </c>
      <c r="E1168" s="16">
        <f t="shared" si="36"/>
        <v>6.9000000000000006E-2</v>
      </c>
      <c r="F1168" s="1">
        <f t="shared" si="37"/>
        <v>9.2909090909090927E-2</v>
      </c>
    </row>
    <row r="1169" spans="1:6" x14ac:dyDescent="0.25">
      <c r="A1169">
        <v>90618</v>
      </c>
      <c r="B1169">
        <v>0.02</v>
      </c>
      <c r="C1169">
        <v>0.02</v>
      </c>
      <c r="D1169" s="2">
        <v>37683.65625</v>
      </c>
      <c r="E1169" s="16">
        <f t="shared" si="36"/>
        <v>0.04</v>
      </c>
      <c r="F1169" s="1">
        <f t="shared" si="37"/>
        <v>9.3000000000000013E-2</v>
      </c>
    </row>
    <row r="1170" spans="1:6" x14ac:dyDescent="0.25">
      <c r="A1170">
        <v>90618</v>
      </c>
      <c r="B1170">
        <v>0.02</v>
      </c>
      <c r="C1170">
        <v>0.02</v>
      </c>
      <c r="D1170" s="2">
        <v>37690.583333333336</v>
      </c>
      <c r="E1170" s="16">
        <f t="shared" si="36"/>
        <v>0.04</v>
      </c>
      <c r="F1170" s="1">
        <f t="shared" si="37"/>
        <v>8.9636363636363625E-2</v>
      </c>
    </row>
    <row r="1171" spans="1:6" x14ac:dyDescent="0.25">
      <c r="A1171">
        <v>90618</v>
      </c>
      <c r="B1171">
        <v>0.02</v>
      </c>
      <c r="C1171">
        <v>0.02</v>
      </c>
      <c r="D1171" s="2">
        <v>37697.572916666664</v>
      </c>
      <c r="E1171" s="16">
        <f t="shared" si="36"/>
        <v>0.04</v>
      </c>
      <c r="F1171" s="1">
        <f t="shared" si="37"/>
        <v>9.6181818181818188E-2</v>
      </c>
    </row>
    <row r="1172" spans="1:6" x14ac:dyDescent="0.25">
      <c r="A1172">
        <v>90618</v>
      </c>
      <c r="B1172">
        <v>0.02</v>
      </c>
      <c r="C1172">
        <v>0.26900000000000002</v>
      </c>
      <c r="D1172" s="2">
        <v>37704.555555555555</v>
      </c>
      <c r="E1172" s="16">
        <f t="shared" si="36"/>
        <v>0.28900000000000003</v>
      </c>
      <c r="F1172" s="1">
        <f t="shared" si="37"/>
        <v>0.10909090909090909</v>
      </c>
    </row>
    <row r="1173" spans="1:6" x14ac:dyDescent="0.25">
      <c r="A1173">
        <v>90618</v>
      </c>
      <c r="B1173">
        <v>4.4999999999999998E-2</v>
      </c>
      <c r="C1173">
        <v>4.5999999999999999E-2</v>
      </c>
      <c r="D1173" s="2">
        <v>37711.543055555558</v>
      </c>
      <c r="E1173" s="16">
        <f t="shared" si="36"/>
        <v>9.0999999999999998E-2</v>
      </c>
      <c r="F1173" s="1">
        <f t="shared" si="37"/>
        <v>0.12109090909090908</v>
      </c>
    </row>
    <row r="1174" spans="1:6" x14ac:dyDescent="0.25">
      <c r="A1174">
        <v>90618</v>
      </c>
      <c r="B1174">
        <v>5.0999999999999997E-2</v>
      </c>
      <c r="C1174">
        <v>0.02</v>
      </c>
      <c r="D1174" s="2">
        <v>37718.618055555555</v>
      </c>
      <c r="E1174" s="16">
        <f t="shared" si="36"/>
        <v>7.0999999999999994E-2</v>
      </c>
      <c r="F1174" s="1">
        <f t="shared" si="37"/>
        <v>0.13954545454545453</v>
      </c>
    </row>
    <row r="1175" spans="1:6" x14ac:dyDescent="0.25">
      <c r="A1175">
        <v>90618</v>
      </c>
      <c r="B1175">
        <v>0.02</v>
      </c>
      <c r="C1175">
        <v>0.02</v>
      </c>
      <c r="D1175" s="2">
        <v>37725.542361111111</v>
      </c>
      <c r="E1175" s="16">
        <f t="shared" si="36"/>
        <v>0.04</v>
      </c>
      <c r="F1175" s="1">
        <f t="shared" si="37"/>
        <v>0.14481818181818182</v>
      </c>
    </row>
    <row r="1176" spans="1:6" x14ac:dyDescent="0.25">
      <c r="A1176">
        <v>90618</v>
      </c>
      <c r="B1176">
        <v>0.02</v>
      </c>
      <c r="C1176">
        <v>0.161</v>
      </c>
      <c r="D1176" s="2">
        <v>37733.597222222219</v>
      </c>
      <c r="E1176" s="16">
        <f t="shared" si="36"/>
        <v>0.18099999999999999</v>
      </c>
      <c r="F1176" s="1">
        <f t="shared" si="37"/>
        <v>0.14481818181818182</v>
      </c>
    </row>
    <row r="1177" spans="1:6" x14ac:dyDescent="0.25">
      <c r="A1177">
        <v>90618</v>
      </c>
      <c r="B1177">
        <v>7.1999999999999995E-2</v>
      </c>
      <c r="C1177">
        <v>0.11</v>
      </c>
      <c r="D1177" s="2">
        <v>37740.590277777781</v>
      </c>
      <c r="E1177" s="16">
        <f t="shared" si="36"/>
        <v>0.182</v>
      </c>
      <c r="F1177" s="1">
        <f t="shared" si="37"/>
        <v>0.18081818181818179</v>
      </c>
    </row>
    <row r="1178" spans="1:6" x14ac:dyDescent="0.25">
      <c r="A1178">
        <v>90618</v>
      </c>
      <c r="B1178">
        <v>0.02</v>
      </c>
      <c r="C1178">
        <v>0.26900000000000002</v>
      </c>
      <c r="D1178" s="2">
        <v>37746.534722222219</v>
      </c>
      <c r="E1178" s="16">
        <f t="shared" si="36"/>
        <v>0.28900000000000003</v>
      </c>
      <c r="F1178" s="1">
        <f t="shared" si="37"/>
        <v>0.20072727272727275</v>
      </c>
    </row>
    <row r="1179" spans="1:6" x14ac:dyDescent="0.25">
      <c r="A1179">
        <v>90618</v>
      </c>
      <c r="B1179">
        <v>0.02</v>
      </c>
      <c r="C1179">
        <v>0.252</v>
      </c>
      <c r="D1179" s="2">
        <v>37753.527777777781</v>
      </c>
      <c r="E1179" s="16">
        <f t="shared" si="36"/>
        <v>0.27200000000000002</v>
      </c>
      <c r="F1179" s="1">
        <f t="shared" si="37"/>
        <v>0.20354545454545453</v>
      </c>
    </row>
    <row r="1180" spans="1:6" x14ac:dyDescent="0.25">
      <c r="A1180">
        <v>90618</v>
      </c>
      <c r="B1180">
        <v>0.02</v>
      </c>
      <c r="C1180">
        <v>7.8E-2</v>
      </c>
      <c r="D1180" s="2">
        <v>37760.534722222219</v>
      </c>
      <c r="E1180" s="16">
        <f t="shared" si="36"/>
        <v>9.8000000000000004E-2</v>
      </c>
      <c r="F1180" s="1">
        <f t="shared" si="37"/>
        <v>0.25900000000000001</v>
      </c>
    </row>
    <row r="1181" spans="1:6" x14ac:dyDescent="0.25">
      <c r="A1181">
        <v>90618</v>
      </c>
      <c r="B1181">
        <v>0.02</v>
      </c>
      <c r="C1181">
        <v>0.02</v>
      </c>
      <c r="D1181" s="2">
        <v>37767.552083333336</v>
      </c>
      <c r="E1181" s="16">
        <f t="shared" si="36"/>
        <v>0.04</v>
      </c>
      <c r="F1181" s="1">
        <f t="shared" si="37"/>
        <v>0.30400000000000005</v>
      </c>
    </row>
    <row r="1182" spans="1:6" x14ac:dyDescent="0.25">
      <c r="A1182">
        <v>90618</v>
      </c>
      <c r="B1182">
        <v>0.02</v>
      </c>
      <c r="C1182">
        <v>0.41599999999999998</v>
      </c>
      <c r="D1182" s="2">
        <v>37774.496527777781</v>
      </c>
      <c r="E1182" s="16">
        <f t="shared" si="36"/>
        <v>0.436</v>
      </c>
      <c r="F1182" s="1">
        <f t="shared" si="37"/>
        <v>0.29472727272727278</v>
      </c>
    </row>
    <row r="1183" spans="1:6" x14ac:dyDescent="0.25">
      <c r="A1183">
        <v>90618</v>
      </c>
      <c r="B1183">
        <v>0.02</v>
      </c>
      <c r="C1183">
        <v>0.48799999999999999</v>
      </c>
      <c r="D1183" s="2">
        <v>37781.506944444445</v>
      </c>
      <c r="E1183" s="16">
        <f t="shared" si="36"/>
        <v>0.50800000000000001</v>
      </c>
      <c r="F1183" s="1">
        <f t="shared" si="37"/>
        <v>0.37154545454545462</v>
      </c>
    </row>
    <row r="1184" spans="1:6" x14ac:dyDescent="0.25">
      <c r="A1184">
        <v>90618</v>
      </c>
      <c r="B1184">
        <v>0.02</v>
      </c>
      <c r="C1184">
        <v>0.10199999999999999</v>
      </c>
      <c r="D1184" s="2">
        <v>37789.53125</v>
      </c>
      <c r="E1184" s="16">
        <f t="shared" si="36"/>
        <v>0.122</v>
      </c>
      <c r="F1184" s="1">
        <f t="shared" si="37"/>
        <v>0.44836363636363641</v>
      </c>
    </row>
    <row r="1185" spans="1:6" x14ac:dyDescent="0.25">
      <c r="A1185">
        <v>90618</v>
      </c>
      <c r="B1185">
        <v>0.02</v>
      </c>
      <c r="C1185">
        <v>0.66100000000000003</v>
      </c>
      <c r="D1185" s="2">
        <v>37795.565972222219</v>
      </c>
      <c r="E1185" s="16">
        <f t="shared" si="36"/>
        <v>0.68100000000000005</v>
      </c>
      <c r="F1185" s="1">
        <f t="shared" si="37"/>
        <v>0.55327272727272736</v>
      </c>
    </row>
    <row r="1186" spans="1:6" x14ac:dyDescent="0.25">
      <c r="A1186">
        <v>90618</v>
      </c>
      <c r="B1186">
        <v>0.02</v>
      </c>
      <c r="C1186">
        <v>0.51500000000000001</v>
      </c>
      <c r="D1186" s="2">
        <v>37802.552083333336</v>
      </c>
      <c r="E1186" s="16">
        <f t="shared" si="36"/>
        <v>0.53500000000000003</v>
      </c>
      <c r="F1186" s="1">
        <f t="shared" si="37"/>
        <v>0.662909090909091</v>
      </c>
    </row>
    <row r="1187" spans="1:6" x14ac:dyDescent="0.25">
      <c r="A1187">
        <v>90618</v>
      </c>
      <c r="B1187">
        <v>0.02</v>
      </c>
      <c r="C1187">
        <v>5.8999999999999997E-2</v>
      </c>
      <c r="D1187" s="2">
        <v>37809.534722222219</v>
      </c>
      <c r="E1187" s="16">
        <f t="shared" si="36"/>
        <v>7.9000000000000001E-2</v>
      </c>
      <c r="F1187" s="1">
        <f t="shared" si="37"/>
        <v>0.74272727272727268</v>
      </c>
    </row>
    <row r="1188" spans="1:6" x14ac:dyDescent="0.25">
      <c r="A1188">
        <v>90618</v>
      </c>
      <c r="B1188">
        <v>0.02</v>
      </c>
      <c r="C1188">
        <v>1.0069999999999999</v>
      </c>
      <c r="D1188" s="2">
        <v>37816.524305555555</v>
      </c>
      <c r="E1188" s="16">
        <f t="shared" si="36"/>
        <v>1.0269999999999999</v>
      </c>
      <c r="F1188" s="1">
        <f t="shared" si="37"/>
        <v>0.79545454545454541</v>
      </c>
    </row>
    <row r="1189" spans="1:6" x14ac:dyDescent="0.25">
      <c r="A1189">
        <v>90618</v>
      </c>
      <c r="B1189">
        <v>0.02</v>
      </c>
      <c r="C1189">
        <v>1.1140000000000001</v>
      </c>
      <c r="D1189" s="2">
        <v>37823.513888888891</v>
      </c>
      <c r="E1189" s="16">
        <f t="shared" si="36"/>
        <v>1.1340000000000001</v>
      </c>
      <c r="F1189" s="1">
        <f t="shared" si="37"/>
        <v>0.82172727272727286</v>
      </c>
    </row>
    <row r="1190" spans="1:6" x14ac:dyDescent="0.25">
      <c r="A1190">
        <v>90618</v>
      </c>
      <c r="B1190">
        <v>0.02</v>
      </c>
      <c r="C1190">
        <v>1.4059999999999999</v>
      </c>
      <c r="D1190" s="2">
        <v>37830.493055555555</v>
      </c>
      <c r="E1190" s="16">
        <f t="shared" si="36"/>
        <v>1.4259999999999999</v>
      </c>
      <c r="F1190" s="1">
        <f t="shared" si="37"/>
        <v>0.87700000000000022</v>
      </c>
    </row>
    <row r="1191" spans="1:6" x14ac:dyDescent="0.25">
      <c r="A1191">
        <v>90618</v>
      </c>
      <c r="B1191">
        <v>0.02</v>
      </c>
      <c r="C1191">
        <v>1.284</v>
      </c>
      <c r="D1191" s="2">
        <v>37837.557638888888</v>
      </c>
      <c r="E1191" s="16">
        <f t="shared" si="36"/>
        <v>1.304</v>
      </c>
      <c r="F1191" s="1">
        <f t="shared" si="37"/>
        <v>0.8230909090909091</v>
      </c>
    </row>
    <row r="1192" spans="1:6" x14ac:dyDescent="0.25">
      <c r="A1192">
        <v>90618</v>
      </c>
      <c r="B1192">
        <v>0.02</v>
      </c>
      <c r="C1192">
        <v>0.89800000000000002</v>
      </c>
      <c r="D1192" s="2">
        <v>37844.520833333336</v>
      </c>
      <c r="E1192" s="16">
        <f t="shared" si="36"/>
        <v>0.91800000000000004</v>
      </c>
      <c r="F1192" s="1">
        <f t="shared" si="37"/>
        <v>0.83072727272727276</v>
      </c>
    </row>
    <row r="1193" spans="1:6" x14ac:dyDescent="0.25">
      <c r="A1193">
        <v>90618</v>
      </c>
      <c r="B1193">
        <v>0.02</v>
      </c>
      <c r="C1193">
        <v>0.996</v>
      </c>
      <c r="D1193" s="2">
        <v>37852.527777777781</v>
      </c>
      <c r="E1193" s="16">
        <f t="shared" si="36"/>
        <v>1.016</v>
      </c>
      <c r="F1193" s="1">
        <f t="shared" si="37"/>
        <v>0.87563636363636366</v>
      </c>
    </row>
    <row r="1194" spans="1:6" x14ac:dyDescent="0.25">
      <c r="A1194">
        <v>90618</v>
      </c>
      <c r="B1194">
        <v>1.4999999999999999E-2</v>
      </c>
      <c r="C1194">
        <v>0.78200000000000003</v>
      </c>
      <c r="D1194" s="2">
        <v>37859.465277777781</v>
      </c>
      <c r="E1194" s="16">
        <f t="shared" si="36"/>
        <v>0.79700000000000004</v>
      </c>
      <c r="F1194" s="1">
        <f t="shared" si="37"/>
        <v>0.80309090909090908</v>
      </c>
    </row>
    <row r="1195" spans="1:6" x14ac:dyDescent="0.25">
      <c r="A1195">
        <v>90618</v>
      </c>
      <c r="B1195">
        <v>0.151</v>
      </c>
      <c r="C1195">
        <v>0.57899999999999996</v>
      </c>
      <c r="D1195" s="2">
        <v>37865.545138888891</v>
      </c>
      <c r="E1195" s="16">
        <f t="shared" si="36"/>
        <v>0.73</v>
      </c>
      <c r="F1195" s="1">
        <f t="shared" si="37"/>
        <v>0.71609090909090889</v>
      </c>
    </row>
    <row r="1196" spans="1:6" x14ac:dyDescent="0.25">
      <c r="A1196">
        <v>90618</v>
      </c>
      <c r="B1196">
        <v>0.02</v>
      </c>
      <c r="C1196">
        <v>6.8000000000000005E-2</v>
      </c>
      <c r="D1196" s="2">
        <v>37872.713888888888</v>
      </c>
      <c r="E1196" s="16">
        <f t="shared" si="36"/>
        <v>8.8000000000000009E-2</v>
      </c>
      <c r="F1196" s="1">
        <f t="shared" si="37"/>
        <v>0.59009090909090911</v>
      </c>
    </row>
    <row r="1197" spans="1:6" x14ac:dyDescent="0.25">
      <c r="A1197">
        <v>90618</v>
      </c>
      <c r="B1197">
        <v>0.02</v>
      </c>
      <c r="C1197">
        <v>0.59899999999999998</v>
      </c>
      <c r="D1197" s="2">
        <v>37879.597222222219</v>
      </c>
      <c r="E1197" s="16">
        <f t="shared" si="36"/>
        <v>0.61899999999999999</v>
      </c>
      <c r="F1197" s="1">
        <f t="shared" si="37"/>
        <v>0.47518181818181815</v>
      </c>
    </row>
    <row r="1198" spans="1:6" x14ac:dyDescent="0.25">
      <c r="A1198">
        <v>90618</v>
      </c>
      <c r="B1198">
        <v>0.10100000000000001</v>
      </c>
      <c r="C1198">
        <v>0.47199999999999998</v>
      </c>
      <c r="D1198" s="2">
        <v>37886.472916666666</v>
      </c>
      <c r="E1198" s="16">
        <f t="shared" si="36"/>
        <v>0.57299999999999995</v>
      </c>
      <c r="F1198" s="1">
        <f t="shared" si="37"/>
        <v>0.39809090909090905</v>
      </c>
    </row>
    <row r="1199" spans="1:6" x14ac:dyDescent="0.25">
      <c r="A1199">
        <v>90618</v>
      </c>
      <c r="B1199">
        <v>0.02</v>
      </c>
      <c r="C1199">
        <v>0.20899999999999999</v>
      </c>
      <c r="D1199" s="2">
        <v>37893.482638888891</v>
      </c>
      <c r="E1199" s="16">
        <f t="shared" si="36"/>
        <v>0.22899999999999998</v>
      </c>
      <c r="F1199" s="1">
        <f t="shared" si="37"/>
        <v>0.31209090909090909</v>
      </c>
    </row>
    <row r="1200" spans="1:6" x14ac:dyDescent="0.25">
      <c r="A1200">
        <v>90618</v>
      </c>
      <c r="B1200">
        <v>0.02</v>
      </c>
      <c r="C1200">
        <v>0.157</v>
      </c>
      <c r="D1200" s="2">
        <v>37900.586805555555</v>
      </c>
      <c r="E1200" s="16">
        <f t="shared" si="36"/>
        <v>0.17699999999999999</v>
      </c>
      <c r="F1200" s="1">
        <f t="shared" si="37"/>
        <v>0.24599999999999997</v>
      </c>
    </row>
    <row r="1201" spans="1:6" x14ac:dyDescent="0.25">
      <c r="A1201">
        <v>90618</v>
      </c>
      <c r="B1201">
        <v>0.02</v>
      </c>
      <c r="C1201">
        <v>0.02</v>
      </c>
      <c r="D1201" s="2">
        <v>37907.579861111109</v>
      </c>
      <c r="E1201" s="16">
        <f t="shared" si="36"/>
        <v>0.04</v>
      </c>
      <c r="F1201" s="1">
        <f t="shared" si="37"/>
        <v>0.18600000000000003</v>
      </c>
    </row>
    <row r="1202" spans="1:6" x14ac:dyDescent="0.25">
      <c r="A1202">
        <v>90618</v>
      </c>
      <c r="B1202">
        <v>0.02</v>
      </c>
      <c r="C1202">
        <v>0.02</v>
      </c>
      <c r="D1202" s="2">
        <v>37914.541666666664</v>
      </c>
      <c r="E1202" s="16">
        <f t="shared" si="36"/>
        <v>0.04</v>
      </c>
      <c r="F1202" s="1">
        <f t="shared" si="37"/>
        <v>0.18436363636363637</v>
      </c>
    </row>
    <row r="1203" spans="1:6" x14ac:dyDescent="0.25">
      <c r="A1203">
        <v>90618</v>
      </c>
      <c r="B1203">
        <v>1.4999999999999999E-2</v>
      </c>
      <c r="C1203">
        <v>5.5E-2</v>
      </c>
      <c r="D1203" s="2">
        <v>37921.609027777777</v>
      </c>
      <c r="E1203" s="16">
        <f t="shared" si="36"/>
        <v>7.0000000000000007E-2</v>
      </c>
      <c r="F1203" s="1">
        <f t="shared" si="37"/>
        <v>0.13445454545454549</v>
      </c>
    </row>
    <row r="1204" spans="1:6" x14ac:dyDescent="0.25">
      <c r="A1204">
        <v>90618</v>
      </c>
      <c r="B1204">
        <v>1.4999999999999999E-2</v>
      </c>
      <c r="C1204">
        <v>5.5E-2</v>
      </c>
      <c r="D1204" s="2">
        <v>37928.513888888891</v>
      </c>
      <c r="E1204" s="16">
        <f t="shared" si="36"/>
        <v>7.0000000000000007E-2</v>
      </c>
      <c r="F1204" s="1">
        <f t="shared" si="37"/>
        <v>8.8727272727272752E-2</v>
      </c>
    </row>
    <row r="1205" spans="1:6" x14ac:dyDescent="0.25">
      <c r="A1205">
        <v>90618</v>
      </c>
      <c r="B1205">
        <v>1.4999999999999999E-2</v>
      </c>
      <c r="C1205">
        <v>5.5E-2</v>
      </c>
      <c r="D1205" s="2">
        <v>37935.628472222219</v>
      </c>
      <c r="E1205" s="16">
        <f t="shared" si="36"/>
        <v>7.0000000000000007E-2</v>
      </c>
      <c r="F1205" s="1">
        <f t="shared" si="37"/>
        <v>7.6272727272727284E-2</v>
      </c>
    </row>
    <row r="1206" spans="1:6" x14ac:dyDescent="0.25">
      <c r="A1206">
        <v>90618</v>
      </c>
      <c r="B1206">
        <v>1.4999999999999999E-2</v>
      </c>
      <c r="C1206">
        <v>5.5E-2</v>
      </c>
      <c r="D1206" s="2">
        <v>37942.565972222219</v>
      </c>
      <c r="E1206" s="16">
        <f t="shared" si="36"/>
        <v>7.0000000000000007E-2</v>
      </c>
      <c r="F1206" s="1">
        <f t="shared" si="37"/>
        <v>6.8454545454545448E-2</v>
      </c>
    </row>
    <row r="1207" spans="1:6" x14ac:dyDescent="0.25">
      <c r="A1207">
        <v>90618</v>
      </c>
      <c r="B1207">
        <v>1.4999999999999999E-2</v>
      </c>
      <c r="C1207">
        <v>5.5E-2</v>
      </c>
      <c r="D1207" s="2">
        <v>37949.640972222223</v>
      </c>
      <c r="E1207" s="16">
        <f t="shared" si="36"/>
        <v>7.0000000000000007E-2</v>
      </c>
      <c r="F1207" s="1">
        <f t="shared" si="37"/>
        <v>7.3090909090909081E-2</v>
      </c>
    </row>
    <row r="1208" spans="1:6" x14ac:dyDescent="0.25">
      <c r="A1208">
        <v>90618</v>
      </c>
      <c r="B1208">
        <v>1.4999999999999999E-2</v>
      </c>
      <c r="C1208">
        <v>5.5E-2</v>
      </c>
      <c r="D1208" s="2">
        <v>37956.583333333336</v>
      </c>
      <c r="E1208" s="16">
        <f t="shared" si="36"/>
        <v>7.0000000000000007E-2</v>
      </c>
      <c r="F1208" s="1">
        <f t="shared" si="37"/>
        <v>7.5818181818181826E-2</v>
      </c>
    </row>
    <row r="1209" spans="1:6" x14ac:dyDescent="0.25">
      <c r="A1209">
        <v>90618</v>
      </c>
      <c r="B1209">
        <v>1.4999999999999999E-2</v>
      </c>
      <c r="C1209">
        <v>5.5E-2</v>
      </c>
      <c r="D1209" s="2">
        <v>37963.581944444442</v>
      </c>
      <c r="E1209" s="16">
        <f t="shared" si="36"/>
        <v>7.0000000000000007E-2</v>
      </c>
      <c r="F1209" s="1">
        <f t="shared" si="37"/>
        <v>7.5818181818181826E-2</v>
      </c>
    </row>
    <row r="1210" spans="1:6" x14ac:dyDescent="0.25">
      <c r="A1210">
        <v>90618</v>
      </c>
      <c r="B1210">
        <v>3.6999999999999998E-2</v>
      </c>
      <c r="C1210">
        <v>5.5E-2</v>
      </c>
      <c r="D1210" s="2">
        <v>37970.645833333336</v>
      </c>
      <c r="E1210" s="16">
        <f t="shared" si="36"/>
        <v>9.1999999999999998E-2</v>
      </c>
      <c r="F1210" s="1">
        <f t="shared" si="37"/>
        <v>7.5818181818181826E-2</v>
      </c>
    </row>
    <row r="1211" spans="1:6" x14ac:dyDescent="0.25">
      <c r="A1211">
        <v>90618</v>
      </c>
      <c r="B1211">
        <v>3.5999999999999997E-2</v>
      </c>
      <c r="C1211">
        <v>5.5E-2</v>
      </c>
      <c r="D1211" s="2">
        <v>37977.694444444445</v>
      </c>
      <c r="E1211" s="16">
        <f t="shared" si="36"/>
        <v>9.0999999999999998E-2</v>
      </c>
      <c r="F1211" s="1">
        <f t="shared" si="37"/>
        <v>7.5818181818181826E-2</v>
      </c>
    </row>
    <row r="1212" spans="1:6" x14ac:dyDescent="0.25">
      <c r="A1212">
        <v>90618</v>
      </c>
      <c r="B1212">
        <v>3.5999999999999997E-2</v>
      </c>
      <c r="C1212">
        <v>5.5E-2</v>
      </c>
      <c r="D1212" s="2">
        <v>37984.697916666664</v>
      </c>
      <c r="E1212" s="16">
        <f t="shared" si="36"/>
        <v>9.0999999999999998E-2</v>
      </c>
      <c r="F1212" s="1">
        <f t="shared" si="37"/>
        <v>7.581818181818184E-2</v>
      </c>
    </row>
    <row r="1213" spans="1:6" x14ac:dyDescent="0.25">
      <c r="A1213">
        <v>90618</v>
      </c>
      <c r="B1213">
        <v>1.4999999999999999E-2</v>
      </c>
      <c r="C1213">
        <v>5.5E-2</v>
      </c>
      <c r="D1213" s="2">
        <v>37991.62777777778</v>
      </c>
      <c r="E1213" s="16">
        <f t="shared" si="36"/>
        <v>7.0000000000000007E-2</v>
      </c>
      <c r="F1213" s="1">
        <f t="shared" si="37"/>
        <v>7.581818181818184E-2</v>
      </c>
    </row>
    <row r="1214" spans="1:6" x14ac:dyDescent="0.25">
      <c r="A1214">
        <v>90618</v>
      </c>
      <c r="B1214">
        <v>1.4999999999999999E-2</v>
      </c>
      <c r="C1214">
        <v>5.5E-2</v>
      </c>
      <c r="D1214" s="2">
        <v>37998.576388888891</v>
      </c>
      <c r="E1214" s="16">
        <f t="shared" si="36"/>
        <v>7.0000000000000007E-2</v>
      </c>
      <c r="F1214" s="1">
        <f t="shared" si="37"/>
        <v>7.581818181818184E-2</v>
      </c>
    </row>
    <row r="1215" spans="1:6" x14ac:dyDescent="0.25">
      <c r="A1215">
        <v>90618</v>
      </c>
      <c r="B1215">
        <v>1.4999999999999999E-2</v>
      </c>
      <c r="C1215">
        <v>5.5E-2</v>
      </c>
      <c r="D1215" s="2">
        <v>38005.559027777781</v>
      </c>
      <c r="E1215" s="16">
        <f t="shared" si="36"/>
        <v>7.0000000000000007E-2</v>
      </c>
      <c r="F1215" s="1">
        <f t="shared" si="37"/>
        <v>7.581818181818184E-2</v>
      </c>
    </row>
    <row r="1216" spans="1:6" x14ac:dyDescent="0.25">
      <c r="A1216">
        <v>90618</v>
      </c>
      <c r="B1216">
        <v>1.4999999999999999E-2</v>
      </c>
      <c r="C1216">
        <v>5.5E-2</v>
      </c>
      <c r="D1216" s="2">
        <v>38012.576388888891</v>
      </c>
      <c r="E1216" s="16">
        <f t="shared" si="36"/>
        <v>7.0000000000000007E-2</v>
      </c>
      <c r="F1216" s="1">
        <f t="shared" si="37"/>
        <v>7.3818181818181838E-2</v>
      </c>
    </row>
    <row r="1217" spans="1:6" x14ac:dyDescent="0.25">
      <c r="A1217">
        <v>90618</v>
      </c>
      <c r="B1217">
        <v>1.4999999999999999E-2</v>
      </c>
      <c r="C1217">
        <v>5.5E-2</v>
      </c>
      <c r="D1217" s="2">
        <v>38019.635416666664</v>
      </c>
      <c r="E1217" s="16">
        <f t="shared" si="36"/>
        <v>7.0000000000000007E-2</v>
      </c>
      <c r="F1217" s="1">
        <f t="shared" si="37"/>
        <v>0.12654545454545457</v>
      </c>
    </row>
    <row r="1218" spans="1:6" x14ac:dyDescent="0.25">
      <c r="A1218">
        <v>90618</v>
      </c>
      <c r="B1218">
        <v>1.4999999999999999E-2</v>
      </c>
      <c r="C1218">
        <v>5.5E-2</v>
      </c>
      <c r="D1218" s="2">
        <v>38026.588888888888</v>
      </c>
      <c r="E1218" s="16">
        <f t="shared" si="36"/>
        <v>7.0000000000000007E-2</v>
      </c>
      <c r="F1218" s="1">
        <f t="shared" si="37"/>
        <v>0.21036363636363636</v>
      </c>
    </row>
    <row r="1219" spans="1:6" x14ac:dyDescent="0.25">
      <c r="A1219">
        <v>90618</v>
      </c>
      <c r="B1219">
        <v>1.4999999999999999E-2</v>
      </c>
      <c r="C1219">
        <v>5.5E-2</v>
      </c>
      <c r="D1219" s="2">
        <v>38034.574999999997</v>
      </c>
      <c r="E1219" s="16">
        <f t="shared" ref="E1219:E1282" si="38">SUM(B1219:C1219)</f>
        <v>7.0000000000000007E-2</v>
      </c>
      <c r="F1219" s="1">
        <f t="shared" si="37"/>
        <v>0.27181818181818179</v>
      </c>
    </row>
    <row r="1220" spans="1:6" x14ac:dyDescent="0.25">
      <c r="A1220">
        <v>90618</v>
      </c>
      <c r="B1220">
        <v>1.4999999999999999E-2</v>
      </c>
      <c r="C1220">
        <v>5.5E-2</v>
      </c>
      <c r="D1220" s="2">
        <v>38041.46875</v>
      </c>
      <c r="E1220" s="16">
        <f t="shared" si="38"/>
        <v>7.0000000000000007E-2</v>
      </c>
      <c r="F1220" s="1">
        <f t="shared" si="37"/>
        <v>0.33845454545454545</v>
      </c>
    </row>
    <row r="1221" spans="1:6" x14ac:dyDescent="0.25">
      <c r="A1221">
        <v>90618</v>
      </c>
      <c r="B1221">
        <v>1.4999999999999999E-2</v>
      </c>
      <c r="C1221">
        <v>5.5E-2</v>
      </c>
      <c r="D1221" s="2">
        <v>38047.590277777781</v>
      </c>
      <c r="E1221" s="16">
        <f t="shared" si="38"/>
        <v>7.0000000000000007E-2</v>
      </c>
      <c r="F1221" s="1">
        <f t="shared" si="37"/>
        <v>0.37545454545454543</v>
      </c>
    </row>
    <row r="1222" spans="1:6" x14ac:dyDescent="0.25">
      <c r="A1222">
        <v>90618</v>
      </c>
      <c r="B1222">
        <v>1.4999999999999999E-2</v>
      </c>
      <c r="C1222">
        <v>0.65600000000000003</v>
      </c>
      <c r="D1222" s="2">
        <v>38054.574999999997</v>
      </c>
      <c r="E1222" s="16">
        <f t="shared" si="38"/>
        <v>0.67100000000000004</v>
      </c>
      <c r="F1222" s="1">
        <f t="shared" si="37"/>
        <v>0.38336363636363635</v>
      </c>
    </row>
    <row r="1223" spans="1:6" x14ac:dyDescent="0.25">
      <c r="A1223">
        <v>90618</v>
      </c>
      <c r="B1223">
        <v>1.4999999999999999E-2</v>
      </c>
      <c r="C1223">
        <v>0.998</v>
      </c>
      <c r="D1223" s="2">
        <v>38061.572916666664</v>
      </c>
      <c r="E1223" s="16">
        <f t="shared" si="38"/>
        <v>1.0129999999999999</v>
      </c>
      <c r="F1223" s="1">
        <f t="shared" si="37"/>
        <v>0.38336363636363635</v>
      </c>
    </row>
    <row r="1224" spans="1:6" x14ac:dyDescent="0.25">
      <c r="A1224">
        <v>90618</v>
      </c>
      <c r="B1224">
        <v>1.4999999999999999E-2</v>
      </c>
      <c r="C1224">
        <v>0.73099999999999998</v>
      </c>
      <c r="D1224" s="2">
        <v>38069.581944444442</v>
      </c>
      <c r="E1224" s="16">
        <f t="shared" si="38"/>
        <v>0.746</v>
      </c>
      <c r="F1224" s="1">
        <f t="shared" ref="F1224:F1287" si="39">AVERAGE(E1219:E1229)</f>
        <v>0.39645454545454545</v>
      </c>
    </row>
    <row r="1225" spans="1:6" x14ac:dyDescent="0.25">
      <c r="A1225">
        <v>90618</v>
      </c>
      <c r="B1225">
        <v>1.4999999999999999E-2</v>
      </c>
      <c r="C1225">
        <v>0.78800000000000003</v>
      </c>
      <c r="D1225" s="2">
        <v>38075.568055555559</v>
      </c>
      <c r="E1225" s="16">
        <f t="shared" si="38"/>
        <v>0.80300000000000005</v>
      </c>
      <c r="F1225" s="1">
        <f t="shared" si="39"/>
        <v>0.39827272727272728</v>
      </c>
    </row>
    <row r="1226" spans="1:6" x14ac:dyDescent="0.25">
      <c r="A1226">
        <v>90618</v>
      </c>
      <c r="B1226">
        <v>1.4999999999999999E-2</v>
      </c>
      <c r="C1226">
        <v>0.46200000000000002</v>
      </c>
      <c r="D1226" s="2">
        <v>38082.668749999997</v>
      </c>
      <c r="E1226" s="16">
        <f t="shared" si="38"/>
        <v>0.47700000000000004</v>
      </c>
      <c r="F1226" s="1">
        <f t="shared" si="39"/>
        <v>0.43490909090909091</v>
      </c>
    </row>
    <row r="1227" spans="1:6" x14ac:dyDescent="0.25">
      <c r="A1227">
        <v>90618</v>
      </c>
      <c r="B1227">
        <v>1.4999999999999999E-2</v>
      </c>
      <c r="C1227">
        <v>0.14199999999999999</v>
      </c>
      <c r="D1227" s="2">
        <v>38088.644444444442</v>
      </c>
      <c r="E1227" s="16">
        <f t="shared" si="38"/>
        <v>0.15699999999999997</v>
      </c>
      <c r="F1227" s="1">
        <f t="shared" si="39"/>
        <v>0.48527272727272719</v>
      </c>
    </row>
    <row r="1228" spans="1:6" x14ac:dyDescent="0.25">
      <c r="A1228">
        <v>90618</v>
      </c>
      <c r="B1228">
        <v>1.4999999999999999E-2</v>
      </c>
      <c r="C1228">
        <v>5.5E-2</v>
      </c>
      <c r="D1228" s="2">
        <v>38096.57916666667</v>
      </c>
      <c r="E1228" s="16">
        <f t="shared" si="38"/>
        <v>7.0000000000000007E-2</v>
      </c>
      <c r="F1228" s="1">
        <f t="shared" si="39"/>
        <v>0.47299999999999992</v>
      </c>
    </row>
    <row r="1229" spans="1:6" x14ac:dyDescent="0.25">
      <c r="A1229">
        <v>90618</v>
      </c>
      <c r="B1229">
        <v>3.6999999999999998E-2</v>
      </c>
      <c r="C1229">
        <v>0.17699999999999999</v>
      </c>
      <c r="D1229" s="2">
        <v>38103.577777777777</v>
      </c>
      <c r="E1229" s="16">
        <f t="shared" si="38"/>
        <v>0.214</v>
      </c>
      <c r="F1229" s="1">
        <f t="shared" si="39"/>
        <v>0.46209090909090905</v>
      </c>
    </row>
    <row r="1230" spans="1:6" x14ac:dyDescent="0.25">
      <c r="A1230">
        <v>90618</v>
      </c>
      <c r="B1230">
        <v>3.5000000000000003E-2</v>
      </c>
      <c r="C1230">
        <v>5.5E-2</v>
      </c>
      <c r="D1230" s="2">
        <v>38110.625</v>
      </c>
      <c r="E1230" s="16">
        <f t="shared" si="38"/>
        <v>0.09</v>
      </c>
      <c r="F1230" s="1">
        <f t="shared" si="39"/>
        <v>0.52727272727272734</v>
      </c>
    </row>
    <row r="1231" spans="1:6" x14ac:dyDescent="0.25">
      <c r="A1231">
        <v>90618</v>
      </c>
      <c r="B1231">
        <v>9.5000000000000001E-2</v>
      </c>
      <c r="C1231">
        <v>0.378</v>
      </c>
      <c r="D1231" s="2">
        <v>38117.638888888891</v>
      </c>
      <c r="E1231" s="16">
        <f t="shared" si="38"/>
        <v>0.47299999999999998</v>
      </c>
      <c r="F1231" s="1">
        <f t="shared" si="39"/>
        <v>0.5888181818181818</v>
      </c>
    </row>
    <row r="1232" spans="1:6" x14ac:dyDescent="0.25">
      <c r="A1232">
        <v>90618</v>
      </c>
      <c r="B1232">
        <v>5.6000000000000001E-2</v>
      </c>
      <c r="C1232">
        <v>0.56799999999999995</v>
      </c>
      <c r="D1232" s="2">
        <v>38124.527777777781</v>
      </c>
      <c r="E1232" s="16">
        <f t="shared" si="38"/>
        <v>0.624</v>
      </c>
      <c r="F1232" s="1">
        <f t="shared" si="39"/>
        <v>0.69581818181818178</v>
      </c>
    </row>
    <row r="1233" spans="1:6" x14ac:dyDescent="0.25">
      <c r="A1233">
        <v>90618</v>
      </c>
      <c r="B1233">
        <v>6.9000000000000006E-2</v>
      </c>
      <c r="C1233">
        <v>0.46700000000000003</v>
      </c>
      <c r="D1233" s="2">
        <v>38131.572916666664</v>
      </c>
      <c r="E1233" s="16">
        <f t="shared" si="38"/>
        <v>0.53600000000000003</v>
      </c>
      <c r="F1233" s="1">
        <f t="shared" si="39"/>
        <v>0.75236363636363635</v>
      </c>
    </row>
    <row r="1234" spans="1:6" x14ac:dyDescent="0.25">
      <c r="A1234">
        <v>90618</v>
      </c>
      <c r="B1234">
        <v>5.1999999999999998E-2</v>
      </c>
      <c r="C1234">
        <v>0.84099999999999997</v>
      </c>
      <c r="D1234" s="2">
        <v>38139.51458333333</v>
      </c>
      <c r="E1234" s="16">
        <f t="shared" si="38"/>
        <v>0.89300000000000002</v>
      </c>
      <c r="F1234" s="1">
        <f t="shared" si="39"/>
        <v>0.81690909090909081</v>
      </c>
    </row>
    <row r="1235" spans="1:6" x14ac:dyDescent="0.25">
      <c r="A1235">
        <v>90618</v>
      </c>
      <c r="B1235">
        <v>8.1000000000000003E-2</v>
      </c>
      <c r="C1235">
        <v>1.3819999999999999</v>
      </c>
      <c r="D1235" s="2">
        <v>38146.518750000003</v>
      </c>
      <c r="E1235" s="16">
        <f t="shared" si="38"/>
        <v>1.4629999999999999</v>
      </c>
      <c r="F1235" s="1">
        <f t="shared" si="39"/>
        <v>0.85136363636363621</v>
      </c>
    </row>
    <row r="1236" spans="1:6" x14ac:dyDescent="0.25">
      <c r="A1236">
        <v>90618</v>
      </c>
      <c r="B1236">
        <v>9.1999999999999998E-2</v>
      </c>
      <c r="C1236">
        <v>1.3879999999999999</v>
      </c>
      <c r="D1236" s="2">
        <v>38153.581250000003</v>
      </c>
      <c r="E1236" s="16">
        <f t="shared" si="38"/>
        <v>1.48</v>
      </c>
      <c r="F1236" s="1">
        <f t="shared" si="39"/>
        <v>0.89936363636363625</v>
      </c>
    </row>
    <row r="1237" spans="1:6" x14ac:dyDescent="0.25">
      <c r="A1237">
        <v>90618</v>
      </c>
      <c r="B1237">
        <v>6.5000000000000002E-2</v>
      </c>
      <c r="C1237">
        <v>1.589</v>
      </c>
      <c r="D1237" s="2">
        <v>38160.563194444447</v>
      </c>
      <c r="E1237" s="16">
        <f t="shared" si="38"/>
        <v>1.6539999999999999</v>
      </c>
      <c r="F1237" s="1">
        <f t="shared" si="39"/>
        <v>0.9094545454545454</v>
      </c>
    </row>
    <row r="1238" spans="1:6" x14ac:dyDescent="0.25">
      <c r="A1238">
        <v>90618</v>
      </c>
      <c r="B1238">
        <v>1.4999999999999999E-2</v>
      </c>
      <c r="C1238">
        <v>0.76400000000000001</v>
      </c>
      <c r="D1238" s="2">
        <v>38167.53125</v>
      </c>
      <c r="E1238" s="16">
        <f t="shared" si="38"/>
        <v>0.77900000000000003</v>
      </c>
      <c r="F1238" s="1">
        <f t="shared" si="39"/>
        <v>0.89581818181818196</v>
      </c>
    </row>
    <row r="1239" spans="1:6" x14ac:dyDescent="0.25">
      <c r="A1239">
        <v>90618</v>
      </c>
      <c r="B1239">
        <v>0.02</v>
      </c>
      <c r="C1239">
        <v>0.76</v>
      </c>
      <c r="D1239" s="2">
        <v>38174.563194444447</v>
      </c>
      <c r="E1239" s="16">
        <f t="shared" si="38"/>
        <v>0.78</v>
      </c>
      <c r="F1239" s="1">
        <f t="shared" si="39"/>
        <v>0.91054545454545455</v>
      </c>
    </row>
    <row r="1240" spans="1:6" x14ac:dyDescent="0.25">
      <c r="A1240">
        <v>90618</v>
      </c>
      <c r="B1240">
        <v>4.4999999999999998E-2</v>
      </c>
      <c r="C1240">
        <v>0.54800000000000004</v>
      </c>
      <c r="D1240" s="2">
        <v>38181.515972222223</v>
      </c>
      <c r="E1240" s="16">
        <f t="shared" si="38"/>
        <v>0.59300000000000008</v>
      </c>
      <c r="F1240" s="1">
        <f t="shared" si="39"/>
        <v>0.89200000000000013</v>
      </c>
    </row>
    <row r="1241" spans="1:6" x14ac:dyDescent="0.25">
      <c r="A1241">
        <v>90618</v>
      </c>
      <c r="B1241">
        <v>1.4999999999999999E-2</v>
      </c>
      <c r="C1241">
        <v>0.60299999999999998</v>
      </c>
      <c r="D1241" s="2">
        <v>38189.321527777778</v>
      </c>
      <c r="E1241" s="16">
        <f t="shared" si="38"/>
        <v>0.61799999999999999</v>
      </c>
      <c r="F1241" s="1">
        <f t="shared" si="39"/>
        <v>0.80072727272727273</v>
      </c>
    </row>
    <row r="1242" spans="1:6" x14ac:dyDescent="0.25">
      <c r="A1242">
        <v>90618</v>
      </c>
      <c r="B1242">
        <v>3.7999999999999999E-2</v>
      </c>
      <c r="C1242">
        <v>0.54600000000000004</v>
      </c>
      <c r="D1242" s="2">
        <v>38196.324999999997</v>
      </c>
      <c r="E1242" s="16">
        <f t="shared" si="38"/>
        <v>0.58400000000000007</v>
      </c>
      <c r="F1242" s="1">
        <f t="shared" si="39"/>
        <v>0.68227272727272736</v>
      </c>
    </row>
    <row r="1243" spans="1:6" x14ac:dyDescent="0.25">
      <c r="A1243">
        <v>90618</v>
      </c>
      <c r="B1243">
        <v>3.5999999999999997E-2</v>
      </c>
      <c r="C1243">
        <v>0.438</v>
      </c>
      <c r="D1243" s="2">
        <v>38202.628472222219</v>
      </c>
      <c r="E1243" s="16">
        <f t="shared" si="38"/>
        <v>0.47399999999999998</v>
      </c>
      <c r="F1243" s="1">
        <f t="shared" si="39"/>
        <v>0.56545454545454532</v>
      </c>
    </row>
    <row r="1244" spans="1:6" x14ac:dyDescent="0.25">
      <c r="A1244">
        <v>90618</v>
      </c>
      <c r="B1244">
        <v>7.2999999999999995E-2</v>
      </c>
      <c r="C1244">
        <v>0.625</v>
      </c>
      <c r="D1244" s="2">
        <v>38210.621527777781</v>
      </c>
      <c r="E1244" s="16">
        <f t="shared" si="38"/>
        <v>0.69799999999999995</v>
      </c>
      <c r="F1244" s="1">
        <f t="shared" si="39"/>
        <v>0.51563636363636356</v>
      </c>
    </row>
    <row r="1245" spans="1:6" x14ac:dyDescent="0.25">
      <c r="A1245">
        <v>90618</v>
      </c>
      <c r="B1245">
        <v>7.4999999999999997E-2</v>
      </c>
      <c r="C1245">
        <v>0.61399999999999999</v>
      </c>
      <c r="D1245" s="2">
        <v>38216.618055555555</v>
      </c>
      <c r="E1245" s="16">
        <f t="shared" si="38"/>
        <v>0.68899999999999995</v>
      </c>
      <c r="F1245" s="1">
        <f t="shared" si="39"/>
        <v>0.51327272727272721</v>
      </c>
    </row>
    <row r="1246" spans="1:6" x14ac:dyDescent="0.25">
      <c r="A1246">
        <v>90618</v>
      </c>
      <c r="B1246">
        <v>7.6999999999999999E-2</v>
      </c>
      <c r="C1246">
        <v>0.38200000000000001</v>
      </c>
      <c r="D1246" s="2">
        <v>38223.651388888888</v>
      </c>
      <c r="E1246" s="16">
        <f t="shared" si="38"/>
        <v>0.45900000000000002</v>
      </c>
      <c r="F1246" s="1">
        <f t="shared" si="39"/>
        <v>0.47927272727272724</v>
      </c>
    </row>
    <row r="1247" spans="1:6" x14ac:dyDescent="0.25">
      <c r="A1247">
        <v>90618</v>
      </c>
      <c r="B1247">
        <v>1.4999999999999999E-2</v>
      </c>
      <c r="C1247">
        <v>0.16200000000000001</v>
      </c>
      <c r="D1247" s="2">
        <v>38230.594444444447</v>
      </c>
      <c r="E1247" s="16">
        <f t="shared" si="38"/>
        <v>0.17699999999999999</v>
      </c>
      <c r="F1247" s="1">
        <f t="shared" si="39"/>
        <v>0.42945454545454553</v>
      </c>
    </row>
    <row r="1248" spans="1:6" x14ac:dyDescent="0.25">
      <c r="A1248">
        <v>90618</v>
      </c>
      <c r="B1248">
        <v>0.04</v>
      </c>
      <c r="C1248">
        <v>0.32900000000000001</v>
      </c>
      <c r="D1248" s="2">
        <v>38237.607638888891</v>
      </c>
      <c r="E1248" s="16">
        <f t="shared" si="38"/>
        <v>0.36899999999999999</v>
      </c>
      <c r="F1248" s="1">
        <f t="shared" si="39"/>
        <v>0.3877272727272727</v>
      </c>
    </row>
    <row r="1249" spans="1:6" x14ac:dyDescent="0.25">
      <c r="A1249">
        <v>90618</v>
      </c>
      <c r="B1249">
        <v>6.4000000000000001E-2</v>
      </c>
      <c r="C1249">
        <v>0.16700000000000001</v>
      </c>
      <c r="D1249" s="2">
        <v>38244.607638888891</v>
      </c>
      <c r="E1249" s="16">
        <f t="shared" si="38"/>
        <v>0.23100000000000001</v>
      </c>
      <c r="F1249" s="1">
        <f t="shared" si="39"/>
        <v>0.37027272727272725</v>
      </c>
    </row>
    <row r="1250" spans="1:6" x14ac:dyDescent="0.25">
      <c r="A1250">
        <v>90618</v>
      </c>
      <c r="B1250">
        <v>0.48199999999999998</v>
      </c>
      <c r="C1250">
        <v>0.27200000000000002</v>
      </c>
      <c r="D1250" s="2">
        <v>38251.619444444441</v>
      </c>
      <c r="E1250" s="16">
        <f t="shared" si="38"/>
        <v>0.754</v>
      </c>
      <c r="F1250" s="1">
        <f t="shared" si="39"/>
        <v>0.33790909090909094</v>
      </c>
    </row>
    <row r="1251" spans="1:6" x14ac:dyDescent="0.25">
      <c r="A1251">
        <v>90618</v>
      </c>
      <c r="B1251">
        <v>1.4999999999999999E-2</v>
      </c>
      <c r="C1251">
        <v>0.20399999999999999</v>
      </c>
      <c r="D1251" s="2">
        <v>38258.625</v>
      </c>
      <c r="E1251" s="16">
        <f t="shared" si="38"/>
        <v>0.21899999999999997</v>
      </c>
      <c r="F1251" s="1">
        <f t="shared" si="39"/>
        <v>0.28463636363636363</v>
      </c>
    </row>
    <row r="1252" spans="1:6" x14ac:dyDescent="0.25">
      <c r="A1252">
        <v>90618</v>
      </c>
      <c r="B1252">
        <v>1.4999999999999999E-2</v>
      </c>
      <c r="C1252">
        <v>5.5E-2</v>
      </c>
      <c r="D1252" s="2">
        <v>38265.555555555555</v>
      </c>
      <c r="E1252" s="16">
        <f t="shared" si="38"/>
        <v>7.0000000000000007E-2</v>
      </c>
      <c r="F1252" s="1">
        <f t="shared" si="39"/>
        <v>0.2523636363636364</v>
      </c>
    </row>
    <row r="1253" spans="1:6" x14ac:dyDescent="0.25">
      <c r="A1253">
        <v>90618</v>
      </c>
      <c r="B1253">
        <v>7.0000000000000007E-2</v>
      </c>
      <c r="C1253">
        <v>5.5E-2</v>
      </c>
      <c r="D1253" s="2">
        <v>38272.621527777781</v>
      </c>
      <c r="E1253" s="16">
        <f t="shared" si="38"/>
        <v>0.125</v>
      </c>
      <c r="F1253" s="1">
        <f t="shared" si="39"/>
        <v>0.26336363636363641</v>
      </c>
    </row>
    <row r="1254" spans="1:6" x14ac:dyDescent="0.25">
      <c r="A1254">
        <v>90618</v>
      </c>
      <c r="B1254">
        <v>7.0999999999999994E-2</v>
      </c>
      <c r="C1254">
        <v>0.21099999999999999</v>
      </c>
      <c r="D1254" s="2">
        <v>38279.614583333336</v>
      </c>
      <c r="E1254" s="16">
        <f t="shared" si="38"/>
        <v>0.28199999999999997</v>
      </c>
      <c r="F1254" s="1">
        <f t="shared" si="39"/>
        <v>0.23618181818181821</v>
      </c>
    </row>
    <row r="1255" spans="1:6" x14ac:dyDescent="0.25">
      <c r="A1255">
        <v>90618</v>
      </c>
      <c r="B1255">
        <v>0.13400000000000001</v>
      </c>
      <c r="C1255">
        <v>0.20799999999999999</v>
      </c>
      <c r="D1255" s="2">
        <v>38286.611111111109</v>
      </c>
      <c r="E1255" s="16">
        <f t="shared" si="38"/>
        <v>0.34199999999999997</v>
      </c>
      <c r="F1255" s="1">
        <f t="shared" si="39"/>
        <v>0.22154545454545449</v>
      </c>
    </row>
    <row r="1256" spans="1:6" x14ac:dyDescent="0.25">
      <c r="A1256">
        <v>90618</v>
      </c>
      <c r="B1256">
        <v>4.8000000000000001E-2</v>
      </c>
      <c r="C1256">
        <v>5.5E-2</v>
      </c>
      <c r="D1256" s="2">
        <v>38293.652083333334</v>
      </c>
      <c r="E1256" s="16">
        <f t="shared" si="38"/>
        <v>0.10300000000000001</v>
      </c>
      <c r="F1256" s="1">
        <f t="shared" si="39"/>
        <v>0.16690909090909092</v>
      </c>
    </row>
    <row r="1257" spans="1:6" x14ac:dyDescent="0.25">
      <c r="A1257">
        <v>90618</v>
      </c>
      <c r="B1257">
        <v>4.9000000000000002E-2</v>
      </c>
      <c r="C1257">
        <v>5.5E-2</v>
      </c>
      <c r="D1257" s="2">
        <v>38300.631249999999</v>
      </c>
      <c r="E1257" s="16">
        <f t="shared" si="38"/>
        <v>0.10400000000000001</v>
      </c>
      <c r="F1257" s="1">
        <f t="shared" si="39"/>
        <v>0.18600000000000003</v>
      </c>
    </row>
    <row r="1258" spans="1:6" x14ac:dyDescent="0.25">
      <c r="A1258">
        <v>90618</v>
      </c>
      <c r="B1258">
        <v>0.16200000000000001</v>
      </c>
      <c r="C1258">
        <v>0.13600000000000001</v>
      </c>
      <c r="D1258" s="2">
        <v>38307.623611111114</v>
      </c>
      <c r="E1258" s="16">
        <f t="shared" si="38"/>
        <v>0.29800000000000004</v>
      </c>
      <c r="F1258" s="1">
        <f t="shared" si="39"/>
        <v>0.18600000000000003</v>
      </c>
    </row>
    <row r="1259" spans="1:6" x14ac:dyDescent="0.25">
      <c r="A1259">
        <v>90618</v>
      </c>
      <c r="B1259">
        <v>1.4999999999999999E-2</v>
      </c>
      <c r="C1259">
        <v>5.5E-2</v>
      </c>
      <c r="D1259" s="2">
        <v>38314.663194444445</v>
      </c>
      <c r="E1259" s="16">
        <f t="shared" si="38"/>
        <v>7.0000000000000007E-2</v>
      </c>
      <c r="F1259" s="1">
        <f t="shared" si="39"/>
        <v>0.18100000000000002</v>
      </c>
    </row>
    <row r="1260" spans="1:6" x14ac:dyDescent="0.25">
      <c r="A1260">
        <v>90618</v>
      </c>
      <c r="B1260">
        <v>1.4999999999999999E-2</v>
      </c>
      <c r="C1260">
        <v>5.5E-2</v>
      </c>
      <c r="D1260" s="2">
        <v>38321.612500000003</v>
      </c>
      <c r="E1260" s="16">
        <f t="shared" si="38"/>
        <v>7.0000000000000007E-2</v>
      </c>
      <c r="F1260" s="1">
        <f t="shared" si="39"/>
        <v>0.16363636363636366</v>
      </c>
    </row>
    <row r="1261" spans="1:6" x14ac:dyDescent="0.25">
      <c r="A1261">
        <v>90618</v>
      </c>
      <c r="B1261">
        <v>3.7999999999999999E-2</v>
      </c>
      <c r="C1261">
        <v>0.115</v>
      </c>
      <c r="D1261" s="2">
        <v>38328.449305555558</v>
      </c>
      <c r="E1261" s="16">
        <f t="shared" si="38"/>
        <v>0.153</v>
      </c>
      <c r="F1261" s="1">
        <f t="shared" si="39"/>
        <v>0.15100000000000005</v>
      </c>
    </row>
    <row r="1262" spans="1:6" x14ac:dyDescent="0.25">
      <c r="A1262">
        <v>90618</v>
      </c>
      <c r="B1262">
        <v>1.4999999999999999E-2</v>
      </c>
      <c r="C1262">
        <v>0.41399999999999998</v>
      </c>
      <c r="D1262" s="2">
        <v>38335.548611111109</v>
      </c>
      <c r="E1262" s="16">
        <f t="shared" si="38"/>
        <v>0.42899999999999999</v>
      </c>
      <c r="F1262" s="1">
        <f t="shared" si="39"/>
        <v>0.1541818181818182</v>
      </c>
    </row>
    <row r="1263" spans="1:6" x14ac:dyDescent="0.25">
      <c r="A1263">
        <v>90618</v>
      </c>
      <c r="B1263">
        <v>1.4999999999999999E-2</v>
      </c>
      <c r="C1263">
        <v>5.5E-2</v>
      </c>
      <c r="D1263" s="2">
        <v>38342.5625</v>
      </c>
      <c r="E1263" s="16">
        <f t="shared" si="38"/>
        <v>7.0000000000000007E-2</v>
      </c>
      <c r="F1263" s="1">
        <f t="shared" si="39"/>
        <v>0.183</v>
      </c>
    </row>
    <row r="1264" spans="1:6" x14ac:dyDescent="0.25">
      <c r="A1264">
        <v>90618</v>
      </c>
      <c r="B1264">
        <v>1.4999999999999999E-2</v>
      </c>
      <c r="C1264">
        <v>5.5E-2</v>
      </c>
      <c r="D1264" s="2">
        <v>38350.631944444445</v>
      </c>
      <c r="E1264" s="16">
        <f t="shared" si="38"/>
        <v>7.0000000000000007E-2</v>
      </c>
      <c r="F1264" s="1">
        <f t="shared" si="39"/>
        <v>0.24327272727272728</v>
      </c>
    </row>
    <row r="1265" spans="1:6" x14ac:dyDescent="0.25">
      <c r="A1265">
        <v>90618</v>
      </c>
      <c r="B1265">
        <v>3.5999999999999997E-2</v>
      </c>
      <c r="C1265">
        <v>5.5E-2</v>
      </c>
      <c r="D1265" s="2">
        <v>38356.65625</v>
      </c>
      <c r="E1265" s="16">
        <f t="shared" si="38"/>
        <v>9.0999999999999998E-2</v>
      </c>
      <c r="F1265" s="1">
        <f t="shared" si="39"/>
        <v>0.25400000000000006</v>
      </c>
    </row>
    <row r="1266" spans="1:6" x14ac:dyDescent="0.25">
      <c r="A1266">
        <v>90618</v>
      </c>
      <c r="B1266">
        <v>0.14799999999999999</v>
      </c>
      <c r="C1266">
        <v>5.5E-2</v>
      </c>
      <c r="D1266" s="2">
        <v>38363.602777777778</v>
      </c>
      <c r="E1266" s="16">
        <f t="shared" si="38"/>
        <v>0.20299999999999999</v>
      </c>
      <c r="F1266" s="1">
        <f t="shared" si="39"/>
        <v>0.28209090909090911</v>
      </c>
    </row>
    <row r="1267" spans="1:6" x14ac:dyDescent="0.25">
      <c r="A1267">
        <v>90618</v>
      </c>
      <c r="B1267">
        <v>1.4999999999999999E-2</v>
      </c>
      <c r="C1267">
        <v>0.123</v>
      </c>
      <c r="D1267" s="2">
        <v>38370.620138888888</v>
      </c>
      <c r="E1267" s="16">
        <f t="shared" si="38"/>
        <v>0.13800000000000001</v>
      </c>
      <c r="F1267" s="1">
        <f t="shared" si="39"/>
        <v>0.28309090909090912</v>
      </c>
    </row>
    <row r="1268" spans="1:6" x14ac:dyDescent="0.25">
      <c r="A1268">
        <v>90618</v>
      </c>
      <c r="B1268">
        <v>0.02</v>
      </c>
      <c r="C1268">
        <v>0.40100000000000002</v>
      </c>
      <c r="D1268" s="2">
        <v>38377.666666666664</v>
      </c>
      <c r="E1268" s="16">
        <f t="shared" si="38"/>
        <v>0.42100000000000004</v>
      </c>
      <c r="F1268" s="1">
        <f t="shared" si="39"/>
        <v>0.2495454545454546</v>
      </c>
    </row>
    <row r="1269" spans="1:6" x14ac:dyDescent="0.25">
      <c r="A1269">
        <v>90618</v>
      </c>
      <c r="B1269">
        <v>5.1999999999999998E-2</v>
      </c>
      <c r="C1269">
        <v>0.90900000000000003</v>
      </c>
      <c r="D1269" s="2">
        <v>38384.607638888891</v>
      </c>
      <c r="E1269" s="16">
        <f t="shared" si="38"/>
        <v>0.96100000000000008</v>
      </c>
      <c r="F1269" s="1">
        <f t="shared" si="39"/>
        <v>0.25118181818181823</v>
      </c>
    </row>
    <row r="1270" spans="1:6" x14ac:dyDescent="0.25">
      <c r="A1270">
        <v>90618</v>
      </c>
      <c r="B1270">
        <v>5.1999999999999998E-2</v>
      </c>
      <c r="C1270">
        <v>0.13600000000000001</v>
      </c>
      <c r="D1270" s="2">
        <v>38391.614583333336</v>
      </c>
      <c r="E1270" s="16">
        <f t="shared" si="38"/>
        <v>0.188</v>
      </c>
      <c r="F1270" s="1">
        <f t="shared" si="39"/>
        <v>0.25309090909090914</v>
      </c>
    </row>
    <row r="1271" spans="1:6" x14ac:dyDescent="0.25">
      <c r="A1271">
        <v>90618</v>
      </c>
      <c r="B1271">
        <v>0.23200000000000001</v>
      </c>
      <c r="C1271">
        <v>0.14699999999999999</v>
      </c>
      <c r="D1271" s="2">
        <v>38398.611111111109</v>
      </c>
      <c r="E1271" s="16">
        <f t="shared" si="38"/>
        <v>0.379</v>
      </c>
      <c r="F1271" s="1">
        <f t="shared" si="39"/>
        <v>0.27354545454545459</v>
      </c>
    </row>
    <row r="1272" spans="1:6" x14ac:dyDescent="0.25">
      <c r="A1272">
        <v>90618</v>
      </c>
      <c r="B1272">
        <v>0.02</v>
      </c>
      <c r="C1272">
        <v>0.14399999999999999</v>
      </c>
      <c r="D1272" s="2">
        <v>38405.625</v>
      </c>
      <c r="E1272" s="16">
        <f t="shared" si="38"/>
        <v>0.16399999999999998</v>
      </c>
      <c r="F1272" s="1">
        <f t="shared" si="39"/>
        <v>0.26054545454545458</v>
      </c>
    </row>
    <row r="1273" spans="1:6" x14ac:dyDescent="0.25">
      <c r="A1273">
        <v>90618</v>
      </c>
      <c r="B1273">
        <v>0.02</v>
      </c>
      <c r="C1273">
        <v>0.04</v>
      </c>
      <c r="D1273" s="2">
        <v>38412.600694444445</v>
      </c>
      <c r="E1273" s="16">
        <f t="shared" si="38"/>
        <v>0.06</v>
      </c>
      <c r="F1273" s="1">
        <f t="shared" si="39"/>
        <v>0.28681818181818186</v>
      </c>
    </row>
    <row r="1274" spans="1:6" x14ac:dyDescent="0.25">
      <c r="A1274">
        <v>90618</v>
      </c>
      <c r="B1274">
        <v>4.8000000000000001E-2</v>
      </c>
      <c r="C1274">
        <v>0.04</v>
      </c>
      <c r="D1274" s="2">
        <v>38419.645833333336</v>
      </c>
      <c r="E1274" s="16">
        <f t="shared" si="38"/>
        <v>8.7999999999999995E-2</v>
      </c>
      <c r="F1274" s="1">
        <f t="shared" si="39"/>
        <v>0.26900000000000002</v>
      </c>
    </row>
    <row r="1275" spans="1:6" x14ac:dyDescent="0.25">
      <c r="A1275">
        <v>90618</v>
      </c>
      <c r="B1275">
        <v>5.0999999999999997E-2</v>
      </c>
      <c r="C1275">
        <v>0.04</v>
      </c>
      <c r="D1275" s="2">
        <v>38426.636111111111</v>
      </c>
      <c r="E1275" s="16">
        <f t="shared" si="38"/>
        <v>9.0999999999999998E-2</v>
      </c>
      <c r="F1275" s="1">
        <f t="shared" si="39"/>
        <v>0.25809090909090904</v>
      </c>
    </row>
    <row r="1276" spans="1:6" x14ac:dyDescent="0.25">
      <c r="A1276">
        <v>90618</v>
      </c>
      <c r="B1276">
        <v>0.124</v>
      </c>
      <c r="C1276">
        <v>0.192</v>
      </c>
      <c r="D1276" s="2">
        <v>38433.621527777781</v>
      </c>
      <c r="E1276" s="16">
        <f t="shared" si="38"/>
        <v>0.316</v>
      </c>
      <c r="F1276" s="1">
        <f t="shared" si="39"/>
        <v>0.28918181818181821</v>
      </c>
    </row>
    <row r="1277" spans="1:6" x14ac:dyDescent="0.25">
      <c r="A1277">
        <v>90618</v>
      </c>
      <c r="B1277">
        <v>0.02</v>
      </c>
      <c r="C1277">
        <v>0.04</v>
      </c>
      <c r="D1277" s="2">
        <v>38441.583333333336</v>
      </c>
      <c r="E1277" s="16">
        <f t="shared" si="38"/>
        <v>0.06</v>
      </c>
      <c r="F1277" s="1">
        <f t="shared" si="39"/>
        <v>0.30236363636363639</v>
      </c>
    </row>
    <row r="1278" spans="1:6" x14ac:dyDescent="0.25">
      <c r="A1278">
        <v>90618</v>
      </c>
      <c r="B1278">
        <v>5.6000000000000001E-2</v>
      </c>
      <c r="C1278">
        <v>0.371</v>
      </c>
      <c r="D1278" s="2">
        <v>38447.628472222219</v>
      </c>
      <c r="E1278" s="16">
        <f t="shared" si="38"/>
        <v>0.42699999999999999</v>
      </c>
      <c r="F1278" s="1">
        <f t="shared" si="39"/>
        <v>0.32045454545454544</v>
      </c>
    </row>
    <row r="1279" spans="1:6" x14ac:dyDescent="0.25">
      <c r="A1279">
        <v>90618</v>
      </c>
      <c r="B1279">
        <v>0.02</v>
      </c>
      <c r="C1279">
        <v>0.20499999999999999</v>
      </c>
      <c r="D1279" s="2">
        <v>38454.664583333331</v>
      </c>
      <c r="E1279" s="16">
        <f t="shared" si="38"/>
        <v>0.22499999999999998</v>
      </c>
      <c r="F1279" s="1">
        <f t="shared" si="39"/>
        <v>0.37318181818181823</v>
      </c>
    </row>
    <row r="1280" spans="1:6" x14ac:dyDescent="0.25">
      <c r="A1280">
        <v>90618</v>
      </c>
      <c r="B1280">
        <v>0.02</v>
      </c>
      <c r="C1280">
        <v>0.82099999999999995</v>
      </c>
      <c r="D1280" s="2">
        <v>38461.614583333336</v>
      </c>
      <c r="E1280" s="16">
        <f t="shared" si="38"/>
        <v>0.84099999999999997</v>
      </c>
      <c r="F1280" s="1">
        <f t="shared" si="39"/>
        <v>0.40745454545454546</v>
      </c>
    </row>
    <row r="1281" spans="1:6" x14ac:dyDescent="0.25">
      <c r="A1281">
        <v>90618</v>
      </c>
      <c r="B1281">
        <v>0.02</v>
      </c>
      <c r="C1281">
        <v>0.51</v>
      </c>
      <c r="D1281" s="2">
        <v>38468.628472222219</v>
      </c>
      <c r="E1281" s="16">
        <f t="shared" si="38"/>
        <v>0.53</v>
      </c>
      <c r="F1281" s="1">
        <f t="shared" si="39"/>
        <v>0.43154545454545451</v>
      </c>
    </row>
    <row r="1282" spans="1:6" x14ac:dyDescent="0.25">
      <c r="A1282">
        <v>90618</v>
      </c>
      <c r="B1282">
        <v>0.02</v>
      </c>
      <c r="C1282">
        <v>0.504</v>
      </c>
      <c r="D1282" s="2">
        <v>38475.645833333336</v>
      </c>
      <c r="E1282" s="16">
        <f t="shared" si="38"/>
        <v>0.52400000000000002</v>
      </c>
      <c r="F1282" s="1">
        <f t="shared" si="39"/>
        <v>0.42427272727272725</v>
      </c>
    </row>
    <row r="1283" spans="1:6" x14ac:dyDescent="0.25">
      <c r="A1283">
        <v>90618</v>
      </c>
      <c r="B1283">
        <v>0.02</v>
      </c>
      <c r="C1283">
        <v>0.34300000000000003</v>
      </c>
      <c r="D1283" s="2">
        <v>38482.618055555555</v>
      </c>
      <c r="E1283" s="16">
        <f t="shared" ref="E1283:E1346" si="40">SUM(B1283:C1283)</f>
        <v>0.36300000000000004</v>
      </c>
      <c r="F1283" s="1">
        <f t="shared" si="39"/>
        <v>0.46018181818181814</v>
      </c>
    </row>
    <row r="1284" spans="1:6" x14ac:dyDescent="0.25">
      <c r="A1284">
        <v>90618</v>
      </c>
      <c r="B1284">
        <v>0.108</v>
      </c>
      <c r="C1284">
        <v>0.53200000000000003</v>
      </c>
      <c r="D1284" s="2">
        <v>38489.642361111109</v>
      </c>
      <c r="E1284" s="16">
        <f t="shared" si="40"/>
        <v>0.64</v>
      </c>
      <c r="F1284" s="1">
        <f t="shared" si="39"/>
        <v>0.47154545454545449</v>
      </c>
    </row>
    <row r="1285" spans="1:6" x14ac:dyDescent="0.25">
      <c r="A1285">
        <v>90618</v>
      </c>
      <c r="B1285">
        <v>4.2000000000000003E-2</v>
      </c>
      <c r="C1285">
        <v>0.42299999999999999</v>
      </c>
      <c r="D1285" s="2">
        <v>38496.697222222225</v>
      </c>
      <c r="E1285" s="16">
        <f t="shared" si="40"/>
        <v>0.46499999999999997</v>
      </c>
      <c r="F1285" s="1">
        <f t="shared" si="39"/>
        <v>0.49018181818181811</v>
      </c>
    </row>
    <row r="1286" spans="1:6" x14ac:dyDescent="0.25">
      <c r="A1286">
        <v>90618</v>
      </c>
      <c r="B1286">
        <v>0.115</v>
      </c>
      <c r="C1286">
        <v>0.24099999999999999</v>
      </c>
      <c r="D1286" s="2">
        <v>38503.604166666664</v>
      </c>
      <c r="E1286" s="16">
        <f t="shared" si="40"/>
        <v>0.35599999999999998</v>
      </c>
      <c r="F1286" s="1">
        <f t="shared" si="39"/>
        <v>0.48436363636363639</v>
      </c>
    </row>
    <row r="1287" spans="1:6" x14ac:dyDescent="0.25">
      <c r="A1287">
        <v>90618</v>
      </c>
      <c r="B1287">
        <v>0.02</v>
      </c>
      <c r="C1287">
        <v>0.216</v>
      </c>
      <c r="D1287" s="2">
        <v>38510.644444444442</v>
      </c>
      <c r="E1287" s="16">
        <f t="shared" si="40"/>
        <v>0.23599999999999999</v>
      </c>
      <c r="F1287" s="1">
        <f t="shared" si="39"/>
        <v>0.50009090909090914</v>
      </c>
    </row>
    <row r="1288" spans="1:6" x14ac:dyDescent="0.25">
      <c r="A1288">
        <v>90618</v>
      </c>
      <c r="B1288">
        <v>0.02</v>
      </c>
      <c r="C1288">
        <v>0.435</v>
      </c>
      <c r="D1288" s="2">
        <v>38517.65625</v>
      </c>
      <c r="E1288" s="16">
        <f t="shared" si="40"/>
        <v>0.45500000000000002</v>
      </c>
      <c r="F1288" s="1">
        <f t="shared" ref="F1288:F1351" si="41">AVERAGE(E1283:E1293)</f>
        <v>0.55281818181818188</v>
      </c>
    </row>
    <row r="1289" spans="1:6" x14ac:dyDescent="0.25">
      <c r="A1289">
        <v>90618</v>
      </c>
      <c r="B1289">
        <v>4.2000000000000003E-2</v>
      </c>
      <c r="C1289">
        <v>0.51</v>
      </c>
      <c r="D1289" s="2">
        <v>38524.65625</v>
      </c>
      <c r="E1289" s="16">
        <f t="shared" si="40"/>
        <v>0.55200000000000005</v>
      </c>
      <c r="F1289" s="1">
        <f t="shared" si="41"/>
        <v>0.66527272727272724</v>
      </c>
    </row>
    <row r="1290" spans="1:6" x14ac:dyDescent="0.25">
      <c r="A1290">
        <v>90618</v>
      </c>
      <c r="B1290">
        <v>0.02</v>
      </c>
      <c r="C1290">
        <v>0.41</v>
      </c>
      <c r="D1290" s="2">
        <v>38533.652777777781</v>
      </c>
      <c r="E1290" s="16">
        <f t="shared" si="40"/>
        <v>0.43</v>
      </c>
      <c r="F1290" s="1">
        <f t="shared" si="41"/>
        <v>0.68881818181818177</v>
      </c>
    </row>
    <row r="1291" spans="1:6" x14ac:dyDescent="0.25">
      <c r="A1291">
        <v>90618</v>
      </c>
      <c r="B1291">
        <v>0.112</v>
      </c>
      <c r="C1291">
        <v>0.66500000000000004</v>
      </c>
      <c r="D1291" s="2">
        <v>38538.65</v>
      </c>
      <c r="E1291" s="16">
        <f t="shared" si="40"/>
        <v>0.77700000000000002</v>
      </c>
      <c r="F1291" s="1">
        <f t="shared" si="41"/>
        <v>0.72463636363636363</v>
      </c>
    </row>
    <row r="1292" spans="1:6" x14ac:dyDescent="0.25">
      <c r="A1292">
        <v>90618</v>
      </c>
      <c r="B1292">
        <v>0.02</v>
      </c>
      <c r="C1292">
        <v>0.68300000000000005</v>
      </c>
      <c r="D1292" s="2">
        <v>38545.666666666664</v>
      </c>
      <c r="E1292" s="16">
        <f t="shared" si="40"/>
        <v>0.70300000000000007</v>
      </c>
      <c r="F1292" s="1">
        <f t="shared" si="41"/>
        <v>0.7931818181818181</v>
      </c>
    </row>
    <row r="1293" spans="1:6" x14ac:dyDescent="0.25">
      <c r="A1293">
        <v>90618</v>
      </c>
      <c r="B1293">
        <v>0.02</v>
      </c>
      <c r="C1293">
        <v>1.0840000000000001</v>
      </c>
      <c r="D1293" s="2">
        <v>38552.677083333336</v>
      </c>
      <c r="E1293" s="16">
        <f t="shared" si="40"/>
        <v>1.1040000000000001</v>
      </c>
      <c r="F1293" s="1">
        <f t="shared" si="41"/>
        <v>0.85290909090909084</v>
      </c>
    </row>
    <row r="1294" spans="1:6" x14ac:dyDescent="0.25">
      <c r="A1294">
        <v>90618</v>
      </c>
      <c r="B1294">
        <v>6.5000000000000002E-2</v>
      </c>
      <c r="C1294">
        <v>1.5349999999999999</v>
      </c>
      <c r="D1294" s="2">
        <v>38559.666666666664</v>
      </c>
      <c r="E1294" s="16">
        <f t="shared" si="40"/>
        <v>1.5999999999999999</v>
      </c>
      <c r="F1294" s="1">
        <f t="shared" si="41"/>
        <v>0.81700000000000006</v>
      </c>
    </row>
    <row r="1295" spans="1:6" x14ac:dyDescent="0.25">
      <c r="A1295">
        <v>90618</v>
      </c>
      <c r="B1295">
        <v>0.02</v>
      </c>
      <c r="C1295">
        <v>0.879</v>
      </c>
      <c r="D1295" s="2">
        <v>38566.664583333331</v>
      </c>
      <c r="E1295" s="16">
        <f t="shared" si="40"/>
        <v>0.89900000000000002</v>
      </c>
      <c r="F1295" s="1">
        <f t="shared" si="41"/>
        <v>0.80172727272727284</v>
      </c>
    </row>
    <row r="1296" spans="1:6" x14ac:dyDescent="0.25">
      <c r="A1296">
        <v>90618</v>
      </c>
      <c r="B1296">
        <v>8.5999999999999993E-2</v>
      </c>
      <c r="C1296">
        <v>0.77300000000000002</v>
      </c>
      <c r="D1296" s="2">
        <v>38573.685416666667</v>
      </c>
      <c r="E1296" s="16">
        <f t="shared" si="40"/>
        <v>0.85899999999999999</v>
      </c>
      <c r="F1296" s="1">
        <f t="shared" si="41"/>
        <v>0.76809090909090927</v>
      </c>
    </row>
    <row r="1297" spans="1:6" x14ac:dyDescent="0.25">
      <c r="A1297">
        <v>90618</v>
      </c>
      <c r="B1297">
        <v>0.02</v>
      </c>
      <c r="C1297">
        <v>1.0900000000000001</v>
      </c>
      <c r="D1297" s="2">
        <v>38580.643750000003</v>
      </c>
      <c r="E1297" s="16">
        <f t="shared" si="40"/>
        <v>1.1100000000000001</v>
      </c>
      <c r="F1297" s="1">
        <f t="shared" si="41"/>
        <v>0.70290909090909082</v>
      </c>
    </row>
    <row r="1298" spans="1:6" x14ac:dyDescent="0.25">
      <c r="A1298">
        <v>90618</v>
      </c>
      <c r="B1298">
        <v>0.02</v>
      </c>
      <c r="C1298">
        <v>0.873</v>
      </c>
      <c r="D1298" s="2">
        <v>38587.669444444444</v>
      </c>
      <c r="E1298" s="16">
        <f t="shared" si="40"/>
        <v>0.89300000000000002</v>
      </c>
      <c r="F1298" s="1">
        <f t="shared" si="41"/>
        <v>0.64754545454545454</v>
      </c>
    </row>
    <row r="1299" spans="1:6" x14ac:dyDescent="0.25">
      <c r="A1299">
        <v>90618</v>
      </c>
      <c r="B1299">
        <v>0.02</v>
      </c>
      <c r="C1299">
        <v>0.04</v>
      </c>
      <c r="D1299" s="2">
        <v>38594.672222222223</v>
      </c>
      <c r="E1299" s="16">
        <f t="shared" si="40"/>
        <v>0.06</v>
      </c>
      <c r="F1299" s="1">
        <f t="shared" si="41"/>
        <v>0.55263636363636348</v>
      </c>
    </row>
    <row r="1300" spans="1:6" x14ac:dyDescent="0.25">
      <c r="A1300">
        <v>90618</v>
      </c>
      <c r="B1300">
        <v>0.19500000000000001</v>
      </c>
      <c r="C1300">
        <v>0.189</v>
      </c>
      <c r="D1300" s="2">
        <v>38602.645833333336</v>
      </c>
      <c r="E1300" s="16">
        <f t="shared" si="40"/>
        <v>0.38400000000000001</v>
      </c>
      <c r="F1300" s="1">
        <f t="shared" si="41"/>
        <v>0.41263636363636352</v>
      </c>
    </row>
    <row r="1301" spans="1:6" x14ac:dyDescent="0.25">
      <c r="A1301">
        <v>90618</v>
      </c>
      <c r="B1301">
        <v>0.02</v>
      </c>
      <c r="C1301">
        <v>0.04</v>
      </c>
      <c r="D1301" s="2">
        <v>38608.648611111108</v>
      </c>
      <c r="E1301" s="16">
        <f t="shared" si="40"/>
        <v>0.06</v>
      </c>
      <c r="F1301" s="1">
        <f t="shared" si="41"/>
        <v>0.33909090909090911</v>
      </c>
    </row>
    <row r="1302" spans="1:6" x14ac:dyDescent="0.25">
      <c r="A1302">
        <v>90618</v>
      </c>
      <c r="B1302">
        <v>0.02</v>
      </c>
      <c r="C1302">
        <v>0.04</v>
      </c>
      <c r="D1302" s="2">
        <v>38615.643750000003</v>
      </c>
      <c r="E1302" s="16">
        <f t="shared" si="40"/>
        <v>0.06</v>
      </c>
      <c r="F1302" s="1">
        <f t="shared" si="41"/>
        <v>0.3539090909090909</v>
      </c>
    </row>
    <row r="1303" spans="1:6" x14ac:dyDescent="0.25">
      <c r="A1303">
        <v>90618</v>
      </c>
      <c r="B1303">
        <v>5.3999999999999999E-2</v>
      </c>
      <c r="C1303">
        <v>0.04</v>
      </c>
      <c r="D1303" s="2">
        <v>38622.67083333333</v>
      </c>
      <c r="E1303" s="16">
        <f t="shared" si="40"/>
        <v>9.4E-2</v>
      </c>
      <c r="F1303" s="1">
        <f t="shared" si="41"/>
        <v>0.3103636363636364</v>
      </c>
    </row>
    <row r="1304" spans="1:6" x14ac:dyDescent="0.25">
      <c r="A1304">
        <v>90618</v>
      </c>
      <c r="B1304">
        <v>0.02</v>
      </c>
      <c r="C1304">
        <v>0.04</v>
      </c>
      <c r="D1304" s="2">
        <v>38629.682638888888</v>
      </c>
      <c r="E1304" s="16">
        <f t="shared" si="40"/>
        <v>0.06</v>
      </c>
      <c r="F1304" s="1">
        <f t="shared" si="41"/>
        <v>0.25600000000000001</v>
      </c>
    </row>
    <row r="1305" spans="1:6" x14ac:dyDescent="0.25">
      <c r="A1305">
        <v>90618</v>
      </c>
      <c r="B1305">
        <v>0.02</v>
      </c>
      <c r="C1305">
        <v>0.04</v>
      </c>
      <c r="D1305" s="2">
        <v>38636.636111111111</v>
      </c>
      <c r="E1305" s="16">
        <f t="shared" si="40"/>
        <v>0.06</v>
      </c>
      <c r="F1305" s="1">
        <f t="shared" si="41"/>
        <v>0.27363636363636368</v>
      </c>
    </row>
    <row r="1306" spans="1:6" x14ac:dyDescent="0.25">
      <c r="A1306">
        <v>90618</v>
      </c>
      <c r="B1306">
        <v>0.05</v>
      </c>
      <c r="C1306">
        <v>0.04</v>
      </c>
      <c r="D1306" s="2">
        <v>38643.625</v>
      </c>
      <c r="E1306" s="16">
        <f t="shared" si="40"/>
        <v>0.09</v>
      </c>
      <c r="F1306" s="1">
        <f t="shared" si="41"/>
        <v>0.27645454545454545</v>
      </c>
    </row>
    <row r="1307" spans="1:6" x14ac:dyDescent="0.25">
      <c r="A1307">
        <v>90618</v>
      </c>
      <c r="B1307">
        <v>0.02</v>
      </c>
      <c r="C1307">
        <v>1.002</v>
      </c>
      <c r="D1307" s="2">
        <v>38649.693055555559</v>
      </c>
      <c r="E1307" s="16">
        <f t="shared" si="40"/>
        <v>1.022</v>
      </c>
      <c r="F1307" s="1">
        <f t="shared" si="41"/>
        <v>0.27645454545454551</v>
      </c>
    </row>
    <row r="1308" spans="1:6" x14ac:dyDescent="0.25">
      <c r="A1308">
        <v>90618</v>
      </c>
      <c r="B1308">
        <v>4.9000000000000002E-2</v>
      </c>
      <c r="C1308">
        <v>0.58199999999999996</v>
      </c>
      <c r="D1308" s="2">
        <v>38657.682638888888</v>
      </c>
      <c r="E1308" s="16">
        <f t="shared" si="40"/>
        <v>0.63100000000000001</v>
      </c>
      <c r="F1308" s="1">
        <f t="shared" si="41"/>
        <v>0.34336363636363637</v>
      </c>
    </row>
    <row r="1309" spans="1:6" x14ac:dyDescent="0.25">
      <c r="A1309">
        <v>90618</v>
      </c>
      <c r="B1309">
        <v>0.02</v>
      </c>
      <c r="C1309">
        <v>0.27500000000000002</v>
      </c>
      <c r="D1309" s="2">
        <v>38664.6875</v>
      </c>
      <c r="E1309" s="16">
        <f t="shared" si="40"/>
        <v>0.29500000000000004</v>
      </c>
      <c r="F1309" s="1">
        <f t="shared" si="41"/>
        <v>0.34027272727272728</v>
      </c>
    </row>
    <row r="1310" spans="1:6" x14ac:dyDescent="0.25">
      <c r="A1310">
        <v>90618</v>
      </c>
      <c r="B1310">
        <v>0.02</v>
      </c>
      <c r="C1310">
        <v>0.23400000000000001</v>
      </c>
      <c r="D1310" s="2">
        <v>38671.611111111109</v>
      </c>
      <c r="E1310" s="16">
        <f t="shared" si="40"/>
        <v>0.254</v>
      </c>
      <c r="F1310" s="1">
        <f t="shared" si="41"/>
        <v>0.35745454545454547</v>
      </c>
    </row>
    <row r="1311" spans="1:6" x14ac:dyDescent="0.25">
      <c r="A1311">
        <v>90618</v>
      </c>
      <c r="B1311">
        <v>4.2000000000000003E-2</v>
      </c>
      <c r="C1311">
        <v>0.373</v>
      </c>
      <c r="D1311" s="2">
        <v>38678.598611111112</v>
      </c>
      <c r="E1311" s="16">
        <f t="shared" si="40"/>
        <v>0.41499999999999998</v>
      </c>
      <c r="F1311" s="1">
        <f t="shared" si="41"/>
        <v>0.36281818181818187</v>
      </c>
    </row>
    <row r="1312" spans="1:6" x14ac:dyDescent="0.25">
      <c r="A1312">
        <v>90618</v>
      </c>
      <c r="B1312">
        <v>0.02</v>
      </c>
      <c r="C1312">
        <v>0.04</v>
      </c>
      <c r="D1312" s="2">
        <v>38685.61041666667</v>
      </c>
      <c r="E1312" s="16">
        <f t="shared" si="40"/>
        <v>0.06</v>
      </c>
      <c r="F1312" s="1">
        <f t="shared" si="41"/>
        <v>0.38454545454545452</v>
      </c>
    </row>
    <row r="1313" spans="1:6" x14ac:dyDescent="0.25">
      <c r="A1313">
        <v>90618</v>
      </c>
      <c r="B1313">
        <v>0.02</v>
      </c>
      <c r="C1313">
        <v>0.77600000000000002</v>
      </c>
      <c r="D1313" s="2">
        <v>38692.638888888891</v>
      </c>
      <c r="E1313" s="16">
        <f t="shared" si="40"/>
        <v>0.79600000000000004</v>
      </c>
      <c r="F1313" s="1">
        <f t="shared" si="41"/>
        <v>0.35854545454545461</v>
      </c>
    </row>
    <row r="1314" spans="1:6" x14ac:dyDescent="0.25">
      <c r="A1314">
        <v>90618</v>
      </c>
      <c r="B1314">
        <v>0.02</v>
      </c>
      <c r="C1314">
        <v>0.04</v>
      </c>
      <c r="D1314" s="2">
        <v>38700.765277777777</v>
      </c>
      <c r="E1314" s="16">
        <f t="shared" si="40"/>
        <v>0.06</v>
      </c>
      <c r="F1314" s="1">
        <f t="shared" si="41"/>
        <v>0.34890909090909095</v>
      </c>
    </row>
    <row r="1315" spans="1:6" x14ac:dyDescent="0.25">
      <c r="A1315">
        <v>90618</v>
      </c>
      <c r="B1315">
        <v>0.16200000000000001</v>
      </c>
      <c r="C1315">
        <v>8.6999999999999994E-2</v>
      </c>
      <c r="D1315" s="2">
        <v>38708.418749999997</v>
      </c>
      <c r="E1315" s="16">
        <f t="shared" si="40"/>
        <v>0.249</v>
      </c>
      <c r="F1315" s="1">
        <f t="shared" si="41"/>
        <v>0.41709090909090901</v>
      </c>
    </row>
    <row r="1316" spans="1:6" x14ac:dyDescent="0.25">
      <c r="A1316">
        <v>90618</v>
      </c>
      <c r="B1316">
        <v>7.9000000000000001E-2</v>
      </c>
      <c r="C1316">
        <v>0.04</v>
      </c>
      <c r="D1316" s="2">
        <v>38714.605555555558</v>
      </c>
      <c r="E1316" s="16">
        <f t="shared" si="40"/>
        <v>0.11899999999999999</v>
      </c>
      <c r="F1316" s="1">
        <f t="shared" si="41"/>
        <v>0.46072727272727271</v>
      </c>
    </row>
    <row r="1317" spans="1:6" x14ac:dyDescent="0.25">
      <c r="A1317">
        <v>90618</v>
      </c>
      <c r="B1317">
        <v>0.02</v>
      </c>
      <c r="C1317">
        <v>0.309</v>
      </c>
      <c r="D1317" s="2">
        <v>38721.625</v>
      </c>
      <c r="E1317" s="16">
        <f t="shared" si="40"/>
        <v>0.32900000000000001</v>
      </c>
      <c r="F1317" s="1">
        <f t="shared" si="41"/>
        <v>0.61672727272727279</v>
      </c>
    </row>
    <row r="1318" spans="1:6" x14ac:dyDescent="0.25">
      <c r="A1318">
        <v>90618</v>
      </c>
      <c r="B1318">
        <v>0.02</v>
      </c>
      <c r="C1318">
        <v>0.71599999999999997</v>
      </c>
      <c r="D1318" s="2">
        <v>38727.640277777777</v>
      </c>
      <c r="E1318" s="16">
        <f t="shared" si="40"/>
        <v>0.73599999999999999</v>
      </c>
      <c r="F1318" s="1">
        <f t="shared" si="41"/>
        <v>0.69372727272727275</v>
      </c>
    </row>
    <row r="1319" spans="1:6" x14ac:dyDescent="0.25">
      <c r="A1319">
        <v>90618</v>
      </c>
      <c r="B1319">
        <v>0.06</v>
      </c>
      <c r="C1319">
        <v>0.46500000000000002</v>
      </c>
      <c r="D1319" s="2">
        <v>38734.70208333333</v>
      </c>
      <c r="E1319" s="16">
        <f t="shared" si="40"/>
        <v>0.52500000000000002</v>
      </c>
      <c r="F1319" s="1">
        <f t="shared" si="41"/>
        <v>0.67600000000000005</v>
      </c>
    </row>
    <row r="1320" spans="1:6" x14ac:dyDescent="0.25">
      <c r="A1320">
        <v>90618</v>
      </c>
      <c r="B1320">
        <v>0.02</v>
      </c>
      <c r="C1320">
        <v>1.0249999999999999</v>
      </c>
      <c r="D1320" s="2">
        <v>38741.630555555559</v>
      </c>
      <c r="E1320" s="16">
        <f t="shared" si="40"/>
        <v>1.0449999999999999</v>
      </c>
      <c r="F1320" s="1">
        <f t="shared" si="41"/>
        <v>0.72836363636363644</v>
      </c>
    </row>
    <row r="1321" spans="1:6" x14ac:dyDescent="0.25">
      <c r="A1321">
        <v>90618</v>
      </c>
      <c r="B1321">
        <v>0.05</v>
      </c>
      <c r="C1321">
        <v>0.68400000000000005</v>
      </c>
      <c r="D1321" s="2">
        <v>38748.598611111112</v>
      </c>
      <c r="E1321" s="16">
        <f t="shared" si="40"/>
        <v>0.7340000000000001</v>
      </c>
      <c r="F1321" s="1">
        <f t="shared" si="41"/>
        <v>0.76790909090909087</v>
      </c>
    </row>
    <row r="1322" spans="1:6" x14ac:dyDescent="0.25">
      <c r="A1322">
        <v>90618</v>
      </c>
      <c r="B1322">
        <v>0.26300000000000001</v>
      </c>
      <c r="C1322">
        <v>1.8680000000000001</v>
      </c>
      <c r="D1322" s="2">
        <v>38755.613194444442</v>
      </c>
      <c r="E1322" s="16">
        <f t="shared" si="40"/>
        <v>2.1310000000000002</v>
      </c>
      <c r="F1322" s="1">
        <f t="shared" si="41"/>
        <v>0.81381818181818177</v>
      </c>
    </row>
    <row r="1323" spans="1:6" x14ac:dyDescent="0.25">
      <c r="A1323">
        <v>90618</v>
      </c>
      <c r="B1323">
        <v>5.0999999999999997E-2</v>
      </c>
      <c r="C1323">
        <v>0.85599999999999998</v>
      </c>
      <c r="D1323" s="2">
        <v>38762.518055555556</v>
      </c>
      <c r="E1323" s="16">
        <f t="shared" si="40"/>
        <v>0.90700000000000003</v>
      </c>
      <c r="F1323" s="1">
        <f t="shared" si="41"/>
        <v>0.84472727272727288</v>
      </c>
    </row>
    <row r="1324" spans="1:6" x14ac:dyDescent="0.25">
      <c r="A1324">
        <v>90618</v>
      </c>
      <c r="B1324">
        <v>0.02</v>
      </c>
      <c r="C1324">
        <v>0.58099999999999996</v>
      </c>
      <c r="D1324" s="2">
        <v>38769.736111111109</v>
      </c>
      <c r="E1324" s="16">
        <f t="shared" si="40"/>
        <v>0.60099999999999998</v>
      </c>
      <c r="F1324" s="1">
        <f t="shared" si="41"/>
        <v>0.82981818181818179</v>
      </c>
    </row>
    <row r="1325" spans="1:6" x14ac:dyDescent="0.25">
      <c r="A1325">
        <v>90618</v>
      </c>
      <c r="B1325">
        <v>0.02</v>
      </c>
      <c r="C1325">
        <v>0.61599999999999999</v>
      </c>
      <c r="D1325" s="2">
        <v>38776.630555555559</v>
      </c>
      <c r="E1325" s="16">
        <f t="shared" si="40"/>
        <v>0.63600000000000001</v>
      </c>
      <c r="F1325" s="1">
        <f t="shared" si="41"/>
        <v>0.85281818181818203</v>
      </c>
    </row>
    <row r="1326" spans="1:6" x14ac:dyDescent="0.25">
      <c r="A1326">
        <v>90618</v>
      </c>
      <c r="B1326">
        <v>8.1000000000000003E-2</v>
      </c>
      <c r="C1326">
        <v>0.60299999999999998</v>
      </c>
      <c r="D1326" s="2">
        <v>38783.65625</v>
      </c>
      <c r="E1326" s="16">
        <f t="shared" si="40"/>
        <v>0.68399999999999994</v>
      </c>
      <c r="F1326" s="1">
        <f t="shared" si="41"/>
        <v>0.82963636363636373</v>
      </c>
    </row>
    <row r="1327" spans="1:6" x14ac:dyDescent="0.25">
      <c r="A1327">
        <v>90618</v>
      </c>
      <c r="B1327">
        <v>0.02</v>
      </c>
      <c r="C1327">
        <v>0.60399999999999998</v>
      </c>
      <c r="D1327" s="2">
        <v>38790.586805555555</v>
      </c>
      <c r="E1327" s="16">
        <f t="shared" si="40"/>
        <v>0.624</v>
      </c>
      <c r="F1327" s="1">
        <f t="shared" si="41"/>
        <v>0.76836363636363636</v>
      </c>
    </row>
    <row r="1328" spans="1:6" x14ac:dyDescent="0.25">
      <c r="A1328">
        <v>90618</v>
      </c>
      <c r="B1328">
        <v>0.02</v>
      </c>
      <c r="C1328">
        <v>0.64900000000000002</v>
      </c>
      <c r="D1328" s="2">
        <v>38797.609027777777</v>
      </c>
      <c r="E1328" s="16">
        <f t="shared" si="40"/>
        <v>0.66900000000000004</v>
      </c>
      <c r="F1328" s="1">
        <f t="shared" si="41"/>
        <v>0.6272727272727272</v>
      </c>
    </row>
    <row r="1329" spans="1:6" x14ac:dyDescent="0.25">
      <c r="A1329">
        <v>90618</v>
      </c>
      <c r="B1329">
        <v>6.4000000000000001E-2</v>
      </c>
      <c r="C1329">
        <v>0.50800000000000001</v>
      </c>
      <c r="D1329" s="2">
        <v>38804.684027777781</v>
      </c>
      <c r="E1329" s="16">
        <f t="shared" si="40"/>
        <v>0.57200000000000006</v>
      </c>
      <c r="F1329" s="1">
        <f t="shared" si="41"/>
        <v>0.61490909090909085</v>
      </c>
    </row>
    <row r="1330" spans="1:6" x14ac:dyDescent="0.25">
      <c r="A1330">
        <v>90618</v>
      </c>
      <c r="B1330">
        <v>6.4000000000000001E-2</v>
      </c>
      <c r="C1330">
        <v>0.71399999999999997</v>
      </c>
      <c r="D1330" s="2">
        <v>38811.677777777775</v>
      </c>
      <c r="E1330" s="16">
        <f t="shared" si="40"/>
        <v>0.77800000000000002</v>
      </c>
      <c r="F1330" s="1">
        <f t="shared" si="41"/>
        <v>0.62263636363636354</v>
      </c>
    </row>
    <row r="1331" spans="1:6" x14ac:dyDescent="0.25">
      <c r="A1331">
        <v>90618</v>
      </c>
      <c r="B1331">
        <v>0.02</v>
      </c>
      <c r="C1331">
        <v>0.77</v>
      </c>
      <c r="D1331" s="2">
        <v>38818.659722222219</v>
      </c>
      <c r="E1331" s="16">
        <f t="shared" si="40"/>
        <v>0.79</v>
      </c>
      <c r="F1331" s="1">
        <f t="shared" si="41"/>
        <v>0.59763636363636352</v>
      </c>
    </row>
    <row r="1332" spans="1:6" x14ac:dyDescent="0.25">
      <c r="A1332">
        <v>90618</v>
      </c>
      <c r="B1332">
        <v>0.02</v>
      </c>
      <c r="C1332">
        <v>0.04</v>
      </c>
      <c r="D1332" s="2">
        <v>38825.611111111109</v>
      </c>
      <c r="E1332" s="16">
        <f t="shared" si="40"/>
        <v>0.06</v>
      </c>
      <c r="F1332" s="1">
        <f t="shared" si="41"/>
        <v>0.61799999999999999</v>
      </c>
    </row>
    <row r="1333" spans="1:6" x14ac:dyDescent="0.25">
      <c r="A1333">
        <v>90618</v>
      </c>
      <c r="B1333">
        <v>0.02</v>
      </c>
      <c r="C1333">
        <v>0.55900000000000005</v>
      </c>
      <c r="D1333" s="2">
        <v>38832.638888888891</v>
      </c>
      <c r="E1333" s="16">
        <f t="shared" si="40"/>
        <v>0.57900000000000007</v>
      </c>
      <c r="F1333" s="1">
        <f t="shared" si="41"/>
        <v>0.66672727272727272</v>
      </c>
    </row>
    <row r="1334" spans="1:6" x14ac:dyDescent="0.25">
      <c r="A1334">
        <v>90618</v>
      </c>
      <c r="B1334">
        <v>8.3000000000000004E-2</v>
      </c>
      <c r="C1334">
        <v>0.68799999999999994</v>
      </c>
      <c r="D1334" s="2">
        <v>38839.583333333336</v>
      </c>
      <c r="E1334" s="16">
        <f t="shared" si="40"/>
        <v>0.77099999999999991</v>
      </c>
      <c r="F1334" s="1">
        <f t="shared" si="41"/>
        <v>0.69300000000000006</v>
      </c>
    </row>
    <row r="1335" spans="1:6" x14ac:dyDescent="0.25">
      <c r="A1335">
        <v>90618</v>
      </c>
      <c r="B1335">
        <v>0.02</v>
      </c>
      <c r="C1335">
        <v>0.66600000000000004</v>
      </c>
      <c r="D1335" s="2">
        <v>38846.649305555555</v>
      </c>
      <c r="E1335" s="16">
        <f t="shared" si="40"/>
        <v>0.68600000000000005</v>
      </c>
      <c r="F1335" s="1">
        <f t="shared" si="41"/>
        <v>0.69972727272727286</v>
      </c>
    </row>
    <row r="1336" spans="1:6" x14ac:dyDescent="0.25">
      <c r="A1336">
        <v>90618</v>
      </c>
      <c r="B1336">
        <v>0.02</v>
      </c>
      <c r="C1336">
        <v>0.34100000000000003</v>
      </c>
      <c r="D1336" s="2">
        <v>38853.644444444442</v>
      </c>
      <c r="E1336" s="16">
        <f t="shared" si="40"/>
        <v>0.36100000000000004</v>
      </c>
      <c r="F1336" s="1">
        <f t="shared" si="41"/>
        <v>0.73545454545454547</v>
      </c>
    </row>
    <row r="1337" spans="1:6" x14ac:dyDescent="0.25">
      <c r="A1337">
        <v>90618</v>
      </c>
      <c r="B1337">
        <v>4.8000000000000001E-2</v>
      </c>
      <c r="C1337">
        <v>0.86</v>
      </c>
      <c r="D1337" s="2">
        <v>38860.659722222219</v>
      </c>
      <c r="E1337" s="16">
        <f t="shared" si="40"/>
        <v>0.90800000000000003</v>
      </c>
      <c r="F1337" s="1">
        <f t="shared" si="41"/>
        <v>0.76963636363636379</v>
      </c>
    </row>
    <row r="1338" spans="1:6" x14ac:dyDescent="0.25">
      <c r="A1338">
        <v>90618</v>
      </c>
      <c r="B1338">
        <v>0.02</v>
      </c>
      <c r="C1338">
        <v>1.1399999999999999</v>
      </c>
      <c r="D1338" s="2">
        <v>38867.555555555555</v>
      </c>
      <c r="E1338" s="16">
        <f t="shared" si="40"/>
        <v>1.1599999999999999</v>
      </c>
      <c r="F1338" s="1">
        <f t="shared" si="41"/>
        <v>0.87490909090909097</v>
      </c>
    </row>
    <row r="1339" spans="1:6" x14ac:dyDescent="0.25">
      <c r="A1339">
        <v>90618</v>
      </c>
      <c r="B1339">
        <v>0.02</v>
      </c>
      <c r="C1339">
        <v>0.93799999999999994</v>
      </c>
      <c r="D1339" s="2">
        <v>38874.597222222219</v>
      </c>
      <c r="E1339" s="16">
        <f t="shared" si="40"/>
        <v>0.95799999999999996</v>
      </c>
      <c r="F1339" s="1">
        <f t="shared" si="41"/>
        <v>0.92300000000000004</v>
      </c>
    </row>
    <row r="1340" spans="1:6" x14ac:dyDescent="0.25">
      <c r="A1340">
        <v>90618</v>
      </c>
      <c r="B1340">
        <v>5.8000000000000003E-2</v>
      </c>
      <c r="C1340">
        <v>0.58799999999999997</v>
      </c>
      <c r="D1340" s="2">
        <v>38881.594444444447</v>
      </c>
      <c r="E1340" s="16">
        <f t="shared" si="40"/>
        <v>0.64600000000000002</v>
      </c>
      <c r="F1340" s="1">
        <f t="shared" si="41"/>
        <v>0.94700000000000017</v>
      </c>
    </row>
    <row r="1341" spans="1:6" x14ac:dyDescent="0.25">
      <c r="A1341">
        <v>90618</v>
      </c>
      <c r="B1341">
        <v>0.02</v>
      </c>
      <c r="C1341">
        <v>1.151</v>
      </c>
      <c r="D1341" s="2">
        <v>38895.625</v>
      </c>
      <c r="E1341" s="16">
        <f t="shared" si="40"/>
        <v>1.171</v>
      </c>
      <c r="F1341" s="1">
        <f t="shared" si="41"/>
        <v>1.0341818181818183</v>
      </c>
    </row>
    <row r="1342" spans="1:6" x14ac:dyDescent="0.25">
      <c r="A1342">
        <v>90618</v>
      </c>
      <c r="B1342">
        <v>0.02</v>
      </c>
      <c r="C1342">
        <v>1.1459999999999999</v>
      </c>
      <c r="D1342" s="2">
        <v>38902.588888888888</v>
      </c>
      <c r="E1342" s="16">
        <f t="shared" si="40"/>
        <v>1.1659999999999999</v>
      </c>
      <c r="F1342" s="1">
        <f t="shared" si="41"/>
        <v>1.1905454545454546</v>
      </c>
    </row>
    <row r="1343" spans="1:6" x14ac:dyDescent="0.25">
      <c r="A1343">
        <v>90618</v>
      </c>
      <c r="B1343">
        <v>4.9000000000000002E-2</v>
      </c>
      <c r="C1343">
        <v>1.169</v>
      </c>
      <c r="D1343" s="2">
        <v>38909.572916666664</v>
      </c>
      <c r="E1343" s="16">
        <f t="shared" si="40"/>
        <v>1.218</v>
      </c>
      <c r="F1343" s="1">
        <f t="shared" si="41"/>
        <v>1.2639090909090909</v>
      </c>
    </row>
    <row r="1344" spans="1:6" x14ac:dyDescent="0.25">
      <c r="A1344">
        <v>90618</v>
      </c>
      <c r="B1344">
        <v>0.02</v>
      </c>
      <c r="C1344">
        <v>1.0880000000000001</v>
      </c>
      <c r="D1344" s="2">
        <v>38916.559027777781</v>
      </c>
      <c r="E1344" s="16">
        <f t="shared" si="40"/>
        <v>1.1080000000000001</v>
      </c>
      <c r="F1344" s="1">
        <f t="shared" si="41"/>
        <v>1.3063636363636364</v>
      </c>
    </row>
    <row r="1345" spans="1:6" x14ac:dyDescent="0.25">
      <c r="A1345">
        <v>90618</v>
      </c>
      <c r="B1345">
        <v>7.0999999999999994E-2</v>
      </c>
      <c r="C1345">
        <v>0.96399999999999997</v>
      </c>
      <c r="D1345" s="2">
        <v>38923.651388888888</v>
      </c>
      <c r="E1345" s="16">
        <f t="shared" si="40"/>
        <v>1.0349999999999999</v>
      </c>
      <c r="F1345" s="1">
        <f t="shared" si="41"/>
        <v>1.3071818181818182</v>
      </c>
    </row>
    <row r="1346" spans="1:6" x14ac:dyDescent="0.25">
      <c r="A1346">
        <v>90618</v>
      </c>
      <c r="B1346">
        <v>0.33900000000000002</v>
      </c>
      <c r="C1346">
        <v>1.306</v>
      </c>
      <c r="D1346" s="2">
        <v>38930.651388888888</v>
      </c>
      <c r="E1346" s="16">
        <f t="shared" si="40"/>
        <v>1.645</v>
      </c>
      <c r="F1346" s="1">
        <f t="shared" si="41"/>
        <v>1.3604545454545454</v>
      </c>
    </row>
    <row r="1347" spans="1:6" x14ac:dyDescent="0.25">
      <c r="A1347">
        <v>90618</v>
      </c>
      <c r="B1347">
        <v>5.8000000000000003E-2</v>
      </c>
      <c r="C1347">
        <v>2.0230000000000001</v>
      </c>
      <c r="D1347" s="2">
        <v>38944.604166666664</v>
      </c>
      <c r="E1347" s="16">
        <f t="shared" ref="E1347:E1410" si="42">SUM(B1347:C1347)</f>
        <v>2.081</v>
      </c>
      <c r="F1347" s="1">
        <f t="shared" si="41"/>
        <v>1.368090909090909</v>
      </c>
    </row>
    <row r="1348" spans="1:6" x14ac:dyDescent="0.25">
      <c r="A1348">
        <v>90618</v>
      </c>
      <c r="B1348">
        <v>8.3000000000000004E-2</v>
      </c>
      <c r="C1348">
        <v>1.6319999999999999</v>
      </c>
      <c r="D1348" s="2">
        <v>38951.574999999997</v>
      </c>
      <c r="E1348" s="16">
        <f t="shared" si="42"/>
        <v>1.7149999999999999</v>
      </c>
      <c r="F1348" s="1">
        <f t="shared" si="41"/>
        <v>1.3534545454545452</v>
      </c>
    </row>
    <row r="1349" spans="1:6" x14ac:dyDescent="0.25">
      <c r="A1349">
        <v>90618</v>
      </c>
      <c r="B1349">
        <v>4.3999999999999997E-2</v>
      </c>
      <c r="C1349">
        <v>1.583</v>
      </c>
      <c r="D1349" s="2">
        <v>38958.585416666669</v>
      </c>
      <c r="E1349" s="16">
        <f t="shared" si="42"/>
        <v>1.627</v>
      </c>
      <c r="F1349" s="1">
        <f t="shared" si="41"/>
        <v>1.2702727272727272</v>
      </c>
    </row>
    <row r="1350" spans="1:6" x14ac:dyDescent="0.25">
      <c r="A1350">
        <v>90618</v>
      </c>
      <c r="B1350">
        <v>0.02</v>
      </c>
      <c r="C1350">
        <v>0.94699999999999995</v>
      </c>
      <c r="D1350" s="2">
        <v>38965.59375</v>
      </c>
      <c r="E1350" s="16">
        <f t="shared" si="42"/>
        <v>0.96699999999999997</v>
      </c>
      <c r="F1350" s="1">
        <f t="shared" si="41"/>
        <v>1.1938181818181817</v>
      </c>
    </row>
    <row r="1351" spans="1:6" x14ac:dyDescent="0.25">
      <c r="A1351">
        <v>90618</v>
      </c>
      <c r="B1351">
        <v>7.1999999999999995E-2</v>
      </c>
      <c r="C1351">
        <v>1.1599999999999999</v>
      </c>
      <c r="D1351" s="2">
        <v>38972.576388888891</v>
      </c>
      <c r="E1351" s="16">
        <f t="shared" si="42"/>
        <v>1.232</v>
      </c>
      <c r="F1351" s="1">
        <f t="shared" si="41"/>
        <v>1.1214545454545453</v>
      </c>
    </row>
    <row r="1352" spans="1:6" x14ac:dyDescent="0.25">
      <c r="A1352">
        <v>90618</v>
      </c>
      <c r="B1352">
        <v>0.42899999999999999</v>
      </c>
      <c r="C1352">
        <v>0.82599999999999996</v>
      </c>
      <c r="D1352" s="2">
        <v>38979.611111111109</v>
      </c>
      <c r="E1352" s="16">
        <f t="shared" si="42"/>
        <v>1.2549999999999999</v>
      </c>
      <c r="F1352" s="1">
        <f t="shared" ref="F1352:F1415" si="43">AVERAGE(E1347:E1357)</f>
        <v>0.9798181818181817</v>
      </c>
    </row>
    <row r="1353" spans="1:6" x14ac:dyDescent="0.25">
      <c r="A1353">
        <v>90618</v>
      </c>
      <c r="B1353">
        <v>0.159</v>
      </c>
      <c r="C1353">
        <v>0.84599999999999997</v>
      </c>
      <c r="D1353" s="2">
        <v>38986.663194444445</v>
      </c>
      <c r="E1353" s="16">
        <f t="shared" si="42"/>
        <v>1.0049999999999999</v>
      </c>
      <c r="F1353" s="1">
        <f t="shared" si="43"/>
        <v>0.80163636363636359</v>
      </c>
    </row>
    <row r="1354" spans="1:6" x14ac:dyDescent="0.25">
      <c r="A1354">
        <v>90618</v>
      </c>
      <c r="B1354">
        <v>5.5E-2</v>
      </c>
      <c r="C1354">
        <v>0.248</v>
      </c>
      <c r="D1354" s="2">
        <v>38998.618055555555</v>
      </c>
      <c r="E1354" s="16">
        <f t="shared" si="42"/>
        <v>0.30299999999999999</v>
      </c>
      <c r="F1354" s="1">
        <f t="shared" si="43"/>
        <v>0.66181818181818175</v>
      </c>
    </row>
    <row r="1355" spans="1:6" x14ac:dyDescent="0.25">
      <c r="A1355">
        <v>90618</v>
      </c>
      <c r="B1355">
        <v>9.1999999999999998E-2</v>
      </c>
      <c r="C1355">
        <v>0.17499999999999999</v>
      </c>
      <c r="D1355" s="2">
        <v>39000.645833333336</v>
      </c>
      <c r="E1355" s="16">
        <f t="shared" si="42"/>
        <v>0.26700000000000002</v>
      </c>
      <c r="F1355" s="1">
        <f t="shared" si="43"/>
        <v>0.5401818181818181</v>
      </c>
    </row>
    <row r="1356" spans="1:6" x14ac:dyDescent="0.25">
      <c r="A1356">
        <v>90618</v>
      </c>
      <c r="B1356">
        <v>4.5999999999999999E-2</v>
      </c>
      <c r="C1356">
        <v>0.193</v>
      </c>
      <c r="D1356" s="2">
        <v>39009.536805555559</v>
      </c>
      <c r="E1356" s="16">
        <f t="shared" si="42"/>
        <v>0.23899999999999999</v>
      </c>
      <c r="F1356" s="1">
        <f t="shared" si="43"/>
        <v>0.4688181818181818</v>
      </c>
    </row>
    <row r="1357" spans="1:6" x14ac:dyDescent="0.25">
      <c r="A1357">
        <v>90618</v>
      </c>
      <c r="B1357">
        <v>4.7E-2</v>
      </c>
      <c r="C1357">
        <v>0.04</v>
      </c>
      <c r="D1357" s="2">
        <v>39014.609722222223</v>
      </c>
      <c r="E1357" s="16">
        <f t="shared" si="42"/>
        <v>8.6999999999999994E-2</v>
      </c>
      <c r="F1357" s="1">
        <f t="shared" si="43"/>
        <v>0.36999999999999994</v>
      </c>
    </row>
    <row r="1358" spans="1:6" x14ac:dyDescent="0.25">
      <c r="A1358">
        <v>90618</v>
      </c>
      <c r="B1358">
        <v>0.02</v>
      </c>
      <c r="C1358">
        <v>0.10100000000000001</v>
      </c>
      <c r="D1358" s="2">
        <v>39021.565972222219</v>
      </c>
      <c r="E1358" s="16">
        <f t="shared" si="42"/>
        <v>0.12100000000000001</v>
      </c>
      <c r="F1358" s="1">
        <f t="shared" si="43"/>
        <v>0.26636363636363636</v>
      </c>
    </row>
    <row r="1359" spans="1:6" x14ac:dyDescent="0.25">
      <c r="A1359">
        <v>90618</v>
      </c>
      <c r="B1359">
        <v>0.02</v>
      </c>
      <c r="C1359">
        <v>0.157</v>
      </c>
      <c r="D1359" s="2">
        <v>39028.520138888889</v>
      </c>
      <c r="E1359" s="16">
        <f t="shared" si="42"/>
        <v>0.17699999999999999</v>
      </c>
      <c r="F1359" s="1">
        <f t="shared" si="43"/>
        <v>0.19381818181818183</v>
      </c>
    </row>
    <row r="1360" spans="1:6" x14ac:dyDescent="0.25">
      <c r="A1360">
        <v>90618</v>
      </c>
      <c r="B1360">
        <v>0.111</v>
      </c>
      <c r="C1360">
        <v>0.17799999999999999</v>
      </c>
      <c r="D1360" s="2">
        <v>39035.538194444445</v>
      </c>
      <c r="E1360" s="16">
        <f t="shared" si="42"/>
        <v>0.28899999999999998</v>
      </c>
      <c r="F1360" s="1">
        <f t="shared" si="43"/>
        <v>0.19736363636363635</v>
      </c>
    </row>
    <row r="1361" spans="1:6" x14ac:dyDescent="0.25">
      <c r="A1361">
        <v>90618</v>
      </c>
      <c r="B1361">
        <v>0.02</v>
      </c>
      <c r="C1361">
        <v>0.16200000000000001</v>
      </c>
      <c r="D1361" s="2">
        <v>39042.607638888891</v>
      </c>
      <c r="E1361" s="16">
        <f t="shared" si="42"/>
        <v>0.182</v>
      </c>
      <c r="F1361" s="1">
        <f t="shared" si="43"/>
        <v>0.25090909090909091</v>
      </c>
    </row>
    <row r="1362" spans="1:6" x14ac:dyDescent="0.25">
      <c r="A1362">
        <v>90618</v>
      </c>
      <c r="B1362">
        <v>0.02</v>
      </c>
      <c r="C1362">
        <v>0.125</v>
      </c>
      <c r="D1362" s="2">
        <v>39049.666666666664</v>
      </c>
      <c r="E1362" s="16">
        <f t="shared" si="42"/>
        <v>0.14499999999999999</v>
      </c>
      <c r="F1362" s="1">
        <f t="shared" si="43"/>
        <v>0.26845454545454545</v>
      </c>
    </row>
    <row r="1363" spans="1:6" x14ac:dyDescent="0.25">
      <c r="A1363">
        <v>90618</v>
      </c>
      <c r="B1363">
        <v>7.4999999999999997E-2</v>
      </c>
      <c r="C1363">
        <v>0.04</v>
      </c>
      <c r="D1363" s="2">
        <v>39056.51458333333</v>
      </c>
      <c r="E1363" s="16">
        <f t="shared" si="42"/>
        <v>0.11499999999999999</v>
      </c>
      <c r="F1363" s="1">
        <f t="shared" si="43"/>
        <v>0.27181818181818179</v>
      </c>
    </row>
    <row r="1364" spans="1:6" x14ac:dyDescent="0.25">
      <c r="A1364">
        <v>90618</v>
      </c>
      <c r="B1364">
        <v>4.7E-2</v>
      </c>
      <c r="C1364">
        <v>0.16</v>
      </c>
      <c r="D1364" s="2">
        <v>39063.555555555555</v>
      </c>
      <c r="E1364" s="16">
        <f t="shared" si="42"/>
        <v>0.20700000000000002</v>
      </c>
      <c r="F1364" s="1">
        <f t="shared" si="43"/>
        <v>0.28172727272727272</v>
      </c>
    </row>
    <row r="1365" spans="1:6" x14ac:dyDescent="0.25">
      <c r="A1365">
        <v>90618</v>
      </c>
      <c r="B1365">
        <v>0.185</v>
      </c>
      <c r="C1365">
        <v>0.157</v>
      </c>
      <c r="D1365" s="2">
        <v>39070.5625</v>
      </c>
      <c r="E1365" s="16">
        <f t="shared" si="42"/>
        <v>0.34199999999999997</v>
      </c>
      <c r="F1365" s="1">
        <f t="shared" si="43"/>
        <v>0.27599999999999997</v>
      </c>
    </row>
    <row r="1366" spans="1:6" x14ac:dyDescent="0.25">
      <c r="A1366">
        <v>90618</v>
      </c>
      <c r="B1366">
        <v>7.6999999999999999E-2</v>
      </c>
      <c r="C1366">
        <v>0.77900000000000003</v>
      </c>
      <c r="D1366" s="2">
        <v>39085.616666666669</v>
      </c>
      <c r="E1366" s="16">
        <f t="shared" si="42"/>
        <v>0.85599999999999998</v>
      </c>
      <c r="F1366" s="1">
        <f t="shared" si="43"/>
        <v>0.2808181818181818</v>
      </c>
    </row>
    <row r="1367" spans="1:6" x14ac:dyDescent="0.25">
      <c r="A1367">
        <v>90618</v>
      </c>
      <c r="B1367">
        <v>4.2000000000000003E-2</v>
      </c>
      <c r="C1367">
        <v>0.39</v>
      </c>
      <c r="D1367" s="2">
        <v>39091.604166666664</v>
      </c>
      <c r="E1367" s="16">
        <f t="shared" si="42"/>
        <v>0.432</v>
      </c>
      <c r="F1367" s="1">
        <f t="shared" si="43"/>
        <v>0.29181818181818181</v>
      </c>
    </row>
    <row r="1368" spans="1:6" x14ac:dyDescent="0.25">
      <c r="A1368">
        <v>90618</v>
      </c>
      <c r="B1368">
        <v>8.4000000000000005E-2</v>
      </c>
      <c r="C1368">
        <v>0.04</v>
      </c>
      <c r="D1368" s="2">
        <v>39098.619444444441</v>
      </c>
      <c r="E1368" s="16">
        <f t="shared" si="42"/>
        <v>0.124</v>
      </c>
      <c r="F1368" s="1">
        <f t="shared" si="43"/>
        <v>0.29181818181818181</v>
      </c>
    </row>
    <row r="1369" spans="1:6" x14ac:dyDescent="0.25">
      <c r="A1369">
        <v>90618</v>
      </c>
      <c r="B1369">
        <v>9.6000000000000002E-2</v>
      </c>
      <c r="C1369">
        <v>0.13400000000000001</v>
      </c>
      <c r="D1369" s="2">
        <v>39105.661111111112</v>
      </c>
      <c r="E1369" s="16">
        <f t="shared" si="42"/>
        <v>0.23</v>
      </c>
      <c r="F1369" s="1">
        <f t="shared" si="43"/>
        <v>0.29663636363636364</v>
      </c>
    </row>
    <row r="1370" spans="1:6" x14ac:dyDescent="0.25">
      <c r="A1370">
        <v>90618</v>
      </c>
      <c r="B1370">
        <v>7.3999999999999996E-2</v>
      </c>
      <c r="C1370">
        <v>0.04</v>
      </c>
      <c r="D1370" s="2">
        <v>39112.53125</v>
      </c>
      <c r="E1370" s="16">
        <f t="shared" si="42"/>
        <v>0.11399999999999999</v>
      </c>
      <c r="F1370" s="1">
        <f t="shared" si="43"/>
        <v>0.31281818181818183</v>
      </c>
    </row>
    <row r="1371" spans="1:6" x14ac:dyDescent="0.25">
      <c r="A1371">
        <v>90618</v>
      </c>
      <c r="B1371">
        <v>0.17899999999999999</v>
      </c>
      <c r="C1371">
        <v>0.16300000000000001</v>
      </c>
      <c r="D1371" s="2">
        <v>39119.54583333333</v>
      </c>
      <c r="E1371" s="16">
        <f t="shared" si="42"/>
        <v>0.34199999999999997</v>
      </c>
      <c r="F1371" s="1">
        <f t="shared" si="43"/>
        <v>0.31045454545454548</v>
      </c>
    </row>
    <row r="1372" spans="1:6" x14ac:dyDescent="0.25">
      <c r="A1372">
        <v>90618</v>
      </c>
      <c r="B1372">
        <v>0.152</v>
      </c>
      <c r="C1372">
        <v>0.151</v>
      </c>
      <c r="D1372" s="2">
        <v>39126.56527777778</v>
      </c>
      <c r="E1372" s="16">
        <f t="shared" si="42"/>
        <v>0.30299999999999999</v>
      </c>
      <c r="F1372" s="1">
        <f t="shared" si="43"/>
        <v>0.2456363636363636</v>
      </c>
    </row>
    <row r="1373" spans="1:6" x14ac:dyDescent="0.25">
      <c r="A1373">
        <v>90618</v>
      </c>
      <c r="B1373">
        <v>0.105</v>
      </c>
      <c r="C1373">
        <v>0.04</v>
      </c>
      <c r="D1373" s="2">
        <v>39133.546527777777</v>
      </c>
      <c r="E1373" s="16">
        <f t="shared" si="42"/>
        <v>0.14499999999999999</v>
      </c>
      <c r="F1373" s="1">
        <f t="shared" si="43"/>
        <v>0.21809090909090906</v>
      </c>
    </row>
    <row r="1374" spans="1:6" x14ac:dyDescent="0.25">
      <c r="A1374">
        <v>90618</v>
      </c>
      <c r="B1374">
        <v>0.128</v>
      </c>
      <c r="C1374">
        <v>0.04</v>
      </c>
      <c r="D1374" s="2">
        <v>39140.53125</v>
      </c>
      <c r="E1374" s="16">
        <f t="shared" si="42"/>
        <v>0.16800000000000001</v>
      </c>
      <c r="F1374" s="1">
        <f t="shared" si="43"/>
        <v>0.21736363636363631</v>
      </c>
    </row>
    <row r="1375" spans="1:6" x14ac:dyDescent="0.25">
      <c r="A1375">
        <v>90618</v>
      </c>
      <c r="B1375">
        <v>0.16200000000000001</v>
      </c>
      <c r="C1375">
        <v>0.223</v>
      </c>
      <c r="D1375" s="2">
        <v>39147.519444444442</v>
      </c>
      <c r="E1375" s="16">
        <f t="shared" si="42"/>
        <v>0.38500000000000001</v>
      </c>
      <c r="F1375" s="1">
        <f t="shared" si="43"/>
        <v>0.20854545454545456</v>
      </c>
    </row>
    <row r="1376" spans="1:6" x14ac:dyDescent="0.25">
      <c r="A1376">
        <v>90618</v>
      </c>
      <c r="B1376">
        <v>0.11799999999999999</v>
      </c>
      <c r="C1376">
        <v>0.19800000000000001</v>
      </c>
      <c r="D1376" s="2">
        <v>39154.561111111114</v>
      </c>
      <c r="E1376" s="16">
        <f t="shared" si="42"/>
        <v>0.316</v>
      </c>
      <c r="F1376" s="1">
        <f t="shared" si="43"/>
        <v>0.20881818181818182</v>
      </c>
    </row>
    <row r="1377" spans="1:6" x14ac:dyDescent="0.25">
      <c r="A1377">
        <v>90618</v>
      </c>
      <c r="B1377">
        <v>0.10299999999999999</v>
      </c>
      <c r="C1377">
        <v>0.04</v>
      </c>
      <c r="D1377" s="2">
        <v>39161.541666666664</v>
      </c>
      <c r="E1377" s="16">
        <f t="shared" si="42"/>
        <v>0.14299999999999999</v>
      </c>
      <c r="F1377" s="1">
        <f t="shared" si="43"/>
        <v>0.19900000000000001</v>
      </c>
    </row>
    <row r="1378" spans="1:6" x14ac:dyDescent="0.25">
      <c r="A1378">
        <v>90618</v>
      </c>
      <c r="B1378">
        <v>8.8999999999999996E-2</v>
      </c>
      <c r="C1378">
        <v>0.04</v>
      </c>
      <c r="D1378" s="2">
        <v>39168.534722222219</v>
      </c>
      <c r="E1378" s="16">
        <f t="shared" si="42"/>
        <v>0.129</v>
      </c>
      <c r="F1378" s="1">
        <f t="shared" si="43"/>
        <v>0.18272727272727274</v>
      </c>
    </row>
    <row r="1379" spans="1:6" x14ac:dyDescent="0.25">
      <c r="A1379">
        <v>90618</v>
      </c>
      <c r="B1379">
        <v>7.5999999999999998E-2</v>
      </c>
      <c r="C1379">
        <v>0.04</v>
      </c>
      <c r="D1379" s="2">
        <v>39175.704861111109</v>
      </c>
      <c r="E1379" s="16">
        <f t="shared" si="42"/>
        <v>0.11599999999999999</v>
      </c>
      <c r="F1379" s="1">
        <f t="shared" si="43"/>
        <v>0.18154545454545457</v>
      </c>
    </row>
    <row r="1380" spans="1:6" x14ac:dyDescent="0.25">
      <c r="A1380">
        <v>90618</v>
      </c>
      <c r="B1380">
        <v>9.2999999999999999E-2</v>
      </c>
      <c r="C1380">
        <v>0.04</v>
      </c>
      <c r="D1380" s="2">
        <v>39184.671527777777</v>
      </c>
      <c r="E1380" s="16">
        <f t="shared" si="42"/>
        <v>0.13300000000000001</v>
      </c>
      <c r="F1380" s="1">
        <f t="shared" si="43"/>
        <v>0.19090909090909092</v>
      </c>
    </row>
    <row r="1381" spans="1:6" x14ac:dyDescent="0.25">
      <c r="A1381">
        <v>90618</v>
      </c>
      <c r="B1381">
        <v>7.6999999999999999E-2</v>
      </c>
      <c r="C1381">
        <v>0.04</v>
      </c>
      <c r="D1381" s="2">
        <v>39190.343055555553</v>
      </c>
      <c r="E1381" s="16">
        <f t="shared" si="42"/>
        <v>0.11699999999999999</v>
      </c>
      <c r="F1381" s="1">
        <f t="shared" si="43"/>
        <v>0.17727272727272725</v>
      </c>
    </row>
    <row r="1382" spans="1:6" x14ac:dyDescent="0.25">
      <c r="A1382">
        <v>90618</v>
      </c>
      <c r="B1382">
        <v>9.4E-2</v>
      </c>
      <c r="C1382">
        <v>0.14000000000000001</v>
      </c>
      <c r="D1382" s="2">
        <v>39196.493055555555</v>
      </c>
      <c r="E1382" s="16">
        <f t="shared" si="42"/>
        <v>0.23400000000000001</v>
      </c>
      <c r="F1382" s="1">
        <f t="shared" si="43"/>
        <v>0.15854545454545454</v>
      </c>
    </row>
    <row r="1383" spans="1:6" x14ac:dyDescent="0.25">
      <c r="A1383">
        <v>90618</v>
      </c>
      <c r="B1383">
        <v>8.4000000000000005E-2</v>
      </c>
      <c r="C1383">
        <v>0.04</v>
      </c>
      <c r="D1383" s="2">
        <v>39203.51666666667</v>
      </c>
      <c r="E1383" s="16">
        <f t="shared" si="42"/>
        <v>0.124</v>
      </c>
      <c r="F1383" s="1">
        <f t="shared" si="43"/>
        <v>0.16227272727272729</v>
      </c>
    </row>
    <row r="1384" spans="1:6" x14ac:dyDescent="0.25">
      <c r="A1384">
        <v>90618</v>
      </c>
      <c r="B1384">
        <v>9.1999999999999998E-2</v>
      </c>
      <c r="C1384">
        <v>0.04</v>
      </c>
      <c r="D1384" s="2">
        <v>39210.54791666667</v>
      </c>
      <c r="E1384" s="16">
        <f t="shared" si="42"/>
        <v>0.13200000000000001</v>
      </c>
      <c r="F1384" s="1">
        <f t="shared" si="43"/>
        <v>0.19436363636363635</v>
      </c>
    </row>
    <row r="1385" spans="1:6" x14ac:dyDescent="0.25">
      <c r="A1385">
        <v>90618</v>
      </c>
      <c r="B1385">
        <v>0.11700000000000001</v>
      </c>
      <c r="C1385">
        <v>0.154</v>
      </c>
      <c r="D1385" s="2">
        <v>39217.5625</v>
      </c>
      <c r="E1385" s="16">
        <f t="shared" si="42"/>
        <v>0.27100000000000002</v>
      </c>
      <c r="F1385" s="1">
        <f t="shared" si="43"/>
        <v>0.31545454545454549</v>
      </c>
    </row>
    <row r="1386" spans="1:6" x14ac:dyDescent="0.25">
      <c r="A1386">
        <v>90618</v>
      </c>
      <c r="B1386">
        <v>9.1999999999999998E-2</v>
      </c>
      <c r="C1386">
        <v>0.14299999999999999</v>
      </c>
      <c r="D1386" s="2">
        <v>39224.5</v>
      </c>
      <c r="E1386" s="16">
        <f t="shared" si="42"/>
        <v>0.23499999999999999</v>
      </c>
      <c r="F1386" s="1">
        <f t="shared" si="43"/>
        <v>0.43409090909090903</v>
      </c>
    </row>
    <row r="1387" spans="1:6" x14ac:dyDescent="0.25">
      <c r="A1387">
        <v>90618</v>
      </c>
      <c r="B1387">
        <v>7.0000000000000007E-2</v>
      </c>
      <c r="C1387">
        <v>0.04</v>
      </c>
      <c r="D1387" s="2">
        <v>39233.527777777781</v>
      </c>
      <c r="E1387" s="16">
        <f t="shared" si="42"/>
        <v>0.11000000000000001</v>
      </c>
      <c r="F1387" s="1">
        <f t="shared" si="43"/>
        <v>0.52427272727272722</v>
      </c>
    </row>
    <row r="1388" spans="1:6" x14ac:dyDescent="0.25">
      <c r="A1388">
        <v>90618</v>
      </c>
      <c r="B1388">
        <v>7.8E-2</v>
      </c>
      <c r="C1388">
        <v>0.106</v>
      </c>
      <c r="D1388" s="2">
        <v>39238.530555555553</v>
      </c>
      <c r="E1388" s="16">
        <f t="shared" si="42"/>
        <v>0.184</v>
      </c>
      <c r="F1388" s="1">
        <f t="shared" si="43"/>
        <v>0.5968181818181818</v>
      </c>
    </row>
    <row r="1389" spans="1:6" x14ac:dyDescent="0.25">
      <c r="A1389">
        <v>90618</v>
      </c>
      <c r="B1389">
        <v>0.09</v>
      </c>
      <c r="C1389">
        <v>0.39200000000000002</v>
      </c>
      <c r="D1389" s="2">
        <v>39246.5</v>
      </c>
      <c r="E1389" s="16">
        <f t="shared" si="42"/>
        <v>0.48199999999999998</v>
      </c>
      <c r="F1389" s="1">
        <f t="shared" si="43"/>
        <v>0.68063636363636359</v>
      </c>
    </row>
    <row r="1390" spans="1:6" x14ac:dyDescent="0.25">
      <c r="A1390">
        <v>90618</v>
      </c>
      <c r="B1390">
        <v>0.14000000000000001</v>
      </c>
      <c r="C1390">
        <v>1.3080000000000001</v>
      </c>
      <c r="D1390" s="2">
        <v>39252.553472222222</v>
      </c>
      <c r="E1390" s="16">
        <f t="shared" si="42"/>
        <v>1.448</v>
      </c>
      <c r="F1390" s="1">
        <f t="shared" si="43"/>
        <v>0.79400000000000004</v>
      </c>
    </row>
    <row r="1391" spans="1:6" x14ac:dyDescent="0.25">
      <c r="A1391">
        <v>90618</v>
      </c>
      <c r="B1391">
        <v>9.5000000000000001E-2</v>
      </c>
      <c r="C1391">
        <v>1.343</v>
      </c>
      <c r="D1391" s="2">
        <v>39259.551388888889</v>
      </c>
      <c r="E1391" s="16">
        <f t="shared" si="42"/>
        <v>1.4379999999999999</v>
      </c>
      <c r="F1391" s="1">
        <f t="shared" si="43"/>
        <v>0.90263636363636346</v>
      </c>
    </row>
    <row r="1392" spans="1:6" x14ac:dyDescent="0.25">
      <c r="A1392">
        <v>90618</v>
      </c>
      <c r="B1392">
        <v>8.5000000000000006E-2</v>
      </c>
      <c r="C1392">
        <v>1.024</v>
      </c>
      <c r="D1392" s="2">
        <v>39266.563888888886</v>
      </c>
      <c r="E1392" s="16">
        <f t="shared" si="42"/>
        <v>1.109</v>
      </c>
      <c r="F1392" s="1">
        <f t="shared" si="43"/>
        <v>0.89845454545454539</v>
      </c>
    </row>
    <row r="1393" spans="1:6" x14ac:dyDescent="0.25">
      <c r="A1393">
        <v>90618</v>
      </c>
      <c r="B1393">
        <v>9.0999999999999998E-2</v>
      </c>
      <c r="C1393">
        <v>0.94099999999999995</v>
      </c>
      <c r="D1393" s="2">
        <v>39273.620833333334</v>
      </c>
      <c r="E1393" s="16">
        <f t="shared" si="42"/>
        <v>1.032</v>
      </c>
      <c r="F1393" s="1">
        <f t="shared" si="43"/>
        <v>0.94745454545454555</v>
      </c>
    </row>
    <row r="1394" spans="1:6" x14ac:dyDescent="0.25">
      <c r="A1394">
        <v>90618</v>
      </c>
      <c r="B1394">
        <v>0.104</v>
      </c>
      <c r="C1394">
        <v>0.94199999999999995</v>
      </c>
      <c r="D1394" s="2">
        <v>39280.526388888888</v>
      </c>
      <c r="E1394" s="16">
        <f t="shared" si="42"/>
        <v>1.046</v>
      </c>
      <c r="F1394" s="1">
        <f t="shared" si="43"/>
        <v>0.98772727272727279</v>
      </c>
    </row>
    <row r="1395" spans="1:6" x14ac:dyDescent="0.25">
      <c r="A1395">
        <v>90618</v>
      </c>
      <c r="B1395">
        <v>0.122</v>
      </c>
      <c r="C1395">
        <v>1.2569999999999999</v>
      </c>
      <c r="D1395" s="2">
        <v>39287.583333333336</v>
      </c>
      <c r="E1395" s="16">
        <f t="shared" si="42"/>
        <v>1.379</v>
      </c>
      <c r="F1395" s="1">
        <f t="shared" si="43"/>
        <v>1.0774545454545454</v>
      </c>
    </row>
    <row r="1396" spans="1:6" x14ac:dyDescent="0.25">
      <c r="A1396">
        <v>90618</v>
      </c>
      <c r="B1396">
        <v>0.109</v>
      </c>
      <c r="C1396">
        <v>1.357</v>
      </c>
      <c r="D1396" s="2">
        <v>39294.552083333336</v>
      </c>
      <c r="E1396" s="16">
        <f t="shared" si="42"/>
        <v>1.466</v>
      </c>
      <c r="F1396" s="1">
        <f t="shared" si="43"/>
        <v>0.99309090909090902</v>
      </c>
    </row>
    <row r="1397" spans="1:6" x14ac:dyDescent="0.25">
      <c r="A1397">
        <v>90618</v>
      </c>
      <c r="B1397">
        <v>0.14899999999999999</v>
      </c>
      <c r="C1397">
        <v>0.04</v>
      </c>
      <c r="D1397" s="2">
        <v>39301.522222222222</v>
      </c>
      <c r="E1397" s="16">
        <f t="shared" si="42"/>
        <v>0.189</v>
      </c>
      <c r="F1397" s="1">
        <f t="shared" si="43"/>
        <v>0.89918181818181819</v>
      </c>
    </row>
    <row r="1398" spans="1:6" x14ac:dyDescent="0.25">
      <c r="A1398">
        <v>90618</v>
      </c>
      <c r="B1398">
        <v>9.0999999999999998E-2</v>
      </c>
      <c r="C1398">
        <v>0.55800000000000005</v>
      </c>
      <c r="D1398" s="2">
        <v>39309.633333333331</v>
      </c>
      <c r="E1398" s="16">
        <f t="shared" si="42"/>
        <v>0.64900000000000002</v>
      </c>
      <c r="F1398" s="1">
        <f t="shared" si="43"/>
        <v>0.84409090909090889</v>
      </c>
    </row>
    <row r="1399" spans="1:6" x14ac:dyDescent="0.25">
      <c r="A1399">
        <v>90618</v>
      </c>
      <c r="B1399">
        <v>9.7000000000000003E-2</v>
      </c>
      <c r="C1399">
        <v>0.53</v>
      </c>
      <c r="D1399" s="2">
        <v>39315.543055555558</v>
      </c>
      <c r="E1399" s="16">
        <f t="shared" si="42"/>
        <v>0.627</v>
      </c>
      <c r="F1399" s="1">
        <f t="shared" si="43"/>
        <v>0.7739999999999998</v>
      </c>
    </row>
    <row r="1400" spans="1:6" x14ac:dyDescent="0.25">
      <c r="A1400">
        <v>90618</v>
      </c>
      <c r="B1400">
        <v>0.94399999999999995</v>
      </c>
      <c r="C1400">
        <v>0.52500000000000002</v>
      </c>
      <c r="D1400" s="2">
        <v>39322.486111111109</v>
      </c>
      <c r="E1400" s="16">
        <f t="shared" si="42"/>
        <v>1.4689999999999999</v>
      </c>
      <c r="F1400" s="1">
        <f t="shared" si="43"/>
        <v>0.70599999999999996</v>
      </c>
    </row>
    <row r="1401" spans="1:6" x14ac:dyDescent="0.25">
      <c r="A1401">
        <v>90618</v>
      </c>
      <c r="B1401">
        <v>9.8000000000000004E-2</v>
      </c>
      <c r="C1401">
        <v>0.42199999999999999</v>
      </c>
      <c r="D1401" s="2">
        <v>39330.695833333331</v>
      </c>
      <c r="E1401" s="16">
        <f t="shared" si="42"/>
        <v>0.52</v>
      </c>
      <c r="F1401" s="1">
        <f t="shared" si="43"/>
        <v>0.62809090909090914</v>
      </c>
    </row>
    <row r="1402" spans="1:6" x14ac:dyDescent="0.25">
      <c r="A1402">
        <v>90618</v>
      </c>
      <c r="B1402">
        <v>0.11899999999999999</v>
      </c>
      <c r="C1402">
        <v>0.28599999999999998</v>
      </c>
      <c r="D1402" s="2">
        <v>39336.529861111114</v>
      </c>
      <c r="E1402" s="16">
        <f t="shared" si="42"/>
        <v>0.40499999999999997</v>
      </c>
      <c r="F1402" s="1">
        <f t="shared" si="43"/>
        <v>0.52563636363636368</v>
      </c>
    </row>
    <row r="1403" spans="1:6" x14ac:dyDescent="0.25">
      <c r="A1403">
        <v>90618</v>
      </c>
      <c r="B1403">
        <v>9.4E-2</v>
      </c>
      <c r="C1403">
        <v>0.40899999999999997</v>
      </c>
      <c r="D1403" s="2">
        <v>39343.53125</v>
      </c>
      <c r="E1403" s="16">
        <f t="shared" si="42"/>
        <v>0.503</v>
      </c>
      <c r="F1403" s="1">
        <f t="shared" si="43"/>
        <v>0.54445454545454552</v>
      </c>
    </row>
    <row r="1404" spans="1:6" x14ac:dyDescent="0.25">
      <c r="A1404">
        <v>90618</v>
      </c>
      <c r="B1404">
        <v>6.9000000000000006E-2</v>
      </c>
      <c r="C1404">
        <v>0.192</v>
      </c>
      <c r="D1404" s="2">
        <v>39351.555555555555</v>
      </c>
      <c r="E1404" s="16">
        <f t="shared" si="42"/>
        <v>0.26100000000000001</v>
      </c>
      <c r="F1404" s="1">
        <f t="shared" si="43"/>
        <v>0.49745454545454548</v>
      </c>
    </row>
    <row r="1405" spans="1:6" x14ac:dyDescent="0.25">
      <c r="A1405">
        <v>90618</v>
      </c>
      <c r="B1405">
        <v>0.109</v>
      </c>
      <c r="C1405">
        <v>0.189</v>
      </c>
      <c r="D1405" s="2">
        <v>39357.696527777778</v>
      </c>
      <c r="E1405" s="16">
        <f t="shared" si="42"/>
        <v>0.29799999999999999</v>
      </c>
      <c r="F1405" s="1">
        <f t="shared" si="43"/>
        <v>0.44963636363636361</v>
      </c>
    </row>
    <row r="1406" spans="1:6" x14ac:dyDescent="0.25">
      <c r="A1406">
        <v>90618</v>
      </c>
      <c r="B1406">
        <v>0.13200000000000001</v>
      </c>
      <c r="C1406">
        <v>0.39</v>
      </c>
      <c r="D1406" s="2">
        <v>39364.661805555559</v>
      </c>
      <c r="E1406" s="16">
        <f t="shared" si="42"/>
        <v>0.52200000000000002</v>
      </c>
      <c r="F1406" s="1">
        <f t="shared" si="43"/>
        <v>0.49972727272727274</v>
      </c>
    </row>
    <row r="1407" spans="1:6" x14ac:dyDescent="0.25">
      <c r="A1407">
        <v>90618</v>
      </c>
      <c r="B1407">
        <v>7.0999999999999994E-2</v>
      </c>
      <c r="C1407">
        <v>0.26800000000000002</v>
      </c>
      <c r="D1407" s="2">
        <v>39371.525694444441</v>
      </c>
      <c r="E1407" s="16">
        <f t="shared" si="42"/>
        <v>0.33900000000000002</v>
      </c>
      <c r="F1407" s="1">
        <f t="shared" si="43"/>
        <v>0.62609090909090914</v>
      </c>
    </row>
    <row r="1408" spans="1:6" x14ac:dyDescent="0.25">
      <c r="A1408">
        <v>90618</v>
      </c>
      <c r="B1408">
        <v>8.6999999999999994E-2</v>
      </c>
      <c r="C1408">
        <v>0.309</v>
      </c>
      <c r="D1408" s="2">
        <v>39378.539583333331</v>
      </c>
      <c r="E1408" s="16">
        <f t="shared" si="42"/>
        <v>0.39600000000000002</v>
      </c>
      <c r="F1408" s="1">
        <f t="shared" si="43"/>
        <v>0.59909090909090912</v>
      </c>
    </row>
    <row r="1409" spans="1:6" x14ac:dyDescent="0.25">
      <c r="A1409">
        <v>90618</v>
      </c>
      <c r="B1409">
        <v>9.1999999999999998E-2</v>
      </c>
      <c r="C1409">
        <v>0.04</v>
      </c>
      <c r="D1409" s="2">
        <v>39385.525000000001</v>
      </c>
      <c r="E1409" s="16">
        <f t="shared" si="42"/>
        <v>0.13200000000000001</v>
      </c>
      <c r="F1409" s="1">
        <f t="shared" si="43"/>
        <v>0.56590909090909092</v>
      </c>
    </row>
    <row r="1410" spans="1:6" x14ac:dyDescent="0.25">
      <c r="A1410">
        <v>90618</v>
      </c>
      <c r="B1410">
        <v>6.0999999999999999E-2</v>
      </c>
      <c r="C1410">
        <v>0.04</v>
      </c>
      <c r="D1410" s="2">
        <v>39392.534722222219</v>
      </c>
      <c r="E1410" s="16">
        <f t="shared" si="42"/>
        <v>0.10100000000000001</v>
      </c>
      <c r="F1410" s="1">
        <f t="shared" si="43"/>
        <v>0.55354545454545445</v>
      </c>
    </row>
    <row r="1411" spans="1:6" x14ac:dyDescent="0.25">
      <c r="A1411">
        <v>90618</v>
      </c>
      <c r="B1411">
        <v>1.98</v>
      </c>
      <c r="C1411">
        <v>0.04</v>
      </c>
      <c r="D1411" s="2">
        <v>39399.659722222219</v>
      </c>
      <c r="E1411" s="16">
        <f t="shared" ref="E1411:E1474" si="44">SUM(B1411:C1411)</f>
        <v>2.02</v>
      </c>
      <c r="F1411" s="1">
        <f t="shared" si="43"/>
        <v>0.53772727272727261</v>
      </c>
    </row>
    <row r="1412" spans="1:6" x14ac:dyDescent="0.25">
      <c r="A1412">
        <v>90618</v>
      </c>
      <c r="B1412">
        <v>1.819</v>
      </c>
      <c r="C1412">
        <v>9.0999999999999998E-2</v>
      </c>
      <c r="D1412" s="2">
        <v>39406.593055555553</v>
      </c>
      <c r="E1412" s="16">
        <f t="shared" si="44"/>
        <v>1.91</v>
      </c>
      <c r="F1412" s="1">
        <f t="shared" si="43"/>
        <v>0.50427272727272721</v>
      </c>
    </row>
    <row r="1413" spans="1:6" x14ac:dyDescent="0.25">
      <c r="A1413">
        <v>90618</v>
      </c>
      <c r="B1413">
        <v>6.8000000000000005E-2</v>
      </c>
      <c r="C1413">
        <v>0.04</v>
      </c>
      <c r="D1413" s="2">
        <v>39413.59375</v>
      </c>
      <c r="E1413" s="16">
        <f t="shared" si="44"/>
        <v>0.10800000000000001</v>
      </c>
      <c r="F1413" s="1">
        <f t="shared" si="43"/>
        <v>0.51390909090909087</v>
      </c>
    </row>
    <row r="1414" spans="1:6" x14ac:dyDescent="0.25">
      <c r="A1414">
        <v>90618</v>
      </c>
      <c r="B1414">
        <v>9.8000000000000004E-2</v>
      </c>
      <c r="C1414">
        <v>0.04</v>
      </c>
      <c r="D1414" s="2">
        <v>39421.532638888886</v>
      </c>
      <c r="E1414" s="16">
        <f t="shared" si="44"/>
        <v>0.13800000000000001</v>
      </c>
      <c r="F1414" s="1">
        <f t="shared" si="43"/>
        <v>0.49</v>
      </c>
    </row>
    <row r="1415" spans="1:6" x14ac:dyDescent="0.25">
      <c r="A1415">
        <v>90618</v>
      </c>
      <c r="B1415">
        <v>8.5000000000000006E-2</v>
      </c>
      <c r="C1415">
        <v>0.04</v>
      </c>
      <c r="D1415" s="2">
        <v>39436.579861111109</v>
      </c>
      <c r="E1415" s="16">
        <f t="shared" si="44"/>
        <v>0.125</v>
      </c>
      <c r="F1415" s="1">
        <f t="shared" si="43"/>
        <v>0.48845454545454542</v>
      </c>
    </row>
    <row r="1416" spans="1:6" x14ac:dyDescent="0.25">
      <c r="A1416">
        <v>90618</v>
      </c>
      <c r="B1416">
        <v>8.4000000000000005E-2</v>
      </c>
      <c r="C1416">
        <v>0.04</v>
      </c>
      <c r="D1416" s="2">
        <v>39439.603472222225</v>
      </c>
      <c r="E1416" s="16">
        <f t="shared" si="44"/>
        <v>0.124</v>
      </c>
      <c r="F1416" s="1">
        <f t="shared" ref="F1416:F1479" si="45">AVERAGE(E1411:E1421)</f>
        <v>0.55972727272727263</v>
      </c>
    </row>
    <row r="1417" spans="1:6" x14ac:dyDescent="0.25">
      <c r="A1417">
        <v>90618</v>
      </c>
      <c r="B1417">
        <v>0.114</v>
      </c>
      <c r="C1417">
        <v>0.04</v>
      </c>
      <c r="D1417" s="2">
        <v>39450.597222222219</v>
      </c>
      <c r="E1417" s="16">
        <f t="shared" si="44"/>
        <v>0.154</v>
      </c>
      <c r="F1417" s="1">
        <f t="shared" si="45"/>
        <v>0.3867272727272727</v>
      </c>
    </row>
    <row r="1418" spans="1:6" x14ac:dyDescent="0.25">
      <c r="A1418">
        <v>90618</v>
      </c>
      <c r="B1418">
        <v>0.30299999999999999</v>
      </c>
      <c r="C1418">
        <v>0.14199999999999999</v>
      </c>
      <c r="D1418" s="2">
        <v>39455.493055555555</v>
      </c>
      <c r="E1418" s="16">
        <f t="shared" si="44"/>
        <v>0.44499999999999995</v>
      </c>
      <c r="F1418" s="1">
        <f t="shared" si="45"/>
        <v>0.24854545454545454</v>
      </c>
    </row>
    <row r="1419" spans="1:6" x14ac:dyDescent="0.25">
      <c r="A1419">
        <v>90618</v>
      </c>
      <c r="B1419">
        <v>9.2999999999999999E-2</v>
      </c>
      <c r="C1419">
        <v>0.04</v>
      </c>
      <c r="D1419" s="2">
        <v>39462.54583333333</v>
      </c>
      <c r="E1419" s="16">
        <f t="shared" si="44"/>
        <v>0.13300000000000001</v>
      </c>
      <c r="F1419" s="1">
        <f t="shared" si="45"/>
        <v>0.26027272727272727</v>
      </c>
    </row>
    <row r="1420" spans="1:6" x14ac:dyDescent="0.25">
      <c r="A1420">
        <v>90618</v>
      </c>
      <c r="B1420">
        <v>7.4999999999999997E-2</v>
      </c>
      <c r="C1420">
        <v>0.04</v>
      </c>
      <c r="D1420" s="2">
        <v>39469.548611111109</v>
      </c>
      <c r="E1420" s="16">
        <f t="shared" si="44"/>
        <v>0.11499999999999999</v>
      </c>
      <c r="F1420" s="1">
        <f t="shared" si="45"/>
        <v>0.2670909090909091</v>
      </c>
    </row>
    <row r="1421" spans="1:6" x14ac:dyDescent="0.25">
      <c r="A1421">
        <v>90618</v>
      </c>
      <c r="B1421">
        <v>4.9000000000000002E-2</v>
      </c>
      <c r="C1421">
        <v>0.83599999999999997</v>
      </c>
      <c r="D1421" s="2">
        <v>39476.509722222225</v>
      </c>
      <c r="E1421" s="16">
        <f t="shared" si="44"/>
        <v>0.88500000000000001</v>
      </c>
      <c r="F1421" s="1">
        <f t="shared" si="45"/>
        <v>0.27063636363636367</v>
      </c>
    </row>
    <row r="1422" spans="1:6" x14ac:dyDescent="0.25">
      <c r="A1422">
        <v>90618</v>
      </c>
      <c r="B1422">
        <v>7.6999999999999999E-2</v>
      </c>
      <c r="C1422">
        <v>0.04</v>
      </c>
      <c r="D1422" s="2">
        <v>39482.693055555559</v>
      </c>
      <c r="E1422" s="16">
        <f t="shared" si="44"/>
        <v>0.11699999999999999</v>
      </c>
      <c r="F1422" s="1">
        <f t="shared" si="45"/>
        <v>0.27227272727272728</v>
      </c>
    </row>
    <row r="1423" spans="1:6" x14ac:dyDescent="0.25">
      <c r="A1423">
        <v>90618</v>
      </c>
      <c r="B1423">
        <v>8.4000000000000005E-2</v>
      </c>
      <c r="C1423">
        <v>0.30599999999999999</v>
      </c>
      <c r="D1423" s="2">
        <v>39483.614583333336</v>
      </c>
      <c r="E1423" s="16">
        <f t="shared" si="44"/>
        <v>0.39</v>
      </c>
      <c r="F1423" s="1">
        <f t="shared" si="45"/>
        <v>0.32336363636363641</v>
      </c>
    </row>
    <row r="1424" spans="1:6" x14ac:dyDescent="0.25">
      <c r="A1424">
        <v>90618</v>
      </c>
      <c r="B1424">
        <v>0.19700000000000001</v>
      </c>
      <c r="C1424">
        <v>0.04</v>
      </c>
      <c r="D1424" s="2">
        <v>39490.531944444447</v>
      </c>
      <c r="E1424" s="16">
        <f t="shared" si="44"/>
        <v>0.23700000000000002</v>
      </c>
      <c r="F1424" s="1">
        <f t="shared" si="45"/>
        <v>0.29345454545454547</v>
      </c>
    </row>
    <row r="1425" spans="1:6" x14ac:dyDescent="0.25">
      <c r="A1425">
        <v>90618</v>
      </c>
      <c r="B1425">
        <v>0.129</v>
      </c>
      <c r="C1425">
        <v>8.4000000000000005E-2</v>
      </c>
      <c r="D1425" s="2">
        <v>39497.550000000003</v>
      </c>
      <c r="E1425" s="16">
        <f t="shared" si="44"/>
        <v>0.21300000000000002</v>
      </c>
      <c r="F1425" s="1">
        <f t="shared" si="45"/>
        <v>0.39990909090909094</v>
      </c>
    </row>
    <row r="1426" spans="1:6" x14ac:dyDescent="0.25">
      <c r="A1426">
        <v>90618</v>
      </c>
      <c r="B1426">
        <v>7.6999999999999999E-2</v>
      </c>
      <c r="C1426">
        <v>8.6999999999999994E-2</v>
      </c>
      <c r="D1426" s="2">
        <v>39504.543055555558</v>
      </c>
      <c r="E1426" s="16">
        <f t="shared" si="44"/>
        <v>0.16399999999999998</v>
      </c>
      <c r="F1426" s="1">
        <f t="shared" si="45"/>
        <v>0.40527272727272728</v>
      </c>
    </row>
    <row r="1427" spans="1:6" x14ac:dyDescent="0.25">
      <c r="A1427">
        <v>90618</v>
      </c>
      <c r="B1427">
        <v>0.10199999999999999</v>
      </c>
      <c r="C1427">
        <v>0.04</v>
      </c>
      <c r="D1427" s="2">
        <v>39518.551388888889</v>
      </c>
      <c r="E1427" s="16">
        <f t="shared" si="44"/>
        <v>0.14199999999999999</v>
      </c>
      <c r="F1427" s="1">
        <f t="shared" si="45"/>
        <v>0.36681818181818182</v>
      </c>
    </row>
    <row r="1428" spans="1:6" x14ac:dyDescent="0.25">
      <c r="A1428">
        <v>90618</v>
      </c>
      <c r="B1428">
        <v>0.52700000000000002</v>
      </c>
      <c r="C1428">
        <v>0.189</v>
      </c>
      <c r="D1428" s="2">
        <v>39525.561111111114</v>
      </c>
      <c r="E1428" s="16">
        <f t="shared" si="44"/>
        <v>0.71599999999999997</v>
      </c>
      <c r="F1428" s="1">
        <f t="shared" si="45"/>
        <v>0.39118181818181819</v>
      </c>
    </row>
    <row r="1429" spans="1:6" x14ac:dyDescent="0.25">
      <c r="A1429">
        <v>90618</v>
      </c>
      <c r="B1429">
        <v>7.5999999999999998E-2</v>
      </c>
      <c r="C1429">
        <v>0.04</v>
      </c>
      <c r="D1429" s="2">
        <v>39533.509722222225</v>
      </c>
      <c r="E1429" s="16">
        <f t="shared" si="44"/>
        <v>0.11599999999999999</v>
      </c>
      <c r="F1429" s="1">
        <f t="shared" si="45"/>
        <v>0.37100000000000005</v>
      </c>
    </row>
    <row r="1430" spans="1:6" x14ac:dyDescent="0.25">
      <c r="A1430">
        <v>90618</v>
      </c>
      <c r="B1430">
        <v>0.10100000000000001</v>
      </c>
      <c r="C1430">
        <v>1.2030000000000001</v>
      </c>
      <c r="D1430" s="2">
        <v>39539.508333333331</v>
      </c>
      <c r="E1430" s="16">
        <f t="shared" si="44"/>
        <v>1.304</v>
      </c>
      <c r="F1430" s="1">
        <f t="shared" si="45"/>
        <v>0.37118181818181822</v>
      </c>
    </row>
    <row r="1431" spans="1:6" x14ac:dyDescent="0.25">
      <c r="A1431">
        <v>90618</v>
      </c>
      <c r="B1431">
        <v>0.13400000000000001</v>
      </c>
      <c r="C1431">
        <v>0.04</v>
      </c>
      <c r="D1431" s="2">
        <v>39546.560416666667</v>
      </c>
      <c r="E1431" s="16">
        <f t="shared" si="44"/>
        <v>0.17400000000000002</v>
      </c>
      <c r="F1431" s="1">
        <f t="shared" si="45"/>
        <v>0.36454545454545451</v>
      </c>
    </row>
    <row r="1432" spans="1:6" x14ac:dyDescent="0.25">
      <c r="A1432">
        <v>90618</v>
      </c>
      <c r="B1432">
        <v>0.18099999999999999</v>
      </c>
      <c r="C1432">
        <v>0.28100000000000003</v>
      </c>
      <c r="D1432" s="2">
        <v>39553.625</v>
      </c>
      <c r="E1432" s="16">
        <f t="shared" si="44"/>
        <v>0.46200000000000002</v>
      </c>
      <c r="F1432" s="1">
        <f t="shared" si="45"/>
        <v>0.3807272727272728</v>
      </c>
    </row>
    <row r="1433" spans="1:6" x14ac:dyDescent="0.25">
      <c r="A1433">
        <v>90618</v>
      </c>
      <c r="B1433">
        <v>0.125</v>
      </c>
      <c r="C1433">
        <v>0.26</v>
      </c>
      <c r="D1433" s="2">
        <v>39560.576388888891</v>
      </c>
      <c r="E1433" s="16">
        <f t="shared" si="44"/>
        <v>0.38500000000000001</v>
      </c>
      <c r="F1433" s="1">
        <f t="shared" si="45"/>
        <v>0.43227272727272725</v>
      </c>
    </row>
    <row r="1434" spans="1:6" x14ac:dyDescent="0.25">
      <c r="A1434">
        <v>90618</v>
      </c>
      <c r="B1434">
        <v>7.6999999999999999E-2</v>
      </c>
      <c r="C1434">
        <v>9.0999999999999998E-2</v>
      </c>
      <c r="D1434" s="2">
        <v>39567.679166666669</v>
      </c>
      <c r="E1434" s="16">
        <f t="shared" si="44"/>
        <v>0.16799999999999998</v>
      </c>
      <c r="F1434" s="1">
        <f t="shared" si="45"/>
        <v>0.43290909090909085</v>
      </c>
    </row>
    <row r="1435" spans="1:6" x14ac:dyDescent="0.25">
      <c r="A1435">
        <v>90618</v>
      </c>
      <c r="B1435">
        <v>9.7000000000000003E-2</v>
      </c>
      <c r="C1435">
        <v>0.14199999999999999</v>
      </c>
      <c r="D1435" s="2">
        <v>39574.574305555558</v>
      </c>
      <c r="E1435" s="16">
        <f t="shared" si="44"/>
        <v>0.23899999999999999</v>
      </c>
      <c r="F1435" s="1">
        <f t="shared" si="45"/>
        <v>0.51263636363636378</v>
      </c>
    </row>
    <row r="1436" spans="1:6" x14ac:dyDescent="0.25">
      <c r="A1436">
        <v>90618</v>
      </c>
      <c r="B1436">
        <v>0.1</v>
      </c>
      <c r="C1436">
        <v>0.04</v>
      </c>
      <c r="D1436" s="2">
        <v>39581.556250000001</v>
      </c>
      <c r="E1436" s="16">
        <f t="shared" si="44"/>
        <v>0.14000000000000001</v>
      </c>
      <c r="F1436" s="1">
        <f t="shared" si="45"/>
        <v>0.50136363636363634</v>
      </c>
    </row>
    <row r="1437" spans="1:6" x14ac:dyDescent="0.25">
      <c r="A1437">
        <v>90618</v>
      </c>
      <c r="B1437">
        <v>0.253</v>
      </c>
      <c r="C1437">
        <v>8.8999999999999996E-2</v>
      </c>
      <c r="D1437" s="2">
        <v>39603.675694444442</v>
      </c>
      <c r="E1437" s="16">
        <f t="shared" si="44"/>
        <v>0.34199999999999997</v>
      </c>
      <c r="F1437" s="1">
        <f t="shared" si="45"/>
        <v>0.5780909090909091</v>
      </c>
    </row>
    <row r="1438" spans="1:6" x14ac:dyDescent="0.25">
      <c r="A1438">
        <v>90618</v>
      </c>
      <c r="B1438">
        <v>0.115</v>
      </c>
      <c r="C1438">
        <v>0.59399999999999997</v>
      </c>
      <c r="D1438" s="2">
        <v>39609.633333333331</v>
      </c>
      <c r="E1438" s="16">
        <f t="shared" si="44"/>
        <v>0.70899999999999996</v>
      </c>
      <c r="F1438" s="1">
        <f t="shared" si="45"/>
        <v>0.53654545454545444</v>
      </c>
    </row>
    <row r="1439" spans="1:6" x14ac:dyDescent="0.25">
      <c r="A1439">
        <v>90618</v>
      </c>
      <c r="B1439">
        <v>0.11899999999999999</v>
      </c>
      <c r="C1439">
        <v>0.60399999999999998</v>
      </c>
      <c r="D1439" s="2">
        <v>39617.601388888892</v>
      </c>
      <c r="E1439" s="16">
        <f t="shared" si="44"/>
        <v>0.72299999999999998</v>
      </c>
      <c r="F1439" s="1">
        <f t="shared" si="45"/>
        <v>0.50427272727272721</v>
      </c>
    </row>
    <row r="1440" spans="1:6" x14ac:dyDescent="0.25">
      <c r="A1440">
        <v>90618</v>
      </c>
      <c r="B1440">
        <v>9.7000000000000003E-2</v>
      </c>
      <c r="C1440">
        <v>0.89600000000000002</v>
      </c>
      <c r="D1440" s="2">
        <v>39623.577777777777</v>
      </c>
      <c r="E1440" s="16">
        <f t="shared" si="44"/>
        <v>0.99299999999999999</v>
      </c>
      <c r="F1440" s="1">
        <f t="shared" si="45"/>
        <v>0.50409090909090903</v>
      </c>
    </row>
    <row r="1441" spans="1:6" x14ac:dyDescent="0.25">
      <c r="A1441">
        <v>90618</v>
      </c>
      <c r="B1441">
        <v>8.6999999999999994E-2</v>
      </c>
      <c r="C1441">
        <v>1.093</v>
      </c>
      <c r="D1441" s="2">
        <v>39630.525694444441</v>
      </c>
      <c r="E1441" s="16">
        <f t="shared" si="44"/>
        <v>1.18</v>
      </c>
      <c r="F1441" s="1">
        <f t="shared" si="45"/>
        <v>0.48509090909090913</v>
      </c>
    </row>
    <row r="1442" spans="1:6" x14ac:dyDescent="0.25">
      <c r="A1442">
        <v>90618</v>
      </c>
      <c r="B1442">
        <v>9.1999999999999998E-2</v>
      </c>
      <c r="C1442">
        <v>0.92600000000000005</v>
      </c>
      <c r="D1442" s="2">
        <v>39637.508333333331</v>
      </c>
      <c r="E1442" s="16">
        <f t="shared" si="44"/>
        <v>1.018</v>
      </c>
      <c r="F1442" s="1">
        <f t="shared" si="45"/>
        <v>0.47781818181818186</v>
      </c>
    </row>
    <row r="1443" spans="1:6" x14ac:dyDescent="0.25">
      <c r="A1443">
        <v>90618</v>
      </c>
      <c r="B1443">
        <v>0</v>
      </c>
      <c r="C1443">
        <v>5.0000000000000001E-3</v>
      </c>
      <c r="D1443" s="2">
        <v>39666.479166666664</v>
      </c>
      <c r="E1443" s="16">
        <f t="shared" si="44"/>
        <v>5.0000000000000001E-3</v>
      </c>
      <c r="F1443" s="1">
        <f t="shared" si="45"/>
        <v>0.45218181818181813</v>
      </c>
    </row>
    <row r="1444" spans="1:6" x14ac:dyDescent="0.25">
      <c r="A1444">
        <v>90618</v>
      </c>
      <c r="B1444">
        <v>2.5000000000000001E-2</v>
      </c>
      <c r="C1444">
        <v>5.0000000000000001E-3</v>
      </c>
      <c r="D1444" s="2">
        <v>39700.494444444441</v>
      </c>
      <c r="E1444" s="16">
        <f t="shared" si="44"/>
        <v>3.0000000000000002E-2</v>
      </c>
      <c r="F1444" s="1">
        <f t="shared" si="45"/>
        <v>0.39318181818181802</v>
      </c>
    </row>
    <row r="1445" spans="1:6" x14ac:dyDescent="0.25">
      <c r="A1445">
        <v>90618</v>
      </c>
      <c r="B1445">
        <v>2.5000000000000001E-2</v>
      </c>
      <c r="C1445">
        <v>0.14099999999999999</v>
      </c>
      <c r="D1445" s="2">
        <v>39714.474305555559</v>
      </c>
      <c r="E1445" s="16">
        <f t="shared" si="44"/>
        <v>0.16599999999999998</v>
      </c>
      <c r="F1445" s="1">
        <f t="shared" si="45"/>
        <v>0.33018181818181813</v>
      </c>
    </row>
    <row r="1446" spans="1:6" x14ac:dyDescent="0.25">
      <c r="A1446">
        <v>90618</v>
      </c>
      <c r="B1446">
        <v>2.5000000000000001E-2</v>
      </c>
      <c r="C1446">
        <v>5.0000000000000001E-3</v>
      </c>
      <c r="D1446" s="2">
        <v>39721.711111111108</v>
      </c>
      <c r="E1446" s="16">
        <f t="shared" si="44"/>
        <v>3.0000000000000002E-2</v>
      </c>
      <c r="F1446" s="1">
        <f t="shared" si="45"/>
        <v>0.24263636363636357</v>
      </c>
    </row>
    <row r="1447" spans="1:6" x14ac:dyDescent="0.25">
      <c r="A1447">
        <v>90618</v>
      </c>
      <c r="B1447">
        <v>0.02</v>
      </c>
      <c r="C1447">
        <v>0.04</v>
      </c>
      <c r="D1447" s="2">
        <v>39728.513888888891</v>
      </c>
      <c r="E1447" s="16">
        <f t="shared" si="44"/>
        <v>0.06</v>
      </c>
      <c r="F1447" s="1">
        <f t="shared" si="45"/>
        <v>0.3217272727272727</v>
      </c>
    </row>
    <row r="1448" spans="1:6" x14ac:dyDescent="0.25">
      <c r="A1448">
        <v>90618</v>
      </c>
      <c r="B1448">
        <v>0.02</v>
      </c>
      <c r="C1448">
        <v>0.04</v>
      </c>
      <c r="D1448" s="2">
        <v>39735.45416666667</v>
      </c>
      <c r="E1448" s="16">
        <f t="shared" si="44"/>
        <v>0.06</v>
      </c>
      <c r="F1448" s="1">
        <f t="shared" si="45"/>
        <v>0.23445454545454544</v>
      </c>
    </row>
    <row r="1449" spans="1:6" x14ac:dyDescent="0.25">
      <c r="A1449">
        <v>90618</v>
      </c>
      <c r="B1449">
        <v>0.02</v>
      </c>
      <c r="C1449">
        <v>0.04</v>
      </c>
      <c r="D1449" s="2">
        <v>39743.566666666666</v>
      </c>
      <c r="E1449" s="16">
        <f t="shared" si="44"/>
        <v>0.06</v>
      </c>
      <c r="F1449" s="1">
        <f t="shared" si="45"/>
        <v>0.23399999999999999</v>
      </c>
    </row>
    <row r="1450" spans="1:6" x14ac:dyDescent="0.25">
      <c r="A1450">
        <v>90618</v>
      </c>
      <c r="B1450">
        <v>2.5000000000000001E-2</v>
      </c>
      <c r="C1450">
        <v>5.0000000000000001E-3</v>
      </c>
      <c r="D1450" s="2">
        <v>39756.527777777781</v>
      </c>
      <c r="E1450" s="16">
        <f t="shared" si="44"/>
        <v>3.0000000000000002E-2</v>
      </c>
      <c r="F1450" s="1">
        <f t="shared" si="45"/>
        <v>0.23127272727272724</v>
      </c>
    </row>
    <row r="1451" spans="1:6" x14ac:dyDescent="0.25">
      <c r="A1451">
        <v>90618</v>
      </c>
      <c r="B1451">
        <v>2.5000000000000001E-2</v>
      </c>
      <c r="C1451">
        <v>5.0000000000000001E-3</v>
      </c>
      <c r="D1451" s="2">
        <v>39763.409722222219</v>
      </c>
      <c r="E1451" s="16">
        <f t="shared" si="44"/>
        <v>3.0000000000000002E-2</v>
      </c>
      <c r="F1451" s="1">
        <f t="shared" si="45"/>
        <v>0.25754545454545452</v>
      </c>
    </row>
    <row r="1452" spans="1:6" x14ac:dyDescent="0.25">
      <c r="A1452">
        <v>90618</v>
      </c>
      <c r="B1452">
        <v>1.9</v>
      </c>
      <c r="C1452">
        <v>0.15</v>
      </c>
      <c r="D1452" s="2">
        <v>39770.593055555553</v>
      </c>
      <c r="E1452" s="16">
        <f t="shared" si="44"/>
        <v>2.0499999999999998</v>
      </c>
      <c r="F1452" s="1">
        <f t="shared" si="45"/>
        <v>0.25618181818181818</v>
      </c>
    </row>
    <row r="1453" spans="1:6" x14ac:dyDescent="0.25">
      <c r="A1453">
        <v>90618</v>
      </c>
      <c r="B1453">
        <v>0</v>
      </c>
      <c r="C1453">
        <v>5.8000000000000003E-2</v>
      </c>
      <c r="D1453" s="2">
        <v>39784.510416666664</v>
      </c>
      <c r="E1453" s="16">
        <f t="shared" si="44"/>
        <v>5.8000000000000003E-2</v>
      </c>
      <c r="F1453" s="1">
        <f t="shared" si="45"/>
        <v>0.3237272727272727</v>
      </c>
    </row>
    <row r="1454" spans="1:6" x14ac:dyDescent="0.25">
      <c r="A1454">
        <v>90618</v>
      </c>
      <c r="B1454">
        <v>0</v>
      </c>
      <c r="C1454">
        <v>0</v>
      </c>
      <c r="D1454" s="2">
        <v>39791.464583333334</v>
      </c>
      <c r="E1454" s="16">
        <f t="shared" si="44"/>
        <v>0</v>
      </c>
      <c r="F1454" s="1">
        <f t="shared" si="45"/>
        <v>0.32099999999999995</v>
      </c>
    </row>
    <row r="1455" spans="1:6" x14ac:dyDescent="0.25">
      <c r="A1455">
        <v>90618</v>
      </c>
      <c r="B1455">
        <v>0</v>
      </c>
      <c r="C1455">
        <v>0</v>
      </c>
      <c r="D1455" s="2">
        <v>39798.470138888886</v>
      </c>
      <c r="E1455" s="16">
        <f t="shared" si="44"/>
        <v>0</v>
      </c>
      <c r="F1455" s="1">
        <f t="shared" si="45"/>
        <v>0.32263636363636361</v>
      </c>
    </row>
    <row r="1456" spans="1:6" x14ac:dyDescent="0.25">
      <c r="A1456">
        <v>90618</v>
      </c>
      <c r="B1456">
        <v>0.18</v>
      </c>
      <c r="C1456">
        <v>0.27500000000000002</v>
      </c>
      <c r="D1456" s="2">
        <v>39805.486111111109</v>
      </c>
      <c r="E1456" s="16">
        <f t="shared" si="44"/>
        <v>0.45500000000000002</v>
      </c>
      <c r="F1456" s="1">
        <f t="shared" si="45"/>
        <v>0.3273636363636363</v>
      </c>
    </row>
    <row r="1457" spans="1:6" x14ac:dyDescent="0.25">
      <c r="A1457">
        <v>90618</v>
      </c>
      <c r="B1457">
        <v>0</v>
      </c>
      <c r="C1457">
        <v>1.4999999999999999E-2</v>
      </c>
      <c r="D1457" s="2">
        <v>39812.453472222223</v>
      </c>
      <c r="E1457" s="16">
        <f t="shared" si="44"/>
        <v>1.4999999999999999E-2</v>
      </c>
      <c r="F1457" s="1">
        <f t="shared" si="45"/>
        <v>0.3273636363636363</v>
      </c>
    </row>
    <row r="1458" spans="1:6" x14ac:dyDescent="0.25">
      <c r="A1458">
        <v>90618</v>
      </c>
      <c r="B1458">
        <v>2.5000000000000001E-2</v>
      </c>
      <c r="C1458">
        <v>0.77800000000000002</v>
      </c>
      <c r="D1458" s="2">
        <v>39861.487500000003</v>
      </c>
      <c r="E1458" s="16">
        <f t="shared" si="44"/>
        <v>0.80300000000000005</v>
      </c>
      <c r="F1458" s="1">
        <f t="shared" si="45"/>
        <v>0.20181818181818184</v>
      </c>
    </row>
    <row r="1459" spans="1:6" x14ac:dyDescent="0.25">
      <c r="A1459">
        <v>90618</v>
      </c>
      <c r="B1459">
        <v>2.5000000000000001E-2</v>
      </c>
      <c r="C1459">
        <v>5.0000000000000001E-3</v>
      </c>
      <c r="D1459" s="2">
        <v>39924.477083333331</v>
      </c>
      <c r="E1459" s="16">
        <f t="shared" si="44"/>
        <v>3.0000000000000002E-2</v>
      </c>
      <c r="F1459" s="1">
        <f t="shared" si="45"/>
        <v>0.1992727272727273</v>
      </c>
    </row>
    <row r="1460" spans="1:6" x14ac:dyDescent="0.25">
      <c r="A1460">
        <v>90618</v>
      </c>
      <c r="B1460">
        <v>2.5000000000000001E-2</v>
      </c>
      <c r="C1460">
        <v>5.2999999999999999E-2</v>
      </c>
      <c r="D1460" s="2">
        <v>39932.46597222222</v>
      </c>
      <c r="E1460" s="16">
        <f t="shared" si="44"/>
        <v>7.8E-2</v>
      </c>
      <c r="F1460" s="1">
        <f t="shared" si="45"/>
        <v>0.29399999999999998</v>
      </c>
    </row>
    <row r="1461" spans="1:6" x14ac:dyDescent="0.25">
      <c r="A1461">
        <v>90618</v>
      </c>
      <c r="B1461">
        <v>2.5000000000000001E-2</v>
      </c>
      <c r="C1461">
        <v>5.7000000000000002E-2</v>
      </c>
      <c r="D1461" s="2">
        <v>39938.488888888889</v>
      </c>
      <c r="E1461" s="16">
        <f t="shared" si="44"/>
        <v>8.2000000000000003E-2</v>
      </c>
      <c r="F1461" s="1">
        <f t="shared" si="45"/>
        <v>0.39436363636363636</v>
      </c>
    </row>
    <row r="1462" spans="1:6" x14ac:dyDescent="0.25">
      <c r="A1462">
        <v>90618</v>
      </c>
      <c r="B1462">
        <v>2.5000000000000001E-2</v>
      </c>
      <c r="C1462">
        <v>5.0000000000000001E-3</v>
      </c>
      <c r="D1462" s="2">
        <v>39945.425694444442</v>
      </c>
      <c r="E1462" s="16">
        <f t="shared" si="44"/>
        <v>3.0000000000000002E-2</v>
      </c>
      <c r="F1462" s="1">
        <f t="shared" si="45"/>
        <v>0.4182727272727273</v>
      </c>
    </row>
    <row r="1463" spans="1:6" x14ac:dyDescent="0.25">
      <c r="A1463">
        <v>90618</v>
      </c>
      <c r="B1463">
        <v>2.5000000000000001E-2</v>
      </c>
      <c r="C1463">
        <v>0.64400000000000002</v>
      </c>
      <c r="D1463" s="2">
        <v>39974.315972222219</v>
      </c>
      <c r="E1463" s="16">
        <f t="shared" si="44"/>
        <v>0.66900000000000004</v>
      </c>
      <c r="F1463" s="1">
        <f t="shared" si="45"/>
        <v>0.42436363636363628</v>
      </c>
    </row>
    <row r="1464" spans="1:6" x14ac:dyDescent="0.25">
      <c r="A1464">
        <v>90618</v>
      </c>
      <c r="B1464">
        <v>2.5000000000000001E-2</v>
      </c>
      <c r="C1464">
        <v>5.0000000000000001E-3</v>
      </c>
      <c r="D1464" s="2">
        <v>39982.587500000001</v>
      </c>
      <c r="E1464" s="16">
        <f t="shared" si="44"/>
        <v>3.0000000000000002E-2</v>
      </c>
      <c r="F1464" s="1">
        <f t="shared" si="45"/>
        <v>0.35409090909090901</v>
      </c>
    </row>
    <row r="1465" spans="1:6" x14ac:dyDescent="0.25">
      <c r="A1465">
        <v>90618</v>
      </c>
      <c r="B1465">
        <v>2.5000000000000001E-2</v>
      </c>
      <c r="C1465">
        <v>1.0169999999999999</v>
      </c>
      <c r="D1465" s="2">
        <v>40043.48333333333</v>
      </c>
      <c r="E1465" s="16">
        <f t="shared" si="44"/>
        <v>1.0419999999999998</v>
      </c>
      <c r="F1465" s="1">
        <f t="shared" si="45"/>
        <v>0.35409090909090901</v>
      </c>
    </row>
    <row r="1466" spans="1:6" x14ac:dyDescent="0.25">
      <c r="A1466">
        <v>90618</v>
      </c>
      <c r="B1466">
        <v>2.5000000000000001E-2</v>
      </c>
      <c r="C1466">
        <v>1.079</v>
      </c>
      <c r="D1466" s="2">
        <v>40050.463194444441</v>
      </c>
      <c r="E1466" s="16">
        <f t="shared" si="44"/>
        <v>1.1039999999999999</v>
      </c>
      <c r="F1466" s="1">
        <f t="shared" si="45"/>
        <v>0.34972727272727266</v>
      </c>
    </row>
    <row r="1467" spans="1:6" x14ac:dyDescent="0.25">
      <c r="A1467">
        <v>90618</v>
      </c>
      <c r="B1467">
        <v>2.5000000000000001E-2</v>
      </c>
      <c r="C1467">
        <v>0.69299999999999995</v>
      </c>
      <c r="D1467" s="2">
        <v>40057.488888888889</v>
      </c>
      <c r="E1467" s="16">
        <f t="shared" si="44"/>
        <v>0.71799999999999997</v>
      </c>
      <c r="F1467" s="1">
        <f t="shared" si="45"/>
        <v>0.38363636363636355</v>
      </c>
    </row>
    <row r="1468" spans="1:6" x14ac:dyDescent="0.25">
      <c r="A1468">
        <v>90618</v>
      </c>
      <c r="B1468">
        <v>2.5000000000000001E-2</v>
      </c>
      <c r="C1468">
        <v>5.7000000000000002E-2</v>
      </c>
      <c r="D1468" s="2">
        <v>40121.571527777778</v>
      </c>
      <c r="E1468" s="16">
        <f t="shared" si="44"/>
        <v>8.2000000000000003E-2</v>
      </c>
      <c r="F1468" s="1">
        <f t="shared" si="45"/>
        <v>0.51809090909090894</v>
      </c>
    </row>
    <row r="1469" spans="1:6" x14ac:dyDescent="0.25">
      <c r="A1469">
        <v>90618</v>
      </c>
      <c r="B1469">
        <v>2.5000000000000001E-2</v>
      </c>
      <c r="C1469">
        <v>5.0000000000000001E-3</v>
      </c>
      <c r="D1469" s="2">
        <v>40162.395833333336</v>
      </c>
      <c r="E1469" s="16">
        <f t="shared" si="44"/>
        <v>3.0000000000000002E-2</v>
      </c>
      <c r="F1469" s="1">
        <f t="shared" si="45"/>
        <v>0.52472727272727271</v>
      </c>
    </row>
    <row r="1470" spans="1:6" x14ac:dyDescent="0.25">
      <c r="A1470">
        <v>90618</v>
      </c>
      <c r="B1470">
        <v>2.5000000000000001E-2</v>
      </c>
      <c r="C1470">
        <v>5.0000000000000001E-3</v>
      </c>
      <c r="D1470" s="2">
        <v>40169.448611111111</v>
      </c>
      <c r="E1470" s="16">
        <f t="shared" si="44"/>
        <v>3.0000000000000002E-2</v>
      </c>
      <c r="F1470" s="1">
        <f t="shared" si="45"/>
        <v>0.61454545454545439</v>
      </c>
    </row>
    <row r="1471" spans="1:6" x14ac:dyDescent="0.25">
      <c r="A1471">
        <v>90618</v>
      </c>
      <c r="B1471">
        <v>2.5000000000000001E-2</v>
      </c>
      <c r="C1471">
        <v>5.0000000000000001E-3</v>
      </c>
      <c r="D1471" s="2">
        <v>40176.488194444442</v>
      </c>
      <c r="E1471" s="16">
        <f t="shared" si="44"/>
        <v>3.0000000000000002E-2</v>
      </c>
      <c r="F1471" s="1">
        <f t="shared" si="45"/>
        <v>0.61099999999999988</v>
      </c>
    </row>
    <row r="1472" spans="1:6" x14ac:dyDescent="0.25">
      <c r="A1472">
        <v>90618</v>
      </c>
      <c r="B1472">
        <v>2.5000000000000001E-2</v>
      </c>
      <c r="C1472">
        <v>0.43</v>
      </c>
      <c r="D1472" s="2">
        <v>40218.708333333336</v>
      </c>
      <c r="E1472" s="16">
        <f t="shared" si="44"/>
        <v>0.45500000000000002</v>
      </c>
      <c r="F1472" s="1">
        <f t="shared" si="45"/>
        <v>0.5750909090909091</v>
      </c>
    </row>
    <row r="1473" spans="1:6" x14ac:dyDescent="0.25">
      <c r="A1473">
        <v>90618</v>
      </c>
      <c r="B1473">
        <v>2.5000000000000001E-2</v>
      </c>
      <c r="C1473">
        <v>1.484</v>
      </c>
      <c r="D1473" s="2">
        <v>40232.467361111114</v>
      </c>
      <c r="E1473" s="16">
        <f t="shared" si="44"/>
        <v>1.5089999999999999</v>
      </c>
      <c r="F1473" s="1">
        <f t="shared" si="45"/>
        <v>0.51254545454545464</v>
      </c>
    </row>
    <row r="1474" spans="1:6" x14ac:dyDescent="0.25">
      <c r="A1474">
        <v>90618</v>
      </c>
      <c r="B1474">
        <v>2.5000000000000001E-2</v>
      </c>
      <c r="C1474">
        <v>0.71699999999999997</v>
      </c>
      <c r="D1474" s="2">
        <v>40239.511111111111</v>
      </c>
      <c r="E1474" s="16">
        <f t="shared" si="44"/>
        <v>0.74199999999999999</v>
      </c>
      <c r="F1474" s="1">
        <f t="shared" si="45"/>
        <v>0.57418181818181813</v>
      </c>
    </row>
    <row r="1475" spans="1:6" x14ac:dyDescent="0.25">
      <c r="A1475">
        <v>90618</v>
      </c>
      <c r="B1475">
        <v>2.5000000000000001E-2</v>
      </c>
      <c r="C1475">
        <v>0.99299999999999999</v>
      </c>
      <c r="D1475" s="2">
        <v>40246.501388888886</v>
      </c>
      <c r="E1475" s="16">
        <f t="shared" ref="E1475:E1538" si="46">SUM(B1475:C1475)</f>
        <v>1.018</v>
      </c>
      <c r="F1475" s="1">
        <f t="shared" si="45"/>
        <v>0.63563636363636367</v>
      </c>
    </row>
    <row r="1476" spans="1:6" x14ac:dyDescent="0.25">
      <c r="A1476">
        <v>90618</v>
      </c>
      <c r="B1476">
        <v>2.5000000000000001E-2</v>
      </c>
      <c r="C1476">
        <v>0.97799999999999998</v>
      </c>
      <c r="D1476" s="2">
        <v>40253.523611111108</v>
      </c>
      <c r="E1476" s="16">
        <f t="shared" si="46"/>
        <v>1.0029999999999999</v>
      </c>
      <c r="F1476" s="1">
        <f t="shared" si="45"/>
        <v>0.69309090909090909</v>
      </c>
    </row>
    <row r="1477" spans="1:6" x14ac:dyDescent="0.25">
      <c r="A1477">
        <v>90618</v>
      </c>
      <c r="B1477">
        <v>2.5000000000000001E-2</v>
      </c>
      <c r="C1477">
        <v>0.68400000000000005</v>
      </c>
      <c r="D1477" s="2">
        <v>40261.505555555559</v>
      </c>
      <c r="E1477" s="16">
        <f t="shared" si="46"/>
        <v>0.70900000000000007</v>
      </c>
      <c r="F1477" s="1">
        <f t="shared" si="45"/>
        <v>0.75581818181818183</v>
      </c>
    </row>
    <row r="1478" spans="1:6" x14ac:dyDescent="0.25">
      <c r="A1478">
        <v>90618</v>
      </c>
      <c r="B1478">
        <v>2.5000000000000001E-2</v>
      </c>
      <c r="C1478">
        <v>5.0000000000000001E-3</v>
      </c>
      <c r="D1478" s="2">
        <v>40267.495833333334</v>
      </c>
      <c r="E1478" s="16">
        <f t="shared" si="46"/>
        <v>3.0000000000000002E-2</v>
      </c>
      <c r="F1478" s="1">
        <f t="shared" si="45"/>
        <v>0.80981818181818177</v>
      </c>
    </row>
    <row r="1479" spans="1:6" x14ac:dyDescent="0.25">
      <c r="A1479">
        <v>90618</v>
      </c>
      <c r="B1479">
        <v>2.5000000000000001E-2</v>
      </c>
      <c r="C1479">
        <v>0.73499999999999999</v>
      </c>
      <c r="D1479" s="2">
        <v>40275.609722222223</v>
      </c>
      <c r="E1479" s="16">
        <f t="shared" si="46"/>
        <v>0.76</v>
      </c>
      <c r="F1479" s="1">
        <f t="shared" si="45"/>
        <v>0.84590909090909083</v>
      </c>
    </row>
    <row r="1480" spans="1:6" x14ac:dyDescent="0.25">
      <c r="A1480">
        <v>90618</v>
      </c>
      <c r="B1480">
        <v>2.5000000000000001E-2</v>
      </c>
      <c r="C1480">
        <v>0.68100000000000005</v>
      </c>
      <c r="D1480" s="2">
        <v>40281.602777777778</v>
      </c>
      <c r="E1480" s="16">
        <f t="shared" si="46"/>
        <v>0.70600000000000007</v>
      </c>
      <c r="F1480" s="1">
        <f t="shared" ref="F1480:F1543" si="47">AVERAGE(E1475:E1485)</f>
        <v>0.95390909090909093</v>
      </c>
    </row>
    <row r="1481" spans="1:6" x14ac:dyDescent="0.25">
      <c r="A1481">
        <v>90618</v>
      </c>
      <c r="B1481">
        <v>2.5000000000000001E-2</v>
      </c>
      <c r="C1481">
        <v>0.63700000000000001</v>
      </c>
      <c r="D1481" s="2">
        <v>40289.692361111112</v>
      </c>
      <c r="E1481" s="16">
        <f t="shared" si="46"/>
        <v>0.66200000000000003</v>
      </c>
      <c r="F1481" s="1">
        <f t="shared" si="47"/>
        <v>0.99327272727272731</v>
      </c>
    </row>
    <row r="1482" spans="1:6" x14ac:dyDescent="0.25">
      <c r="A1482">
        <v>90618</v>
      </c>
      <c r="B1482">
        <v>2.5000000000000001E-2</v>
      </c>
      <c r="C1482">
        <v>0.69499999999999995</v>
      </c>
      <c r="D1482" s="2">
        <v>40295.638888888891</v>
      </c>
      <c r="E1482" s="16">
        <f t="shared" si="46"/>
        <v>0.72</v>
      </c>
      <c r="F1482" s="1">
        <f t="shared" si="47"/>
        <v>1.0182727272727272</v>
      </c>
    </row>
    <row r="1483" spans="1:6" x14ac:dyDescent="0.25">
      <c r="A1483">
        <v>90618</v>
      </c>
      <c r="B1483">
        <v>2.5000000000000001E-2</v>
      </c>
      <c r="C1483">
        <v>1.024</v>
      </c>
      <c r="D1483" s="2">
        <v>40302.707638888889</v>
      </c>
      <c r="E1483" s="16">
        <f t="shared" si="46"/>
        <v>1.0489999999999999</v>
      </c>
      <c r="F1483" s="1">
        <f t="shared" si="47"/>
        <v>1.0153636363636365</v>
      </c>
    </row>
    <row r="1484" spans="1:6" x14ac:dyDescent="0.25">
      <c r="A1484">
        <v>90618</v>
      </c>
      <c r="B1484">
        <v>2.5000000000000001E-2</v>
      </c>
      <c r="C1484">
        <v>1.881</v>
      </c>
      <c r="D1484" s="2">
        <v>40309.618055555555</v>
      </c>
      <c r="E1484" s="16">
        <f t="shared" si="46"/>
        <v>1.9059999999999999</v>
      </c>
      <c r="F1484" s="1">
        <f t="shared" si="47"/>
        <v>1.0269999999999999</v>
      </c>
    </row>
    <row r="1485" spans="1:6" x14ac:dyDescent="0.25">
      <c r="A1485">
        <v>90618</v>
      </c>
      <c r="B1485">
        <v>2.5000000000000001E-2</v>
      </c>
      <c r="C1485">
        <v>1.905</v>
      </c>
      <c r="D1485" s="2">
        <v>40316.588888888888</v>
      </c>
      <c r="E1485" s="16">
        <f t="shared" si="46"/>
        <v>1.93</v>
      </c>
      <c r="F1485" s="1">
        <f t="shared" si="47"/>
        <v>0.97127272727272718</v>
      </c>
    </row>
    <row r="1486" spans="1:6" x14ac:dyDescent="0.25">
      <c r="A1486">
        <v>90618</v>
      </c>
      <c r="B1486">
        <v>2.5000000000000001E-2</v>
      </c>
      <c r="C1486">
        <v>1.4259999999999999</v>
      </c>
      <c r="D1486" s="2">
        <v>40323.642361111109</v>
      </c>
      <c r="E1486" s="16">
        <f t="shared" si="46"/>
        <v>1.4509999999999998</v>
      </c>
      <c r="F1486" s="1">
        <f t="shared" si="47"/>
        <v>0.93627272727272703</v>
      </c>
    </row>
    <row r="1487" spans="1:6" x14ac:dyDescent="0.25">
      <c r="A1487">
        <v>90618</v>
      </c>
      <c r="B1487">
        <v>2.5000000000000001E-2</v>
      </c>
      <c r="C1487">
        <v>1.2529999999999999</v>
      </c>
      <c r="D1487" s="2">
        <v>40330.604166666664</v>
      </c>
      <c r="E1487" s="16">
        <f t="shared" si="46"/>
        <v>1.2779999999999998</v>
      </c>
      <c r="F1487" s="1">
        <f t="shared" si="47"/>
        <v>0.89363636363636345</v>
      </c>
    </row>
    <row r="1488" spans="1:6" x14ac:dyDescent="0.25">
      <c r="A1488">
        <v>90618</v>
      </c>
      <c r="B1488">
        <v>2.5000000000000001E-2</v>
      </c>
      <c r="C1488">
        <v>0.65200000000000002</v>
      </c>
      <c r="D1488" s="2">
        <v>40331.479166666664</v>
      </c>
      <c r="E1488" s="16">
        <f t="shared" si="46"/>
        <v>0.67700000000000005</v>
      </c>
      <c r="F1488" s="1">
        <f t="shared" si="47"/>
        <v>0.90545454545454518</v>
      </c>
    </row>
    <row r="1489" spans="1:6" x14ac:dyDescent="0.25">
      <c r="A1489">
        <v>90618</v>
      </c>
      <c r="B1489">
        <v>2.5000000000000001E-2</v>
      </c>
      <c r="C1489">
        <v>0.13300000000000001</v>
      </c>
      <c r="D1489" s="2">
        <v>40337.592361111114</v>
      </c>
      <c r="E1489" s="16">
        <f t="shared" si="46"/>
        <v>0.158</v>
      </c>
      <c r="F1489" s="1">
        <f t="shared" si="47"/>
        <v>0.92945454545454542</v>
      </c>
    </row>
    <row r="1490" spans="1:6" x14ac:dyDescent="0.25">
      <c r="A1490">
        <v>90618</v>
      </c>
      <c r="B1490">
        <v>8.5999999999999993E-2</v>
      </c>
      <c r="C1490">
        <v>6.0999999999999999E-2</v>
      </c>
      <c r="D1490" s="2">
        <v>40344.51458333333</v>
      </c>
      <c r="E1490" s="16">
        <f t="shared" si="46"/>
        <v>0.14699999999999999</v>
      </c>
      <c r="F1490" s="1">
        <f t="shared" si="47"/>
        <v>0.81772727272727264</v>
      </c>
    </row>
    <row r="1491" spans="1:6" x14ac:dyDescent="0.25">
      <c r="A1491">
        <v>90618</v>
      </c>
      <c r="B1491">
        <v>2.5000000000000001E-2</v>
      </c>
      <c r="C1491">
        <v>0.29599999999999999</v>
      </c>
      <c r="D1491" s="2">
        <v>40351.563194444447</v>
      </c>
      <c r="E1491" s="16">
        <f t="shared" si="46"/>
        <v>0.32100000000000001</v>
      </c>
      <c r="F1491" s="1">
        <f t="shared" si="47"/>
        <v>0.8054545454545452</v>
      </c>
    </row>
    <row r="1492" spans="1:6" x14ac:dyDescent="0.25">
      <c r="A1492">
        <v>90618</v>
      </c>
      <c r="B1492">
        <v>2.5000000000000001E-2</v>
      </c>
      <c r="C1492">
        <v>0.16800000000000001</v>
      </c>
      <c r="D1492" s="2">
        <v>40359.568749999999</v>
      </c>
      <c r="E1492" s="16">
        <f t="shared" si="46"/>
        <v>0.193</v>
      </c>
      <c r="F1492" s="1">
        <f t="shared" si="47"/>
        <v>0.82945454545454556</v>
      </c>
    </row>
    <row r="1493" spans="1:6" x14ac:dyDescent="0.25">
      <c r="A1493">
        <v>90618</v>
      </c>
      <c r="B1493">
        <v>2.5000000000000001E-2</v>
      </c>
      <c r="C1493">
        <v>0.82499999999999996</v>
      </c>
      <c r="D1493" s="2">
        <v>40365.625</v>
      </c>
      <c r="E1493" s="16">
        <f t="shared" si="46"/>
        <v>0.85</v>
      </c>
      <c r="F1493" s="1">
        <f t="shared" si="47"/>
        <v>0.93645454545454543</v>
      </c>
    </row>
    <row r="1494" spans="1:6" x14ac:dyDescent="0.25">
      <c r="A1494">
        <v>90618</v>
      </c>
      <c r="B1494">
        <v>5.2999999999999999E-2</v>
      </c>
      <c r="C1494">
        <v>1.26</v>
      </c>
      <c r="D1494" s="2">
        <v>40372.623611111114</v>
      </c>
      <c r="E1494" s="16">
        <f t="shared" si="46"/>
        <v>1.3129999999999999</v>
      </c>
      <c r="F1494" s="1">
        <f t="shared" si="47"/>
        <v>1.0417272727272726</v>
      </c>
    </row>
    <row r="1495" spans="1:6" x14ac:dyDescent="0.25">
      <c r="A1495">
        <v>90618</v>
      </c>
      <c r="B1495">
        <v>2.5000000000000001E-2</v>
      </c>
      <c r="C1495">
        <v>0.65200000000000002</v>
      </c>
      <c r="D1495" s="2">
        <v>40379.602083333331</v>
      </c>
      <c r="E1495" s="16">
        <f t="shared" si="46"/>
        <v>0.67700000000000005</v>
      </c>
      <c r="F1495" s="1">
        <f t="shared" si="47"/>
        <v>1.0319090909090909</v>
      </c>
    </row>
    <row r="1496" spans="1:6" x14ac:dyDescent="0.25">
      <c r="A1496">
        <v>90618</v>
      </c>
      <c r="B1496">
        <v>2.5000000000000001E-2</v>
      </c>
      <c r="C1496">
        <v>1.77</v>
      </c>
      <c r="D1496" s="2">
        <v>40386.57916666667</v>
      </c>
      <c r="E1496" s="16">
        <f t="shared" si="46"/>
        <v>1.7949999999999999</v>
      </c>
      <c r="F1496" s="1">
        <f t="shared" si="47"/>
        <v>1.1303636363636365</v>
      </c>
    </row>
    <row r="1497" spans="1:6" x14ac:dyDescent="0.25">
      <c r="A1497">
        <v>90618</v>
      </c>
      <c r="B1497">
        <v>2.5000000000000001E-2</v>
      </c>
      <c r="C1497">
        <v>1.69</v>
      </c>
      <c r="D1497" s="2">
        <v>40393.615972222222</v>
      </c>
      <c r="E1497" s="16">
        <f t="shared" si="46"/>
        <v>1.7149999999999999</v>
      </c>
      <c r="F1497" s="1">
        <f t="shared" si="47"/>
        <v>1.1552727272727272</v>
      </c>
    </row>
    <row r="1498" spans="1:6" x14ac:dyDescent="0.25">
      <c r="A1498">
        <v>90618</v>
      </c>
      <c r="B1498">
        <v>2.5000000000000001E-2</v>
      </c>
      <c r="C1498">
        <v>2.4300000000000002</v>
      </c>
      <c r="D1498" s="2">
        <v>40401.520833333336</v>
      </c>
      <c r="E1498" s="16">
        <f t="shared" si="46"/>
        <v>2.4550000000000001</v>
      </c>
      <c r="F1498" s="1">
        <f t="shared" si="47"/>
        <v>1.1649090909090911</v>
      </c>
    </row>
    <row r="1499" spans="1:6" x14ac:dyDescent="0.25">
      <c r="A1499">
        <v>90618</v>
      </c>
      <c r="B1499">
        <v>0.13400000000000001</v>
      </c>
      <c r="C1499">
        <v>1.7010000000000001</v>
      </c>
      <c r="D1499" s="2">
        <v>40409.416666666664</v>
      </c>
      <c r="E1499" s="16">
        <f t="shared" si="46"/>
        <v>1.835</v>
      </c>
      <c r="F1499" s="1">
        <f t="shared" si="47"/>
        <v>1.127909090909091</v>
      </c>
    </row>
    <row r="1500" spans="1:6" x14ac:dyDescent="0.25">
      <c r="A1500">
        <v>90618</v>
      </c>
      <c r="B1500">
        <v>2.5000000000000001E-2</v>
      </c>
      <c r="C1500">
        <v>2.5000000000000001E-2</v>
      </c>
      <c r="D1500" s="2">
        <v>40414.60833333333</v>
      </c>
      <c r="E1500" s="16">
        <f t="shared" si="46"/>
        <v>0.05</v>
      </c>
      <c r="F1500" s="1">
        <f t="shared" si="47"/>
        <v>1.0130909090909093</v>
      </c>
    </row>
    <row r="1501" spans="1:6" x14ac:dyDescent="0.25">
      <c r="A1501">
        <v>90618</v>
      </c>
      <c r="B1501">
        <v>2.5000000000000001E-2</v>
      </c>
      <c r="C1501">
        <v>1.2050000000000001</v>
      </c>
      <c r="D1501" s="2">
        <v>40421.588194444441</v>
      </c>
      <c r="E1501" s="16">
        <f t="shared" si="46"/>
        <v>1.23</v>
      </c>
      <c r="F1501" s="1">
        <f t="shared" si="47"/>
        <v>0.96799999999999997</v>
      </c>
    </row>
    <row r="1502" spans="1:6" x14ac:dyDescent="0.25">
      <c r="A1502">
        <v>90618</v>
      </c>
      <c r="B1502">
        <v>2.5000000000000001E-2</v>
      </c>
      <c r="C1502">
        <v>0.56999999999999995</v>
      </c>
      <c r="D1502" s="2">
        <v>40428.699999999997</v>
      </c>
      <c r="E1502" s="16">
        <f t="shared" si="46"/>
        <v>0.59499999999999997</v>
      </c>
      <c r="F1502" s="1">
        <f t="shared" si="47"/>
        <v>0.8256363636363635</v>
      </c>
    </row>
    <row r="1503" spans="1:6" x14ac:dyDescent="0.25">
      <c r="A1503">
        <v>90618</v>
      </c>
      <c r="B1503">
        <v>2.5000000000000001E-2</v>
      </c>
      <c r="C1503">
        <v>0.27400000000000002</v>
      </c>
      <c r="D1503" s="2">
        <v>40435.565972222219</v>
      </c>
      <c r="E1503" s="16">
        <f t="shared" si="46"/>
        <v>0.29900000000000004</v>
      </c>
      <c r="F1503" s="1">
        <f t="shared" si="47"/>
        <v>0.74154545454545451</v>
      </c>
    </row>
    <row r="1504" spans="1:6" x14ac:dyDescent="0.25">
      <c r="A1504">
        <v>90618</v>
      </c>
      <c r="B1504">
        <v>0.11600000000000001</v>
      </c>
      <c r="C1504">
        <v>0.32700000000000001</v>
      </c>
      <c r="D1504" s="2">
        <v>40442.581250000003</v>
      </c>
      <c r="E1504" s="16">
        <f t="shared" si="46"/>
        <v>0.443</v>
      </c>
      <c r="F1504" s="1">
        <f t="shared" si="47"/>
        <v>0.52290909090909088</v>
      </c>
    </row>
    <row r="1505" spans="1:6" x14ac:dyDescent="0.25">
      <c r="A1505">
        <v>90618</v>
      </c>
      <c r="B1505">
        <v>2.5000000000000001E-2</v>
      </c>
      <c r="C1505">
        <v>2.5000000000000001E-2</v>
      </c>
      <c r="D1505" s="2">
        <v>40449.631249999999</v>
      </c>
      <c r="E1505" s="16">
        <f t="shared" si="46"/>
        <v>0.05</v>
      </c>
      <c r="F1505" s="1">
        <f t="shared" si="47"/>
        <v>0.36818181818181817</v>
      </c>
    </row>
    <row r="1506" spans="1:6" x14ac:dyDescent="0.25">
      <c r="A1506">
        <v>90618</v>
      </c>
      <c r="B1506">
        <v>2.5000000000000001E-2</v>
      </c>
      <c r="C1506">
        <v>0.156</v>
      </c>
      <c r="D1506" s="2">
        <v>40456.57916666667</v>
      </c>
      <c r="E1506" s="16">
        <f t="shared" si="46"/>
        <v>0.18099999999999999</v>
      </c>
      <c r="F1506" s="1">
        <f t="shared" si="47"/>
        <v>0.36818181818181817</v>
      </c>
    </row>
    <row r="1507" spans="1:6" x14ac:dyDescent="0.25">
      <c r="A1507">
        <v>90618</v>
      </c>
      <c r="B1507">
        <v>2.5000000000000001E-2</v>
      </c>
      <c r="C1507">
        <v>0.20399999999999999</v>
      </c>
      <c r="D1507" s="2">
        <v>40463.502083333333</v>
      </c>
      <c r="E1507" s="16">
        <f t="shared" si="46"/>
        <v>0.22899999999999998</v>
      </c>
      <c r="F1507" s="1">
        <f t="shared" si="47"/>
        <v>0.26090909090909087</v>
      </c>
    </row>
    <row r="1508" spans="1:6" x14ac:dyDescent="0.25">
      <c r="A1508">
        <v>90618</v>
      </c>
      <c r="B1508">
        <v>2.5000000000000001E-2</v>
      </c>
      <c r="C1508">
        <v>0.76500000000000001</v>
      </c>
      <c r="D1508" s="2">
        <v>40491.497916666667</v>
      </c>
      <c r="E1508" s="16">
        <f t="shared" si="46"/>
        <v>0.79</v>
      </c>
      <c r="F1508" s="1">
        <f t="shared" si="47"/>
        <v>0.21890909090909086</v>
      </c>
    </row>
    <row r="1509" spans="1:6" x14ac:dyDescent="0.25">
      <c r="A1509">
        <v>90618</v>
      </c>
      <c r="B1509">
        <v>2.5000000000000001E-2</v>
      </c>
      <c r="C1509">
        <v>2.5000000000000001E-2</v>
      </c>
      <c r="D1509" s="2">
        <v>40498.520833333336</v>
      </c>
      <c r="E1509" s="16">
        <f t="shared" si="46"/>
        <v>0.05</v>
      </c>
      <c r="F1509" s="1">
        <f t="shared" si="47"/>
        <v>0.27172727272727271</v>
      </c>
    </row>
    <row r="1510" spans="1:6" x14ac:dyDescent="0.25">
      <c r="A1510">
        <v>90618</v>
      </c>
      <c r="B1510">
        <v>2.5000000000000001E-2</v>
      </c>
      <c r="C1510">
        <v>0.108</v>
      </c>
      <c r="D1510" s="2">
        <v>40505.452777777777</v>
      </c>
      <c r="E1510" s="16">
        <f t="shared" si="46"/>
        <v>0.13300000000000001</v>
      </c>
      <c r="F1510" s="1">
        <f t="shared" si="47"/>
        <v>0.28109090909090911</v>
      </c>
    </row>
    <row r="1511" spans="1:6" x14ac:dyDescent="0.25">
      <c r="A1511">
        <v>90618</v>
      </c>
      <c r="B1511">
        <v>2.5000000000000001E-2</v>
      </c>
      <c r="C1511">
        <v>2.5000000000000001E-2</v>
      </c>
      <c r="D1511" s="2">
        <v>40512.592361111114</v>
      </c>
      <c r="E1511" s="16">
        <f t="shared" si="46"/>
        <v>0.05</v>
      </c>
      <c r="F1511" s="1">
        <f t="shared" si="47"/>
        <v>0.28336363636363637</v>
      </c>
    </row>
    <row r="1512" spans="1:6" x14ac:dyDescent="0.25">
      <c r="A1512">
        <v>90618</v>
      </c>
      <c r="B1512">
        <v>2.5000000000000001E-2</v>
      </c>
      <c r="C1512">
        <v>2.5000000000000001E-2</v>
      </c>
      <c r="D1512" s="2">
        <v>40519.615972222222</v>
      </c>
      <c r="E1512" s="16">
        <f t="shared" si="46"/>
        <v>0.05</v>
      </c>
      <c r="F1512" s="1">
        <f t="shared" si="47"/>
        <v>0.32609090909090915</v>
      </c>
    </row>
    <row r="1513" spans="1:6" x14ac:dyDescent="0.25">
      <c r="A1513">
        <v>90618</v>
      </c>
      <c r="B1513">
        <v>2.5000000000000001E-2</v>
      </c>
      <c r="C1513">
        <v>0.108</v>
      </c>
      <c r="D1513" s="2">
        <v>40526.548611111109</v>
      </c>
      <c r="E1513" s="16">
        <f t="shared" si="46"/>
        <v>0.13300000000000001</v>
      </c>
      <c r="F1513" s="1">
        <f t="shared" si="47"/>
        <v>0.35500000000000004</v>
      </c>
    </row>
    <row r="1514" spans="1:6" x14ac:dyDescent="0.25">
      <c r="A1514">
        <v>90618</v>
      </c>
      <c r="B1514">
        <v>2.5000000000000001E-2</v>
      </c>
      <c r="C1514">
        <v>0.85499999999999998</v>
      </c>
      <c r="D1514" s="2">
        <v>40533.520833333336</v>
      </c>
      <c r="E1514" s="16">
        <f t="shared" si="46"/>
        <v>0.88</v>
      </c>
      <c r="F1514" s="1">
        <f t="shared" si="47"/>
        <v>0.29000000000000004</v>
      </c>
    </row>
    <row r="1515" spans="1:6" x14ac:dyDescent="0.25">
      <c r="A1515">
        <v>90618</v>
      </c>
      <c r="B1515">
        <v>2.5000000000000001E-2</v>
      </c>
      <c r="C1515">
        <v>0.52100000000000002</v>
      </c>
      <c r="D1515" s="2">
        <v>40547.604166666664</v>
      </c>
      <c r="E1515" s="16">
        <f t="shared" si="46"/>
        <v>0.54600000000000004</v>
      </c>
      <c r="F1515" s="1">
        <f t="shared" si="47"/>
        <v>0.28999999999999998</v>
      </c>
    </row>
    <row r="1516" spans="1:6" x14ac:dyDescent="0.25">
      <c r="A1516">
        <v>90618</v>
      </c>
      <c r="B1516">
        <v>2.5000000000000001E-2</v>
      </c>
      <c r="C1516">
        <v>0.05</v>
      </c>
      <c r="D1516" s="2">
        <v>40554.574999999997</v>
      </c>
      <c r="E1516" s="16">
        <f t="shared" si="46"/>
        <v>7.5000000000000011E-2</v>
      </c>
      <c r="F1516" s="1">
        <f t="shared" si="47"/>
        <v>0.28245454545454546</v>
      </c>
    </row>
    <row r="1517" spans="1:6" x14ac:dyDescent="0.25">
      <c r="A1517">
        <v>90618</v>
      </c>
      <c r="B1517">
        <v>2.5000000000000001E-2</v>
      </c>
      <c r="C1517">
        <v>0.626</v>
      </c>
      <c r="D1517" s="2">
        <v>40561.606944444444</v>
      </c>
      <c r="E1517" s="16">
        <f t="shared" si="46"/>
        <v>0.65100000000000002</v>
      </c>
      <c r="F1517" s="1">
        <f t="shared" si="47"/>
        <v>0.41472727272727267</v>
      </c>
    </row>
    <row r="1518" spans="1:6" x14ac:dyDescent="0.25">
      <c r="A1518">
        <v>90618</v>
      </c>
      <c r="B1518">
        <v>2.5000000000000001E-2</v>
      </c>
      <c r="C1518">
        <v>0.52200000000000002</v>
      </c>
      <c r="D1518" s="2">
        <v>40568.461111111108</v>
      </c>
      <c r="E1518" s="16">
        <f t="shared" si="46"/>
        <v>0.54700000000000004</v>
      </c>
      <c r="F1518" s="1">
        <f t="shared" si="47"/>
        <v>0.43945454545454549</v>
      </c>
    </row>
    <row r="1519" spans="1:6" x14ac:dyDescent="0.25">
      <c r="A1519">
        <v>90618</v>
      </c>
      <c r="B1519">
        <v>2.5000000000000001E-2</v>
      </c>
      <c r="C1519">
        <v>0.05</v>
      </c>
      <c r="D1519" s="2">
        <v>40575.416666666664</v>
      </c>
      <c r="E1519" s="16">
        <f t="shared" si="46"/>
        <v>7.5000000000000011E-2</v>
      </c>
      <c r="F1519" s="1">
        <f t="shared" si="47"/>
        <v>0.44790909090909087</v>
      </c>
    </row>
    <row r="1520" spans="1:6" x14ac:dyDescent="0.25">
      <c r="A1520">
        <v>90618</v>
      </c>
      <c r="B1520">
        <v>2.5000000000000001E-2</v>
      </c>
      <c r="C1520">
        <v>2.5000000000000001E-2</v>
      </c>
      <c r="D1520" s="2">
        <v>40582.570833333331</v>
      </c>
      <c r="E1520" s="16">
        <f t="shared" si="46"/>
        <v>0.05</v>
      </c>
      <c r="F1520" s="1">
        <f t="shared" si="47"/>
        <v>0.48481818181818176</v>
      </c>
    </row>
    <row r="1521" spans="1:6" x14ac:dyDescent="0.25">
      <c r="A1521">
        <v>90618</v>
      </c>
      <c r="B1521">
        <v>2.5000000000000001E-2</v>
      </c>
      <c r="C1521">
        <v>2.5000000000000001E-2</v>
      </c>
      <c r="D1521" s="2">
        <v>40589.576388888891</v>
      </c>
      <c r="E1521" s="16">
        <f t="shared" si="46"/>
        <v>0.05</v>
      </c>
      <c r="F1521" s="1">
        <f t="shared" si="47"/>
        <v>0.56790909090909092</v>
      </c>
    </row>
    <row r="1522" spans="1:6" x14ac:dyDescent="0.25">
      <c r="A1522">
        <v>90618</v>
      </c>
      <c r="B1522">
        <v>2.5000000000000001E-2</v>
      </c>
      <c r="C1522">
        <v>1.48</v>
      </c>
      <c r="D1522" s="2">
        <v>40596.474305555559</v>
      </c>
      <c r="E1522" s="16">
        <f t="shared" si="46"/>
        <v>1.5049999999999999</v>
      </c>
      <c r="F1522" s="1">
        <f t="shared" si="47"/>
        <v>0.65254545454545454</v>
      </c>
    </row>
    <row r="1523" spans="1:6" x14ac:dyDescent="0.25">
      <c r="A1523">
        <v>90618</v>
      </c>
      <c r="B1523">
        <v>2.5000000000000001E-2</v>
      </c>
      <c r="C1523">
        <v>0.29699999999999999</v>
      </c>
      <c r="D1523" s="2">
        <v>40603.644444444442</v>
      </c>
      <c r="E1523" s="16">
        <f t="shared" si="46"/>
        <v>0.32200000000000001</v>
      </c>
      <c r="F1523" s="1">
        <f t="shared" si="47"/>
        <v>0.60118181818181826</v>
      </c>
    </row>
    <row r="1524" spans="1:6" x14ac:dyDescent="0.25">
      <c r="A1524">
        <v>90618</v>
      </c>
      <c r="B1524">
        <v>9.7000000000000003E-2</v>
      </c>
      <c r="C1524">
        <v>0.129</v>
      </c>
      <c r="D1524" s="2">
        <v>40610.588194444441</v>
      </c>
      <c r="E1524" s="16">
        <f t="shared" si="46"/>
        <v>0.22600000000000001</v>
      </c>
      <c r="F1524" s="1">
        <f t="shared" si="47"/>
        <v>0.70954545454545448</v>
      </c>
    </row>
    <row r="1525" spans="1:6" x14ac:dyDescent="0.25">
      <c r="A1525">
        <v>90618</v>
      </c>
      <c r="B1525">
        <v>2.5000000000000001E-2</v>
      </c>
      <c r="C1525">
        <v>1.2609999999999999</v>
      </c>
      <c r="D1525" s="2">
        <v>40617.606944444444</v>
      </c>
      <c r="E1525" s="16">
        <f t="shared" si="46"/>
        <v>1.2859999999999998</v>
      </c>
      <c r="F1525" s="1">
        <f t="shared" si="47"/>
        <v>0.79090909090909101</v>
      </c>
    </row>
    <row r="1526" spans="1:6" x14ac:dyDescent="0.25">
      <c r="A1526">
        <v>90618</v>
      </c>
      <c r="B1526">
        <v>2.5000000000000001E-2</v>
      </c>
      <c r="C1526">
        <v>1.4350000000000001</v>
      </c>
      <c r="D1526" s="2">
        <v>40624.565972222219</v>
      </c>
      <c r="E1526" s="16">
        <f t="shared" si="46"/>
        <v>1.46</v>
      </c>
      <c r="F1526" s="1">
        <f t="shared" si="47"/>
        <v>0.93299999999999994</v>
      </c>
    </row>
    <row r="1527" spans="1:6" x14ac:dyDescent="0.25">
      <c r="A1527">
        <v>90618</v>
      </c>
      <c r="B1527">
        <v>2.5000000000000001E-2</v>
      </c>
      <c r="C1527">
        <v>0.98099999999999998</v>
      </c>
      <c r="D1527" s="2">
        <v>40631.568055555559</v>
      </c>
      <c r="E1527" s="16">
        <f t="shared" si="46"/>
        <v>1.006</v>
      </c>
      <c r="F1527" s="1">
        <f t="shared" si="47"/>
        <v>1.0416363636363635</v>
      </c>
    </row>
    <row r="1528" spans="1:6" x14ac:dyDescent="0.25">
      <c r="A1528">
        <v>90618</v>
      </c>
      <c r="B1528">
        <v>6.0999999999999999E-2</v>
      </c>
      <c r="C1528">
        <v>2.5000000000000001E-2</v>
      </c>
      <c r="D1528" s="2">
        <v>40638.518055555556</v>
      </c>
      <c r="E1528" s="16">
        <f t="shared" si="46"/>
        <v>8.5999999999999993E-2</v>
      </c>
      <c r="F1528" s="1">
        <f t="shared" si="47"/>
        <v>0.98609090909090902</v>
      </c>
    </row>
    <row r="1529" spans="1:6" x14ac:dyDescent="0.25">
      <c r="A1529">
        <v>90618</v>
      </c>
      <c r="B1529">
        <v>2.5000000000000001E-2</v>
      </c>
      <c r="C1529">
        <v>1.714</v>
      </c>
      <c r="D1529" s="2">
        <v>40645.574999999997</v>
      </c>
      <c r="E1529" s="16">
        <f t="shared" si="46"/>
        <v>1.7389999999999999</v>
      </c>
      <c r="F1529" s="1">
        <f t="shared" si="47"/>
        <v>1.1492727272727272</v>
      </c>
    </row>
    <row r="1530" spans="1:6" x14ac:dyDescent="0.25">
      <c r="A1530">
        <v>90618</v>
      </c>
      <c r="B1530">
        <v>2.5000000000000001E-2</v>
      </c>
      <c r="C1530">
        <v>0.94499999999999995</v>
      </c>
      <c r="D1530" s="2">
        <v>40653.465277777781</v>
      </c>
      <c r="E1530" s="16">
        <f t="shared" si="46"/>
        <v>0.97</v>
      </c>
      <c r="F1530" s="1">
        <f t="shared" si="47"/>
        <v>1.2620909090909092</v>
      </c>
    </row>
    <row r="1531" spans="1:6" x14ac:dyDescent="0.25">
      <c r="A1531">
        <v>90618</v>
      </c>
      <c r="B1531">
        <v>2.5000000000000001E-2</v>
      </c>
      <c r="C1531">
        <v>1.5880000000000001</v>
      </c>
      <c r="D1531" s="2">
        <v>40659.626388888886</v>
      </c>
      <c r="E1531" s="16">
        <f t="shared" si="46"/>
        <v>1.613</v>
      </c>
      <c r="F1531" s="1">
        <f t="shared" si="47"/>
        <v>1.2785454545454547</v>
      </c>
    </row>
    <row r="1532" spans="1:6" x14ac:dyDescent="0.25">
      <c r="A1532">
        <v>90618</v>
      </c>
      <c r="B1532">
        <v>2.5000000000000001E-2</v>
      </c>
      <c r="C1532">
        <v>1.22</v>
      </c>
      <c r="D1532" s="2">
        <v>40668.654166666667</v>
      </c>
      <c r="E1532" s="16">
        <f t="shared" si="46"/>
        <v>1.2449999999999999</v>
      </c>
      <c r="F1532" s="1">
        <f t="shared" si="47"/>
        <v>1.3581818181818184</v>
      </c>
    </row>
    <row r="1533" spans="1:6" x14ac:dyDescent="0.25">
      <c r="A1533">
        <v>90618</v>
      </c>
      <c r="B1533">
        <v>2.5000000000000001E-2</v>
      </c>
      <c r="C1533">
        <v>0.86899999999999999</v>
      </c>
      <c r="D1533" s="2">
        <v>40673.581250000003</v>
      </c>
      <c r="E1533" s="16">
        <f t="shared" si="46"/>
        <v>0.89400000000000002</v>
      </c>
      <c r="F1533" s="1">
        <f t="shared" si="47"/>
        <v>1.3955454545454546</v>
      </c>
    </row>
    <row r="1534" spans="1:6" x14ac:dyDescent="0.25">
      <c r="A1534">
        <v>90618</v>
      </c>
      <c r="B1534">
        <v>0.10199999999999999</v>
      </c>
      <c r="C1534">
        <v>2.0150000000000001</v>
      </c>
      <c r="D1534" s="2">
        <v>40680.459027777775</v>
      </c>
      <c r="E1534" s="16">
        <f t="shared" si="46"/>
        <v>2.117</v>
      </c>
      <c r="F1534" s="1">
        <f t="shared" si="47"/>
        <v>1.3957272727272727</v>
      </c>
    </row>
    <row r="1535" spans="1:6" x14ac:dyDescent="0.25">
      <c r="A1535">
        <v>90618</v>
      </c>
      <c r="B1535">
        <v>2.5000000000000001E-2</v>
      </c>
      <c r="C1535">
        <v>1.4419999999999999</v>
      </c>
      <c r="D1535" s="2">
        <v>40687.558333333334</v>
      </c>
      <c r="E1535" s="16">
        <f t="shared" si="46"/>
        <v>1.4669999999999999</v>
      </c>
      <c r="F1535" s="1">
        <f t="shared" si="47"/>
        <v>1.2421818181818183</v>
      </c>
    </row>
    <row r="1536" spans="1:6" x14ac:dyDescent="0.25">
      <c r="A1536">
        <v>90618</v>
      </c>
      <c r="B1536">
        <v>2.5000000000000001E-2</v>
      </c>
      <c r="C1536">
        <v>1.4419999999999999</v>
      </c>
      <c r="D1536" s="2">
        <v>40694.57708333333</v>
      </c>
      <c r="E1536" s="16">
        <f t="shared" si="46"/>
        <v>1.4669999999999999</v>
      </c>
      <c r="F1536" s="1">
        <f t="shared" si="47"/>
        <v>1.2890909090909091</v>
      </c>
    </row>
    <row r="1537" spans="1:6" x14ac:dyDescent="0.25">
      <c r="A1537">
        <v>90618</v>
      </c>
      <c r="B1537">
        <v>2.5000000000000001E-2</v>
      </c>
      <c r="C1537">
        <v>2.3109999999999999</v>
      </c>
      <c r="D1537" s="2">
        <v>40701.720833333333</v>
      </c>
      <c r="E1537" s="16">
        <f t="shared" si="46"/>
        <v>2.3359999999999999</v>
      </c>
      <c r="F1537" s="1">
        <f t="shared" si="47"/>
        <v>1.2865454545454547</v>
      </c>
    </row>
    <row r="1538" spans="1:6" x14ac:dyDescent="0.25">
      <c r="A1538">
        <v>90618</v>
      </c>
      <c r="B1538">
        <v>2.5000000000000001E-2</v>
      </c>
      <c r="C1538">
        <v>1.3919999999999999</v>
      </c>
      <c r="D1538" s="2">
        <v>40708.476388888892</v>
      </c>
      <c r="E1538" s="16">
        <f t="shared" si="46"/>
        <v>1.4169999999999998</v>
      </c>
      <c r="F1538" s="1">
        <f t="shared" si="47"/>
        <v>1.3133636363636363</v>
      </c>
    </row>
    <row r="1539" spans="1:6" x14ac:dyDescent="0.25">
      <c r="A1539">
        <v>90618</v>
      </c>
      <c r="B1539">
        <v>2.5000000000000001E-2</v>
      </c>
      <c r="C1539">
        <v>6.3E-2</v>
      </c>
      <c r="D1539" s="2">
        <v>40716.607638888891</v>
      </c>
      <c r="E1539" s="16">
        <f t="shared" ref="E1539:E1602" si="48">SUM(B1539:C1539)</f>
        <v>8.7999999999999995E-2</v>
      </c>
      <c r="F1539" s="1">
        <f t="shared" si="47"/>
        <v>1.2658181818181815</v>
      </c>
    </row>
    <row r="1540" spans="1:6" x14ac:dyDescent="0.25">
      <c r="A1540">
        <v>90618</v>
      </c>
      <c r="B1540">
        <v>2.5000000000000001E-2</v>
      </c>
      <c r="C1540">
        <v>2.5000000000000001E-2</v>
      </c>
      <c r="D1540" s="2">
        <v>40724.324305555558</v>
      </c>
      <c r="E1540" s="16">
        <f t="shared" si="48"/>
        <v>0.05</v>
      </c>
      <c r="F1540" s="1">
        <f t="shared" si="47"/>
        <v>1.0848181818181819</v>
      </c>
    </row>
    <row r="1541" spans="1:6" x14ac:dyDescent="0.25">
      <c r="A1541">
        <v>90618</v>
      </c>
      <c r="B1541">
        <v>2.5000000000000001E-2</v>
      </c>
      <c r="C1541">
        <v>1.4610000000000001</v>
      </c>
      <c r="D1541" s="2">
        <v>40730.361111111109</v>
      </c>
      <c r="E1541" s="16">
        <f t="shared" si="48"/>
        <v>1.486</v>
      </c>
      <c r="F1541" s="1">
        <f t="shared" si="47"/>
        <v>1.0656363636363635</v>
      </c>
    </row>
    <row r="1542" spans="1:6" x14ac:dyDescent="0.25">
      <c r="A1542">
        <v>90618</v>
      </c>
      <c r="B1542">
        <v>2.5000000000000001E-2</v>
      </c>
      <c r="C1542">
        <v>1.56</v>
      </c>
      <c r="D1542" s="2">
        <v>40735.634027777778</v>
      </c>
      <c r="E1542" s="16">
        <f t="shared" si="48"/>
        <v>1.585</v>
      </c>
      <c r="F1542" s="1">
        <f t="shared" si="47"/>
        <v>1.0629090909090908</v>
      </c>
    </row>
    <row r="1543" spans="1:6" x14ac:dyDescent="0.25">
      <c r="A1543">
        <v>90618</v>
      </c>
      <c r="B1543">
        <v>2.5000000000000001E-2</v>
      </c>
      <c r="C1543">
        <v>1.5149999999999999</v>
      </c>
      <c r="D1543" s="2">
        <v>40744.362500000003</v>
      </c>
      <c r="E1543" s="16">
        <f t="shared" si="48"/>
        <v>1.5399999999999998</v>
      </c>
      <c r="F1543" s="1">
        <f t="shared" si="47"/>
        <v>0.94109090909090909</v>
      </c>
    </row>
    <row r="1544" spans="1:6" x14ac:dyDescent="0.25">
      <c r="A1544">
        <v>90618</v>
      </c>
      <c r="B1544">
        <v>2.5000000000000001E-2</v>
      </c>
      <c r="C1544">
        <v>0.34599999999999997</v>
      </c>
      <c r="D1544" s="2">
        <v>40750.392361111109</v>
      </c>
      <c r="E1544" s="16">
        <f t="shared" si="48"/>
        <v>0.371</v>
      </c>
      <c r="F1544" s="1">
        <f t="shared" ref="F1544:F1607" si="49">AVERAGE(E1539:E1549)</f>
        <v>0.9256363636363637</v>
      </c>
    </row>
    <row r="1545" spans="1:6" x14ac:dyDescent="0.25">
      <c r="A1545">
        <v>90618</v>
      </c>
      <c r="B1545">
        <v>2.5000000000000001E-2</v>
      </c>
      <c r="C1545">
        <v>0.10100000000000001</v>
      </c>
      <c r="D1545" s="2">
        <v>40758.462500000001</v>
      </c>
      <c r="E1545" s="16">
        <f t="shared" si="48"/>
        <v>0.126</v>
      </c>
      <c r="F1545" s="1">
        <f t="shared" si="49"/>
        <v>1.1047272727272728</v>
      </c>
    </row>
    <row r="1546" spans="1:6" x14ac:dyDescent="0.25">
      <c r="A1546">
        <v>90618</v>
      </c>
      <c r="B1546">
        <v>2.5000000000000001E-2</v>
      </c>
      <c r="C1546">
        <v>1.2310000000000001</v>
      </c>
      <c r="D1546" s="2">
        <v>40764.335416666669</v>
      </c>
      <c r="E1546" s="16">
        <f t="shared" si="48"/>
        <v>1.256</v>
      </c>
      <c r="F1546" s="1">
        <f t="shared" si="49"/>
        <v>1.1857272727272727</v>
      </c>
    </row>
    <row r="1547" spans="1:6" x14ac:dyDescent="0.25">
      <c r="A1547">
        <v>90618</v>
      </c>
      <c r="B1547">
        <v>2.5000000000000001E-2</v>
      </c>
      <c r="C1547">
        <v>1.4119999999999999</v>
      </c>
      <c r="D1547" s="2">
        <v>40771.441666666666</v>
      </c>
      <c r="E1547" s="16">
        <f t="shared" si="48"/>
        <v>1.4369999999999998</v>
      </c>
      <c r="F1547" s="1">
        <f t="shared" si="49"/>
        <v>1.0654545454545454</v>
      </c>
    </row>
    <row r="1548" spans="1:6" x14ac:dyDescent="0.25">
      <c r="A1548">
        <v>90618</v>
      </c>
      <c r="B1548">
        <v>0.23400000000000001</v>
      </c>
      <c r="C1548">
        <v>0.76200000000000001</v>
      </c>
      <c r="D1548" s="2">
        <v>40780.333333333336</v>
      </c>
      <c r="E1548" s="16">
        <f t="shared" si="48"/>
        <v>0.996</v>
      </c>
      <c r="F1548" s="1">
        <f t="shared" si="49"/>
        <v>1.0432727272727274</v>
      </c>
    </row>
    <row r="1549" spans="1:6" x14ac:dyDescent="0.25">
      <c r="A1549">
        <v>90618</v>
      </c>
      <c r="B1549">
        <v>2.5000000000000001E-2</v>
      </c>
      <c r="C1549">
        <v>1.222</v>
      </c>
      <c r="D1549" s="2">
        <v>40785.416666666664</v>
      </c>
      <c r="E1549" s="16">
        <f t="shared" si="48"/>
        <v>1.2469999999999999</v>
      </c>
      <c r="F1549" s="1">
        <f t="shared" si="49"/>
        <v>1.0214545454545456</v>
      </c>
    </row>
    <row r="1550" spans="1:6" x14ac:dyDescent="0.25">
      <c r="A1550">
        <v>90618</v>
      </c>
      <c r="B1550">
        <v>2.5000000000000001E-2</v>
      </c>
      <c r="C1550">
        <v>2.0329999999999999</v>
      </c>
      <c r="D1550" s="2">
        <v>40792.429166666669</v>
      </c>
      <c r="E1550" s="16">
        <f t="shared" si="48"/>
        <v>2.0579999999999998</v>
      </c>
      <c r="F1550" s="1">
        <f t="shared" si="49"/>
        <v>1.1446363636363635</v>
      </c>
    </row>
    <row r="1551" spans="1:6" x14ac:dyDescent="0.25">
      <c r="A1551">
        <v>90618</v>
      </c>
      <c r="B1551">
        <v>2.5000000000000001E-2</v>
      </c>
      <c r="C1551">
        <v>0.91600000000000004</v>
      </c>
      <c r="D1551" s="2">
        <v>40799.475694444445</v>
      </c>
      <c r="E1551" s="16">
        <f t="shared" si="48"/>
        <v>0.94100000000000006</v>
      </c>
      <c r="F1551" s="1">
        <f t="shared" si="49"/>
        <v>1.3790909090909087</v>
      </c>
    </row>
    <row r="1552" spans="1:6" x14ac:dyDescent="0.25">
      <c r="A1552">
        <v>90618</v>
      </c>
      <c r="B1552">
        <v>0.13800000000000001</v>
      </c>
      <c r="C1552">
        <v>2.5000000000000001E-2</v>
      </c>
      <c r="D1552" s="2">
        <v>40806.322222222225</v>
      </c>
      <c r="E1552" s="16">
        <f t="shared" si="48"/>
        <v>0.16300000000000001</v>
      </c>
      <c r="F1552" s="1">
        <f t="shared" si="49"/>
        <v>1.2694545454545454</v>
      </c>
    </row>
    <row r="1553" spans="1:6" x14ac:dyDescent="0.25">
      <c r="A1553">
        <v>90618</v>
      </c>
      <c r="B1553">
        <v>2.5000000000000001E-2</v>
      </c>
      <c r="C1553">
        <v>1.3160000000000001</v>
      </c>
      <c r="D1553" s="2">
        <v>40814.368055555555</v>
      </c>
      <c r="E1553" s="16">
        <f t="shared" si="48"/>
        <v>1.341</v>
      </c>
      <c r="F1553" s="1">
        <f t="shared" si="49"/>
        <v>1.1986363636363635</v>
      </c>
    </row>
    <row r="1554" spans="1:6" x14ac:dyDescent="0.25">
      <c r="A1554">
        <v>90618</v>
      </c>
      <c r="B1554">
        <v>2.5000000000000001E-2</v>
      </c>
      <c r="C1554">
        <v>1.2749999999999999</v>
      </c>
      <c r="D1554" s="2">
        <v>40820.505555555559</v>
      </c>
      <c r="E1554" s="16">
        <f t="shared" si="48"/>
        <v>1.2999999999999998</v>
      </c>
      <c r="F1554" s="1">
        <f t="shared" si="49"/>
        <v>1.1126363636363636</v>
      </c>
    </row>
    <row r="1555" spans="1:6" x14ac:dyDescent="0.25">
      <c r="A1555">
        <v>90618</v>
      </c>
      <c r="B1555">
        <v>2.5000000000000001E-2</v>
      </c>
      <c r="C1555">
        <v>1.7010000000000001</v>
      </c>
      <c r="D1555" s="2">
        <v>40827.405555555553</v>
      </c>
      <c r="E1555" s="16">
        <f t="shared" si="48"/>
        <v>1.726</v>
      </c>
      <c r="F1555" s="1">
        <f t="shared" si="49"/>
        <v>1.049181818181818</v>
      </c>
    </row>
    <row r="1556" spans="1:6" x14ac:dyDescent="0.25">
      <c r="A1556">
        <v>90618</v>
      </c>
      <c r="B1556">
        <v>2.5000000000000001E-2</v>
      </c>
      <c r="C1556">
        <v>2.68</v>
      </c>
      <c r="D1556" s="2">
        <v>40833.711111111108</v>
      </c>
      <c r="E1556" s="16">
        <f t="shared" si="48"/>
        <v>2.7050000000000001</v>
      </c>
      <c r="F1556" s="1">
        <f t="shared" si="49"/>
        <v>0.88863636363636367</v>
      </c>
    </row>
    <row r="1557" spans="1:6" x14ac:dyDescent="0.25">
      <c r="A1557">
        <v>90618</v>
      </c>
      <c r="B1557">
        <v>2.5000000000000001E-2</v>
      </c>
      <c r="C1557">
        <v>2.5000000000000001E-2</v>
      </c>
      <c r="D1557" s="2">
        <v>40841.4</v>
      </c>
      <c r="E1557" s="16">
        <f t="shared" si="48"/>
        <v>0.05</v>
      </c>
      <c r="F1557" s="1">
        <f t="shared" si="49"/>
        <v>0.80763636363636371</v>
      </c>
    </row>
    <row r="1558" spans="1:6" x14ac:dyDescent="0.25">
      <c r="A1558">
        <v>90618</v>
      </c>
      <c r="B1558">
        <v>2.5000000000000001E-2</v>
      </c>
      <c r="C1558">
        <v>0.63300000000000001</v>
      </c>
      <c r="D1558" s="2">
        <v>40848.270833333336</v>
      </c>
      <c r="E1558" s="16">
        <f t="shared" si="48"/>
        <v>0.65800000000000003</v>
      </c>
      <c r="F1558" s="1">
        <f t="shared" si="49"/>
        <v>0.79736363636363639</v>
      </c>
    </row>
    <row r="1559" spans="1:6" x14ac:dyDescent="0.25">
      <c r="A1559">
        <v>90618</v>
      </c>
      <c r="B1559">
        <v>2.5000000000000001E-2</v>
      </c>
      <c r="C1559">
        <v>2.5000000000000001E-2</v>
      </c>
      <c r="D1559" s="2">
        <v>40855.605555555558</v>
      </c>
      <c r="E1559" s="16">
        <f t="shared" si="48"/>
        <v>0.05</v>
      </c>
      <c r="F1559" s="1">
        <f t="shared" si="49"/>
        <v>0.69345454545454543</v>
      </c>
    </row>
    <row r="1560" spans="1:6" x14ac:dyDescent="0.25">
      <c r="A1560">
        <v>90618</v>
      </c>
      <c r="B1560">
        <v>2.5000000000000001E-2</v>
      </c>
      <c r="C1560">
        <v>0.52400000000000002</v>
      </c>
      <c r="D1560" s="2">
        <v>40861.659722222219</v>
      </c>
      <c r="E1560" s="16">
        <f t="shared" si="48"/>
        <v>0.54900000000000004</v>
      </c>
      <c r="F1560" s="1">
        <f t="shared" si="49"/>
        <v>0.7088181818181819</v>
      </c>
    </row>
    <row r="1561" spans="1:6" x14ac:dyDescent="0.25">
      <c r="A1561">
        <v>90618</v>
      </c>
      <c r="B1561">
        <v>2.5000000000000001E-2</v>
      </c>
      <c r="C1561">
        <v>0.26700000000000002</v>
      </c>
      <c r="D1561" s="2">
        <v>40868.652777777781</v>
      </c>
      <c r="E1561" s="16">
        <f t="shared" si="48"/>
        <v>0.29200000000000004</v>
      </c>
      <c r="F1561" s="1">
        <f t="shared" si="49"/>
        <v>0.69381818181818178</v>
      </c>
    </row>
    <row r="1562" spans="1:6" x14ac:dyDescent="0.25">
      <c r="A1562">
        <v>90618</v>
      </c>
      <c r="B1562">
        <v>2.5000000000000001E-2</v>
      </c>
      <c r="C1562">
        <v>2.5000000000000001E-2</v>
      </c>
      <c r="D1562" s="2">
        <v>40875.644444444442</v>
      </c>
      <c r="E1562" s="16">
        <f t="shared" si="48"/>
        <v>0.05</v>
      </c>
      <c r="F1562" s="1">
        <f t="shared" si="49"/>
        <v>0.56154545454545446</v>
      </c>
    </row>
    <row r="1563" spans="1:6" x14ac:dyDescent="0.25">
      <c r="A1563">
        <v>90618</v>
      </c>
      <c r="B1563">
        <v>2.5000000000000001E-2</v>
      </c>
      <c r="C1563">
        <v>2.5000000000000001E-2</v>
      </c>
      <c r="D1563" s="2">
        <v>40884.549305555556</v>
      </c>
      <c r="E1563" s="16">
        <f t="shared" si="48"/>
        <v>0.05</v>
      </c>
      <c r="F1563" s="1">
        <f t="shared" si="49"/>
        <v>0.6531818181818182</v>
      </c>
    </row>
    <row r="1564" spans="1:6" x14ac:dyDescent="0.25">
      <c r="A1564">
        <v>90618</v>
      </c>
      <c r="B1564">
        <v>2.5000000000000001E-2</v>
      </c>
      <c r="C1564">
        <v>0.17299999999999999</v>
      </c>
      <c r="D1564" s="2">
        <v>40889.708333333336</v>
      </c>
      <c r="E1564" s="16">
        <f t="shared" si="48"/>
        <v>0.19799999999999998</v>
      </c>
      <c r="F1564" s="1">
        <f t="shared" si="49"/>
        <v>0.62918181818181818</v>
      </c>
    </row>
    <row r="1565" spans="1:6" x14ac:dyDescent="0.25">
      <c r="A1565">
        <v>90618</v>
      </c>
      <c r="B1565">
        <v>2.5000000000000001E-2</v>
      </c>
      <c r="C1565">
        <v>1.444</v>
      </c>
      <c r="D1565" s="2">
        <v>40912.532638888886</v>
      </c>
      <c r="E1565" s="16">
        <f t="shared" si="48"/>
        <v>1.4689999999999999</v>
      </c>
      <c r="F1565" s="1">
        <f t="shared" si="49"/>
        <v>0.66036363636363637</v>
      </c>
    </row>
    <row r="1566" spans="1:6" x14ac:dyDescent="0.25">
      <c r="A1566">
        <v>90618</v>
      </c>
      <c r="B1566">
        <v>2.5000000000000001E-2</v>
      </c>
      <c r="C1566">
        <v>1.536</v>
      </c>
      <c r="D1566" s="2">
        <v>40918.29583333333</v>
      </c>
      <c r="E1566" s="16">
        <f t="shared" si="48"/>
        <v>1.5609999999999999</v>
      </c>
      <c r="F1566" s="1">
        <f t="shared" si="49"/>
        <v>0.61499999999999988</v>
      </c>
    </row>
    <row r="1567" spans="1:6" x14ac:dyDescent="0.25">
      <c r="A1567">
        <v>90618</v>
      </c>
      <c r="B1567">
        <v>2.5000000000000001E-2</v>
      </c>
      <c r="C1567">
        <v>1.2250000000000001</v>
      </c>
      <c r="D1567" s="2">
        <v>40925.397222222222</v>
      </c>
      <c r="E1567" s="16">
        <f t="shared" si="48"/>
        <v>1.25</v>
      </c>
      <c r="F1567" s="1">
        <f t="shared" si="49"/>
        <v>0.6389999999999999</v>
      </c>
    </row>
    <row r="1568" spans="1:6" x14ac:dyDescent="0.25">
      <c r="A1568">
        <v>90618</v>
      </c>
      <c r="B1568">
        <v>2.5000000000000001E-2</v>
      </c>
      <c r="C1568">
        <v>1.0329999999999999</v>
      </c>
      <c r="D1568" s="2">
        <v>40932.30972222222</v>
      </c>
      <c r="E1568" s="16">
        <f t="shared" si="48"/>
        <v>1.0579999999999998</v>
      </c>
      <c r="F1568" s="1">
        <f t="shared" si="49"/>
        <v>0.6389999999999999</v>
      </c>
    </row>
    <row r="1569" spans="1:6" x14ac:dyDescent="0.25">
      <c r="A1569">
        <v>90618</v>
      </c>
      <c r="B1569">
        <v>2.5000000000000001E-2</v>
      </c>
      <c r="C1569">
        <v>0.36899999999999999</v>
      </c>
      <c r="D1569" s="2">
        <v>40939.342361111114</v>
      </c>
      <c r="E1569" s="16">
        <f t="shared" si="48"/>
        <v>0.39400000000000002</v>
      </c>
      <c r="F1569" s="1">
        <f t="shared" si="49"/>
        <v>0.66936363636363627</v>
      </c>
    </row>
    <row r="1570" spans="1:6" x14ac:dyDescent="0.25">
      <c r="A1570">
        <v>90618</v>
      </c>
      <c r="B1570">
        <v>2.5000000000000001E-2</v>
      </c>
      <c r="C1570">
        <v>0.36799999999999999</v>
      </c>
      <c r="D1570" s="2">
        <v>40946.50277777778</v>
      </c>
      <c r="E1570" s="16">
        <f t="shared" si="48"/>
        <v>0.39300000000000002</v>
      </c>
      <c r="F1570" s="1">
        <f t="shared" si="49"/>
        <v>0.65590909090909078</v>
      </c>
    </row>
    <row r="1571" spans="1:6" x14ac:dyDescent="0.25">
      <c r="A1571">
        <v>90618</v>
      </c>
      <c r="B1571">
        <v>2.5000000000000001E-2</v>
      </c>
      <c r="C1571">
        <v>2.5000000000000001E-2</v>
      </c>
      <c r="D1571" s="2">
        <v>40953.267361111109</v>
      </c>
      <c r="E1571" s="16">
        <f t="shared" si="48"/>
        <v>0.05</v>
      </c>
      <c r="F1571" s="1">
        <f t="shared" si="49"/>
        <v>0.52690909090909088</v>
      </c>
    </row>
    <row r="1572" spans="1:6" x14ac:dyDescent="0.25">
      <c r="A1572">
        <v>90618</v>
      </c>
      <c r="B1572">
        <v>2.5000000000000001E-2</v>
      </c>
      <c r="C1572">
        <v>0.53100000000000003</v>
      </c>
      <c r="D1572" s="2">
        <v>40959.619444444441</v>
      </c>
      <c r="E1572" s="16">
        <f t="shared" si="48"/>
        <v>0.55600000000000005</v>
      </c>
      <c r="F1572" s="1">
        <f t="shared" si="49"/>
        <v>0.39345454545454539</v>
      </c>
    </row>
    <row r="1573" spans="1:6" x14ac:dyDescent="0.25">
      <c r="A1573">
        <v>90618</v>
      </c>
      <c r="B1573">
        <v>2.5000000000000001E-2</v>
      </c>
      <c r="C1573">
        <v>2.5000000000000001E-2</v>
      </c>
      <c r="D1573" s="2">
        <v>40967.302083333336</v>
      </c>
      <c r="E1573" s="16">
        <f t="shared" si="48"/>
        <v>0.05</v>
      </c>
      <c r="F1573" s="1">
        <f t="shared" si="49"/>
        <v>0.28827272727272724</v>
      </c>
    </row>
    <row r="1574" spans="1:6" x14ac:dyDescent="0.25">
      <c r="A1574">
        <v>90618</v>
      </c>
      <c r="B1574">
        <v>2.5000000000000001E-2</v>
      </c>
      <c r="C1574">
        <v>0.35899999999999999</v>
      </c>
      <c r="D1574" s="2">
        <v>40974.581944444442</v>
      </c>
      <c r="E1574" s="16">
        <f t="shared" si="48"/>
        <v>0.38400000000000001</v>
      </c>
      <c r="F1574" s="1">
        <f t="shared" si="49"/>
        <v>0.19663636363636366</v>
      </c>
    </row>
    <row r="1575" spans="1:6" x14ac:dyDescent="0.25">
      <c r="A1575">
        <v>90618</v>
      </c>
      <c r="B1575">
        <v>2.5000000000000001E-2</v>
      </c>
      <c r="C1575">
        <v>2.5000000000000001E-2</v>
      </c>
      <c r="D1575" s="2">
        <v>40980.634027777778</v>
      </c>
      <c r="E1575" s="16">
        <f t="shared" si="48"/>
        <v>0.05</v>
      </c>
      <c r="F1575" s="1">
        <f t="shared" si="49"/>
        <v>0.16536363636363641</v>
      </c>
    </row>
    <row r="1576" spans="1:6" x14ac:dyDescent="0.25">
      <c r="A1576">
        <v>90618</v>
      </c>
      <c r="B1576">
        <v>2.5000000000000001E-2</v>
      </c>
      <c r="C1576">
        <v>2.5000000000000001E-2</v>
      </c>
      <c r="D1576" s="2">
        <v>40987.630555555559</v>
      </c>
      <c r="E1576" s="16">
        <f t="shared" si="48"/>
        <v>0.05</v>
      </c>
      <c r="F1576" s="1">
        <f t="shared" si="49"/>
        <v>0.13418181818181821</v>
      </c>
    </row>
    <row r="1577" spans="1:6" x14ac:dyDescent="0.25">
      <c r="A1577">
        <v>90618</v>
      </c>
      <c r="B1577">
        <v>2.5000000000000001E-2</v>
      </c>
      <c r="C1577">
        <v>6.8000000000000005E-2</v>
      </c>
      <c r="D1577" s="2">
        <v>40994.654166666667</v>
      </c>
      <c r="E1577" s="16">
        <f t="shared" si="48"/>
        <v>9.2999999999999999E-2</v>
      </c>
      <c r="F1577" s="1">
        <f t="shared" si="49"/>
        <v>0.13763636363636367</v>
      </c>
    </row>
    <row r="1578" spans="1:6" x14ac:dyDescent="0.25">
      <c r="A1578">
        <v>90618</v>
      </c>
      <c r="B1578">
        <v>6.8000000000000005E-2</v>
      </c>
      <c r="C1578">
        <v>2.5000000000000001E-2</v>
      </c>
      <c r="D1578" s="2">
        <v>41002.493055555555</v>
      </c>
      <c r="E1578" s="16">
        <f t="shared" si="48"/>
        <v>9.2999999999999999E-2</v>
      </c>
      <c r="F1578" s="1">
        <f t="shared" si="49"/>
        <v>0.11654545454545455</v>
      </c>
    </row>
    <row r="1579" spans="1:6" x14ac:dyDescent="0.25">
      <c r="A1579">
        <v>90618</v>
      </c>
      <c r="B1579">
        <v>2.5000000000000001E-2</v>
      </c>
      <c r="C1579">
        <v>2.5000000000000001E-2</v>
      </c>
      <c r="D1579" s="2">
        <v>41009.636805555558</v>
      </c>
      <c r="E1579" s="16">
        <f t="shared" si="48"/>
        <v>0.05</v>
      </c>
      <c r="F1579" s="1">
        <f t="shared" si="49"/>
        <v>0.1410909090909091</v>
      </c>
    </row>
    <row r="1580" spans="1:6" x14ac:dyDescent="0.25">
      <c r="A1580">
        <v>90618</v>
      </c>
      <c r="B1580">
        <v>2.5000000000000001E-2</v>
      </c>
      <c r="C1580">
        <v>2.5000000000000001E-2</v>
      </c>
      <c r="D1580" s="2">
        <v>41017.301388888889</v>
      </c>
      <c r="E1580" s="16">
        <f t="shared" si="48"/>
        <v>0.05</v>
      </c>
      <c r="F1580" s="1">
        <f t="shared" si="49"/>
        <v>0.15118181818181819</v>
      </c>
    </row>
    <row r="1581" spans="1:6" x14ac:dyDescent="0.25">
      <c r="A1581">
        <v>90618</v>
      </c>
      <c r="B1581">
        <v>2.5000000000000001E-2</v>
      </c>
      <c r="C1581">
        <v>2.5000000000000001E-2</v>
      </c>
      <c r="D1581" s="2">
        <v>41022.602083333331</v>
      </c>
      <c r="E1581" s="16">
        <f t="shared" si="48"/>
        <v>0.05</v>
      </c>
      <c r="F1581" s="1">
        <f t="shared" si="49"/>
        <v>0.21772727272727274</v>
      </c>
    </row>
    <row r="1582" spans="1:6" x14ac:dyDescent="0.25">
      <c r="A1582">
        <v>90618</v>
      </c>
      <c r="B1582">
        <v>6.3E-2</v>
      </c>
      <c r="C1582">
        <v>2.5000000000000001E-2</v>
      </c>
      <c r="D1582" s="2">
        <v>41032.491666666669</v>
      </c>
      <c r="E1582" s="16">
        <f t="shared" si="48"/>
        <v>8.7999999999999995E-2</v>
      </c>
      <c r="F1582" s="1">
        <f t="shared" si="49"/>
        <v>0.41854545454545455</v>
      </c>
    </row>
    <row r="1583" spans="1:6" x14ac:dyDescent="0.25">
      <c r="A1583">
        <v>90618</v>
      </c>
      <c r="B1583">
        <v>0.22800000000000001</v>
      </c>
      <c r="C1583">
        <v>9.6000000000000002E-2</v>
      </c>
      <c r="D1583" s="2">
        <v>41036.613888888889</v>
      </c>
      <c r="E1583" s="16">
        <f t="shared" si="48"/>
        <v>0.32400000000000001</v>
      </c>
      <c r="F1583" s="1">
        <f t="shared" si="49"/>
        <v>0.56909090909090909</v>
      </c>
    </row>
    <row r="1584" spans="1:6" x14ac:dyDescent="0.25">
      <c r="A1584">
        <v>90618</v>
      </c>
      <c r="B1584">
        <v>8.3000000000000004E-2</v>
      </c>
      <c r="C1584">
        <v>0.23699999999999999</v>
      </c>
      <c r="D1584" s="2">
        <v>41044.274305555555</v>
      </c>
      <c r="E1584" s="16">
        <f t="shared" si="48"/>
        <v>0.32</v>
      </c>
      <c r="F1584" s="1">
        <f t="shared" si="49"/>
        <v>0.56518181818181812</v>
      </c>
    </row>
    <row r="1585" spans="1:6" x14ac:dyDescent="0.25">
      <c r="A1585">
        <v>90618</v>
      </c>
      <c r="B1585">
        <v>9.7000000000000003E-2</v>
      </c>
      <c r="C1585">
        <v>0.39800000000000002</v>
      </c>
      <c r="D1585" s="2">
        <v>41051.416666666664</v>
      </c>
      <c r="E1585" s="16">
        <f t="shared" si="48"/>
        <v>0.495</v>
      </c>
      <c r="F1585" s="1">
        <f t="shared" si="49"/>
        <v>0.71</v>
      </c>
    </row>
    <row r="1586" spans="1:6" x14ac:dyDescent="0.25">
      <c r="A1586">
        <v>90618</v>
      </c>
      <c r="B1586">
        <v>5.5E-2</v>
      </c>
      <c r="C1586">
        <v>0.72699999999999998</v>
      </c>
      <c r="D1586" s="2">
        <v>41058.445138888892</v>
      </c>
      <c r="E1586" s="16">
        <f t="shared" si="48"/>
        <v>0.78200000000000003</v>
      </c>
      <c r="F1586" s="1">
        <f t="shared" si="49"/>
        <v>0.79399999999999982</v>
      </c>
    </row>
    <row r="1587" spans="1:6" x14ac:dyDescent="0.25">
      <c r="A1587">
        <v>90618</v>
      </c>
      <c r="B1587">
        <v>2.5000000000000001E-2</v>
      </c>
      <c r="C1587">
        <v>2.234</v>
      </c>
      <c r="D1587" s="2">
        <v>41075.302083333336</v>
      </c>
      <c r="E1587" s="16">
        <f t="shared" si="48"/>
        <v>2.2589999999999999</v>
      </c>
      <c r="F1587" s="1">
        <f t="shared" si="49"/>
        <v>0.89945454545454528</v>
      </c>
    </row>
    <row r="1588" spans="1:6" x14ac:dyDescent="0.25">
      <c r="A1588">
        <v>90618</v>
      </c>
      <c r="B1588">
        <v>2.5000000000000001E-2</v>
      </c>
      <c r="C1588">
        <v>1.724</v>
      </c>
      <c r="D1588" s="2">
        <v>41086.316666666666</v>
      </c>
      <c r="E1588" s="16">
        <f t="shared" si="48"/>
        <v>1.7489999999999999</v>
      </c>
      <c r="F1588" s="1">
        <f t="shared" si="49"/>
        <v>1.0515454545454543</v>
      </c>
    </row>
    <row r="1589" spans="1:6" x14ac:dyDescent="0.25">
      <c r="A1589">
        <v>90618</v>
      </c>
      <c r="B1589">
        <v>2.5000000000000001E-2</v>
      </c>
      <c r="C1589">
        <v>2.5000000000000001E-2</v>
      </c>
      <c r="D1589" s="2">
        <v>41100.347916666666</v>
      </c>
      <c r="E1589" s="16">
        <f t="shared" si="48"/>
        <v>0.05</v>
      </c>
      <c r="F1589" s="1">
        <f t="shared" si="49"/>
        <v>1.196181818181818</v>
      </c>
    </row>
    <row r="1590" spans="1:6" x14ac:dyDescent="0.25">
      <c r="A1590">
        <v>90618</v>
      </c>
      <c r="B1590">
        <v>2.5000000000000001E-2</v>
      </c>
      <c r="C1590">
        <v>1.6180000000000001</v>
      </c>
      <c r="D1590" s="2">
        <v>41107.337500000001</v>
      </c>
      <c r="E1590" s="16">
        <f t="shared" si="48"/>
        <v>1.643</v>
      </c>
      <c r="F1590" s="1">
        <f t="shared" si="49"/>
        <v>1.2877272727272724</v>
      </c>
    </row>
    <row r="1591" spans="1:6" x14ac:dyDescent="0.25">
      <c r="A1591">
        <v>90618</v>
      </c>
      <c r="B1591">
        <v>2.5000000000000001E-2</v>
      </c>
      <c r="C1591">
        <v>0.94899999999999995</v>
      </c>
      <c r="D1591" s="2">
        <v>41113.586111111108</v>
      </c>
      <c r="E1591" s="16">
        <f t="shared" si="48"/>
        <v>0.97399999999999998</v>
      </c>
      <c r="F1591" s="1">
        <f t="shared" si="49"/>
        <v>1.2873636363636363</v>
      </c>
    </row>
    <row r="1592" spans="1:6" x14ac:dyDescent="0.25">
      <c r="A1592">
        <v>90618</v>
      </c>
      <c r="B1592">
        <v>2.5000000000000001E-2</v>
      </c>
      <c r="C1592">
        <v>1.1850000000000001</v>
      </c>
      <c r="D1592" s="2">
        <v>41120.56527777778</v>
      </c>
      <c r="E1592" s="16">
        <f t="shared" si="48"/>
        <v>1.21</v>
      </c>
      <c r="F1592" s="1">
        <f t="shared" si="49"/>
        <v>1.3304545454545453</v>
      </c>
    </row>
    <row r="1593" spans="1:6" x14ac:dyDescent="0.25">
      <c r="A1593">
        <v>90618</v>
      </c>
      <c r="B1593">
        <v>2.5000000000000001E-2</v>
      </c>
      <c r="C1593">
        <v>1.736</v>
      </c>
      <c r="D1593" s="2">
        <v>41128.513888888891</v>
      </c>
      <c r="E1593" s="16">
        <f t="shared" si="48"/>
        <v>1.7609999999999999</v>
      </c>
      <c r="F1593" s="1">
        <f t="shared" si="49"/>
        <v>1.1362727272727271</v>
      </c>
    </row>
    <row r="1594" spans="1:6" x14ac:dyDescent="0.25">
      <c r="A1594">
        <v>90618</v>
      </c>
      <c r="B1594">
        <v>0.11799999999999999</v>
      </c>
      <c r="C1594">
        <v>1.7969999999999999</v>
      </c>
      <c r="D1594" s="2">
        <v>41134.583333333336</v>
      </c>
      <c r="E1594" s="16">
        <f t="shared" si="48"/>
        <v>1.915</v>
      </c>
      <c r="F1594" s="1">
        <f t="shared" si="49"/>
        <v>1.1688181818181818</v>
      </c>
    </row>
    <row r="1595" spans="1:6" x14ac:dyDescent="0.25">
      <c r="A1595">
        <v>90618</v>
      </c>
      <c r="B1595">
        <v>2.5000000000000001E-2</v>
      </c>
      <c r="C1595">
        <v>1.302</v>
      </c>
      <c r="D1595" s="2">
        <v>41141.604166666664</v>
      </c>
      <c r="E1595" s="16">
        <f t="shared" si="48"/>
        <v>1.327</v>
      </c>
      <c r="F1595" s="1">
        <f t="shared" si="49"/>
        <v>1.3055454545454543</v>
      </c>
    </row>
    <row r="1596" spans="1:6" x14ac:dyDescent="0.25">
      <c r="A1596">
        <v>90618</v>
      </c>
      <c r="B1596">
        <v>2.5000000000000001E-2</v>
      </c>
      <c r="C1596">
        <v>0.46600000000000003</v>
      </c>
      <c r="D1596" s="2">
        <v>41149.285416666666</v>
      </c>
      <c r="E1596" s="16">
        <f t="shared" si="48"/>
        <v>0.49100000000000005</v>
      </c>
      <c r="F1596" s="1">
        <f t="shared" si="49"/>
        <v>1.2765454545454544</v>
      </c>
    </row>
    <row r="1597" spans="1:6" x14ac:dyDescent="0.25">
      <c r="A1597">
        <v>90618</v>
      </c>
      <c r="B1597">
        <v>2.5000000000000001E-2</v>
      </c>
      <c r="C1597">
        <v>1.2310000000000001</v>
      </c>
      <c r="D1597" s="2">
        <v>41156.477777777778</v>
      </c>
      <c r="E1597" s="16">
        <f t="shared" si="48"/>
        <v>1.256</v>
      </c>
      <c r="F1597" s="1">
        <f t="shared" si="49"/>
        <v>1.2584545454545457</v>
      </c>
    </row>
    <row r="1598" spans="1:6" x14ac:dyDescent="0.25">
      <c r="A1598">
        <v>90618</v>
      </c>
      <c r="B1598">
        <v>2.5000000000000001E-2</v>
      </c>
      <c r="C1598">
        <v>9.8000000000000004E-2</v>
      </c>
      <c r="D1598" s="2">
        <v>41162.625</v>
      </c>
      <c r="E1598" s="16">
        <f t="shared" si="48"/>
        <v>0.123</v>
      </c>
      <c r="F1598" s="1">
        <f t="shared" si="49"/>
        <v>1.2808181818181819</v>
      </c>
    </row>
    <row r="1599" spans="1:6" x14ac:dyDescent="0.25">
      <c r="A1599">
        <v>90618</v>
      </c>
      <c r="B1599">
        <v>7.0999999999999994E-2</v>
      </c>
      <c r="C1599">
        <v>2.036</v>
      </c>
      <c r="D1599" s="2">
        <v>41170.277777777781</v>
      </c>
      <c r="E1599" s="16">
        <f t="shared" si="48"/>
        <v>2.1070000000000002</v>
      </c>
      <c r="F1599" s="1">
        <f t="shared" si="49"/>
        <v>1.1798181818181819</v>
      </c>
    </row>
    <row r="1600" spans="1:6" x14ac:dyDescent="0.25">
      <c r="A1600">
        <v>90618</v>
      </c>
      <c r="B1600">
        <v>2.5000000000000001E-2</v>
      </c>
      <c r="C1600">
        <v>1.5289999999999999</v>
      </c>
      <c r="D1600" s="2">
        <v>41178.305555555555</v>
      </c>
      <c r="E1600" s="16">
        <f t="shared" si="48"/>
        <v>1.5539999999999998</v>
      </c>
      <c r="F1600" s="1">
        <f t="shared" si="49"/>
        <v>1.1023636363636364</v>
      </c>
    </row>
    <row r="1601" spans="1:6" x14ac:dyDescent="0.25">
      <c r="A1601">
        <v>90618</v>
      </c>
      <c r="B1601">
        <v>2.5000000000000001E-2</v>
      </c>
      <c r="C1601">
        <v>1.2989999999999999</v>
      </c>
      <c r="D1601" s="2">
        <v>41185.309027777781</v>
      </c>
      <c r="E1601" s="16">
        <f t="shared" si="48"/>
        <v>1.3239999999999998</v>
      </c>
      <c r="F1601" s="1">
        <f t="shared" si="49"/>
        <v>0.98927272727272741</v>
      </c>
    </row>
    <row r="1602" spans="1:6" x14ac:dyDescent="0.25">
      <c r="A1602">
        <v>90618</v>
      </c>
      <c r="B1602">
        <v>2.5000000000000001E-2</v>
      </c>
      <c r="C1602">
        <v>0.75</v>
      </c>
      <c r="D1602" s="2">
        <v>41191.301388888889</v>
      </c>
      <c r="E1602" s="16">
        <f t="shared" si="48"/>
        <v>0.77500000000000002</v>
      </c>
      <c r="F1602" s="1">
        <f t="shared" si="49"/>
        <v>0.9894545454545457</v>
      </c>
    </row>
    <row r="1603" spans="1:6" x14ac:dyDescent="0.25">
      <c r="A1603">
        <v>90618</v>
      </c>
      <c r="B1603">
        <v>0.104</v>
      </c>
      <c r="C1603">
        <v>1.3520000000000001</v>
      </c>
      <c r="D1603" s="2">
        <v>41198.338194444441</v>
      </c>
      <c r="E1603" s="16">
        <f t="shared" ref="E1603:E1666" si="50">SUM(B1603:C1603)</f>
        <v>1.4560000000000002</v>
      </c>
      <c r="F1603" s="1">
        <f t="shared" si="49"/>
        <v>0.89672727272727293</v>
      </c>
    </row>
    <row r="1604" spans="1:6" x14ac:dyDescent="0.25">
      <c r="A1604">
        <v>90618</v>
      </c>
      <c r="B1604">
        <v>2.5000000000000001E-2</v>
      </c>
      <c r="C1604">
        <v>0.625</v>
      </c>
      <c r="D1604" s="2">
        <v>41205.309027777781</v>
      </c>
      <c r="E1604" s="16">
        <f t="shared" si="50"/>
        <v>0.65</v>
      </c>
      <c r="F1604" s="1">
        <f t="shared" si="49"/>
        <v>0.89009090909090927</v>
      </c>
    </row>
    <row r="1605" spans="1:6" x14ac:dyDescent="0.25">
      <c r="A1605">
        <v>90618</v>
      </c>
      <c r="B1605">
        <v>0.12</v>
      </c>
      <c r="C1605">
        <v>0.94299999999999995</v>
      </c>
      <c r="D1605" s="2">
        <v>41212.321527777778</v>
      </c>
      <c r="E1605" s="16">
        <f t="shared" si="50"/>
        <v>1.0629999999999999</v>
      </c>
      <c r="F1605" s="1">
        <f t="shared" si="49"/>
        <v>0.7030909090909091</v>
      </c>
    </row>
    <row r="1606" spans="1:6" x14ac:dyDescent="0.25">
      <c r="A1606">
        <v>90618</v>
      </c>
      <c r="B1606">
        <v>2.5000000000000001E-2</v>
      </c>
      <c r="C1606">
        <v>5.8000000000000003E-2</v>
      </c>
      <c r="D1606" s="2">
        <v>41221.274305555555</v>
      </c>
      <c r="E1606" s="16">
        <f t="shared" si="50"/>
        <v>8.3000000000000004E-2</v>
      </c>
      <c r="F1606" s="1">
        <f t="shared" si="49"/>
        <v>0.57227272727272727</v>
      </c>
    </row>
    <row r="1607" spans="1:6" x14ac:dyDescent="0.25">
      <c r="A1607">
        <v>90618</v>
      </c>
      <c r="B1607">
        <v>2.5000000000000001E-2</v>
      </c>
      <c r="C1607">
        <v>0.46800000000000003</v>
      </c>
      <c r="D1607" s="2">
        <v>41226.313194444447</v>
      </c>
      <c r="E1607" s="16">
        <f t="shared" si="50"/>
        <v>0.49300000000000005</v>
      </c>
      <c r="F1607" s="1">
        <f t="shared" si="49"/>
        <v>0.49690909090909091</v>
      </c>
    </row>
    <row r="1608" spans="1:6" x14ac:dyDescent="0.25">
      <c r="A1608">
        <v>90618</v>
      </c>
      <c r="B1608">
        <v>2.5000000000000001E-2</v>
      </c>
      <c r="C1608">
        <v>0.21099999999999999</v>
      </c>
      <c r="D1608" s="2">
        <v>41233.3125</v>
      </c>
      <c r="E1608" s="16">
        <f t="shared" si="50"/>
        <v>0.23599999999999999</v>
      </c>
      <c r="F1608" s="1">
        <f t="shared" ref="F1608:F1671" si="51">AVERAGE(E1603:E1613)</f>
        <v>0.43100000000000005</v>
      </c>
    </row>
    <row r="1609" spans="1:6" x14ac:dyDescent="0.25">
      <c r="A1609">
        <v>90618</v>
      </c>
      <c r="B1609">
        <v>2.5000000000000001E-2</v>
      </c>
      <c r="C1609">
        <v>2.5000000000000001E-2</v>
      </c>
      <c r="D1609" s="2">
        <v>41241.298611111109</v>
      </c>
      <c r="E1609" s="16">
        <f t="shared" si="50"/>
        <v>0.05</v>
      </c>
      <c r="F1609" s="1">
        <f t="shared" si="51"/>
        <v>0.30663636363636365</v>
      </c>
    </row>
    <row r="1610" spans="1:6" x14ac:dyDescent="0.25">
      <c r="A1610">
        <v>90618</v>
      </c>
      <c r="B1610">
        <v>2.5000000000000001E-2</v>
      </c>
      <c r="C1610">
        <v>2.5000000000000001E-2</v>
      </c>
      <c r="D1610" s="2">
        <v>41248.303472222222</v>
      </c>
      <c r="E1610" s="16">
        <f t="shared" si="50"/>
        <v>0.05</v>
      </c>
      <c r="F1610" s="1">
        <f t="shared" si="51"/>
        <v>0.25572727272727269</v>
      </c>
    </row>
    <row r="1611" spans="1:6" x14ac:dyDescent="0.25">
      <c r="A1611">
        <v>90618</v>
      </c>
      <c r="B1611">
        <v>0.09</v>
      </c>
      <c r="C1611">
        <v>2.5000000000000001E-2</v>
      </c>
      <c r="D1611" s="2">
        <v>41254.396527777775</v>
      </c>
      <c r="E1611" s="16">
        <f t="shared" si="50"/>
        <v>0.11499999999999999</v>
      </c>
      <c r="F1611" s="1">
        <f t="shared" si="51"/>
        <v>0.18618181818181823</v>
      </c>
    </row>
    <row r="1612" spans="1:6" x14ac:dyDescent="0.25">
      <c r="A1612">
        <v>90618</v>
      </c>
      <c r="B1612">
        <v>8.7999999999999995E-2</v>
      </c>
      <c r="C1612">
        <v>0.40699999999999997</v>
      </c>
      <c r="D1612" s="2">
        <v>41262.322916666664</v>
      </c>
      <c r="E1612" s="16">
        <f t="shared" si="50"/>
        <v>0.495</v>
      </c>
      <c r="F1612" s="1">
        <f t="shared" si="51"/>
        <v>0.18945454545454551</v>
      </c>
    </row>
    <row r="1613" spans="1:6" x14ac:dyDescent="0.25">
      <c r="A1613">
        <v>90618</v>
      </c>
      <c r="B1613">
        <v>2.5000000000000001E-2</v>
      </c>
      <c r="C1613">
        <v>2.5000000000000001E-2</v>
      </c>
      <c r="D1613" s="2">
        <v>41278.315972222219</v>
      </c>
      <c r="E1613" s="16">
        <f t="shared" si="50"/>
        <v>0.05</v>
      </c>
      <c r="F1613" s="1">
        <f t="shared" si="51"/>
        <v>0.14918181818181819</v>
      </c>
    </row>
    <row r="1614" spans="1:6" x14ac:dyDescent="0.25">
      <c r="A1614">
        <v>90618</v>
      </c>
      <c r="B1614">
        <v>2.5000000000000001E-2</v>
      </c>
      <c r="C1614">
        <v>6.3E-2</v>
      </c>
      <c r="D1614" s="2">
        <v>41282.304166666669</v>
      </c>
      <c r="E1614" s="16">
        <f t="shared" si="50"/>
        <v>8.7999999999999995E-2</v>
      </c>
      <c r="F1614" s="1">
        <f t="shared" si="51"/>
        <v>0.1362727272727273</v>
      </c>
    </row>
    <row r="1615" spans="1:6" x14ac:dyDescent="0.25">
      <c r="A1615">
        <v>90618</v>
      </c>
      <c r="B1615">
        <v>2.5000000000000001E-2</v>
      </c>
      <c r="C1615">
        <v>6.5000000000000002E-2</v>
      </c>
      <c r="D1615" s="2">
        <v>41289.305555555555</v>
      </c>
      <c r="E1615" s="16">
        <f t="shared" si="50"/>
        <v>0.09</v>
      </c>
      <c r="F1615" s="1">
        <f t="shared" si="51"/>
        <v>0.1362727272727273</v>
      </c>
    </row>
    <row r="1616" spans="1:6" x14ac:dyDescent="0.25">
      <c r="A1616">
        <v>90618</v>
      </c>
      <c r="B1616">
        <v>2.5000000000000001E-2</v>
      </c>
      <c r="C1616">
        <v>0.27300000000000002</v>
      </c>
      <c r="D1616" s="2">
        <v>41296.307638888888</v>
      </c>
      <c r="E1616" s="16">
        <f t="shared" si="50"/>
        <v>0.29800000000000004</v>
      </c>
      <c r="F1616" s="1">
        <f t="shared" si="51"/>
        <v>0.14381818181818184</v>
      </c>
    </row>
    <row r="1617" spans="1:6" x14ac:dyDescent="0.25">
      <c r="A1617">
        <v>90618</v>
      </c>
      <c r="B1617">
        <v>2.5000000000000001E-2</v>
      </c>
      <c r="C1617">
        <v>9.4E-2</v>
      </c>
      <c r="D1617" s="2">
        <v>41303.354166666664</v>
      </c>
      <c r="E1617" s="16">
        <f t="shared" si="50"/>
        <v>0.11899999999999999</v>
      </c>
      <c r="F1617" s="1">
        <f t="shared" si="51"/>
        <v>0.15118181818181819</v>
      </c>
    </row>
    <row r="1618" spans="1:6" x14ac:dyDescent="0.25">
      <c r="A1618">
        <v>90618</v>
      </c>
      <c r="B1618">
        <v>2.5000000000000001E-2</v>
      </c>
      <c r="C1618">
        <v>2.5000000000000001E-2</v>
      </c>
      <c r="D1618" s="2">
        <v>41311.31527777778</v>
      </c>
      <c r="E1618" s="16">
        <f t="shared" si="50"/>
        <v>0.05</v>
      </c>
      <c r="F1618" s="1">
        <f t="shared" si="51"/>
        <v>0.11354545454545456</v>
      </c>
    </row>
    <row r="1619" spans="1:6" x14ac:dyDescent="0.25">
      <c r="A1619">
        <v>90618</v>
      </c>
      <c r="B1619">
        <v>2.5000000000000001E-2</v>
      </c>
      <c r="C1619">
        <v>6.9000000000000006E-2</v>
      </c>
      <c r="D1619" s="2">
        <v>41317.306250000001</v>
      </c>
      <c r="E1619" s="16">
        <f t="shared" si="50"/>
        <v>9.4E-2</v>
      </c>
      <c r="F1619" s="1">
        <f t="shared" si="51"/>
        <v>0.13018181818181818</v>
      </c>
    </row>
    <row r="1620" spans="1:6" x14ac:dyDescent="0.25">
      <c r="A1620">
        <v>90618</v>
      </c>
      <c r="B1620">
        <v>2.5000000000000001E-2</v>
      </c>
      <c r="C1620">
        <v>2.5000000000000001E-2</v>
      </c>
      <c r="D1620" s="2">
        <v>41324.279861111114</v>
      </c>
      <c r="E1620" s="16">
        <f t="shared" si="50"/>
        <v>0.05</v>
      </c>
      <c r="F1620" s="1">
        <f t="shared" si="51"/>
        <v>0.14681818181818179</v>
      </c>
    </row>
    <row r="1621" spans="1:6" x14ac:dyDescent="0.25">
      <c r="A1621">
        <v>90618</v>
      </c>
      <c r="B1621">
        <v>0.108</v>
      </c>
      <c r="C1621">
        <v>2.5000000000000001E-2</v>
      </c>
      <c r="D1621" s="2">
        <v>41331.298611111109</v>
      </c>
      <c r="E1621" s="16">
        <f t="shared" si="50"/>
        <v>0.13300000000000001</v>
      </c>
      <c r="F1621" s="1">
        <f t="shared" si="51"/>
        <v>0.14318181818181819</v>
      </c>
    </row>
    <row r="1622" spans="1:6" x14ac:dyDescent="0.25">
      <c r="A1622">
        <v>90618</v>
      </c>
      <c r="B1622">
        <v>0.111</v>
      </c>
      <c r="C1622">
        <v>8.5000000000000006E-2</v>
      </c>
      <c r="D1622" s="2">
        <v>41339.309027777781</v>
      </c>
      <c r="E1622" s="16">
        <f t="shared" si="50"/>
        <v>0.19600000000000001</v>
      </c>
      <c r="F1622" s="1">
        <f t="shared" si="51"/>
        <v>0.12318181818181818</v>
      </c>
    </row>
    <row r="1623" spans="1:6" x14ac:dyDescent="0.25">
      <c r="A1623">
        <v>90618</v>
      </c>
      <c r="B1623">
        <v>5.6000000000000001E-2</v>
      </c>
      <c r="C1623">
        <v>2.5000000000000001E-2</v>
      </c>
      <c r="D1623" s="2">
        <v>41345.293749999997</v>
      </c>
      <c r="E1623" s="16">
        <f t="shared" si="50"/>
        <v>8.1000000000000003E-2</v>
      </c>
      <c r="F1623" s="1">
        <f t="shared" si="51"/>
        <v>0.11927272727272729</v>
      </c>
    </row>
    <row r="1624" spans="1:6" x14ac:dyDescent="0.25">
      <c r="A1624">
        <v>90618</v>
      </c>
      <c r="B1624">
        <v>0.156</v>
      </c>
      <c r="C1624">
        <v>7.6999999999999999E-2</v>
      </c>
      <c r="D1624" s="2">
        <v>41352.32708333333</v>
      </c>
      <c r="E1624" s="16">
        <f t="shared" si="50"/>
        <v>0.23299999999999998</v>
      </c>
      <c r="F1624" s="1">
        <f t="shared" si="51"/>
        <v>0.3401818181818182</v>
      </c>
    </row>
    <row r="1625" spans="1:6" x14ac:dyDescent="0.25">
      <c r="A1625">
        <v>90618</v>
      </c>
      <c r="B1625">
        <v>0.187</v>
      </c>
      <c r="C1625">
        <v>8.4000000000000005E-2</v>
      </c>
      <c r="D1625" s="2">
        <v>41359.307638888888</v>
      </c>
      <c r="E1625" s="16">
        <f t="shared" si="50"/>
        <v>0.27100000000000002</v>
      </c>
      <c r="F1625" s="1">
        <f t="shared" si="51"/>
        <v>0.42699999999999999</v>
      </c>
    </row>
    <row r="1626" spans="1:6" x14ac:dyDescent="0.25">
      <c r="A1626">
        <v>90618</v>
      </c>
      <c r="B1626">
        <v>2.5000000000000001E-2</v>
      </c>
      <c r="C1626">
        <v>2.5000000000000001E-2</v>
      </c>
      <c r="D1626" s="2">
        <v>41367.487500000003</v>
      </c>
      <c r="E1626" s="16">
        <f t="shared" si="50"/>
        <v>0.05</v>
      </c>
      <c r="F1626" s="1">
        <f t="shared" si="51"/>
        <v>0.49972727272727274</v>
      </c>
    </row>
    <row r="1627" spans="1:6" x14ac:dyDescent="0.25">
      <c r="A1627">
        <v>90618</v>
      </c>
      <c r="B1627">
        <v>5.2999999999999999E-2</v>
      </c>
      <c r="C1627">
        <v>2.5000000000000001E-2</v>
      </c>
      <c r="D1627" s="2">
        <v>41375.306250000001</v>
      </c>
      <c r="E1627" s="16">
        <f t="shared" si="50"/>
        <v>7.8E-2</v>
      </c>
      <c r="F1627" s="1">
        <f t="shared" si="51"/>
        <v>0.52290909090909077</v>
      </c>
    </row>
    <row r="1628" spans="1:6" x14ac:dyDescent="0.25">
      <c r="A1628">
        <v>90618</v>
      </c>
      <c r="B1628">
        <v>5.0999999999999997E-2</v>
      </c>
      <c r="C1628">
        <v>2.5000000000000001E-2</v>
      </c>
      <c r="D1628" s="2">
        <v>41380.275694444441</v>
      </c>
      <c r="E1628" s="16">
        <f t="shared" si="50"/>
        <v>7.5999999999999998E-2</v>
      </c>
      <c r="F1628" s="1">
        <f t="shared" si="51"/>
        <v>0.54272727272727261</v>
      </c>
    </row>
    <row r="1629" spans="1:6" x14ac:dyDescent="0.25">
      <c r="A1629">
        <v>90618</v>
      </c>
      <c r="B1629">
        <v>5.5E-2</v>
      </c>
      <c r="C1629">
        <v>2.4249999999999998</v>
      </c>
      <c r="D1629" s="2">
        <v>41394.36041666667</v>
      </c>
      <c r="E1629" s="16">
        <f t="shared" si="50"/>
        <v>2.48</v>
      </c>
      <c r="F1629" s="1">
        <f t="shared" si="51"/>
        <v>0.62363636363636354</v>
      </c>
    </row>
    <row r="1630" spans="1:6" x14ac:dyDescent="0.25">
      <c r="A1630">
        <v>90618</v>
      </c>
      <c r="B1630">
        <v>2.5000000000000001E-2</v>
      </c>
      <c r="C1630">
        <v>1.024</v>
      </c>
      <c r="D1630" s="2">
        <v>41408.327777777777</v>
      </c>
      <c r="E1630" s="16">
        <f t="shared" si="50"/>
        <v>1.0489999999999999</v>
      </c>
      <c r="F1630" s="1">
        <f t="shared" si="51"/>
        <v>0.76636363636363636</v>
      </c>
    </row>
    <row r="1631" spans="1:6" x14ac:dyDescent="0.25">
      <c r="A1631">
        <v>90618</v>
      </c>
      <c r="B1631">
        <v>0.16200000000000001</v>
      </c>
      <c r="C1631">
        <v>0.68799999999999994</v>
      </c>
      <c r="D1631" s="2">
        <v>41415.302777777775</v>
      </c>
      <c r="E1631" s="16">
        <f t="shared" si="50"/>
        <v>0.85</v>
      </c>
      <c r="F1631" s="1">
        <f t="shared" si="51"/>
        <v>0.87845454545454527</v>
      </c>
    </row>
    <row r="1632" spans="1:6" x14ac:dyDescent="0.25">
      <c r="A1632">
        <v>90618</v>
      </c>
      <c r="B1632">
        <v>2.5000000000000001E-2</v>
      </c>
      <c r="C1632">
        <v>0.36299999999999999</v>
      </c>
      <c r="D1632" s="2">
        <v>41423.357638888891</v>
      </c>
      <c r="E1632" s="16">
        <f t="shared" si="50"/>
        <v>0.38800000000000001</v>
      </c>
      <c r="F1632" s="1">
        <f t="shared" si="51"/>
        <v>1.0561818181818181</v>
      </c>
    </row>
    <row r="1633" spans="1:6" x14ac:dyDescent="0.25">
      <c r="A1633">
        <v>90618</v>
      </c>
      <c r="B1633">
        <v>2.5000000000000001E-2</v>
      </c>
      <c r="C1633">
        <v>0.38900000000000001</v>
      </c>
      <c r="D1633" s="2">
        <v>41430.331250000003</v>
      </c>
      <c r="E1633" s="16">
        <f t="shared" si="50"/>
        <v>0.41400000000000003</v>
      </c>
      <c r="F1633" s="1">
        <f t="shared" si="51"/>
        <v>1.2218181818181817</v>
      </c>
    </row>
    <row r="1634" spans="1:6" x14ac:dyDescent="0.25">
      <c r="A1634">
        <v>90618</v>
      </c>
      <c r="B1634">
        <v>2.5000000000000001E-2</v>
      </c>
      <c r="C1634">
        <v>0.94599999999999995</v>
      </c>
      <c r="D1634" s="2">
        <v>41436.354166666664</v>
      </c>
      <c r="E1634" s="16">
        <f t="shared" si="50"/>
        <v>0.97099999999999997</v>
      </c>
      <c r="F1634" s="1">
        <f t="shared" si="51"/>
        <v>1.3422727272727271</v>
      </c>
    </row>
    <row r="1635" spans="1:6" x14ac:dyDescent="0.25">
      <c r="A1635">
        <v>90618</v>
      </c>
      <c r="B1635">
        <v>5.2999999999999999E-2</v>
      </c>
      <c r="C1635">
        <v>1.75</v>
      </c>
      <c r="D1635" s="2">
        <v>41450.3125</v>
      </c>
      <c r="E1635" s="16">
        <f t="shared" si="50"/>
        <v>1.8029999999999999</v>
      </c>
      <c r="F1635" s="1">
        <f t="shared" si="51"/>
        <v>1.2192727272727273</v>
      </c>
    </row>
    <row r="1636" spans="1:6" x14ac:dyDescent="0.25">
      <c r="A1636">
        <v>90618</v>
      </c>
      <c r="B1636">
        <v>5.7000000000000002E-2</v>
      </c>
      <c r="C1636">
        <v>1.4470000000000001</v>
      </c>
      <c r="D1636" s="2">
        <v>41458.390277777777</v>
      </c>
      <c r="E1636" s="16">
        <f t="shared" si="50"/>
        <v>1.504</v>
      </c>
      <c r="F1636" s="1">
        <f t="shared" si="51"/>
        <v>1.2664545454545453</v>
      </c>
    </row>
    <row r="1637" spans="1:6" x14ac:dyDescent="0.25">
      <c r="A1637">
        <v>90618</v>
      </c>
      <c r="B1637">
        <v>0.13700000000000001</v>
      </c>
      <c r="C1637">
        <v>1.8680000000000001</v>
      </c>
      <c r="D1637" s="2">
        <v>41464.379861111112</v>
      </c>
      <c r="E1637" s="16">
        <f t="shared" si="50"/>
        <v>2.0049999999999999</v>
      </c>
      <c r="F1637" s="1">
        <f t="shared" si="51"/>
        <v>1.3674545454545455</v>
      </c>
    </row>
    <row r="1638" spans="1:6" x14ac:dyDescent="0.25">
      <c r="A1638">
        <v>90618</v>
      </c>
      <c r="B1638">
        <v>2.5000000000000001E-2</v>
      </c>
      <c r="C1638">
        <v>1.875</v>
      </c>
      <c r="D1638" s="2">
        <v>41471.305555555555</v>
      </c>
      <c r="E1638" s="16">
        <f t="shared" si="50"/>
        <v>1.9</v>
      </c>
      <c r="F1638" s="1">
        <f t="shared" si="51"/>
        <v>1.4467272727272726</v>
      </c>
    </row>
    <row r="1639" spans="1:6" x14ac:dyDescent="0.25">
      <c r="A1639">
        <v>90618</v>
      </c>
      <c r="B1639">
        <v>7.0999999999999994E-2</v>
      </c>
      <c r="C1639">
        <v>1.33</v>
      </c>
      <c r="D1639" s="2">
        <v>41480.425694444442</v>
      </c>
      <c r="E1639" s="16">
        <f t="shared" si="50"/>
        <v>1.401</v>
      </c>
      <c r="F1639" s="1">
        <f t="shared" si="51"/>
        <v>1.5168181818181816</v>
      </c>
    </row>
    <row r="1640" spans="1:6" x14ac:dyDescent="0.25">
      <c r="A1640">
        <v>90618</v>
      </c>
      <c r="B1640">
        <v>2.5000000000000001E-2</v>
      </c>
      <c r="C1640">
        <v>1.1020000000000001</v>
      </c>
      <c r="D1640" s="2">
        <v>41485.331944444442</v>
      </c>
      <c r="E1640" s="16">
        <f t="shared" si="50"/>
        <v>1.127</v>
      </c>
      <c r="F1640" s="1">
        <f t="shared" si="51"/>
        <v>1.5367272727272727</v>
      </c>
    </row>
    <row r="1641" spans="1:6" x14ac:dyDescent="0.25">
      <c r="A1641">
        <v>90618</v>
      </c>
      <c r="B1641">
        <v>0.13</v>
      </c>
      <c r="C1641">
        <v>1.4379999999999999</v>
      </c>
      <c r="D1641" s="2">
        <v>41494.331944444442</v>
      </c>
      <c r="E1641" s="16">
        <f t="shared" si="50"/>
        <v>1.5680000000000001</v>
      </c>
      <c r="F1641" s="1">
        <f t="shared" si="51"/>
        <v>1.4826363636363633</v>
      </c>
    </row>
    <row r="1642" spans="1:6" x14ac:dyDescent="0.25">
      <c r="A1642">
        <v>90618</v>
      </c>
      <c r="B1642">
        <v>2.5000000000000001E-2</v>
      </c>
      <c r="C1642">
        <v>1.9359999999999999</v>
      </c>
      <c r="D1642" s="2">
        <v>41500.31527777778</v>
      </c>
      <c r="E1642" s="16">
        <f t="shared" si="50"/>
        <v>1.9609999999999999</v>
      </c>
      <c r="F1642" s="1">
        <f t="shared" si="51"/>
        <v>1.4686363636363637</v>
      </c>
    </row>
    <row r="1643" spans="1:6" x14ac:dyDescent="0.25">
      <c r="A1643">
        <v>90618</v>
      </c>
      <c r="B1643">
        <v>2.5000000000000001E-2</v>
      </c>
      <c r="C1643">
        <v>1.2350000000000001</v>
      </c>
      <c r="D1643" s="2">
        <v>41508.729166666664</v>
      </c>
      <c r="E1643" s="16">
        <f t="shared" si="50"/>
        <v>1.26</v>
      </c>
      <c r="F1643" s="1">
        <f t="shared" si="51"/>
        <v>1.3549090909090908</v>
      </c>
    </row>
    <row r="1644" spans="1:6" x14ac:dyDescent="0.25">
      <c r="A1644">
        <v>90618</v>
      </c>
      <c r="B1644">
        <v>2.5000000000000001E-2</v>
      </c>
      <c r="C1644">
        <v>1.1599999999999999</v>
      </c>
      <c r="D1644" s="2">
        <v>41516.340277777781</v>
      </c>
      <c r="E1644" s="16">
        <f t="shared" si="50"/>
        <v>1.1849999999999998</v>
      </c>
      <c r="F1644" s="1">
        <f t="shared" si="51"/>
        <v>1.213090909090909</v>
      </c>
    </row>
    <row r="1645" spans="1:6" x14ac:dyDescent="0.25">
      <c r="A1645">
        <v>90618</v>
      </c>
      <c r="B1645">
        <v>0.20699999999999999</v>
      </c>
      <c r="C1645">
        <v>0.98299999999999998</v>
      </c>
      <c r="D1645" s="2">
        <v>41521.324305555558</v>
      </c>
      <c r="E1645" s="16">
        <f t="shared" si="50"/>
        <v>1.19</v>
      </c>
      <c r="F1645" s="1">
        <f t="shared" si="51"/>
        <v>1.103</v>
      </c>
    </row>
    <row r="1646" spans="1:6" x14ac:dyDescent="0.25">
      <c r="A1646">
        <v>90618</v>
      </c>
      <c r="B1646">
        <v>9.2999999999999999E-2</v>
      </c>
      <c r="C1646">
        <v>1.115</v>
      </c>
      <c r="D1646" s="2">
        <v>41528.311805555553</v>
      </c>
      <c r="E1646" s="16">
        <f t="shared" si="50"/>
        <v>1.208</v>
      </c>
      <c r="F1646" s="1">
        <f t="shared" si="51"/>
        <v>1.0254545454545452</v>
      </c>
    </row>
    <row r="1647" spans="1:6" x14ac:dyDescent="0.25">
      <c r="A1647">
        <v>90618</v>
      </c>
      <c r="B1647">
        <v>2.5000000000000001E-2</v>
      </c>
      <c r="C1647">
        <v>1.325</v>
      </c>
      <c r="D1647" s="2">
        <v>41534.310416666667</v>
      </c>
      <c r="E1647" s="16">
        <f t="shared" si="50"/>
        <v>1.3499999999999999</v>
      </c>
      <c r="F1647" s="1">
        <f t="shared" si="51"/>
        <v>0.89109090909090904</v>
      </c>
    </row>
    <row r="1648" spans="1:6" x14ac:dyDescent="0.25">
      <c r="A1648">
        <v>90618</v>
      </c>
      <c r="B1648">
        <v>2.5000000000000001E-2</v>
      </c>
      <c r="C1648">
        <v>0.72899999999999998</v>
      </c>
      <c r="D1648" s="2">
        <v>41543.316666666666</v>
      </c>
      <c r="E1648" s="16">
        <f t="shared" si="50"/>
        <v>0.754</v>
      </c>
      <c r="F1648" s="1">
        <f t="shared" si="51"/>
        <v>0.71736363636363631</v>
      </c>
    </row>
    <row r="1649" spans="1:6" x14ac:dyDescent="0.25">
      <c r="A1649">
        <v>90618</v>
      </c>
      <c r="B1649">
        <v>2.5000000000000001E-2</v>
      </c>
      <c r="C1649">
        <v>0.315</v>
      </c>
      <c r="D1649" s="2">
        <v>41549.538194444445</v>
      </c>
      <c r="E1649" s="16">
        <f t="shared" si="50"/>
        <v>0.34</v>
      </c>
      <c r="F1649" s="1">
        <f t="shared" si="51"/>
        <v>0.60736363636363633</v>
      </c>
    </row>
    <row r="1650" spans="1:6" x14ac:dyDescent="0.25">
      <c r="A1650">
        <v>90618</v>
      </c>
      <c r="B1650">
        <v>2.5000000000000001E-2</v>
      </c>
      <c r="C1650">
        <v>0.16500000000000001</v>
      </c>
      <c r="D1650" s="2">
        <v>41558.348611111112</v>
      </c>
      <c r="E1650" s="16">
        <f t="shared" si="50"/>
        <v>0.19</v>
      </c>
      <c r="F1650" s="1">
        <f t="shared" si="51"/>
        <v>0.50418181818181806</v>
      </c>
    </row>
    <row r="1651" spans="1:6" x14ac:dyDescent="0.25">
      <c r="A1651">
        <v>90618</v>
      </c>
      <c r="B1651">
        <v>0.106</v>
      </c>
      <c r="C1651">
        <v>0.16800000000000001</v>
      </c>
      <c r="D1651" s="2">
        <v>41562.281944444447</v>
      </c>
      <c r="E1651" s="16">
        <f t="shared" si="50"/>
        <v>0.27400000000000002</v>
      </c>
      <c r="F1651" s="1">
        <f t="shared" si="51"/>
        <v>0.40054545454545443</v>
      </c>
    </row>
    <row r="1652" spans="1:6" x14ac:dyDescent="0.25">
      <c r="A1652">
        <v>90618</v>
      </c>
      <c r="B1652">
        <v>2.5000000000000001E-2</v>
      </c>
      <c r="C1652">
        <v>6.5000000000000002E-2</v>
      </c>
      <c r="D1652" s="2">
        <v>41569.293055555558</v>
      </c>
      <c r="E1652" s="16">
        <f t="shared" si="50"/>
        <v>0.09</v>
      </c>
      <c r="F1652" s="1">
        <f t="shared" si="51"/>
        <v>0.29854545454545445</v>
      </c>
    </row>
    <row r="1653" spans="1:6" x14ac:dyDescent="0.25">
      <c r="A1653">
        <v>90618</v>
      </c>
      <c r="B1653">
        <v>2.5000000000000001E-2</v>
      </c>
      <c r="C1653">
        <v>2.5000000000000001E-2</v>
      </c>
      <c r="D1653" s="2">
        <v>41576.287499999999</v>
      </c>
      <c r="E1653" s="16">
        <f t="shared" si="50"/>
        <v>0.05</v>
      </c>
      <c r="F1653" s="1">
        <f t="shared" si="51"/>
        <v>0.22154545454545457</v>
      </c>
    </row>
    <row r="1654" spans="1:6" x14ac:dyDescent="0.25">
      <c r="A1654">
        <v>90618</v>
      </c>
      <c r="B1654">
        <v>2.5000000000000001E-2</v>
      </c>
      <c r="C1654">
        <v>2.5000000000000001E-2</v>
      </c>
      <c r="D1654" s="2">
        <v>41583.503472222219</v>
      </c>
      <c r="E1654" s="16">
        <f t="shared" si="50"/>
        <v>0.05</v>
      </c>
      <c r="F1654" s="1">
        <f t="shared" si="51"/>
        <v>0.27727272727272728</v>
      </c>
    </row>
    <row r="1655" spans="1:6" x14ac:dyDescent="0.25">
      <c r="A1655">
        <v>90618</v>
      </c>
      <c r="B1655">
        <v>2.5000000000000001E-2</v>
      </c>
      <c r="C1655">
        <v>2.5000000000000001E-2</v>
      </c>
      <c r="D1655" s="2">
        <v>41590.450694444444</v>
      </c>
      <c r="E1655" s="16">
        <f t="shared" si="50"/>
        <v>0.05</v>
      </c>
      <c r="F1655" s="1">
        <f t="shared" si="51"/>
        <v>0.55499999999999994</v>
      </c>
    </row>
    <row r="1656" spans="1:6" x14ac:dyDescent="0.25">
      <c r="A1656">
        <v>90618</v>
      </c>
      <c r="B1656">
        <v>2.5000000000000001E-2</v>
      </c>
      <c r="C1656">
        <v>2.5000000000000001E-2</v>
      </c>
      <c r="D1656" s="2">
        <v>41597.284722222219</v>
      </c>
      <c r="E1656" s="16">
        <f t="shared" si="50"/>
        <v>0.05</v>
      </c>
      <c r="F1656" s="1">
        <f t="shared" si="51"/>
        <v>0.70318181818181813</v>
      </c>
    </row>
    <row r="1657" spans="1:6" x14ac:dyDescent="0.25">
      <c r="A1657">
        <v>90618</v>
      </c>
      <c r="B1657">
        <v>6.0999999999999999E-2</v>
      </c>
      <c r="C1657">
        <v>2.5000000000000001E-2</v>
      </c>
      <c r="D1657" s="2">
        <v>41604.284722222219</v>
      </c>
      <c r="E1657" s="16">
        <f t="shared" si="50"/>
        <v>8.5999999999999993E-2</v>
      </c>
      <c r="F1657" s="1">
        <f t="shared" si="51"/>
        <v>0.68281818181818188</v>
      </c>
    </row>
    <row r="1658" spans="1:6" x14ac:dyDescent="0.25">
      <c r="A1658">
        <v>90618</v>
      </c>
      <c r="B1658">
        <v>2.5000000000000001E-2</v>
      </c>
      <c r="C1658">
        <v>0.47799999999999998</v>
      </c>
      <c r="D1658" s="2">
        <v>41612.291666666664</v>
      </c>
      <c r="E1658" s="16">
        <f t="shared" si="50"/>
        <v>0.503</v>
      </c>
      <c r="F1658" s="1">
        <f t="shared" si="51"/>
        <v>0.85018181818181826</v>
      </c>
    </row>
    <row r="1659" spans="1:6" x14ac:dyDescent="0.25">
      <c r="A1659">
        <v>90618</v>
      </c>
      <c r="B1659">
        <v>0.123</v>
      </c>
      <c r="C1659">
        <v>1.244</v>
      </c>
      <c r="D1659" s="2">
        <v>41619.270833333336</v>
      </c>
      <c r="E1659" s="16">
        <f t="shared" si="50"/>
        <v>1.367</v>
      </c>
      <c r="F1659" s="1">
        <f t="shared" si="51"/>
        <v>0.91881818181818176</v>
      </c>
    </row>
    <row r="1660" spans="1:6" x14ac:dyDescent="0.25">
      <c r="A1660">
        <v>90618</v>
      </c>
      <c r="B1660">
        <v>0.13100000000000001</v>
      </c>
      <c r="C1660">
        <v>3.2639999999999998</v>
      </c>
      <c r="D1660" s="2">
        <v>41626.295138888891</v>
      </c>
      <c r="E1660" s="16">
        <f t="shared" si="50"/>
        <v>3.3949999999999996</v>
      </c>
      <c r="F1660" s="1">
        <f t="shared" si="51"/>
        <v>0.91881818181818176</v>
      </c>
    </row>
    <row r="1661" spans="1:6" x14ac:dyDescent="0.25">
      <c r="A1661">
        <v>90618</v>
      </c>
      <c r="B1661">
        <v>2.5000000000000001E-2</v>
      </c>
      <c r="C1661">
        <v>1.7949999999999999</v>
      </c>
      <c r="D1661" s="2">
        <v>41632.225694444445</v>
      </c>
      <c r="E1661" s="16">
        <f t="shared" si="50"/>
        <v>1.8199999999999998</v>
      </c>
      <c r="F1661" s="1">
        <f t="shared" si="51"/>
        <v>1.0304545454545455</v>
      </c>
    </row>
    <row r="1662" spans="1:6" x14ac:dyDescent="0.25">
      <c r="A1662">
        <v>90618</v>
      </c>
      <c r="B1662">
        <v>2.5000000000000001E-2</v>
      </c>
      <c r="C1662">
        <v>2.5000000000000001E-2</v>
      </c>
      <c r="D1662" s="2">
        <v>41647.298611111109</v>
      </c>
      <c r="E1662" s="16">
        <f t="shared" si="50"/>
        <v>0.05</v>
      </c>
      <c r="F1662" s="1">
        <f t="shared" si="51"/>
        <v>1.1321818181818182</v>
      </c>
    </row>
    <row r="1663" spans="1:6" x14ac:dyDescent="0.25">
      <c r="A1663">
        <v>90618</v>
      </c>
      <c r="B1663">
        <v>2.5000000000000001E-2</v>
      </c>
      <c r="C1663">
        <v>1.9059999999999999</v>
      </c>
      <c r="D1663" s="2">
        <v>41653.324305555558</v>
      </c>
      <c r="E1663" s="16">
        <f t="shared" si="50"/>
        <v>1.9309999999999998</v>
      </c>
      <c r="F1663" s="1">
        <f t="shared" si="51"/>
        <v>1.2065454545454546</v>
      </c>
    </row>
    <row r="1664" spans="1:6" x14ac:dyDescent="0.25">
      <c r="A1664">
        <v>90618</v>
      </c>
      <c r="B1664">
        <v>0.23</v>
      </c>
      <c r="C1664">
        <v>0.57499999999999996</v>
      </c>
      <c r="D1664" s="2">
        <v>41662.284722222219</v>
      </c>
      <c r="E1664" s="16">
        <f t="shared" si="50"/>
        <v>0.80499999999999994</v>
      </c>
      <c r="F1664" s="1">
        <f t="shared" si="51"/>
        <v>1.2227272727272727</v>
      </c>
    </row>
    <row r="1665" spans="1:6" x14ac:dyDescent="0.25">
      <c r="A1665">
        <v>90618</v>
      </c>
      <c r="B1665">
        <v>2.5000000000000001E-2</v>
      </c>
      <c r="C1665">
        <v>2.5000000000000001E-2</v>
      </c>
      <c r="D1665" s="2">
        <v>41667.291666666664</v>
      </c>
      <c r="E1665" s="16">
        <f t="shared" si="50"/>
        <v>0.05</v>
      </c>
      <c r="F1665" s="1">
        <f t="shared" si="51"/>
        <v>1.1818181818181819</v>
      </c>
    </row>
    <row r="1666" spans="1:6" x14ac:dyDescent="0.25">
      <c r="A1666">
        <v>90618</v>
      </c>
      <c r="B1666">
        <v>2.5000000000000001E-2</v>
      </c>
      <c r="C1666">
        <v>1.2529999999999999</v>
      </c>
      <c r="D1666" s="2">
        <v>41675.302083333336</v>
      </c>
      <c r="E1666" s="16">
        <f t="shared" si="50"/>
        <v>1.2779999999999998</v>
      </c>
      <c r="F1666" s="1">
        <f t="shared" si="51"/>
        <v>0.97445454545454535</v>
      </c>
    </row>
    <row r="1667" spans="1:6" x14ac:dyDescent="0.25">
      <c r="A1667">
        <v>90618</v>
      </c>
      <c r="B1667">
        <v>2.5000000000000001E-2</v>
      </c>
      <c r="C1667">
        <v>1.1439999999999999</v>
      </c>
      <c r="D1667" s="2">
        <v>41681.291666666664</v>
      </c>
      <c r="E1667" s="16">
        <f t="shared" ref="E1667:E1719" si="52">SUM(B1667:C1667)</f>
        <v>1.1689999999999998</v>
      </c>
      <c r="F1667" s="1">
        <f t="shared" si="51"/>
        <v>0.84245454545454546</v>
      </c>
    </row>
    <row r="1668" spans="1:6" x14ac:dyDescent="0.25">
      <c r="A1668">
        <v>90618</v>
      </c>
      <c r="B1668">
        <v>2.5000000000000001E-2</v>
      </c>
      <c r="C1668">
        <v>0.879</v>
      </c>
      <c r="D1668" s="2">
        <v>41688.270833333336</v>
      </c>
      <c r="E1668" s="16">
        <f t="shared" si="52"/>
        <v>0.90400000000000003</v>
      </c>
      <c r="F1668" s="1">
        <f t="shared" si="51"/>
        <v>0.90727272727272712</v>
      </c>
    </row>
    <row r="1669" spans="1:6" x14ac:dyDescent="0.25">
      <c r="A1669">
        <v>90618</v>
      </c>
      <c r="B1669">
        <v>0.05</v>
      </c>
      <c r="C1669">
        <v>0.63100000000000001</v>
      </c>
      <c r="D1669" s="2">
        <v>41695.301388888889</v>
      </c>
      <c r="E1669" s="16">
        <f t="shared" si="52"/>
        <v>0.68100000000000005</v>
      </c>
      <c r="F1669" s="1">
        <f t="shared" si="51"/>
        <v>0.74081818181818171</v>
      </c>
    </row>
    <row r="1670" spans="1:6" x14ac:dyDescent="0.25">
      <c r="A1670">
        <v>90618</v>
      </c>
      <c r="B1670">
        <v>0.05</v>
      </c>
      <c r="C1670">
        <v>0.86699999999999999</v>
      </c>
      <c r="D1670" s="2">
        <v>41703.518750000003</v>
      </c>
      <c r="E1670" s="16">
        <f t="shared" si="52"/>
        <v>0.91700000000000004</v>
      </c>
      <c r="F1670" s="1">
        <f t="shared" si="51"/>
        <v>0.76818181818181808</v>
      </c>
    </row>
    <row r="1671" spans="1:6" x14ac:dyDescent="0.25">
      <c r="A1671">
        <v>90618</v>
      </c>
      <c r="B1671">
        <v>0.05</v>
      </c>
      <c r="C1671">
        <v>1.0640000000000001</v>
      </c>
      <c r="D1671" s="2">
        <v>41709.326388888891</v>
      </c>
      <c r="E1671" s="16">
        <f t="shared" si="52"/>
        <v>1.1140000000000001</v>
      </c>
      <c r="F1671" s="1">
        <f t="shared" si="51"/>
        <v>0.86945454545454548</v>
      </c>
    </row>
    <row r="1672" spans="1:6" x14ac:dyDescent="0.25">
      <c r="A1672">
        <v>90618</v>
      </c>
      <c r="B1672">
        <v>0.05</v>
      </c>
      <c r="C1672">
        <v>0.318</v>
      </c>
      <c r="D1672" s="2">
        <v>41717.256944444445</v>
      </c>
      <c r="E1672" s="16">
        <f t="shared" si="52"/>
        <v>0.36799999999999999</v>
      </c>
      <c r="F1672" s="1">
        <f t="shared" ref="F1672:F1719" si="53">AVERAGE(E1667:E1677)</f>
        <v>0.86290909090909085</v>
      </c>
    </row>
    <row r="1673" spans="1:6" x14ac:dyDescent="0.25">
      <c r="A1673">
        <v>90618</v>
      </c>
      <c r="B1673">
        <v>0.05</v>
      </c>
      <c r="C1673">
        <v>0.71299999999999997</v>
      </c>
      <c r="D1673" s="2">
        <v>41724.27847222222</v>
      </c>
      <c r="E1673" s="16">
        <f t="shared" si="52"/>
        <v>0.76300000000000001</v>
      </c>
      <c r="F1673" s="1">
        <f t="shared" si="53"/>
        <v>0.78627272727272723</v>
      </c>
    </row>
    <row r="1674" spans="1:6" x14ac:dyDescent="0.25">
      <c r="A1674">
        <v>90618</v>
      </c>
      <c r="B1674">
        <v>0.05</v>
      </c>
      <c r="C1674">
        <v>0.05</v>
      </c>
      <c r="D1674" s="2">
        <v>41732.283333333333</v>
      </c>
      <c r="E1674" s="16">
        <f t="shared" si="52"/>
        <v>0.1</v>
      </c>
      <c r="F1674" s="1">
        <f t="shared" si="53"/>
        <v>0.78981818181818186</v>
      </c>
    </row>
    <row r="1675" spans="1:6" x14ac:dyDescent="0.25">
      <c r="A1675">
        <v>90618</v>
      </c>
      <c r="B1675">
        <v>0.05</v>
      </c>
      <c r="C1675">
        <v>1.056</v>
      </c>
      <c r="D1675" s="2">
        <v>41737.276388888888</v>
      </c>
      <c r="E1675" s="16">
        <f t="shared" si="52"/>
        <v>1.1060000000000001</v>
      </c>
      <c r="F1675" s="1">
        <f t="shared" si="53"/>
        <v>0.8230909090909091</v>
      </c>
    </row>
    <row r="1676" spans="1:6" x14ac:dyDescent="0.25">
      <c r="A1676">
        <v>90618</v>
      </c>
      <c r="B1676">
        <v>2.5000000000000001E-2</v>
      </c>
      <c r="C1676">
        <v>1.139</v>
      </c>
      <c r="D1676" s="2">
        <v>41745.256944444445</v>
      </c>
      <c r="E1676" s="16">
        <f t="shared" si="52"/>
        <v>1.1639999999999999</v>
      </c>
      <c r="F1676" s="1">
        <f t="shared" si="53"/>
        <v>0.83072727272727276</v>
      </c>
    </row>
    <row r="1677" spans="1:6" x14ac:dyDescent="0.25">
      <c r="A1677">
        <v>90618</v>
      </c>
      <c r="B1677">
        <v>0.05</v>
      </c>
      <c r="C1677">
        <v>1.1559999999999999</v>
      </c>
      <c r="D1677" s="2">
        <v>41752.284722222219</v>
      </c>
      <c r="E1677" s="16">
        <f t="shared" si="52"/>
        <v>1.206</v>
      </c>
      <c r="F1677" s="1">
        <f t="shared" si="53"/>
        <v>0.86227272727272741</v>
      </c>
    </row>
    <row r="1678" spans="1:6" x14ac:dyDescent="0.25">
      <c r="A1678">
        <v>90618</v>
      </c>
      <c r="B1678">
        <v>0.05</v>
      </c>
      <c r="C1678">
        <v>0.27600000000000002</v>
      </c>
      <c r="D1678" s="2">
        <v>41759.448611111111</v>
      </c>
      <c r="E1678" s="16">
        <f t="shared" si="52"/>
        <v>0.32600000000000001</v>
      </c>
      <c r="F1678" s="1">
        <f t="shared" si="53"/>
        <v>0.9695454545454546</v>
      </c>
    </row>
    <row r="1679" spans="1:6" x14ac:dyDescent="0.25">
      <c r="A1679">
        <v>90618</v>
      </c>
      <c r="B1679">
        <v>0.05</v>
      </c>
      <c r="C1679">
        <v>0.89300000000000002</v>
      </c>
      <c r="D1679" s="2">
        <v>41765.461111111108</v>
      </c>
      <c r="E1679" s="16">
        <f t="shared" si="52"/>
        <v>0.94300000000000006</v>
      </c>
      <c r="F1679" s="1">
        <f t="shared" si="53"/>
        <v>1.0503636363636366</v>
      </c>
    </row>
    <row r="1680" spans="1:6" x14ac:dyDescent="0.25">
      <c r="A1680">
        <v>90618</v>
      </c>
      <c r="B1680">
        <v>0.05</v>
      </c>
      <c r="C1680">
        <v>0.997</v>
      </c>
      <c r="D1680" s="2">
        <v>41772.275694444441</v>
      </c>
      <c r="E1680" s="16">
        <f t="shared" si="52"/>
        <v>1.0469999999999999</v>
      </c>
      <c r="F1680" s="1">
        <f t="shared" si="53"/>
        <v>1.1212727272727274</v>
      </c>
    </row>
    <row r="1681" spans="1:6" x14ac:dyDescent="0.25">
      <c r="A1681">
        <v>90618</v>
      </c>
      <c r="B1681">
        <v>0.05</v>
      </c>
      <c r="C1681">
        <v>0.95099999999999996</v>
      </c>
      <c r="D1681" s="2">
        <v>41779.402777777781</v>
      </c>
      <c r="E1681" s="16">
        <f t="shared" si="52"/>
        <v>1.0009999999999999</v>
      </c>
      <c r="F1681" s="1">
        <f t="shared" si="53"/>
        <v>1.1526363636363637</v>
      </c>
    </row>
    <row r="1682" spans="1:6" x14ac:dyDescent="0.25">
      <c r="A1682">
        <v>90618</v>
      </c>
      <c r="B1682">
        <v>0.05</v>
      </c>
      <c r="C1682">
        <v>1.411</v>
      </c>
      <c r="D1682" s="2">
        <v>41786.416666666664</v>
      </c>
      <c r="E1682" s="16">
        <f t="shared" si="52"/>
        <v>1.4610000000000001</v>
      </c>
      <c r="F1682" s="1">
        <f t="shared" si="53"/>
        <v>1.1798181818181819</v>
      </c>
    </row>
    <row r="1683" spans="1:6" x14ac:dyDescent="0.25">
      <c r="A1683">
        <v>90618</v>
      </c>
      <c r="B1683">
        <v>0.05</v>
      </c>
      <c r="C1683">
        <v>1.498</v>
      </c>
      <c r="D1683" s="2">
        <v>41808.57708333333</v>
      </c>
      <c r="E1683" s="16">
        <f t="shared" si="52"/>
        <v>1.548</v>
      </c>
      <c r="F1683" s="1">
        <f t="shared" si="53"/>
        <v>1.2728181818181818</v>
      </c>
    </row>
    <row r="1684" spans="1:6" x14ac:dyDescent="0.25">
      <c r="A1684">
        <v>90618</v>
      </c>
      <c r="B1684">
        <v>0.05</v>
      </c>
      <c r="C1684">
        <v>1.6020000000000001</v>
      </c>
      <c r="D1684" s="2">
        <v>41814.286111111112</v>
      </c>
      <c r="E1684" s="16">
        <f t="shared" si="52"/>
        <v>1.6520000000000001</v>
      </c>
      <c r="F1684" s="1">
        <f t="shared" si="53"/>
        <v>1.3746363636363637</v>
      </c>
    </row>
    <row r="1685" spans="1:6" x14ac:dyDescent="0.25">
      <c r="A1685">
        <v>90618</v>
      </c>
      <c r="B1685">
        <v>0.05</v>
      </c>
      <c r="C1685">
        <v>0.83</v>
      </c>
      <c r="D1685" s="2">
        <v>41822.284722222219</v>
      </c>
      <c r="E1685" s="16">
        <f t="shared" si="52"/>
        <v>0.88</v>
      </c>
      <c r="F1685" s="1">
        <f t="shared" si="53"/>
        <v>1.4651818181818179</v>
      </c>
    </row>
    <row r="1686" spans="1:6" x14ac:dyDescent="0.25">
      <c r="A1686">
        <v>90618</v>
      </c>
      <c r="B1686">
        <v>0.05</v>
      </c>
      <c r="C1686">
        <v>1.401</v>
      </c>
      <c r="D1686" s="2">
        <v>41830.277777777781</v>
      </c>
      <c r="E1686" s="16">
        <f t="shared" si="52"/>
        <v>1.4510000000000001</v>
      </c>
      <c r="F1686" s="1">
        <f t="shared" si="53"/>
        <v>1.5219999999999998</v>
      </c>
    </row>
    <row r="1687" spans="1:6" x14ac:dyDescent="0.25">
      <c r="A1687">
        <v>90618</v>
      </c>
      <c r="B1687">
        <v>0.05</v>
      </c>
      <c r="C1687">
        <v>1.413</v>
      </c>
      <c r="D1687" s="2">
        <v>41836.295138888891</v>
      </c>
      <c r="E1687" s="16">
        <f t="shared" si="52"/>
        <v>1.4630000000000001</v>
      </c>
      <c r="F1687" s="1">
        <f t="shared" si="53"/>
        <v>1.5441818181818183</v>
      </c>
    </row>
    <row r="1688" spans="1:6" x14ac:dyDescent="0.25">
      <c r="A1688">
        <v>90618</v>
      </c>
      <c r="B1688">
        <v>0.05</v>
      </c>
      <c r="C1688">
        <v>2.1789999999999998</v>
      </c>
      <c r="D1688" s="2">
        <v>41849.4375</v>
      </c>
      <c r="E1688" s="16">
        <f t="shared" si="52"/>
        <v>2.2289999999999996</v>
      </c>
      <c r="F1688" s="1">
        <f t="shared" si="53"/>
        <v>1.5630000000000002</v>
      </c>
    </row>
    <row r="1689" spans="1:6" x14ac:dyDescent="0.25">
      <c r="A1689">
        <v>90618</v>
      </c>
      <c r="B1689">
        <v>0.05</v>
      </c>
      <c r="C1689">
        <v>1.3959999999999999</v>
      </c>
      <c r="D1689" s="2">
        <v>41864.288194444445</v>
      </c>
      <c r="E1689" s="16">
        <f t="shared" si="52"/>
        <v>1.446</v>
      </c>
      <c r="F1689" s="1">
        <f t="shared" si="53"/>
        <v>1.5486363636363636</v>
      </c>
    </row>
    <row r="1690" spans="1:6" x14ac:dyDescent="0.25">
      <c r="A1690">
        <v>90618</v>
      </c>
      <c r="B1690">
        <v>0.10199999999999999</v>
      </c>
      <c r="C1690">
        <v>1.837</v>
      </c>
      <c r="D1690" s="2">
        <v>41871.344444444447</v>
      </c>
      <c r="E1690" s="16">
        <f t="shared" si="52"/>
        <v>1.9390000000000001</v>
      </c>
      <c r="F1690" s="1">
        <f t="shared" si="53"/>
        <v>1.5061818181818181</v>
      </c>
    </row>
    <row r="1691" spans="1:6" x14ac:dyDescent="0.25">
      <c r="A1691">
        <v>90618</v>
      </c>
      <c r="B1691">
        <v>0.05</v>
      </c>
      <c r="C1691">
        <v>1.6220000000000001</v>
      </c>
      <c r="D1691" s="2">
        <v>41877.340277777781</v>
      </c>
      <c r="E1691" s="16">
        <f t="shared" si="52"/>
        <v>1.6720000000000002</v>
      </c>
      <c r="F1691" s="1">
        <f t="shared" si="53"/>
        <v>1.5300909090909089</v>
      </c>
    </row>
    <row r="1692" spans="1:6" x14ac:dyDescent="0.25">
      <c r="A1692">
        <v>90618</v>
      </c>
      <c r="B1692">
        <v>0.05</v>
      </c>
      <c r="C1692">
        <v>1.1950000000000001</v>
      </c>
      <c r="D1692" s="2">
        <v>41887.368055555555</v>
      </c>
      <c r="E1692" s="16">
        <f t="shared" si="52"/>
        <v>1.2450000000000001</v>
      </c>
      <c r="F1692" s="1">
        <f t="shared" si="53"/>
        <v>1.4630000000000001</v>
      </c>
    </row>
    <row r="1693" spans="1:6" x14ac:dyDescent="0.25">
      <c r="A1693">
        <v>90618</v>
      </c>
      <c r="B1693">
        <v>0.05</v>
      </c>
      <c r="C1693">
        <v>1.6180000000000001</v>
      </c>
      <c r="D1693" s="2">
        <v>41892.270833333336</v>
      </c>
      <c r="E1693" s="16">
        <f t="shared" si="52"/>
        <v>1.6680000000000001</v>
      </c>
      <c r="F1693" s="1">
        <f t="shared" si="53"/>
        <v>1.4425454545454544</v>
      </c>
    </row>
    <row r="1694" spans="1:6" x14ac:dyDescent="0.25">
      <c r="A1694">
        <v>90618</v>
      </c>
      <c r="B1694">
        <v>0.05</v>
      </c>
      <c r="C1694">
        <v>1.34</v>
      </c>
      <c r="D1694" s="2">
        <v>41905.525000000001</v>
      </c>
      <c r="E1694" s="16">
        <f t="shared" si="52"/>
        <v>1.3900000000000001</v>
      </c>
      <c r="F1694" s="1">
        <f t="shared" si="53"/>
        <v>1.2490000000000003</v>
      </c>
    </row>
    <row r="1695" spans="1:6" x14ac:dyDescent="0.25">
      <c r="A1695">
        <v>90618</v>
      </c>
      <c r="B1695">
        <v>0.19600000000000001</v>
      </c>
      <c r="C1695">
        <v>0.98899999999999999</v>
      </c>
      <c r="D1695" s="2">
        <v>41912.287499999999</v>
      </c>
      <c r="E1695" s="16">
        <f t="shared" si="52"/>
        <v>1.1850000000000001</v>
      </c>
      <c r="F1695" s="1">
        <f t="shared" si="53"/>
        <v>1.1266363636363637</v>
      </c>
    </row>
    <row r="1696" spans="1:6" x14ac:dyDescent="0.25">
      <c r="A1696">
        <v>90618</v>
      </c>
      <c r="B1696">
        <v>0.05</v>
      </c>
      <c r="C1696">
        <v>1.093</v>
      </c>
      <c r="D1696" s="2">
        <v>41921.416666666664</v>
      </c>
      <c r="E1696" s="16">
        <f t="shared" si="52"/>
        <v>1.143</v>
      </c>
      <c r="F1696" s="1">
        <f t="shared" si="53"/>
        <v>0.95945454545454545</v>
      </c>
    </row>
    <row r="1697" spans="1:6" x14ac:dyDescent="0.25">
      <c r="A1697">
        <v>90618</v>
      </c>
      <c r="B1697">
        <v>0.05</v>
      </c>
      <c r="C1697">
        <v>0.66300000000000003</v>
      </c>
      <c r="D1697" s="2">
        <v>41926.430555555555</v>
      </c>
      <c r="E1697" s="16">
        <f t="shared" si="52"/>
        <v>0.71300000000000008</v>
      </c>
      <c r="F1697" s="1">
        <f t="shared" si="53"/>
        <v>0.85127272727272718</v>
      </c>
    </row>
    <row r="1698" spans="1:6" x14ac:dyDescent="0.25">
      <c r="A1698">
        <v>90618</v>
      </c>
      <c r="B1698">
        <v>0.05</v>
      </c>
      <c r="C1698">
        <v>1.1879999999999999</v>
      </c>
      <c r="D1698" s="2">
        <v>41934.383333333331</v>
      </c>
      <c r="E1698" s="16">
        <f t="shared" si="52"/>
        <v>1.238</v>
      </c>
      <c r="F1698" s="1">
        <f t="shared" si="53"/>
        <v>0.98490909090909073</v>
      </c>
    </row>
    <row r="1699" spans="1:6" x14ac:dyDescent="0.25">
      <c r="A1699">
        <v>90618</v>
      </c>
      <c r="B1699">
        <v>0.05</v>
      </c>
      <c r="C1699">
        <v>0.05</v>
      </c>
      <c r="D1699" s="2">
        <v>41941.289583333331</v>
      </c>
      <c r="E1699" s="16">
        <f t="shared" si="52"/>
        <v>0.1</v>
      </c>
      <c r="F1699" s="1">
        <f t="shared" si="53"/>
        <v>1.0385454545454544</v>
      </c>
    </row>
    <row r="1700" spans="1:6" x14ac:dyDescent="0.25">
      <c r="A1700">
        <v>90618</v>
      </c>
      <c r="B1700">
        <v>0.05</v>
      </c>
      <c r="C1700">
        <v>0.05</v>
      </c>
      <c r="D1700" s="2">
        <v>41948.25277777778</v>
      </c>
      <c r="E1700" s="16">
        <f t="shared" si="52"/>
        <v>0.1</v>
      </c>
      <c r="F1700" s="1">
        <f t="shared" si="53"/>
        <v>1.0513636363636363</v>
      </c>
    </row>
    <row r="1701" spans="1:6" x14ac:dyDescent="0.25">
      <c r="A1701">
        <v>90618</v>
      </c>
      <c r="B1701">
        <v>0.05</v>
      </c>
      <c r="C1701">
        <v>0.05</v>
      </c>
      <c r="D1701" s="2">
        <v>41955.256944444445</v>
      </c>
      <c r="E1701" s="16">
        <f t="shared" si="52"/>
        <v>0.1</v>
      </c>
      <c r="F1701" s="1">
        <f t="shared" si="53"/>
        <v>1.1352727272727272</v>
      </c>
    </row>
    <row r="1702" spans="1:6" x14ac:dyDescent="0.25">
      <c r="A1702">
        <v>90618</v>
      </c>
      <c r="B1702">
        <v>0.05</v>
      </c>
      <c r="C1702">
        <v>0.432</v>
      </c>
      <c r="D1702" s="2">
        <v>41968.344444444447</v>
      </c>
      <c r="E1702" s="16">
        <f t="shared" si="52"/>
        <v>0.48199999999999998</v>
      </c>
      <c r="F1702" s="1">
        <f t="shared" si="53"/>
        <v>1.1497272727272725</v>
      </c>
    </row>
    <row r="1703" spans="1:6" x14ac:dyDescent="0.25">
      <c r="A1703">
        <v>90618</v>
      </c>
      <c r="B1703">
        <v>0.05</v>
      </c>
      <c r="C1703">
        <v>2.665</v>
      </c>
      <c r="D1703" s="2">
        <v>41975.288194444445</v>
      </c>
      <c r="E1703" s="16">
        <f t="shared" si="52"/>
        <v>2.7149999999999999</v>
      </c>
      <c r="F1703" s="1">
        <f t="shared" si="53"/>
        <v>1.1220909090909092</v>
      </c>
    </row>
    <row r="1704" spans="1:6" x14ac:dyDescent="0.25">
      <c r="A1704">
        <v>90618</v>
      </c>
      <c r="B1704">
        <v>0.05</v>
      </c>
      <c r="C1704">
        <v>2.2080000000000002</v>
      </c>
      <c r="D1704" s="2">
        <v>41983.254166666666</v>
      </c>
      <c r="E1704" s="16">
        <f t="shared" si="52"/>
        <v>2.258</v>
      </c>
      <c r="F1704" s="1">
        <f t="shared" si="53"/>
        <v>1.0659999999999998</v>
      </c>
    </row>
    <row r="1705" spans="1:6" x14ac:dyDescent="0.25">
      <c r="A1705">
        <v>90618</v>
      </c>
      <c r="B1705">
        <v>0.05</v>
      </c>
      <c r="C1705">
        <v>1.4810000000000001</v>
      </c>
      <c r="D1705" s="2">
        <v>41990.324305555558</v>
      </c>
      <c r="E1705" s="16">
        <f t="shared" si="52"/>
        <v>1.5310000000000001</v>
      </c>
      <c r="F1705" s="1">
        <f t="shared" si="53"/>
        <v>1.0660000000000001</v>
      </c>
    </row>
    <row r="1706" spans="1:6" x14ac:dyDescent="0.25">
      <c r="A1706">
        <v>90618</v>
      </c>
      <c r="B1706">
        <v>0.05</v>
      </c>
      <c r="C1706">
        <v>2.0579999999999998</v>
      </c>
      <c r="D1706" s="2">
        <v>41996.474305555559</v>
      </c>
      <c r="E1706" s="16">
        <f t="shared" si="52"/>
        <v>2.1079999999999997</v>
      </c>
      <c r="F1706" s="1">
        <f t="shared" si="53"/>
        <v>1.0659999999999998</v>
      </c>
    </row>
    <row r="1707" spans="1:6" x14ac:dyDescent="0.25">
      <c r="A1707">
        <v>90618</v>
      </c>
      <c r="B1707">
        <v>0.05</v>
      </c>
      <c r="C1707">
        <v>1.252</v>
      </c>
      <c r="D1707" s="2">
        <v>42011.313194444447</v>
      </c>
      <c r="E1707" s="16">
        <f t="shared" si="52"/>
        <v>1.302</v>
      </c>
      <c r="F1707" s="1">
        <f t="shared" si="53"/>
        <v>1.0660000000000001</v>
      </c>
    </row>
    <row r="1708" spans="1:6" x14ac:dyDescent="0.25">
      <c r="A1708">
        <v>90618</v>
      </c>
      <c r="B1708">
        <v>0.05</v>
      </c>
      <c r="C1708">
        <v>0.35899999999999999</v>
      </c>
      <c r="D1708" s="2">
        <v>42018.291666666664</v>
      </c>
      <c r="E1708" s="16">
        <f t="shared" si="52"/>
        <v>0.40899999999999997</v>
      </c>
      <c r="F1708" s="1">
        <f t="shared" si="53"/>
        <v>1.0372727272727271</v>
      </c>
    </row>
    <row r="1709" spans="1:6" x14ac:dyDescent="0.25">
      <c r="A1709">
        <v>90618</v>
      </c>
      <c r="B1709">
        <v>0.05</v>
      </c>
      <c r="C1709">
        <v>0.57099999999999995</v>
      </c>
      <c r="D1709" s="2">
        <v>42024.613194444442</v>
      </c>
      <c r="E1709" s="16">
        <f t="shared" si="52"/>
        <v>0.621</v>
      </c>
      <c r="F1709" s="1">
        <f t="shared" si="53"/>
        <v>0.79954545454545434</v>
      </c>
    </row>
    <row r="1710" spans="1:6" x14ac:dyDescent="0.25">
      <c r="A1710">
        <v>90618</v>
      </c>
      <c r="B1710">
        <v>0.05</v>
      </c>
      <c r="C1710">
        <v>0.05</v>
      </c>
      <c r="D1710" s="2">
        <v>42032.290277777778</v>
      </c>
      <c r="E1710" s="16">
        <f t="shared" si="52"/>
        <v>0.1</v>
      </c>
      <c r="F1710" s="1">
        <f t="shared" si="53"/>
        <v>0.60336363636363621</v>
      </c>
    </row>
    <row r="1711" spans="1:6" x14ac:dyDescent="0.25">
      <c r="A1711">
        <v>90618</v>
      </c>
      <c r="B1711">
        <v>0.05</v>
      </c>
      <c r="C1711">
        <v>0.05</v>
      </c>
      <c r="D1711" s="2">
        <v>42039.293749999997</v>
      </c>
      <c r="E1711" s="16">
        <f t="shared" si="52"/>
        <v>0.1</v>
      </c>
      <c r="F1711" s="1">
        <f t="shared" si="53"/>
        <v>0.47327272727272707</v>
      </c>
    </row>
    <row r="1712" spans="1:6" x14ac:dyDescent="0.25">
      <c r="A1712">
        <v>90618</v>
      </c>
      <c r="B1712">
        <v>0.05</v>
      </c>
      <c r="C1712">
        <v>0.05</v>
      </c>
      <c r="D1712" s="2">
        <v>42045.353472222225</v>
      </c>
      <c r="E1712" s="16">
        <f t="shared" si="52"/>
        <v>0.1</v>
      </c>
      <c r="F1712" s="1">
        <f t="shared" si="53"/>
        <v>0.30600000000000005</v>
      </c>
    </row>
    <row r="1713" spans="1:9" x14ac:dyDescent="0.25">
      <c r="A1713">
        <v>90618</v>
      </c>
      <c r="B1713">
        <v>0.05</v>
      </c>
      <c r="C1713">
        <v>0.11600000000000001</v>
      </c>
      <c r="D1713" s="2">
        <v>42052.549305555556</v>
      </c>
      <c r="E1713" s="16">
        <f t="shared" si="52"/>
        <v>0.16600000000000001</v>
      </c>
      <c r="F1713" s="1">
        <f t="shared" si="53"/>
        <v>0.28436363636363643</v>
      </c>
    </row>
    <row r="1714" spans="1:9" x14ac:dyDescent="0.25">
      <c r="A1714">
        <v>90618</v>
      </c>
      <c r="B1714">
        <v>0.05</v>
      </c>
      <c r="C1714">
        <v>0.05</v>
      </c>
      <c r="D1714" s="2">
        <v>42060.306944444441</v>
      </c>
      <c r="E1714" s="16">
        <f t="shared" si="52"/>
        <v>0.1</v>
      </c>
      <c r="F1714" s="1">
        <f t="shared" si="53"/>
        <v>0.31763636363636366</v>
      </c>
    </row>
    <row r="1715" spans="1:9" x14ac:dyDescent="0.25">
      <c r="A1715">
        <v>90618</v>
      </c>
      <c r="B1715">
        <v>0.05</v>
      </c>
      <c r="C1715">
        <v>0.05</v>
      </c>
      <c r="D1715" s="2">
        <v>42067.504166666666</v>
      </c>
      <c r="E1715" s="16">
        <f t="shared" si="52"/>
        <v>0.1</v>
      </c>
      <c r="F1715" s="1">
        <f t="shared" si="53"/>
        <v>0.2873</v>
      </c>
    </row>
    <row r="1716" spans="1:9" x14ac:dyDescent="0.25">
      <c r="A1716">
        <v>90618</v>
      </c>
      <c r="B1716">
        <v>0.05</v>
      </c>
      <c r="C1716">
        <v>0.05</v>
      </c>
      <c r="D1716" s="2">
        <v>42073.284722222219</v>
      </c>
      <c r="E1716" s="16">
        <f t="shared" si="52"/>
        <v>0.1</v>
      </c>
      <c r="F1716" s="1">
        <f t="shared" si="53"/>
        <v>0.30811111111111111</v>
      </c>
    </row>
    <row r="1717" spans="1:9" x14ac:dyDescent="0.25">
      <c r="A1717">
        <v>90618</v>
      </c>
      <c r="B1717">
        <v>0.05</v>
      </c>
      <c r="C1717">
        <v>0.218</v>
      </c>
      <c r="D1717" s="2">
        <v>42087.289583333331</v>
      </c>
      <c r="E1717" s="16">
        <f t="shared" si="52"/>
        <v>0.26800000000000002</v>
      </c>
      <c r="F1717" s="1">
        <f t="shared" si="53"/>
        <v>0.33412500000000001</v>
      </c>
    </row>
    <row r="1718" spans="1:9" x14ac:dyDescent="0.25">
      <c r="A1718">
        <v>90618</v>
      </c>
      <c r="B1718">
        <v>0.05</v>
      </c>
      <c r="C1718">
        <v>1.014</v>
      </c>
      <c r="D1718" s="2">
        <v>42103.270833333336</v>
      </c>
      <c r="E1718" s="16">
        <f t="shared" si="52"/>
        <v>1.0640000000000001</v>
      </c>
      <c r="F1718" s="1">
        <f t="shared" si="53"/>
        <v>0.36757142857142855</v>
      </c>
    </row>
    <row r="1719" spans="1:9" x14ac:dyDescent="0.25">
      <c r="A1719">
        <v>90618</v>
      </c>
      <c r="B1719">
        <v>0.05</v>
      </c>
      <c r="C1719">
        <v>0.72499999999999998</v>
      </c>
      <c r="D1719" s="2">
        <v>42108.294444444444</v>
      </c>
      <c r="E1719" s="16">
        <f t="shared" si="52"/>
        <v>0.77500000000000002</v>
      </c>
      <c r="F1719" s="1">
        <f t="shared" si="53"/>
        <v>0.40116666666666667</v>
      </c>
    </row>
    <row r="1720" spans="1:9" x14ac:dyDescent="0.25">
      <c r="B1720" s="5"/>
      <c r="C1720" s="5"/>
      <c r="D1720" s="6">
        <v>42205</v>
      </c>
      <c r="H1720" s="5">
        <v>0.77500000000000002</v>
      </c>
      <c r="I1720" t="s">
        <v>12</v>
      </c>
    </row>
  </sheetData>
  <mergeCells count="1">
    <mergeCell ref="I22:M2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54"/>
  <sheetViews>
    <sheetView workbookViewId="0">
      <selection activeCell="B1" sqref="B1"/>
    </sheetView>
  </sheetViews>
  <sheetFormatPr defaultRowHeight="15" x14ac:dyDescent="0.25"/>
  <cols>
    <col min="1" max="1" width="18.140625" customWidth="1"/>
    <col min="7" max="7" width="13.140625" customWidth="1"/>
    <col min="11" max="11" width="12.85546875" bestFit="1" customWidth="1"/>
  </cols>
  <sheetData>
    <row r="1" spans="1:5" s="3" customFormat="1" ht="40.5" customHeight="1" x14ac:dyDescent="0.25">
      <c r="B1" t="s">
        <v>23</v>
      </c>
      <c r="C1" s="3" t="s">
        <v>11</v>
      </c>
      <c r="D1" s="3" t="s">
        <v>9</v>
      </c>
      <c r="E1" s="3" t="s">
        <v>10</v>
      </c>
    </row>
    <row r="2" spans="1:5" x14ac:dyDescent="0.25">
      <c r="A2" s="2">
        <v>29004.628472222223</v>
      </c>
      <c r="B2">
        <v>5.1999999999999998E-2</v>
      </c>
    </row>
    <row r="3" spans="1:5" x14ac:dyDescent="0.25">
      <c r="A3" s="2">
        <v>29018.541666666668</v>
      </c>
      <c r="B3">
        <v>6.9000000000000006E-2</v>
      </c>
    </row>
    <row r="4" spans="1:5" x14ac:dyDescent="0.25">
      <c r="A4" s="2">
        <v>29129.511805555554</v>
      </c>
      <c r="B4">
        <v>7.3999999999999996E-2</v>
      </c>
    </row>
    <row r="5" spans="1:5" x14ac:dyDescent="0.25">
      <c r="A5" s="2">
        <v>29136.456944444446</v>
      </c>
      <c r="B5">
        <v>5.6000000000000001E-2</v>
      </c>
    </row>
    <row r="6" spans="1:5" x14ac:dyDescent="0.25">
      <c r="A6" s="2">
        <v>29171.53125</v>
      </c>
      <c r="B6">
        <v>3.0000000000000001E-3</v>
      </c>
    </row>
    <row r="7" spans="1:5" x14ac:dyDescent="0.25">
      <c r="A7" s="2">
        <v>29185.571527777778</v>
      </c>
      <c r="B7">
        <v>7.0000000000000001E-3</v>
      </c>
      <c r="C7" s="1">
        <f>AVERAGE(B2:B12)</f>
        <v>4.8636363636363637E-2</v>
      </c>
    </row>
    <row r="8" spans="1:5" x14ac:dyDescent="0.25">
      <c r="A8" s="2">
        <v>29192.520833333332</v>
      </c>
      <c r="B8">
        <v>0.12</v>
      </c>
      <c r="C8" s="1">
        <f t="shared" ref="C8:C64" si="0">AVERAGE(B3:B13)</f>
        <v>4.4181818181818183E-2</v>
      </c>
    </row>
    <row r="9" spans="1:5" x14ac:dyDescent="0.25">
      <c r="A9" s="2">
        <v>29199.527777777777</v>
      </c>
      <c r="B9">
        <v>3.0000000000000001E-3</v>
      </c>
      <c r="C9" s="1">
        <f t="shared" si="0"/>
        <v>4.2999999999999997E-2</v>
      </c>
    </row>
    <row r="10" spans="1:5" x14ac:dyDescent="0.25">
      <c r="A10" s="2">
        <v>29200.354166666668</v>
      </c>
      <c r="B10">
        <v>9.1999999999999998E-2</v>
      </c>
      <c r="C10" s="1">
        <f t="shared" si="0"/>
        <v>3.8272727272727278E-2</v>
      </c>
    </row>
    <row r="11" spans="1:5" x14ac:dyDescent="0.25">
      <c r="A11" s="2">
        <v>29206.708333333332</v>
      </c>
      <c r="B11">
        <v>1.7999999999999999E-2</v>
      </c>
      <c r="C11" s="1">
        <f t="shared" si="0"/>
        <v>3.3454545454545452E-2</v>
      </c>
    </row>
    <row r="12" spans="1:5" x14ac:dyDescent="0.25">
      <c r="A12" s="2">
        <v>29213.479166666668</v>
      </c>
      <c r="B12">
        <v>4.1000000000000002E-2</v>
      </c>
      <c r="C12" s="1">
        <f t="shared" si="0"/>
        <v>3.9818181818181815E-2</v>
      </c>
    </row>
    <row r="13" spans="1:5" x14ac:dyDescent="0.25">
      <c r="A13" s="2">
        <v>29220.49722222222</v>
      </c>
      <c r="B13">
        <v>3.0000000000000001E-3</v>
      </c>
      <c r="C13" s="1">
        <f t="shared" si="0"/>
        <v>0.04</v>
      </c>
    </row>
    <row r="14" spans="1:5" x14ac:dyDescent="0.25">
      <c r="A14" s="2">
        <v>29227.482638888891</v>
      </c>
      <c r="B14">
        <v>5.6000000000000001E-2</v>
      </c>
      <c r="C14" s="1">
        <f t="shared" si="0"/>
        <v>2.981818181818182E-2</v>
      </c>
    </row>
    <row r="15" spans="1:5" x14ac:dyDescent="0.25">
      <c r="A15" s="2">
        <v>29234.522916666665</v>
      </c>
      <c r="B15">
        <v>2.1999999999999999E-2</v>
      </c>
      <c r="C15" s="1">
        <f t="shared" si="0"/>
        <v>3.318181818181818E-2</v>
      </c>
    </row>
    <row r="16" spans="1:5" x14ac:dyDescent="0.25">
      <c r="A16" s="2">
        <v>29241.493055555555</v>
      </c>
      <c r="B16">
        <v>3.0000000000000001E-3</v>
      </c>
      <c r="C16" s="1">
        <f t="shared" si="0"/>
        <v>3.0818181818181814E-2</v>
      </c>
    </row>
    <row r="17" spans="1:11" x14ac:dyDescent="0.25">
      <c r="A17" s="2">
        <v>29248.4375</v>
      </c>
      <c r="B17">
        <v>7.2999999999999995E-2</v>
      </c>
      <c r="C17" s="1">
        <f t="shared" si="0"/>
        <v>3.6181818181818183E-2</v>
      </c>
    </row>
    <row r="18" spans="1:11" x14ac:dyDescent="0.25">
      <c r="A18" s="2">
        <v>29255.462500000001</v>
      </c>
      <c r="B18">
        <v>8.9999999999999993E-3</v>
      </c>
      <c r="C18" s="1">
        <f t="shared" si="0"/>
        <v>3.736363636363637E-2</v>
      </c>
    </row>
    <row r="19" spans="1:11" x14ac:dyDescent="0.25">
      <c r="A19" s="2">
        <v>29263.572916666668</v>
      </c>
      <c r="B19">
        <v>8.0000000000000002E-3</v>
      </c>
      <c r="C19" s="1">
        <f t="shared" si="0"/>
        <v>4.1363636363636366E-2</v>
      </c>
    </row>
    <row r="20" spans="1:11" x14ac:dyDescent="0.25">
      <c r="A20" s="2">
        <v>29269.511111111111</v>
      </c>
      <c r="B20">
        <v>0.04</v>
      </c>
      <c r="C20" s="1">
        <f t="shared" si="0"/>
        <v>3.727272727272727E-2</v>
      </c>
    </row>
    <row r="21" spans="1:11" x14ac:dyDescent="0.25">
      <c r="A21" s="2">
        <v>29276.523611111112</v>
      </c>
      <c r="B21">
        <v>6.6000000000000003E-2</v>
      </c>
      <c r="C21" s="1">
        <f t="shared" si="0"/>
        <v>3.5545454545454547E-2</v>
      </c>
    </row>
    <row r="22" spans="1:11" x14ac:dyDescent="0.25">
      <c r="A22" s="2">
        <v>29283.531944444443</v>
      </c>
      <c r="B22">
        <v>7.6999999999999999E-2</v>
      </c>
      <c r="C22" s="1">
        <f t="shared" si="0"/>
        <v>3.5727272727272726E-2</v>
      </c>
      <c r="G22" s="12" t="s">
        <v>22</v>
      </c>
      <c r="H22" s="12"/>
      <c r="I22" s="12"/>
      <c r="J22" s="12"/>
      <c r="K22" s="12"/>
    </row>
    <row r="23" spans="1:11" x14ac:dyDescent="0.25">
      <c r="A23" s="2">
        <v>29290.5</v>
      </c>
      <c r="B23">
        <v>5.3999999999999999E-2</v>
      </c>
      <c r="C23" s="1">
        <f t="shared" si="0"/>
        <v>2.9363636363636366E-2</v>
      </c>
      <c r="G23" s="7" t="str">
        <f>B1</f>
        <v>C2H007Q01</v>
      </c>
      <c r="H23" s="11" t="s">
        <v>20</v>
      </c>
      <c r="I23" s="15" t="s">
        <v>0</v>
      </c>
      <c r="J23" s="15" t="s">
        <v>1</v>
      </c>
      <c r="K23" s="15" t="s">
        <v>2</v>
      </c>
    </row>
    <row r="24" spans="1:11" x14ac:dyDescent="0.25">
      <c r="A24" s="2">
        <v>29297.502083333333</v>
      </c>
      <c r="B24">
        <v>4.7E-2</v>
      </c>
      <c r="C24" s="1">
        <f t="shared" si="0"/>
        <v>2.8818181818181819E-2</v>
      </c>
      <c r="G24" s="8" t="s">
        <v>14</v>
      </c>
      <c r="H24" s="21">
        <f>COUNT($B$2:$B$13)</f>
        <v>12</v>
      </c>
      <c r="I24" s="23">
        <f>AVERAGE($B$2:$B$13)</f>
        <v>4.4833333333333336E-2</v>
      </c>
      <c r="J24" s="23">
        <f>MEDIAN($B$2:$B$13)</f>
        <v>4.65E-2</v>
      </c>
      <c r="K24" s="23">
        <f>PERCENTILE($B$2:$B$13,0.95)</f>
        <v>0.10459999999999997</v>
      </c>
    </row>
    <row r="25" spans="1:11" x14ac:dyDescent="0.25">
      <c r="A25" s="2">
        <v>29304.509027777778</v>
      </c>
      <c r="B25">
        <v>1.0999999999999999E-2</v>
      </c>
      <c r="C25" s="1">
        <f t="shared" si="0"/>
        <v>2.9727272727272727E-2</v>
      </c>
      <c r="G25" s="8" t="s">
        <v>15</v>
      </c>
      <c r="H25" s="21">
        <f>COUNT($B$14:$B$487)</f>
        <v>474</v>
      </c>
      <c r="I25" s="23">
        <f>AVERAGE($B$14:$B$487)</f>
        <v>4.7987341772151845E-2</v>
      </c>
      <c r="J25" s="23">
        <f>MEDIAN($B$14:$B$487)</f>
        <v>3.1E-2</v>
      </c>
      <c r="K25" s="23">
        <f>PERCENTILE($B$14:$B$487,0.95)</f>
        <v>0.15234999999999996</v>
      </c>
    </row>
    <row r="26" spans="1:11" x14ac:dyDescent="0.25">
      <c r="A26" s="2">
        <v>29311.5</v>
      </c>
      <c r="B26">
        <v>3.0000000000000001E-3</v>
      </c>
      <c r="C26" s="1">
        <f t="shared" si="0"/>
        <v>3.1000000000000003E-2</v>
      </c>
      <c r="G26" s="8" t="s">
        <v>16</v>
      </c>
      <c r="H26" s="21">
        <f>COUNT($B$488:$B$1017)</f>
        <v>530</v>
      </c>
      <c r="I26" s="23">
        <f>AVERAGE($B$488:$B$1017)</f>
        <v>7.4343396226415143E-2</v>
      </c>
      <c r="J26" s="23">
        <f>MEDIAN($B$488:$B$1017)</f>
        <v>5.2999999999999999E-2</v>
      </c>
      <c r="K26" s="23">
        <f>PERCENTILE($B$488:$B$1017,0.95)</f>
        <v>0.21029999999999971</v>
      </c>
    </row>
    <row r="27" spans="1:11" x14ac:dyDescent="0.25">
      <c r="A27" s="2">
        <v>29325.541666666668</v>
      </c>
      <c r="B27">
        <v>5.0000000000000001E-3</v>
      </c>
      <c r="C27" s="1">
        <f t="shared" si="0"/>
        <v>2.981818181818182E-2</v>
      </c>
      <c r="G27" s="8" t="s">
        <v>17</v>
      </c>
      <c r="H27" s="21">
        <f>COUNT($B$1018:$B$1500)</f>
        <v>483</v>
      </c>
      <c r="I27" s="23">
        <f>AVERAGE($B$1018:$B$1500)</f>
        <v>0.2116625258799171</v>
      </c>
      <c r="J27" s="23">
        <f>MEDIAN($B$1018:$B$1500)</f>
        <v>0.16300000000000001</v>
      </c>
      <c r="K27" s="23">
        <f>PERCENTILE($B$1018:$B$1500,0.95)</f>
        <v>0.43649999999999989</v>
      </c>
    </row>
    <row r="28" spans="1:11" x14ac:dyDescent="0.25">
      <c r="A28" s="2">
        <v>29332.5</v>
      </c>
      <c r="B28">
        <v>3.0000000000000001E-3</v>
      </c>
      <c r="C28" s="1">
        <f t="shared" si="0"/>
        <v>2.5545454545454548E-2</v>
      </c>
      <c r="G28" s="8" t="s">
        <v>18</v>
      </c>
      <c r="H28" s="21">
        <f>COUNT($B$1501:$B$1754)</f>
        <v>253</v>
      </c>
      <c r="I28" s="23">
        <f>AVERAGE($B$1501:$B$1754)</f>
        <v>0.13388932806324108</v>
      </c>
      <c r="J28" s="23">
        <f>MEDIAN($B$1501:$B$1754)</f>
        <v>0.123</v>
      </c>
      <c r="K28" s="23">
        <f>PERCENTILE($B$1501:$B$1754,0.95)</f>
        <v>0.32719999999999982</v>
      </c>
    </row>
    <row r="29" spans="1:11" x14ac:dyDescent="0.25">
      <c r="A29" s="2">
        <v>29339.527777777777</v>
      </c>
      <c r="B29">
        <v>3.0000000000000001E-3</v>
      </c>
      <c r="C29" s="1">
        <f t="shared" si="0"/>
        <v>2.172727272727273E-2</v>
      </c>
    </row>
    <row r="30" spans="1:11" x14ac:dyDescent="0.25">
      <c r="A30" s="2">
        <v>29346.527777777777</v>
      </c>
      <c r="B30">
        <v>1.7999999999999999E-2</v>
      </c>
      <c r="C30" s="1">
        <f t="shared" si="0"/>
        <v>2.0818181818181819E-2</v>
      </c>
    </row>
    <row r="31" spans="1:11" x14ac:dyDescent="0.25">
      <c r="A31" s="2">
        <v>29348.625</v>
      </c>
      <c r="B31">
        <v>5.3999999999999999E-2</v>
      </c>
      <c r="C31" s="1">
        <f t="shared" si="0"/>
        <v>2.1545454545454545E-2</v>
      </c>
    </row>
    <row r="32" spans="1:11" x14ac:dyDescent="0.25">
      <c r="A32" s="2">
        <v>29350.46875</v>
      </c>
      <c r="B32">
        <v>5.2999999999999999E-2</v>
      </c>
      <c r="C32" s="1">
        <f t="shared" si="0"/>
        <v>2.3090909090909092E-2</v>
      </c>
    </row>
    <row r="33" spans="1:3" x14ac:dyDescent="0.25">
      <c r="A33" s="2">
        <v>29353.490277777779</v>
      </c>
      <c r="B33">
        <v>0.03</v>
      </c>
      <c r="C33" s="1">
        <f t="shared" si="0"/>
        <v>2.6272727272727271E-2</v>
      </c>
    </row>
    <row r="34" spans="1:3" x14ac:dyDescent="0.25">
      <c r="A34" s="2">
        <v>29376.625</v>
      </c>
      <c r="B34">
        <v>1.2E-2</v>
      </c>
      <c r="C34" s="1">
        <f t="shared" si="0"/>
        <v>2.7727272727272725E-2</v>
      </c>
    </row>
    <row r="35" spans="1:3" x14ac:dyDescent="0.25">
      <c r="A35" s="2">
        <v>29409.615277777779</v>
      </c>
      <c r="B35">
        <v>3.6999999999999998E-2</v>
      </c>
      <c r="C35" s="1">
        <f t="shared" si="0"/>
        <v>3.0999999999999996E-2</v>
      </c>
    </row>
    <row r="36" spans="1:3" x14ac:dyDescent="0.25">
      <c r="A36" s="2">
        <v>29416.587500000001</v>
      </c>
      <c r="B36">
        <v>1.9E-2</v>
      </c>
      <c r="C36" s="1">
        <f t="shared" si="0"/>
        <v>2.9636363636363638E-2</v>
      </c>
    </row>
    <row r="37" spans="1:3" x14ac:dyDescent="0.25">
      <c r="A37" s="2">
        <v>29423.618055555555</v>
      </c>
      <c r="B37">
        <v>0.02</v>
      </c>
      <c r="C37" s="1">
        <f t="shared" si="0"/>
        <v>3.2454545454545451E-2</v>
      </c>
    </row>
    <row r="38" spans="1:3" x14ac:dyDescent="0.25">
      <c r="A38" s="2">
        <v>29430.515277777777</v>
      </c>
      <c r="B38">
        <v>0.04</v>
      </c>
      <c r="C38" s="1">
        <f t="shared" si="0"/>
        <v>3.145454545454545E-2</v>
      </c>
    </row>
    <row r="39" spans="1:3" x14ac:dyDescent="0.25">
      <c r="A39" s="2">
        <v>29437.5</v>
      </c>
      <c r="B39">
        <v>1.9E-2</v>
      </c>
      <c r="C39" s="1">
        <f t="shared" si="0"/>
        <v>3.3818181818181817E-2</v>
      </c>
    </row>
    <row r="40" spans="1:3" x14ac:dyDescent="0.25">
      <c r="A40" s="2">
        <v>29444.59375</v>
      </c>
      <c r="B40">
        <v>3.9E-2</v>
      </c>
      <c r="C40" s="1">
        <f t="shared" si="0"/>
        <v>3.6545454545454541E-2</v>
      </c>
    </row>
    <row r="41" spans="1:3" x14ac:dyDescent="0.25">
      <c r="A41" s="2">
        <v>29451.451388888891</v>
      </c>
      <c r="B41">
        <v>3.0000000000000001E-3</v>
      </c>
      <c r="C41" s="1">
        <f t="shared" si="0"/>
        <v>3.7818181818181813E-2</v>
      </c>
    </row>
    <row r="42" spans="1:3" x14ac:dyDescent="0.25">
      <c r="A42" s="2">
        <v>29458.534722222223</v>
      </c>
      <c r="B42">
        <v>8.5000000000000006E-2</v>
      </c>
      <c r="C42" s="1">
        <f t="shared" si="0"/>
        <v>3.6727272727272726E-2</v>
      </c>
    </row>
    <row r="43" spans="1:3" x14ac:dyDescent="0.25">
      <c r="A43" s="2">
        <v>29465.529166666667</v>
      </c>
      <c r="B43">
        <v>4.2000000000000003E-2</v>
      </c>
      <c r="C43" s="1">
        <f t="shared" si="0"/>
        <v>3.781818181818182E-2</v>
      </c>
    </row>
    <row r="44" spans="1:3" x14ac:dyDescent="0.25">
      <c r="A44" s="2">
        <v>29472.545138888891</v>
      </c>
      <c r="B44">
        <v>5.6000000000000001E-2</v>
      </c>
      <c r="C44" s="1">
        <f t="shared" si="0"/>
        <v>5.8545454545454546E-2</v>
      </c>
    </row>
    <row r="45" spans="1:3" x14ac:dyDescent="0.25">
      <c r="A45" s="2">
        <v>29479.645833333332</v>
      </c>
      <c r="B45">
        <v>4.2000000000000003E-2</v>
      </c>
      <c r="C45" s="1">
        <f t="shared" si="0"/>
        <v>6.1636363636363642E-2</v>
      </c>
    </row>
    <row r="46" spans="1:3" x14ac:dyDescent="0.25">
      <c r="A46" s="2">
        <v>29486.508333333335</v>
      </c>
      <c r="B46">
        <v>5.0999999999999997E-2</v>
      </c>
      <c r="C46" s="1">
        <f t="shared" si="0"/>
        <v>6.1545454545454563E-2</v>
      </c>
    </row>
    <row r="47" spans="1:3" x14ac:dyDescent="0.25">
      <c r="A47" s="2">
        <v>29493.552083333332</v>
      </c>
      <c r="B47">
        <v>7.0000000000000001E-3</v>
      </c>
      <c r="C47" s="1">
        <f t="shared" si="0"/>
        <v>7.3363636363636381E-2</v>
      </c>
    </row>
    <row r="48" spans="1:3" x14ac:dyDescent="0.25">
      <c r="A48" s="2">
        <v>29500.454861111109</v>
      </c>
      <c r="B48">
        <v>3.2000000000000001E-2</v>
      </c>
      <c r="C48" s="1">
        <f t="shared" si="0"/>
        <v>7.290909090909091E-2</v>
      </c>
    </row>
    <row r="49" spans="1:3" x14ac:dyDescent="0.25">
      <c r="A49" s="2">
        <v>29502.638888888891</v>
      </c>
      <c r="B49">
        <v>0.26800000000000002</v>
      </c>
      <c r="C49" s="1">
        <f t="shared" si="0"/>
        <v>7.4727272727272739E-2</v>
      </c>
    </row>
    <row r="50" spans="1:3" x14ac:dyDescent="0.25">
      <c r="A50" s="2">
        <v>29507.458333333332</v>
      </c>
      <c r="B50">
        <v>5.2999999999999999E-2</v>
      </c>
      <c r="C50" s="1">
        <f t="shared" si="0"/>
        <v>8.0090909090909088E-2</v>
      </c>
    </row>
    <row r="51" spans="1:3" x14ac:dyDescent="0.25">
      <c r="A51" s="2">
        <v>29514.458333333332</v>
      </c>
      <c r="B51">
        <v>3.7999999999999999E-2</v>
      </c>
      <c r="C51" s="1">
        <f t="shared" si="0"/>
        <v>8.2909090909090905E-2</v>
      </c>
    </row>
    <row r="52" spans="1:3" x14ac:dyDescent="0.25">
      <c r="A52" s="2">
        <v>29521.434027777777</v>
      </c>
      <c r="B52">
        <v>0.13300000000000001</v>
      </c>
      <c r="C52" s="1">
        <f t="shared" si="0"/>
        <v>9.4909090909090887E-2</v>
      </c>
    </row>
    <row r="53" spans="1:3" x14ac:dyDescent="0.25">
      <c r="A53" s="2">
        <v>29528.451388888891</v>
      </c>
      <c r="B53">
        <v>0.08</v>
      </c>
      <c r="C53" s="1">
        <f t="shared" si="0"/>
        <v>0.1069090909090909</v>
      </c>
    </row>
    <row r="54" spans="1:3" x14ac:dyDescent="0.25">
      <c r="A54" s="2">
        <v>29535.447916666668</v>
      </c>
      <c r="B54">
        <v>6.2E-2</v>
      </c>
      <c r="C54" s="1">
        <f t="shared" si="0"/>
        <v>0.10472727272727272</v>
      </c>
    </row>
    <row r="55" spans="1:3" x14ac:dyDescent="0.25">
      <c r="A55" s="2">
        <v>29542.510416666668</v>
      </c>
      <c r="B55">
        <v>0.115</v>
      </c>
      <c r="C55" s="1">
        <f t="shared" si="0"/>
        <v>9.3818181818181801E-2</v>
      </c>
    </row>
    <row r="56" spans="1:3" x14ac:dyDescent="0.25">
      <c r="A56" s="2">
        <v>29549.509722222221</v>
      </c>
      <c r="B56">
        <v>7.2999999999999995E-2</v>
      </c>
      <c r="C56" s="1">
        <f t="shared" si="0"/>
        <v>9.8909090909090919E-2</v>
      </c>
    </row>
    <row r="57" spans="1:3" x14ac:dyDescent="0.25">
      <c r="A57" s="2">
        <v>29591.472222222223</v>
      </c>
      <c r="B57">
        <v>0.183</v>
      </c>
      <c r="C57" s="1">
        <f t="shared" si="0"/>
        <v>0.11081818181818183</v>
      </c>
    </row>
    <row r="58" spans="1:3" x14ac:dyDescent="0.25">
      <c r="A58" s="2">
        <v>29598.444444444445</v>
      </c>
      <c r="B58">
        <v>0.13900000000000001</v>
      </c>
      <c r="C58" s="1">
        <f t="shared" si="0"/>
        <v>0.11181818181818182</v>
      </c>
    </row>
    <row r="59" spans="1:3" x14ac:dyDescent="0.25">
      <c r="A59" s="2">
        <v>29605.527777777777</v>
      </c>
      <c r="B59">
        <v>8.0000000000000002E-3</v>
      </c>
      <c r="C59" s="1">
        <f t="shared" si="0"/>
        <v>0.11045454545454544</v>
      </c>
    </row>
    <row r="60" spans="1:3" x14ac:dyDescent="0.25">
      <c r="A60" s="2">
        <v>29612.416666666668</v>
      </c>
      <c r="B60">
        <v>0.14799999999999999</v>
      </c>
      <c r="C60" s="1">
        <f t="shared" si="0"/>
        <v>0.12318181818181818</v>
      </c>
    </row>
    <row r="61" spans="1:3" x14ac:dyDescent="0.25">
      <c r="A61" s="2">
        <v>29619.385416666668</v>
      </c>
      <c r="B61">
        <v>0.109</v>
      </c>
      <c r="C61" s="1">
        <f t="shared" si="0"/>
        <v>0.12245454545454545</v>
      </c>
    </row>
    <row r="62" spans="1:3" x14ac:dyDescent="0.25">
      <c r="A62" s="2">
        <v>29626.4375</v>
      </c>
      <c r="B62">
        <v>0.16900000000000001</v>
      </c>
      <c r="C62" s="1">
        <f t="shared" si="0"/>
        <v>0.13336363636363638</v>
      </c>
    </row>
    <row r="63" spans="1:3" x14ac:dyDescent="0.25">
      <c r="A63" s="2">
        <v>29633.399305555555</v>
      </c>
      <c r="B63">
        <v>0.14399999999999999</v>
      </c>
      <c r="C63" s="1">
        <f t="shared" si="0"/>
        <v>0.13100000000000001</v>
      </c>
    </row>
    <row r="64" spans="1:3" x14ac:dyDescent="0.25">
      <c r="A64" s="2">
        <v>29640.359027777777</v>
      </c>
      <c r="B64">
        <v>6.5000000000000002E-2</v>
      </c>
      <c r="C64" s="1">
        <f t="shared" si="0"/>
        <v>0.1360909090909091</v>
      </c>
    </row>
    <row r="65" spans="1:3" x14ac:dyDescent="0.25">
      <c r="A65" s="2">
        <v>29647.392361111109</v>
      </c>
      <c r="B65">
        <v>0.20200000000000001</v>
      </c>
      <c r="C65" s="1">
        <f>AVERAGE(B60:B69)</f>
        <v>0.1489</v>
      </c>
    </row>
    <row r="66" spans="1:3" x14ac:dyDescent="0.25">
      <c r="A66" s="2">
        <v>29654.388194444444</v>
      </c>
      <c r="B66">
        <v>0.107</v>
      </c>
      <c r="C66" s="1">
        <f>AVERAGE(B61:B69)</f>
        <v>0.14900000000000002</v>
      </c>
    </row>
    <row r="67" spans="1:3" x14ac:dyDescent="0.25">
      <c r="A67" s="2">
        <v>29661.454861111109</v>
      </c>
      <c r="B67">
        <v>0.193</v>
      </c>
      <c r="C67" s="1">
        <f>AVERAGE(B62:B69)</f>
        <v>0.15400000000000003</v>
      </c>
    </row>
    <row r="68" spans="1:3" x14ac:dyDescent="0.25">
      <c r="A68" s="2">
        <v>29668.413194444445</v>
      </c>
      <c r="B68">
        <v>0.157</v>
      </c>
      <c r="C68" s="1">
        <f>AVERAGE(B63:B70)</f>
        <v>0.14850000000000002</v>
      </c>
    </row>
    <row r="69" spans="1:3" x14ac:dyDescent="0.25">
      <c r="A69" s="2">
        <v>29675.393749999999</v>
      </c>
      <c r="B69">
        <v>0.19500000000000001</v>
      </c>
      <c r="C69" s="1">
        <f>AVERAGE(B64:B71)</f>
        <v>0.13375000000000001</v>
      </c>
    </row>
    <row r="70" spans="1:3" x14ac:dyDescent="0.25">
      <c r="A70" s="2">
        <v>29703.434027777777</v>
      </c>
      <c r="B70">
        <v>0.125</v>
      </c>
      <c r="C70" s="1">
        <f>AVERAGE(B68:B75)</f>
        <v>7.425000000000001E-2</v>
      </c>
    </row>
    <row r="71" spans="1:3" x14ac:dyDescent="0.25">
      <c r="A71" s="2">
        <v>29710.385416666668</v>
      </c>
      <c r="B71">
        <v>2.5999999999999999E-2</v>
      </c>
      <c r="C71" s="1">
        <f>AVERAGE(B69:B76)</f>
        <v>5.7750000000000017E-2</v>
      </c>
    </row>
    <row r="72" spans="1:3" x14ac:dyDescent="0.25">
      <c r="A72" s="2">
        <v>29731.475694444445</v>
      </c>
      <c r="B72">
        <v>1.6E-2</v>
      </c>
      <c r="C72" s="1">
        <f>AVERAGE(B70:B77)</f>
        <v>3.7249999999999991E-2</v>
      </c>
    </row>
    <row r="73" spans="1:3" x14ac:dyDescent="0.25">
      <c r="A73" s="2">
        <v>29738.416666666668</v>
      </c>
      <c r="B73">
        <v>2.5000000000000001E-2</v>
      </c>
      <c r="C73" s="1">
        <f>AVERAGE(B70:B78)</f>
        <v>3.4666666666666658E-2</v>
      </c>
    </row>
    <row r="74" spans="1:3" x14ac:dyDescent="0.25">
      <c r="A74" s="2">
        <v>29745.448611111111</v>
      </c>
      <c r="B74">
        <v>2.5000000000000001E-2</v>
      </c>
      <c r="C74" s="1">
        <f>AVERAGE(B70:B79)</f>
        <v>3.2599999999999997E-2</v>
      </c>
    </row>
    <row r="75" spans="1:3" x14ac:dyDescent="0.25">
      <c r="A75" s="2">
        <v>29752.458333333332</v>
      </c>
      <c r="B75">
        <v>2.5000000000000001E-2</v>
      </c>
      <c r="C75" s="1">
        <f t="shared" ref="C75:C127" si="1">AVERAGE(B70:B80)</f>
        <v>3.2545454545454544E-2</v>
      </c>
    </row>
    <row r="76" spans="1:3" x14ac:dyDescent="0.25">
      <c r="A76" s="2">
        <v>29759.440972222223</v>
      </c>
      <c r="B76">
        <v>2.5000000000000001E-2</v>
      </c>
      <c r="C76" s="1">
        <f t="shared" si="1"/>
        <v>2.4454545454545455E-2</v>
      </c>
    </row>
    <row r="77" spans="1:3" x14ac:dyDescent="0.25">
      <c r="A77" s="2">
        <v>29766.614583333332</v>
      </c>
      <c r="B77">
        <v>3.1E-2</v>
      </c>
      <c r="C77" s="1">
        <f t="shared" si="1"/>
        <v>2.3909090909090911E-2</v>
      </c>
    </row>
    <row r="78" spans="1:3" x14ac:dyDescent="0.25">
      <c r="A78" s="2">
        <v>29773.4375</v>
      </c>
      <c r="B78">
        <v>1.4E-2</v>
      </c>
      <c r="C78" s="1">
        <f t="shared" si="1"/>
        <v>2.5181818181818184E-2</v>
      </c>
    </row>
    <row r="79" spans="1:3" x14ac:dyDescent="0.25">
      <c r="A79" s="2">
        <v>29780.5</v>
      </c>
      <c r="B79">
        <v>1.4E-2</v>
      </c>
      <c r="C79" s="1">
        <f t="shared" si="1"/>
        <v>2.5636363636363638E-2</v>
      </c>
    </row>
    <row r="80" spans="1:3" x14ac:dyDescent="0.25">
      <c r="A80" s="2">
        <v>29794.451388888891</v>
      </c>
      <c r="B80">
        <v>3.2000000000000001E-2</v>
      </c>
      <c r="C80" s="1">
        <f t="shared" si="1"/>
        <v>2.6272727272727277E-2</v>
      </c>
    </row>
    <row r="81" spans="1:3" x14ac:dyDescent="0.25">
      <c r="A81" s="2">
        <v>29801.546527777777</v>
      </c>
      <c r="B81">
        <v>3.5999999999999997E-2</v>
      </c>
      <c r="C81" s="1">
        <f t="shared" si="1"/>
        <v>2.7363636363636364E-2</v>
      </c>
    </row>
    <row r="82" spans="1:3" x14ac:dyDescent="0.25">
      <c r="A82" s="2">
        <v>29808.508333333335</v>
      </c>
      <c r="B82">
        <v>0.02</v>
      </c>
      <c r="C82" s="1">
        <f t="shared" si="1"/>
        <v>2.9454545454545452E-2</v>
      </c>
    </row>
    <row r="83" spans="1:3" x14ac:dyDescent="0.25">
      <c r="A83" s="2">
        <v>29818.482638888891</v>
      </c>
      <c r="B83">
        <v>0.03</v>
      </c>
      <c r="C83" s="1">
        <f t="shared" si="1"/>
        <v>2.9454545454545459E-2</v>
      </c>
    </row>
    <row r="84" spans="1:3" x14ac:dyDescent="0.25">
      <c r="A84" s="2">
        <v>29825.458333333332</v>
      </c>
      <c r="B84">
        <v>0.03</v>
      </c>
      <c r="C84" s="1">
        <f t="shared" si="1"/>
        <v>3.1454545454545457E-2</v>
      </c>
    </row>
    <row r="85" spans="1:3" x14ac:dyDescent="0.25">
      <c r="A85" s="2">
        <v>29832.513888888891</v>
      </c>
      <c r="B85">
        <v>3.2000000000000001E-2</v>
      </c>
      <c r="C85" s="1">
        <f t="shared" si="1"/>
        <v>3.8909090909090914E-2</v>
      </c>
    </row>
    <row r="86" spans="1:3" x14ac:dyDescent="0.25">
      <c r="A86" s="2">
        <v>29839.489583333332</v>
      </c>
      <c r="B86">
        <v>3.6999999999999998E-2</v>
      </c>
      <c r="C86" s="1">
        <f t="shared" si="1"/>
        <v>4.3090909090909096E-2</v>
      </c>
    </row>
    <row r="87" spans="1:3" x14ac:dyDescent="0.25">
      <c r="A87" s="2">
        <v>29845.503472222223</v>
      </c>
      <c r="B87">
        <v>4.8000000000000001E-2</v>
      </c>
      <c r="C87" s="1">
        <f t="shared" si="1"/>
        <v>4.1454545454545459E-2</v>
      </c>
    </row>
    <row r="88" spans="1:3" x14ac:dyDescent="0.25">
      <c r="A88" s="2">
        <v>29852.517361111109</v>
      </c>
      <c r="B88">
        <v>3.1E-2</v>
      </c>
      <c r="C88" s="1">
        <f t="shared" si="1"/>
        <v>4.9272727272727274E-2</v>
      </c>
    </row>
    <row r="89" spans="1:3" x14ac:dyDescent="0.25">
      <c r="A89" s="2">
        <v>29859.451388888891</v>
      </c>
      <c r="B89">
        <v>3.5999999999999997E-2</v>
      </c>
      <c r="C89" s="1">
        <f t="shared" si="1"/>
        <v>5.0000000000000017E-2</v>
      </c>
    </row>
    <row r="90" spans="1:3" x14ac:dyDescent="0.25">
      <c r="A90" s="2">
        <v>29880.540972222221</v>
      </c>
      <c r="B90">
        <v>9.6000000000000002E-2</v>
      </c>
      <c r="C90" s="1">
        <f t="shared" si="1"/>
        <v>5.8818181818181818E-2</v>
      </c>
    </row>
    <row r="91" spans="1:3" x14ac:dyDescent="0.25">
      <c r="A91" s="2">
        <v>29888.479166666668</v>
      </c>
      <c r="B91">
        <v>7.8E-2</v>
      </c>
      <c r="C91" s="1">
        <f t="shared" si="1"/>
        <v>6.6090909090909089E-2</v>
      </c>
    </row>
    <row r="92" spans="1:3" x14ac:dyDescent="0.25">
      <c r="A92" s="2">
        <v>29895.520833333332</v>
      </c>
      <c r="B92">
        <v>1.7999999999999999E-2</v>
      </c>
      <c r="C92" s="1">
        <f t="shared" si="1"/>
        <v>7.8090909090909086E-2</v>
      </c>
    </row>
    <row r="93" spans="1:3" x14ac:dyDescent="0.25">
      <c r="A93" s="2">
        <v>29902.458333333332</v>
      </c>
      <c r="B93">
        <v>0.106</v>
      </c>
      <c r="C93" s="1">
        <f t="shared" si="1"/>
        <v>8.4181818181818191E-2</v>
      </c>
    </row>
    <row r="94" spans="1:3" x14ac:dyDescent="0.25">
      <c r="A94" s="2">
        <v>29909.479166666668</v>
      </c>
      <c r="B94">
        <v>3.7999999999999999E-2</v>
      </c>
      <c r="C94" s="1">
        <f t="shared" si="1"/>
        <v>9.5272727272727273E-2</v>
      </c>
    </row>
    <row r="95" spans="1:3" x14ac:dyDescent="0.25">
      <c r="A95" s="2">
        <v>29916.416666666668</v>
      </c>
      <c r="B95">
        <v>0.127</v>
      </c>
      <c r="C95" s="1">
        <f t="shared" si="1"/>
        <v>0.10745454545454546</v>
      </c>
    </row>
    <row r="96" spans="1:3" x14ac:dyDescent="0.25">
      <c r="A96" s="2">
        <v>29923.458333333332</v>
      </c>
      <c r="B96">
        <v>0.112</v>
      </c>
      <c r="C96" s="1">
        <f t="shared" si="1"/>
        <v>0.10954545454545456</v>
      </c>
    </row>
    <row r="97" spans="1:3" x14ac:dyDescent="0.25">
      <c r="A97" s="2">
        <v>29930.430555555555</v>
      </c>
      <c r="B97">
        <v>0.16900000000000001</v>
      </c>
      <c r="C97" s="1">
        <f t="shared" si="1"/>
        <v>0.11699999999999999</v>
      </c>
    </row>
    <row r="98" spans="1:3" x14ac:dyDescent="0.25">
      <c r="A98" s="2">
        <v>29937.427083333332</v>
      </c>
      <c r="B98">
        <v>0.115</v>
      </c>
      <c r="C98" s="1">
        <f t="shared" si="1"/>
        <v>0.12990909090909089</v>
      </c>
    </row>
    <row r="99" spans="1:3" x14ac:dyDescent="0.25">
      <c r="A99" s="2">
        <v>29944.347222222223</v>
      </c>
      <c r="B99">
        <v>0.153</v>
      </c>
      <c r="C99" s="1">
        <f t="shared" si="1"/>
        <v>0.14809090909090908</v>
      </c>
    </row>
    <row r="100" spans="1:3" x14ac:dyDescent="0.25">
      <c r="A100" s="2">
        <v>29952.309027777777</v>
      </c>
      <c r="B100">
        <v>0.17</v>
      </c>
      <c r="C100" s="1">
        <f t="shared" si="1"/>
        <v>0.16136363636363635</v>
      </c>
    </row>
    <row r="101" spans="1:3" x14ac:dyDescent="0.25">
      <c r="A101" s="2">
        <v>29958.482638888891</v>
      </c>
      <c r="B101">
        <v>0.11899999999999999</v>
      </c>
      <c r="C101" s="1">
        <f t="shared" si="1"/>
        <v>0.16327272727272726</v>
      </c>
    </row>
    <row r="102" spans="1:3" x14ac:dyDescent="0.25">
      <c r="A102" s="2">
        <v>29965.486111111109</v>
      </c>
      <c r="B102">
        <v>0.16</v>
      </c>
      <c r="C102" s="1">
        <f t="shared" si="1"/>
        <v>0.16209090909090909</v>
      </c>
    </row>
    <row r="103" spans="1:3" x14ac:dyDescent="0.25">
      <c r="A103" s="2">
        <v>29972.4375</v>
      </c>
      <c r="B103">
        <v>0.16</v>
      </c>
      <c r="C103" s="1">
        <f t="shared" si="1"/>
        <v>0.15827272727272726</v>
      </c>
    </row>
    <row r="104" spans="1:3" x14ac:dyDescent="0.25">
      <c r="A104" s="2">
        <v>29986.375</v>
      </c>
      <c r="B104">
        <v>0.30599999999999999</v>
      </c>
      <c r="C104" s="1">
        <f t="shared" si="1"/>
        <v>0.15927272727272726</v>
      </c>
    </row>
    <row r="105" spans="1:3" x14ac:dyDescent="0.25">
      <c r="A105" s="2">
        <v>29993.40625</v>
      </c>
      <c r="B105">
        <v>0.184</v>
      </c>
      <c r="C105" s="1">
        <f t="shared" si="1"/>
        <v>0.15790909090909089</v>
      </c>
    </row>
    <row r="106" spans="1:3" x14ac:dyDescent="0.25">
      <c r="A106" s="2">
        <v>30000.409722222223</v>
      </c>
      <c r="B106">
        <v>0.14799999999999999</v>
      </c>
      <c r="C106" s="1">
        <f t="shared" si="1"/>
        <v>0.15399999999999997</v>
      </c>
    </row>
    <row r="107" spans="1:3" x14ac:dyDescent="0.25">
      <c r="A107" s="2">
        <v>30008.409722222223</v>
      </c>
      <c r="B107">
        <v>9.9000000000000005E-2</v>
      </c>
      <c r="C107" s="1">
        <f t="shared" si="1"/>
        <v>0.15136363636363637</v>
      </c>
    </row>
    <row r="108" spans="1:3" x14ac:dyDescent="0.25">
      <c r="A108" s="2">
        <v>30014.475694444445</v>
      </c>
      <c r="B108">
        <v>0.127</v>
      </c>
      <c r="C108" s="1">
        <f t="shared" si="1"/>
        <v>0.14618181818181816</v>
      </c>
    </row>
    <row r="109" spans="1:3" x14ac:dyDescent="0.25">
      <c r="A109" s="2">
        <v>30021.513888888891</v>
      </c>
      <c r="B109">
        <v>0.126</v>
      </c>
      <c r="C109" s="1">
        <f t="shared" si="1"/>
        <v>0.14190909090909093</v>
      </c>
    </row>
    <row r="110" spans="1:3" x14ac:dyDescent="0.25">
      <c r="A110" s="2">
        <v>30029.546527777777</v>
      </c>
      <c r="B110">
        <v>0.13800000000000001</v>
      </c>
      <c r="C110" s="1">
        <f t="shared" si="1"/>
        <v>0.11627272727272726</v>
      </c>
    </row>
    <row r="111" spans="1:3" x14ac:dyDescent="0.25">
      <c r="A111" s="2">
        <v>30035.541666666668</v>
      </c>
      <c r="B111">
        <v>0.127</v>
      </c>
      <c r="C111" s="1">
        <f t="shared" si="1"/>
        <v>0.11172727272727273</v>
      </c>
    </row>
    <row r="112" spans="1:3" x14ac:dyDescent="0.25">
      <c r="A112" s="2">
        <v>30042.593055555557</v>
      </c>
      <c r="B112">
        <v>0.09</v>
      </c>
      <c r="C112" s="1">
        <f t="shared" si="1"/>
        <v>0.10345454545454545</v>
      </c>
    </row>
    <row r="113" spans="1:3" x14ac:dyDescent="0.25">
      <c r="A113" s="2">
        <v>30049.291666666668</v>
      </c>
      <c r="B113">
        <v>0.10299999999999999</v>
      </c>
      <c r="C113" s="1">
        <f t="shared" si="1"/>
        <v>9.8727272727272719E-2</v>
      </c>
    </row>
    <row r="114" spans="1:3" x14ac:dyDescent="0.25">
      <c r="A114" s="2">
        <v>30056.569444444445</v>
      </c>
      <c r="B114">
        <v>0.113</v>
      </c>
      <c r="C114" s="1">
        <f t="shared" si="1"/>
        <v>9.2818181818181827E-2</v>
      </c>
    </row>
    <row r="115" spans="1:3" x14ac:dyDescent="0.25">
      <c r="A115" s="2">
        <v>30063.583333333332</v>
      </c>
      <c r="B115">
        <v>2.4E-2</v>
      </c>
      <c r="C115" s="1">
        <f t="shared" si="1"/>
        <v>8.4727272727272734E-2</v>
      </c>
    </row>
    <row r="116" spans="1:3" x14ac:dyDescent="0.25">
      <c r="A116" s="2">
        <v>30071.508333333335</v>
      </c>
      <c r="B116">
        <v>0.13400000000000001</v>
      </c>
      <c r="C116" s="1">
        <f t="shared" si="1"/>
        <v>7.754545454545457E-2</v>
      </c>
    </row>
    <row r="117" spans="1:3" x14ac:dyDescent="0.25">
      <c r="A117" s="2">
        <v>30084.486111111109</v>
      </c>
      <c r="B117">
        <v>5.7000000000000002E-2</v>
      </c>
      <c r="C117" s="1">
        <f t="shared" si="1"/>
        <v>6.9818181818181835E-2</v>
      </c>
    </row>
    <row r="118" spans="1:3" x14ac:dyDescent="0.25">
      <c r="A118" s="2">
        <v>30091.503472222223</v>
      </c>
      <c r="B118">
        <v>4.7E-2</v>
      </c>
      <c r="C118" s="1">
        <f t="shared" si="1"/>
        <v>6.5818181818181831E-2</v>
      </c>
    </row>
    <row r="119" spans="1:3" x14ac:dyDescent="0.25">
      <c r="A119" s="2">
        <v>30098.506944444445</v>
      </c>
      <c r="B119">
        <v>6.2E-2</v>
      </c>
      <c r="C119" s="1">
        <f t="shared" si="1"/>
        <v>6.3454545454545444E-2</v>
      </c>
    </row>
    <row r="120" spans="1:3" x14ac:dyDescent="0.25">
      <c r="A120" s="2">
        <v>30105.454861111109</v>
      </c>
      <c r="B120">
        <v>3.6999999999999998E-2</v>
      </c>
      <c r="C120" s="1">
        <f t="shared" si="1"/>
        <v>5.9545454545454547E-2</v>
      </c>
    </row>
    <row r="121" spans="1:3" x14ac:dyDescent="0.25">
      <c r="A121" s="2">
        <v>30112.451388888891</v>
      </c>
      <c r="B121">
        <v>5.8999999999999997E-2</v>
      </c>
      <c r="C121" s="1">
        <f t="shared" si="1"/>
        <v>6.1909090909090914E-2</v>
      </c>
    </row>
    <row r="122" spans="1:3" x14ac:dyDescent="0.25">
      <c r="A122" s="2">
        <v>30119.510416666668</v>
      </c>
      <c r="B122">
        <v>4.2000000000000003E-2</v>
      </c>
      <c r="C122" s="1">
        <f t="shared" si="1"/>
        <v>5.3727272727272735E-2</v>
      </c>
    </row>
    <row r="123" spans="1:3" x14ac:dyDescent="0.25">
      <c r="A123" s="2">
        <v>30126.524305555555</v>
      </c>
      <c r="B123">
        <v>4.5999999999999999E-2</v>
      </c>
      <c r="C123" s="1">
        <f t="shared" si="1"/>
        <v>5.0909090909090911E-2</v>
      </c>
    </row>
    <row r="124" spans="1:3" x14ac:dyDescent="0.25">
      <c r="A124" s="2">
        <v>30133.489583333332</v>
      </c>
      <c r="B124">
        <v>7.6999999999999999E-2</v>
      </c>
      <c r="C124" s="1">
        <f t="shared" si="1"/>
        <v>5.0636363636363639E-2</v>
      </c>
    </row>
    <row r="125" spans="1:3" x14ac:dyDescent="0.25">
      <c r="A125" s="2">
        <v>30140.506944444445</v>
      </c>
      <c r="B125">
        <v>7.0000000000000007E-2</v>
      </c>
      <c r="C125" s="1">
        <f t="shared" si="1"/>
        <v>5.1272727272727275E-2</v>
      </c>
    </row>
    <row r="126" spans="1:3" x14ac:dyDescent="0.25">
      <c r="A126" s="2">
        <v>30147.541666666668</v>
      </c>
      <c r="B126">
        <v>0.05</v>
      </c>
      <c r="C126" s="1">
        <f t="shared" si="1"/>
        <v>5.3090909090909098E-2</v>
      </c>
    </row>
    <row r="127" spans="1:3" x14ac:dyDescent="0.25">
      <c r="A127" s="2">
        <v>30154.458333333332</v>
      </c>
      <c r="B127">
        <v>4.3999999999999997E-2</v>
      </c>
      <c r="C127" s="1">
        <f t="shared" si="1"/>
        <v>5.5727272727272729E-2</v>
      </c>
    </row>
    <row r="128" spans="1:3" x14ac:dyDescent="0.25">
      <c r="A128" s="2">
        <v>30162.440972222223</v>
      </c>
      <c r="B128">
        <v>2.5999999999999999E-2</v>
      </c>
      <c r="C128" s="1">
        <f>AVERAGE(B123:B132)</f>
        <v>5.7099999999999998E-2</v>
      </c>
    </row>
    <row r="129" spans="1:3" x14ac:dyDescent="0.25">
      <c r="A129" s="2">
        <v>30175.475694444445</v>
      </c>
      <c r="B129">
        <v>4.3999999999999997E-2</v>
      </c>
      <c r="C129" s="1">
        <f>AVERAGE(B124:B133)</f>
        <v>5.9899999999999995E-2</v>
      </c>
    </row>
    <row r="130" spans="1:3" x14ac:dyDescent="0.25">
      <c r="A130" s="2">
        <v>30203.482638888891</v>
      </c>
      <c r="B130">
        <v>6.9000000000000006E-2</v>
      </c>
      <c r="C130" s="1">
        <f>AVERAGE(B125:B134)</f>
        <v>6.1699999999999991E-2</v>
      </c>
    </row>
    <row r="131" spans="1:3" x14ac:dyDescent="0.25">
      <c r="A131" s="2">
        <v>30231.559027777777</v>
      </c>
      <c r="B131">
        <v>5.7000000000000002E-2</v>
      </c>
      <c r="C131" s="1">
        <f>AVERAGE(B126:B135)</f>
        <v>6.3700000000000007E-2</v>
      </c>
    </row>
    <row r="132" spans="1:3" x14ac:dyDescent="0.25">
      <c r="A132" s="2">
        <v>30238.427083333332</v>
      </c>
      <c r="B132">
        <v>8.7999999999999995E-2</v>
      </c>
      <c r="C132" s="1">
        <f>AVERAGE(B127:B136)</f>
        <v>6.6599999999999993E-2</v>
      </c>
    </row>
    <row r="133" spans="1:3" x14ac:dyDescent="0.25">
      <c r="A133" s="2">
        <v>30266.503472222223</v>
      </c>
      <c r="B133">
        <v>7.3999999999999996E-2</v>
      </c>
      <c r="C133" s="1">
        <f>AVERAGE(B129:B138)</f>
        <v>7.5899999999999995E-2</v>
      </c>
    </row>
    <row r="134" spans="1:3" x14ac:dyDescent="0.25">
      <c r="A134" s="2">
        <v>30273.420138888891</v>
      </c>
      <c r="B134">
        <v>9.5000000000000001E-2</v>
      </c>
      <c r="C134" s="1">
        <f>AVERAGE(B130:B139)</f>
        <v>7.8299999999999995E-2</v>
      </c>
    </row>
    <row r="135" spans="1:3" x14ac:dyDescent="0.25">
      <c r="A135" s="2">
        <v>30280.538194444445</v>
      </c>
      <c r="B135">
        <v>0.09</v>
      </c>
      <c r="C135" s="1">
        <f>AVERAGE(B131:B140)</f>
        <v>7.51E-2</v>
      </c>
    </row>
    <row r="136" spans="1:3" x14ac:dyDescent="0.25">
      <c r="A136" s="2">
        <v>30287.4375</v>
      </c>
      <c r="B136">
        <v>7.9000000000000001E-2</v>
      </c>
      <c r="C136" s="1">
        <f>AVERAGE(B132:B141)</f>
        <v>7.9600000000000004E-2</v>
      </c>
    </row>
    <row r="137" spans="1:3" x14ac:dyDescent="0.25">
      <c r="A137" s="2">
        <v>30294.409722222223</v>
      </c>
      <c r="B137">
        <v>9.8000000000000004E-2</v>
      </c>
      <c r="C137" s="1">
        <f>AVERAGE(B133:B142)</f>
        <v>7.6200000000000018E-2</v>
      </c>
    </row>
    <row r="138" spans="1:3" x14ac:dyDescent="0.25">
      <c r="A138" s="2">
        <v>30301.368055555555</v>
      </c>
      <c r="B138">
        <v>6.5000000000000002E-2</v>
      </c>
      <c r="C138" s="1">
        <f t="shared" ref="C138:C192" si="2">AVERAGE(B133:B143)</f>
        <v>7.3636363636363666E-2</v>
      </c>
    </row>
    <row r="139" spans="1:3" x14ac:dyDescent="0.25">
      <c r="A139" s="2">
        <v>30308.388888888891</v>
      </c>
      <c r="B139">
        <v>6.8000000000000005E-2</v>
      </c>
      <c r="C139" s="1">
        <f t="shared" si="2"/>
        <v>7.1727272727272737E-2</v>
      </c>
    </row>
    <row r="140" spans="1:3" x14ac:dyDescent="0.25">
      <c r="A140" s="2">
        <v>30315.40625</v>
      </c>
      <c r="B140">
        <v>3.6999999999999998E-2</v>
      </c>
      <c r="C140" s="1">
        <f t="shared" si="2"/>
        <v>6.8636363636363648E-2</v>
      </c>
    </row>
    <row r="141" spans="1:3" x14ac:dyDescent="0.25">
      <c r="A141" s="2">
        <v>30322.46875</v>
      </c>
      <c r="B141">
        <v>0.10199999999999999</v>
      </c>
      <c r="C141" s="1">
        <f>AVERAGE(B136:B145)</f>
        <v>6.6500000000000004E-2</v>
      </c>
    </row>
    <row r="142" spans="1:3" x14ac:dyDescent="0.25">
      <c r="A142" s="2">
        <v>30329.434027777777</v>
      </c>
      <c r="B142">
        <v>5.3999999999999999E-2</v>
      </c>
      <c r="C142" s="1">
        <f>AVERAGE(B137:B145)</f>
        <v>6.511111111111112E-2</v>
      </c>
    </row>
    <row r="143" spans="1:3" x14ac:dyDescent="0.25">
      <c r="A143" s="2">
        <v>30336.395833333332</v>
      </c>
      <c r="B143">
        <v>4.8000000000000001E-2</v>
      </c>
      <c r="C143" s="1">
        <f>AVERAGE(B138:B146)</f>
        <v>5.8888888888888893E-2</v>
      </c>
    </row>
    <row r="144" spans="1:3" x14ac:dyDescent="0.25">
      <c r="A144" s="2">
        <v>30343.465277777777</v>
      </c>
      <c r="B144">
        <v>5.2999999999999999E-2</v>
      </c>
      <c r="C144" s="1">
        <f>AVERAGE(B139:B146)</f>
        <v>5.8124999999999996E-2</v>
      </c>
    </row>
    <row r="145" spans="1:3" x14ac:dyDescent="0.25">
      <c r="A145" s="2">
        <v>30350.4375</v>
      </c>
      <c r="B145">
        <v>6.0999999999999999E-2</v>
      </c>
      <c r="C145" s="1">
        <f>AVERAGE(B140:B147)</f>
        <v>5.2999999999999999E-2</v>
      </c>
    </row>
    <row r="146" spans="1:3" x14ac:dyDescent="0.25">
      <c r="A146" s="2">
        <v>30371.427083333332</v>
      </c>
      <c r="B146">
        <v>4.2000000000000003E-2</v>
      </c>
      <c r="C146" s="1">
        <f>AVERAGE(B143:B150)</f>
        <v>4.7E-2</v>
      </c>
    </row>
    <row r="147" spans="1:3" x14ac:dyDescent="0.25">
      <c r="A147" s="2">
        <v>30385.440972222223</v>
      </c>
      <c r="B147">
        <v>2.7E-2</v>
      </c>
      <c r="C147" s="1">
        <f>AVERAGE(B145:B152)</f>
        <v>4.2625000000000003E-2</v>
      </c>
    </row>
    <row r="148" spans="1:3" x14ac:dyDescent="0.25">
      <c r="A148" s="2">
        <v>30392.409722222223</v>
      </c>
      <c r="B148">
        <v>2.1999999999999999E-2</v>
      </c>
      <c r="C148" s="1">
        <f>AVERAGE(B146:B153)</f>
        <v>4.0874999999999995E-2</v>
      </c>
    </row>
    <row r="149" spans="1:3" x14ac:dyDescent="0.25">
      <c r="A149" s="2">
        <v>30399.409722222223</v>
      </c>
      <c r="B149">
        <v>8.8999999999999996E-2</v>
      </c>
      <c r="C149" s="1">
        <f>AVERAGE(B146:B154)</f>
        <v>3.7333333333333329E-2</v>
      </c>
    </row>
    <row r="150" spans="1:3" x14ac:dyDescent="0.25">
      <c r="A150" s="2">
        <v>30406.326388888891</v>
      </c>
      <c r="B150">
        <v>3.4000000000000002E-2</v>
      </c>
      <c r="C150" s="1">
        <f>AVERAGE(B146:B155)</f>
        <v>3.4999999999999996E-2</v>
      </c>
    </row>
    <row r="151" spans="1:3" x14ac:dyDescent="0.25">
      <c r="A151" s="2">
        <v>30413.454861111109</v>
      </c>
      <c r="B151">
        <v>2.8000000000000001E-2</v>
      </c>
      <c r="C151" s="1">
        <f>AVERAGE(B147:B156)</f>
        <v>3.4100000000000005E-2</v>
      </c>
    </row>
    <row r="152" spans="1:3" x14ac:dyDescent="0.25">
      <c r="A152" s="2">
        <v>30420.704861111109</v>
      </c>
      <c r="B152">
        <v>3.7999999999999999E-2</v>
      </c>
      <c r="C152" s="1">
        <f t="shared" si="2"/>
        <v>3.3090909090909101E-2</v>
      </c>
    </row>
    <row r="153" spans="1:3" x14ac:dyDescent="0.25">
      <c r="A153" s="2">
        <v>30427.458333333332</v>
      </c>
      <c r="B153">
        <v>4.7E-2</v>
      </c>
      <c r="C153" s="1">
        <f t="shared" si="2"/>
        <v>3.4636363636363639E-2</v>
      </c>
    </row>
    <row r="154" spans="1:3" x14ac:dyDescent="0.25">
      <c r="A154" s="2">
        <v>30434.451388888891</v>
      </c>
      <c r="B154">
        <v>8.9999999999999993E-3</v>
      </c>
      <c r="C154" s="1">
        <f t="shared" si="2"/>
        <v>3.4636363636363639E-2</v>
      </c>
    </row>
    <row r="155" spans="1:3" x14ac:dyDescent="0.25">
      <c r="A155" s="2">
        <v>30441.513888888891</v>
      </c>
      <c r="B155">
        <v>1.4E-2</v>
      </c>
      <c r="C155" s="1">
        <f t="shared" si="2"/>
        <v>2.8000000000000004E-2</v>
      </c>
    </row>
    <row r="156" spans="1:3" x14ac:dyDescent="0.25">
      <c r="A156" s="2">
        <v>30448.388888888891</v>
      </c>
      <c r="B156">
        <v>3.3000000000000002E-2</v>
      </c>
      <c r="C156" s="1">
        <f t="shared" si="2"/>
        <v>3.4181818181818181E-2</v>
      </c>
    </row>
    <row r="157" spans="1:3" x14ac:dyDescent="0.25">
      <c r="A157" s="2">
        <v>30455.451388888891</v>
      </c>
      <c r="B157">
        <v>2.3E-2</v>
      </c>
      <c r="C157" s="1">
        <f t="shared" si="2"/>
        <v>3.7545454545454542E-2</v>
      </c>
    </row>
    <row r="158" spans="1:3" x14ac:dyDescent="0.25">
      <c r="A158" s="2">
        <v>30462.482638888891</v>
      </c>
      <c r="B158">
        <v>4.3999999999999997E-2</v>
      </c>
      <c r="C158" s="1">
        <f t="shared" si="2"/>
        <v>3.9545454545454543E-2</v>
      </c>
    </row>
    <row r="159" spans="1:3" x14ac:dyDescent="0.25">
      <c r="A159" s="2">
        <v>30469.486111111109</v>
      </c>
      <c r="B159">
        <v>2.1999999999999999E-2</v>
      </c>
      <c r="C159" s="1">
        <f t="shared" si="2"/>
        <v>3.6999999999999998E-2</v>
      </c>
    </row>
    <row r="160" spans="1:3" x14ac:dyDescent="0.25">
      <c r="A160" s="2">
        <v>30476.454861111109</v>
      </c>
      <c r="B160">
        <v>1.6E-2</v>
      </c>
      <c r="C160" s="1">
        <f t="shared" si="2"/>
        <v>4.072727272727273E-2</v>
      </c>
    </row>
    <row r="161" spans="1:3" x14ac:dyDescent="0.25">
      <c r="A161" s="2">
        <v>30483.461805555555</v>
      </c>
      <c r="B161">
        <v>0.10199999999999999</v>
      </c>
      <c r="C161" s="1">
        <f t="shared" si="2"/>
        <v>5.445454545454545E-2</v>
      </c>
    </row>
    <row r="162" spans="1:3" x14ac:dyDescent="0.25">
      <c r="A162" s="2">
        <v>30490.486111111109</v>
      </c>
      <c r="B162">
        <v>6.5000000000000002E-2</v>
      </c>
      <c r="C162" s="1">
        <f t="shared" si="2"/>
        <v>5.5000000000000007E-2</v>
      </c>
    </row>
    <row r="163" spans="1:3" x14ac:dyDescent="0.25">
      <c r="A163" s="2">
        <v>30497.451388888891</v>
      </c>
      <c r="B163">
        <v>0.06</v>
      </c>
      <c r="C163" s="1">
        <f t="shared" si="2"/>
        <v>6.4090909090909101E-2</v>
      </c>
    </row>
    <row r="164" spans="1:3" x14ac:dyDescent="0.25">
      <c r="A164" s="2">
        <v>30504.482638888891</v>
      </c>
      <c r="B164">
        <v>1.9E-2</v>
      </c>
      <c r="C164" s="1">
        <f t="shared" si="2"/>
        <v>6.3181818181818186E-2</v>
      </c>
    </row>
    <row r="165" spans="1:3" x14ac:dyDescent="0.25">
      <c r="A165" s="2">
        <v>30511.416666666668</v>
      </c>
      <c r="B165">
        <v>0.05</v>
      </c>
      <c r="C165" s="1">
        <f t="shared" si="2"/>
        <v>6.4181818181818187E-2</v>
      </c>
    </row>
    <row r="166" spans="1:3" x14ac:dyDescent="0.25">
      <c r="A166" s="2">
        <v>30518.451388888891</v>
      </c>
      <c r="B166">
        <v>0.16500000000000001</v>
      </c>
      <c r="C166" s="1">
        <f t="shared" si="2"/>
        <v>6.5636363636363645E-2</v>
      </c>
    </row>
    <row r="167" spans="1:3" x14ac:dyDescent="0.25">
      <c r="A167" s="2">
        <v>30525.399305555555</v>
      </c>
      <c r="B167">
        <v>3.9E-2</v>
      </c>
      <c r="C167" s="1">
        <f t="shared" si="2"/>
        <v>5.8636363636363639E-2</v>
      </c>
    </row>
    <row r="168" spans="1:3" x14ac:dyDescent="0.25">
      <c r="A168" s="2">
        <v>30532.444444444445</v>
      </c>
      <c r="B168">
        <v>0.123</v>
      </c>
      <c r="C168" s="1">
        <f t="shared" si="2"/>
        <v>5.6090909090909101E-2</v>
      </c>
    </row>
    <row r="169" spans="1:3" x14ac:dyDescent="0.25">
      <c r="A169" s="2">
        <v>30539.416666666668</v>
      </c>
      <c r="B169">
        <v>3.4000000000000002E-2</v>
      </c>
      <c r="C169" s="1">
        <f t="shared" si="2"/>
        <v>5.6818181818181837E-2</v>
      </c>
    </row>
    <row r="170" spans="1:3" x14ac:dyDescent="0.25">
      <c r="A170" s="2">
        <v>30546.486111111109</v>
      </c>
      <c r="B170">
        <v>3.3000000000000002E-2</v>
      </c>
      <c r="C170" s="1">
        <f t="shared" si="2"/>
        <v>6.2545454545454557E-2</v>
      </c>
    </row>
    <row r="171" spans="1:3" x14ac:dyDescent="0.25">
      <c r="A171" s="2">
        <v>30553.430555555555</v>
      </c>
      <c r="B171">
        <v>3.2000000000000001E-2</v>
      </c>
      <c r="C171" s="1">
        <f t="shared" si="2"/>
        <v>6.3272727272727272E-2</v>
      </c>
    </row>
    <row r="172" spans="1:3" x14ac:dyDescent="0.25">
      <c r="A172" s="2">
        <v>30560.451388888891</v>
      </c>
      <c r="B172">
        <v>2.5000000000000001E-2</v>
      </c>
      <c r="C172" s="1">
        <f t="shared" si="2"/>
        <v>7.6090909090909084E-2</v>
      </c>
    </row>
    <row r="173" spans="1:3" x14ac:dyDescent="0.25">
      <c r="A173" s="2">
        <v>30567.461805555555</v>
      </c>
      <c r="B173">
        <v>3.6999999999999998E-2</v>
      </c>
      <c r="C173" s="1">
        <f t="shared" si="2"/>
        <v>8.2000000000000003E-2</v>
      </c>
    </row>
    <row r="174" spans="1:3" x14ac:dyDescent="0.25">
      <c r="A174" s="2">
        <v>30575.298611111109</v>
      </c>
      <c r="B174">
        <v>6.8000000000000005E-2</v>
      </c>
      <c r="C174" s="1">
        <f t="shared" si="2"/>
        <v>8.0272727272727273E-2</v>
      </c>
    </row>
    <row r="175" spans="1:3" x14ac:dyDescent="0.25">
      <c r="A175" s="2">
        <v>30581.534722222223</v>
      </c>
      <c r="B175">
        <v>8.2000000000000003E-2</v>
      </c>
      <c r="C175" s="1">
        <f t="shared" si="2"/>
        <v>8.7454545454545451E-2</v>
      </c>
    </row>
    <row r="176" spans="1:3" x14ac:dyDescent="0.25">
      <c r="A176" s="2">
        <v>30588.541666666668</v>
      </c>
      <c r="B176">
        <v>5.8000000000000003E-2</v>
      </c>
      <c r="C176" s="1">
        <f t="shared" si="2"/>
        <v>9.3272727272727271E-2</v>
      </c>
    </row>
    <row r="177" spans="1:3" x14ac:dyDescent="0.25">
      <c r="A177" s="2">
        <v>30595.6875</v>
      </c>
      <c r="B177">
        <v>0.30599999999999999</v>
      </c>
      <c r="C177" s="1">
        <f t="shared" si="2"/>
        <v>9.4E-2</v>
      </c>
    </row>
    <row r="178" spans="1:3" x14ac:dyDescent="0.25">
      <c r="A178" s="2">
        <v>30602.604166666668</v>
      </c>
      <c r="B178">
        <v>0.104</v>
      </c>
      <c r="C178" s="1">
        <f t="shared" si="2"/>
        <v>9.5181818181818173E-2</v>
      </c>
    </row>
    <row r="179" spans="1:3" x14ac:dyDescent="0.25">
      <c r="A179" s="2">
        <v>30609.666666666668</v>
      </c>
      <c r="B179">
        <v>0.104</v>
      </c>
      <c r="C179" s="1">
        <f t="shared" si="2"/>
        <v>0.10099999999999999</v>
      </c>
    </row>
    <row r="180" spans="1:3" x14ac:dyDescent="0.25">
      <c r="A180" s="2">
        <v>30616.635416666668</v>
      </c>
      <c r="B180">
        <v>0.113</v>
      </c>
      <c r="C180" s="1">
        <f t="shared" si="2"/>
        <v>9.7909090909090932E-2</v>
      </c>
    </row>
    <row r="181" spans="1:3" x14ac:dyDescent="0.25">
      <c r="A181" s="2">
        <v>30623.388888888891</v>
      </c>
      <c r="B181">
        <v>9.7000000000000003E-2</v>
      </c>
      <c r="C181" s="1">
        <f t="shared" si="2"/>
        <v>9.2090909090909084E-2</v>
      </c>
    </row>
    <row r="182" spans="1:3" x14ac:dyDescent="0.25">
      <c r="A182" s="2">
        <v>30630.666666666668</v>
      </c>
      <c r="B182">
        <v>0.04</v>
      </c>
      <c r="C182" s="1">
        <f t="shared" si="2"/>
        <v>8.8454545454545466E-2</v>
      </c>
    </row>
    <row r="183" spans="1:3" x14ac:dyDescent="0.25">
      <c r="A183" s="2">
        <v>30637.59375</v>
      </c>
      <c r="B183">
        <v>3.7999999999999999E-2</v>
      </c>
      <c r="C183" s="1">
        <f t="shared" si="2"/>
        <v>6.3E-2</v>
      </c>
    </row>
    <row r="184" spans="1:3" x14ac:dyDescent="0.25">
      <c r="A184" s="2">
        <v>30643.472222222223</v>
      </c>
      <c r="B184">
        <v>0.10100000000000001</v>
      </c>
      <c r="C184" s="1">
        <f t="shared" si="2"/>
        <v>5.854545454545456E-2</v>
      </c>
    </row>
    <row r="185" spans="1:3" x14ac:dyDescent="0.25">
      <c r="A185" s="2">
        <v>30644.49861111111</v>
      </c>
      <c r="B185">
        <v>3.4000000000000002E-2</v>
      </c>
      <c r="C185" s="1">
        <f t="shared" si="2"/>
        <v>5.2454545454545469E-2</v>
      </c>
    </row>
    <row r="186" spans="1:3" x14ac:dyDescent="0.25">
      <c r="A186" s="2">
        <v>30651.458333333332</v>
      </c>
      <c r="B186">
        <v>1.7999999999999999E-2</v>
      </c>
      <c r="C186" s="1">
        <f t="shared" si="2"/>
        <v>5.0363636363636367E-2</v>
      </c>
    </row>
    <row r="187" spans="1:3" x14ac:dyDescent="0.25">
      <c r="A187" s="2">
        <v>30658.527777777777</v>
      </c>
      <c r="B187">
        <v>1.7999999999999999E-2</v>
      </c>
      <c r="C187" s="1">
        <f t="shared" si="2"/>
        <v>4.8363636363636359E-2</v>
      </c>
    </row>
    <row r="188" spans="1:3" x14ac:dyDescent="0.25">
      <c r="A188" s="2">
        <v>30665.638888888891</v>
      </c>
      <c r="B188">
        <v>2.5999999999999999E-2</v>
      </c>
      <c r="C188" s="1">
        <f t="shared" si="2"/>
        <v>4.9909090909090903E-2</v>
      </c>
    </row>
    <row r="189" spans="1:3" x14ac:dyDescent="0.25">
      <c r="A189" s="2">
        <v>30672.524305555555</v>
      </c>
      <c r="B189">
        <v>5.5E-2</v>
      </c>
      <c r="C189" s="1">
        <f t="shared" si="2"/>
        <v>5.6454545454545452E-2</v>
      </c>
    </row>
    <row r="190" spans="1:3" x14ac:dyDescent="0.25">
      <c r="A190" s="2">
        <v>30679.46875</v>
      </c>
      <c r="B190">
        <v>3.6999999999999998E-2</v>
      </c>
      <c r="C190" s="1">
        <f t="shared" si="2"/>
        <v>4.9818181818181824E-2</v>
      </c>
    </row>
    <row r="191" spans="1:3" x14ac:dyDescent="0.25">
      <c r="A191" s="2">
        <v>30686.479166666668</v>
      </c>
      <c r="B191">
        <v>0.09</v>
      </c>
      <c r="C191" s="1">
        <f t="shared" si="2"/>
        <v>5.1000000000000004E-2</v>
      </c>
    </row>
    <row r="192" spans="1:3" x14ac:dyDescent="0.25">
      <c r="A192" s="2">
        <v>30693.513888888891</v>
      </c>
      <c r="B192">
        <v>7.4999999999999997E-2</v>
      </c>
      <c r="C192" s="1">
        <f t="shared" si="2"/>
        <v>5.4272727272727278E-2</v>
      </c>
    </row>
    <row r="193" spans="1:3" x14ac:dyDescent="0.25">
      <c r="A193" s="2">
        <v>30698.600694444445</v>
      </c>
      <c r="B193">
        <v>5.7000000000000002E-2</v>
      </c>
      <c r="C193" s="1">
        <f t="shared" ref="C193:C251" si="3">AVERAGE(B188:B198)</f>
        <v>5.6636363636363644E-2</v>
      </c>
    </row>
    <row r="194" spans="1:3" x14ac:dyDescent="0.25">
      <c r="A194" s="2">
        <v>30707.506944444445</v>
      </c>
      <c r="B194">
        <v>0.11</v>
      </c>
      <c r="C194" s="1">
        <f t="shared" si="3"/>
        <v>5.854545454545456E-2</v>
      </c>
    </row>
    <row r="195" spans="1:3" x14ac:dyDescent="0.25">
      <c r="A195" s="2">
        <v>30714.534722222223</v>
      </c>
      <c r="B195">
        <v>2.8000000000000001E-2</v>
      </c>
      <c r="C195" s="1">
        <f t="shared" si="3"/>
        <v>5.9909090909090912E-2</v>
      </c>
    </row>
    <row r="196" spans="1:3" x14ac:dyDescent="0.25">
      <c r="A196" s="2">
        <v>30721.444444444445</v>
      </c>
      <c r="B196">
        <v>4.7E-2</v>
      </c>
      <c r="C196" s="1">
        <f t="shared" si="3"/>
        <v>6.0454545454545469E-2</v>
      </c>
    </row>
    <row r="197" spans="1:3" x14ac:dyDescent="0.25">
      <c r="A197" s="2">
        <v>30728.482638888891</v>
      </c>
      <c r="B197">
        <v>5.3999999999999999E-2</v>
      </c>
      <c r="C197" s="1">
        <f t="shared" si="3"/>
        <v>5.5363636363636372E-2</v>
      </c>
    </row>
    <row r="198" spans="1:3" x14ac:dyDescent="0.25">
      <c r="A198" s="2">
        <v>30735.572916666668</v>
      </c>
      <c r="B198">
        <v>4.3999999999999997E-2</v>
      </c>
      <c r="C198" s="1">
        <f t="shared" si="3"/>
        <v>8.9181818181818168E-2</v>
      </c>
    </row>
    <row r="199" spans="1:3" x14ac:dyDescent="0.25">
      <c r="A199" s="2">
        <v>30739.555555555555</v>
      </c>
      <c r="B199">
        <v>4.7E-2</v>
      </c>
      <c r="C199" s="1">
        <f t="shared" si="3"/>
        <v>8.718181818181818E-2</v>
      </c>
    </row>
    <row r="200" spans="1:3" x14ac:dyDescent="0.25">
      <c r="A200" s="2">
        <v>30746.53125</v>
      </c>
      <c r="B200">
        <v>7.0000000000000007E-2</v>
      </c>
      <c r="C200" s="1">
        <f t="shared" si="3"/>
        <v>8.5727272727272735E-2</v>
      </c>
    </row>
    <row r="201" spans="1:3" x14ac:dyDescent="0.25">
      <c r="A201" s="2">
        <v>30753.486111111109</v>
      </c>
      <c r="B201">
        <v>4.2999999999999997E-2</v>
      </c>
      <c r="C201" s="1">
        <f t="shared" si="3"/>
        <v>9.463636363636363E-2</v>
      </c>
    </row>
    <row r="202" spans="1:3" x14ac:dyDescent="0.25">
      <c r="A202" s="2">
        <v>30760.444444444445</v>
      </c>
      <c r="B202">
        <v>3.4000000000000002E-2</v>
      </c>
      <c r="C202" s="1">
        <f t="shared" si="3"/>
        <v>9.5454545454545459E-2</v>
      </c>
    </row>
    <row r="203" spans="1:3" x14ac:dyDescent="0.25">
      <c r="A203" s="2">
        <v>30767.572916666668</v>
      </c>
      <c r="B203">
        <v>0.44700000000000001</v>
      </c>
      <c r="C203" s="1">
        <f t="shared" si="3"/>
        <v>0.10436363636363638</v>
      </c>
    </row>
    <row r="204" spans="1:3" x14ac:dyDescent="0.25">
      <c r="A204" s="2">
        <v>30774.55</v>
      </c>
      <c r="B204">
        <v>3.5000000000000003E-2</v>
      </c>
      <c r="C204" s="1">
        <f t="shared" si="3"/>
        <v>0.10236363636363638</v>
      </c>
    </row>
    <row r="205" spans="1:3" x14ac:dyDescent="0.25">
      <c r="A205" s="2">
        <v>30781.545138888891</v>
      </c>
      <c r="B205">
        <v>9.4E-2</v>
      </c>
      <c r="C205" s="1">
        <f t="shared" si="3"/>
        <v>9.9181818181818204E-2</v>
      </c>
    </row>
    <row r="206" spans="1:3" x14ac:dyDescent="0.25">
      <c r="A206" s="2">
        <v>30788.583333333332</v>
      </c>
      <c r="B206">
        <v>0.126</v>
      </c>
      <c r="C206" s="1">
        <f t="shared" si="3"/>
        <v>9.4909090909090915E-2</v>
      </c>
    </row>
    <row r="207" spans="1:3" x14ac:dyDescent="0.25">
      <c r="A207" s="2">
        <v>30795.541666666668</v>
      </c>
      <c r="B207">
        <v>5.6000000000000001E-2</v>
      </c>
      <c r="C207" s="1">
        <f t="shared" si="3"/>
        <v>9.236363636363637E-2</v>
      </c>
    </row>
    <row r="208" spans="1:3" x14ac:dyDescent="0.25">
      <c r="A208" s="2">
        <v>30802.572916666668</v>
      </c>
      <c r="B208">
        <v>0.152</v>
      </c>
      <c r="C208" s="1">
        <f t="shared" si="3"/>
        <v>9.063636363636364E-2</v>
      </c>
    </row>
    <row r="209" spans="1:3" x14ac:dyDescent="0.25">
      <c r="A209" s="2">
        <v>30809.65625</v>
      </c>
      <c r="B209">
        <v>2.1999999999999999E-2</v>
      </c>
      <c r="C209" s="1">
        <f t="shared" si="3"/>
        <v>5.1000000000000004E-2</v>
      </c>
    </row>
    <row r="210" spans="1:3" x14ac:dyDescent="0.25">
      <c r="A210" s="2">
        <v>30816.618055555555</v>
      </c>
      <c r="B210">
        <v>1.2E-2</v>
      </c>
      <c r="C210" s="1">
        <f t="shared" si="3"/>
        <v>4.936363636363638E-2</v>
      </c>
    </row>
    <row r="211" spans="1:3" x14ac:dyDescent="0.25">
      <c r="A211" s="2">
        <v>30858.59236111111</v>
      </c>
      <c r="B211">
        <v>2.3E-2</v>
      </c>
      <c r="C211" s="1">
        <f t="shared" si="3"/>
        <v>4.4000000000000011E-2</v>
      </c>
    </row>
    <row r="212" spans="1:3" x14ac:dyDescent="0.25">
      <c r="A212" s="2">
        <v>30865.479166666668</v>
      </c>
      <c r="B212">
        <v>1.4999999999999999E-2</v>
      </c>
      <c r="C212" s="1">
        <f t="shared" si="3"/>
        <v>3.8727272727272735E-2</v>
      </c>
    </row>
    <row r="213" spans="1:3" x14ac:dyDescent="0.25">
      <c r="A213" s="2">
        <v>30872.569444444445</v>
      </c>
      <c r="B213">
        <v>1.4999999999999999E-2</v>
      </c>
      <c r="C213" s="1">
        <f t="shared" si="3"/>
        <v>4.3909090909090912E-2</v>
      </c>
    </row>
    <row r="214" spans="1:3" x14ac:dyDescent="0.25">
      <c r="A214" s="2">
        <v>30879.5625</v>
      </c>
      <c r="B214">
        <v>1.0999999999999999E-2</v>
      </c>
      <c r="C214" s="1">
        <f t="shared" si="3"/>
        <v>4.6818181818181821E-2</v>
      </c>
    </row>
    <row r="215" spans="1:3" x14ac:dyDescent="0.25">
      <c r="A215" s="2">
        <v>30886.625</v>
      </c>
      <c r="B215">
        <v>1.7000000000000001E-2</v>
      </c>
      <c r="C215" s="1">
        <f t="shared" si="3"/>
        <v>5.618181818181818E-2</v>
      </c>
    </row>
    <row r="216" spans="1:3" x14ac:dyDescent="0.25">
      <c r="A216" s="2">
        <v>30907.5625</v>
      </c>
      <c r="B216">
        <v>3.5000000000000003E-2</v>
      </c>
      <c r="C216" s="1">
        <f t="shared" si="3"/>
        <v>6.2272727272727264E-2</v>
      </c>
    </row>
    <row r="217" spans="1:3" x14ac:dyDescent="0.25">
      <c r="A217" s="2">
        <v>30914.541666666668</v>
      </c>
      <c r="B217">
        <v>6.8000000000000005E-2</v>
      </c>
      <c r="C217" s="1">
        <f t="shared" si="3"/>
        <v>7.2636363636363624E-2</v>
      </c>
    </row>
    <row r="218" spans="1:3" x14ac:dyDescent="0.25">
      <c r="A218" s="2">
        <v>30921.5625</v>
      </c>
      <c r="B218">
        <v>0.113</v>
      </c>
      <c r="C218" s="1">
        <f t="shared" si="3"/>
        <v>0.08</v>
      </c>
    </row>
    <row r="219" spans="1:3" x14ac:dyDescent="0.25">
      <c r="A219" s="2">
        <v>30928.53125</v>
      </c>
      <c r="B219">
        <v>0.184</v>
      </c>
      <c r="C219" s="1">
        <f t="shared" si="3"/>
        <v>8.4181818181818177E-2</v>
      </c>
    </row>
    <row r="220" spans="1:3" x14ac:dyDescent="0.25">
      <c r="A220" s="2">
        <v>30935.520833333332</v>
      </c>
      <c r="B220">
        <v>0.125</v>
      </c>
      <c r="C220" s="1">
        <f t="shared" si="3"/>
        <v>8.9272727272727267E-2</v>
      </c>
    </row>
    <row r="221" spans="1:3" x14ac:dyDescent="0.25">
      <c r="A221" s="2">
        <v>30942.503472222223</v>
      </c>
      <c r="B221">
        <v>7.9000000000000001E-2</v>
      </c>
      <c r="C221" s="1">
        <f t="shared" si="3"/>
        <v>9.1454545454545441E-2</v>
      </c>
    </row>
    <row r="222" spans="1:3" x14ac:dyDescent="0.25">
      <c r="A222" s="2">
        <v>30949.5</v>
      </c>
      <c r="B222">
        <v>0.13700000000000001</v>
      </c>
      <c r="C222" s="1">
        <f t="shared" si="3"/>
        <v>9.2999999999999985E-2</v>
      </c>
    </row>
    <row r="223" spans="1:3" x14ac:dyDescent="0.25">
      <c r="A223" s="2">
        <v>30956.486111111109</v>
      </c>
      <c r="B223">
        <v>9.6000000000000002E-2</v>
      </c>
      <c r="C223" s="1">
        <f t="shared" si="3"/>
        <v>9.4363636363636372E-2</v>
      </c>
    </row>
    <row r="224" spans="1:3" x14ac:dyDescent="0.25">
      <c r="A224" s="2">
        <v>30963.506944444445</v>
      </c>
      <c r="B224">
        <v>6.0999999999999999E-2</v>
      </c>
      <c r="C224" s="1">
        <f t="shared" si="3"/>
        <v>8.718181818181818E-2</v>
      </c>
    </row>
    <row r="225" spans="1:3" x14ac:dyDescent="0.25">
      <c r="A225" s="2">
        <v>30970.53125</v>
      </c>
      <c r="B225">
        <v>6.7000000000000004E-2</v>
      </c>
      <c r="C225" s="1">
        <f t="shared" si="3"/>
        <v>7.3272727272727281E-2</v>
      </c>
    </row>
    <row r="226" spans="1:3" x14ac:dyDescent="0.25">
      <c r="A226" s="2">
        <v>30984.53125</v>
      </c>
      <c r="B226">
        <v>4.1000000000000002E-2</v>
      </c>
      <c r="C226" s="1">
        <f t="shared" si="3"/>
        <v>6.5181818181818188E-2</v>
      </c>
    </row>
    <row r="227" spans="1:3" x14ac:dyDescent="0.25">
      <c r="A227" s="2">
        <v>30991.475694444445</v>
      </c>
      <c r="B227">
        <v>5.1999999999999998E-2</v>
      </c>
      <c r="C227" s="1">
        <f t="shared" si="3"/>
        <v>6.0454545454545469E-2</v>
      </c>
    </row>
    <row r="228" spans="1:3" x14ac:dyDescent="0.25">
      <c r="A228" s="2">
        <v>30998.451388888891</v>
      </c>
      <c r="B228">
        <v>8.3000000000000004E-2</v>
      </c>
      <c r="C228" s="1">
        <f t="shared" si="3"/>
        <v>5.6090909090909101E-2</v>
      </c>
    </row>
    <row r="229" spans="1:3" x14ac:dyDescent="0.25">
      <c r="A229" s="2">
        <v>31005.465277777777</v>
      </c>
      <c r="B229">
        <v>3.4000000000000002E-2</v>
      </c>
      <c r="C229" s="1">
        <f t="shared" si="3"/>
        <v>5.045454545454546E-2</v>
      </c>
    </row>
    <row r="230" spans="1:3" x14ac:dyDescent="0.25">
      <c r="A230" s="2">
        <v>31012.489583333332</v>
      </c>
      <c r="B230">
        <v>3.1E-2</v>
      </c>
      <c r="C230" s="1">
        <f t="shared" si="3"/>
        <v>5.0545454545454553E-2</v>
      </c>
    </row>
    <row r="231" spans="1:3" x14ac:dyDescent="0.25">
      <c r="A231" s="2">
        <v>31019.645833333332</v>
      </c>
      <c r="B231">
        <v>3.5999999999999997E-2</v>
      </c>
      <c r="C231" s="1">
        <f t="shared" si="3"/>
        <v>4.5727272727272728E-2</v>
      </c>
    </row>
    <row r="232" spans="1:3" x14ac:dyDescent="0.25">
      <c r="A232" s="2">
        <v>31026.527777777777</v>
      </c>
      <c r="B232">
        <v>2.7E-2</v>
      </c>
      <c r="C232" s="1">
        <f t="shared" si="3"/>
        <v>4.3272727272727275E-2</v>
      </c>
    </row>
    <row r="233" spans="1:3" x14ac:dyDescent="0.25">
      <c r="A233" s="2">
        <v>31033.517361111109</v>
      </c>
      <c r="B233">
        <v>8.8999999999999996E-2</v>
      </c>
      <c r="C233" s="1">
        <f t="shared" si="3"/>
        <v>5.3454545454545463E-2</v>
      </c>
    </row>
    <row r="234" spans="1:3" x14ac:dyDescent="0.25">
      <c r="A234" s="2">
        <v>31039.451388888891</v>
      </c>
      <c r="B234">
        <v>3.4000000000000002E-2</v>
      </c>
      <c r="C234" s="1">
        <f t="shared" si="3"/>
        <v>4.8636363636363637E-2</v>
      </c>
    </row>
    <row r="235" spans="1:3" x14ac:dyDescent="0.25">
      <c r="A235" s="2">
        <v>31055.506944444445</v>
      </c>
      <c r="B235">
        <v>6.2E-2</v>
      </c>
      <c r="C235" s="1">
        <f t="shared" si="3"/>
        <v>6.0363636363636376E-2</v>
      </c>
    </row>
    <row r="236" spans="1:3" x14ac:dyDescent="0.25">
      <c r="A236" s="2">
        <v>31061.46875</v>
      </c>
      <c r="B236">
        <v>1.4E-2</v>
      </c>
      <c r="C236" s="1">
        <f t="shared" si="3"/>
        <v>6.7636363636363647E-2</v>
      </c>
    </row>
    <row r="237" spans="1:3" x14ac:dyDescent="0.25">
      <c r="A237" s="2">
        <v>31068.524305555555</v>
      </c>
      <c r="B237">
        <v>1.4E-2</v>
      </c>
      <c r="C237" s="1">
        <f t="shared" si="3"/>
        <v>7.7090909090909099E-2</v>
      </c>
    </row>
    <row r="238" spans="1:3" x14ac:dyDescent="0.25">
      <c r="A238" s="2">
        <v>31075.600694444445</v>
      </c>
      <c r="B238">
        <v>0.16400000000000001</v>
      </c>
      <c r="C238" s="1">
        <f t="shared" si="3"/>
        <v>7.7727272727272742E-2</v>
      </c>
    </row>
    <row r="239" spans="1:3" x14ac:dyDescent="0.25">
      <c r="A239" s="2">
        <v>31082.486111111109</v>
      </c>
      <c r="B239">
        <v>0.03</v>
      </c>
      <c r="C239" s="1">
        <f t="shared" si="3"/>
        <v>7.4636363636363653E-2</v>
      </c>
    </row>
    <row r="240" spans="1:3" x14ac:dyDescent="0.25">
      <c r="A240" s="2">
        <v>31089.524305555555</v>
      </c>
      <c r="B240">
        <v>0.16300000000000001</v>
      </c>
      <c r="C240" s="1">
        <f t="shared" si="3"/>
        <v>7.2545454545454566E-2</v>
      </c>
    </row>
    <row r="241" spans="1:3" x14ac:dyDescent="0.25">
      <c r="A241" s="2">
        <v>31096.524305555555</v>
      </c>
      <c r="B241">
        <v>0.111</v>
      </c>
      <c r="C241" s="1">
        <f t="shared" si="3"/>
        <v>6.8727272727272734E-2</v>
      </c>
    </row>
    <row r="242" spans="1:3" x14ac:dyDescent="0.25">
      <c r="A242" s="2">
        <v>31103.461805555555</v>
      </c>
      <c r="B242">
        <v>0.14000000000000001</v>
      </c>
      <c r="C242" s="1">
        <f t="shared" si="3"/>
        <v>7.0909090909090922E-2</v>
      </c>
    </row>
    <row r="243" spans="1:3" x14ac:dyDescent="0.25">
      <c r="A243" s="2">
        <v>31110.502083333333</v>
      </c>
      <c r="B243">
        <v>3.4000000000000002E-2</v>
      </c>
      <c r="C243" s="1">
        <f t="shared" si="3"/>
        <v>7.1727272727272737E-2</v>
      </c>
    </row>
    <row r="244" spans="1:3" x14ac:dyDescent="0.25">
      <c r="A244" s="2">
        <v>31117.510416666668</v>
      </c>
      <c r="B244">
        <v>5.5E-2</v>
      </c>
      <c r="C244" s="1">
        <f t="shared" si="3"/>
        <v>6.0727272727272741E-2</v>
      </c>
    </row>
    <row r="245" spans="1:3" x14ac:dyDescent="0.25">
      <c r="A245" s="2">
        <v>31124.444444444445</v>
      </c>
      <c r="B245">
        <v>1.0999999999999999E-2</v>
      </c>
      <c r="C245" s="1">
        <f t="shared" si="3"/>
        <v>6.1272727272727298E-2</v>
      </c>
    </row>
    <row r="246" spans="1:3" x14ac:dyDescent="0.25">
      <c r="A246" s="2">
        <v>31131.493055555555</v>
      </c>
      <c r="B246">
        <v>0.02</v>
      </c>
      <c r="C246" s="1">
        <f t="shared" si="3"/>
        <v>5.0090909090909096E-2</v>
      </c>
    </row>
    <row r="247" spans="1:3" x14ac:dyDescent="0.25">
      <c r="A247" s="2">
        <v>31138.524305555555</v>
      </c>
      <c r="B247">
        <v>3.7999999999999999E-2</v>
      </c>
      <c r="C247" s="1">
        <f t="shared" si="3"/>
        <v>4.3181818181818182E-2</v>
      </c>
    </row>
    <row r="248" spans="1:3" x14ac:dyDescent="0.25">
      <c r="A248" s="2">
        <v>31145.520833333332</v>
      </c>
      <c r="B248">
        <v>2.3E-2</v>
      </c>
      <c r="C248" s="1">
        <f t="shared" si="3"/>
        <v>3.3727272727272724E-2</v>
      </c>
    </row>
    <row r="249" spans="1:3" x14ac:dyDescent="0.25">
      <c r="A249" s="2">
        <v>31152.472222222223</v>
      </c>
      <c r="B249">
        <v>4.2999999999999997E-2</v>
      </c>
      <c r="C249" s="1">
        <f t="shared" si="3"/>
        <v>3.609090909090909E-2</v>
      </c>
    </row>
    <row r="250" spans="1:3" x14ac:dyDescent="0.25">
      <c r="A250" s="2">
        <v>31166.486111111109</v>
      </c>
      <c r="B250">
        <v>3.5999999999999997E-2</v>
      </c>
      <c r="C250" s="1">
        <f t="shared" si="3"/>
        <v>3.3363636363636366E-2</v>
      </c>
    </row>
    <row r="251" spans="1:3" x14ac:dyDescent="0.25">
      <c r="A251" s="2">
        <v>31173.465277777777</v>
      </c>
      <c r="B251">
        <v>0.04</v>
      </c>
      <c r="C251" s="1">
        <f t="shared" si="3"/>
        <v>3.5454545454545454E-2</v>
      </c>
    </row>
    <row r="252" spans="1:3" x14ac:dyDescent="0.25">
      <c r="A252" s="2">
        <v>31180.503472222223</v>
      </c>
      <c r="B252">
        <v>3.5000000000000003E-2</v>
      </c>
      <c r="C252" s="1">
        <f>AVERAGE(B247:B256)</f>
        <v>3.6999999999999998E-2</v>
      </c>
    </row>
    <row r="253" spans="1:3" x14ac:dyDescent="0.25">
      <c r="A253" s="2">
        <v>31187.440972222223</v>
      </c>
      <c r="B253">
        <v>3.5999999999999997E-2</v>
      </c>
      <c r="C253" s="1">
        <f>AVERAGE(B248:B257)</f>
        <v>3.6100000000000007E-2</v>
      </c>
    </row>
    <row r="254" spans="1:3" x14ac:dyDescent="0.25">
      <c r="A254" s="2">
        <v>31194.4375</v>
      </c>
      <c r="B254">
        <v>0.06</v>
      </c>
      <c r="C254" s="1">
        <f>AVERAGE(B249:B258)</f>
        <v>3.6000000000000011E-2</v>
      </c>
    </row>
    <row r="255" spans="1:3" x14ac:dyDescent="0.25">
      <c r="A255" s="2">
        <v>31201.420138888891</v>
      </c>
      <c r="B255">
        <v>2.5000000000000001E-2</v>
      </c>
      <c r="C255" s="1">
        <f>AVERAGE(B250:B259)</f>
        <v>3.4000000000000009E-2</v>
      </c>
    </row>
    <row r="256" spans="1:3" x14ac:dyDescent="0.25">
      <c r="A256" s="2">
        <v>31208.444444444445</v>
      </c>
      <c r="B256">
        <v>3.4000000000000002E-2</v>
      </c>
      <c r="C256" s="1">
        <f>AVERAGE(B251:B260)</f>
        <v>3.2000000000000008E-2</v>
      </c>
    </row>
    <row r="257" spans="1:3" x14ac:dyDescent="0.25">
      <c r="A257" s="2">
        <v>31215.434027777777</v>
      </c>
      <c r="B257">
        <v>2.9000000000000001E-2</v>
      </c>
      <c r="C257" s="1">
        <f>AVERAGE(B253:B262)</f>
        <v>3.5999999999999997E-2</v>
      </c>
    </row>
    <row r="258" spans="1:3" x14ac:dyDescent="0.25">
      <c r="A258" s="2">
        <v>31222.423611111109</v>
      </c>
      <c r="B258">
        <v>2.1999999999999999E-2</v>
      </c>
      <c r="C258" s="1">
        <f>AVERAGE(B254:B263)</f>
        <v>3.7599999999999995E-2</v>
      </c>
    </row>
    <row r="259" spans="1:3" x14ac:dyDescent="0.25">
      <c r="A259" s="2">
        <v>31229.4375</v>
      </c>
      <c r="B259">
        <v>2.3E-2</v>
      </c>
      <c r="C259" s="1">
        <f>AVERAGE(B255:B264)</f>
        <v>4.3099999999999999E-2</v>
      </c>
    </row>
    <row r="260" spans="1:3" x14ac:dyDescent="0.25">
      <c r="A260" s="2">
        <v>31236.450694444444</v>
      </c>
      <c r="B260">
        <v>1.6E-2</v>
      </c>
      <c r="C260" s="1">
        <f>AVERAGE(B256:B265)</f>
        <v>4.3899999999999995E-2</v>
      </c>
    </row>
    <row r="261" spans="1:3" x14ac:dyDescent="0.25">
      <c r="A261" s="2">
        <v>31243.517361111109</v>
      </c>
      <c r="B261">
        <v>7.1999999999999995E-2</v>
      </c>
      <c r="C261" s="1">
        <f>AVERAGE(B257:B266)</f>
        <v>4.2400000000000007E-2</v>
      </c>
    </row>
    <row r="262" spans="1:3" x14ac:dyDescent="0.25">
      <c r="A262" s="2">
        <v>31250.5</v>
      </c>
      <c r="B262">
        <v>4.2999999999999997E-2</v>
      </c>
      <c r="C262" s="1">
        <f t="shared" ref="C262:C319" si="4">AVERAGE(B257:B267)</f>
        <v>3.9909090909090915E-2</v>
      </c>
    </row>
    <row r="263" spans="1:3" x14ac:dyDescent="0.25">
      <c r="A263" s="2">
        <v>31257.454861111109</v>
      </c>
      <c r="B263">
        <v>5.1999999999999998E-2</v>
      </c>
      <c r="C263" s="1">
        <f t="shared" si="4"/>
        <v>3.8272727272727278E-2</v>
      </c>
    </row>
    <row r="264" spans="1:3" x14ac:dyDescent="0.25">
      <c r="A264" s="2">
        <v>31264.462500000001</v>
      </c>
      <c r="B264">
        <v>0.115</v>
      </c>
      <c r="C264" s="1">
        <f t="shared" si="4"/>
        <v>3.9545454545454543E-2</v>
      </c>
    </row>
    <row r="265" spans="1:3" x14ac:dyDescent="0.25">
      <c r="A265" s="2">
        <v>31271.493055555555</v>
      </c>
      <c r="B265">
        <v>3.3000000000000002E-2</v>
      </c>
      <c r="C265" s="1">
        <f t="shared" si="4"/>
        <v>5.3454545454545449E-2</v>
      </c>
    </row>
    <row r="266" spans="1:3" x14ac:dyDescent="0.25">
      <c r="A266" s="2">
        <v>31278.388888888891</v>
      </c>
      <c r="B266">
        <v>1.9E-2</v>
      </c>
      <c r="C266" s="1">
        <f t="shared" si="4"/>
        <v>5.6272727272727273E-2</v>
      </c>
    </row>
    <row r="267" spans="1:3" x14ac:dyDescent="0.25">
      <c r="A267" s="2">
        <v>31285.423611111109</v>
      </c>
      <c r="B267">
        <v>1.4999999999999999E-2</v>
      </c>
      <c r="C267" s="1">
        <f t="shared" si="4"/>
        <v>5.5636363636363644E-2</v>
      </c>
    </row>
    <row r="268" spans="1:3" x14ac:dyDescent="0.25">
      <c r="A268" s="2">
        <v>31292.5</v>
      </c>
      <c r="B268">
        <v>1.0999999999999999E-2</v>
      </c>
      <c r="C268" s="1">
        <f t="shared" si="4"/>
        <v>5.4727272727272729E-2</v>
      </c>
    </row>
    <row r="269" spans="1:3" x14ac:dyDescent="0.25">
      <c r="A269" s="2">
        <v>31299.451388888891</v>
      </c>
      <c r="B269">
        <v>3.5999999999999997E-2</v>
      </c>
      <c r="C269" s="1">
        <f t="shared" si="4"/>
        <v>5.2818181818181827E-2</v>
      </c>
    </row>
    <row r="270" spans="1:3" x14ac:dyDescent="0.25">
      <c r="A270" s="2">
        <v>31306.458333333332</v>
      </c>
      <c r="B270">
        <v>0.17599999999999999</v>
      </c>
      <c r="C270" s="1">
        <f t="shared" si="4"/>
        <v>4.3818181818181819E-2</v>
      </c>
    </row>
    <row r="271" spans="1:3" x14ac:dyDescent="0.25">
      <c r="A271" s="2">
        <v>31313.475694444445</v>
      </c>
      <c r="B271">
        <v>4.7E-2</v>
      </c>
      <c r="C271" s="1">
        <f t="shared" si="4"/>
        <v>4.1818181818181824E-2</v>
      </c>
    </row>
    <row r="272" spans="1:3" x14ac:dyDescent="0.25">
      <c r="A272" s="2">
        <v>31320.461805555555</v>
      </c>
      <c r="B272">
        <v>6.5000000000000002E-2</v>
      </c>
      <c r="C272" s="1">
        <f t="shared" si="4"/>
        <v>4.2090909090909095E-2</v>
      </c>
    </row>
    <row r="273" spans="1:3" x14ac:dyDescent="0.25">
      <c r="A273" s="2">
        <v>31327.441666666666</v>
      </c>
      <c r="B273">
        <v>3.3000000000000002E-2</v>
      </c>
      <c r="C273" s="1">
        <f t="shared" si="4"/>
        <v>5.4454545454545464E-2</v>
      </c>
    </row>
    <row r="274" spans="1:3" x14ac:dyDescent="0.25">
      <c r="A274" s="2">
        <v>31334.447916666668</v>
      </c>
      <c r="B274">
        <v>3.1E-2</v>
      </c>
      <c r="C274" s="1">
        <f t="shared" si="4"/>
        <v>5.5363636363636372E-2</v>
      </c>
    </row>
    <row r="275" spans="1:3" x14ac:dyDescent="0.25">
      <c r="A275" s="2">
        <v>31341.427083333332</v>
      </c>
      <c r="B275">
        <v>1.6E-2</v>
      </c>
      <c r="C275" s="1">
        <f t="shared" si="4"/>
        <v>5.4454545454545464E-2</v>
      </c>
    </row>
    <row r="276" spans="1:3" x14ac:dyDescent="0.25">
      <c r="A276" s="2">
        <v>31348.472222222223</v>
      </c>
      <c r="B276">
        <v>1.0999999999999999E-2</v>
      </c>
      <c r="C276" s="1">
        <f t="shared" si="4"/>
        <v>4.0090909090909094E-2</v>
      </c>
    </row>
    <row r="277" spans="1:3" x14ac:dyDescent="0.25">
      <c r="A277" s="2">
        <v>31355.511805555554</v>
      </c>
      <c r="B277">
        <v>2.1999999999999999E-2</v>
      </c>
      <c r="C277" s="1">
        <f t="shared" si="4"/>
        <v>3.736363636363637E-2</v>
      </c>
    </row>
    <row r="278" spans="1:3" x14ac:dyDescent="0.25">
      <c r="A278" s="2">
        <v>31362.513888888891</v>
      </c>
      <c r="B278">
        <v>0.151</v>
      </c>
      <c r="C278" s="1">
        <f t="shared" si="4"/>
        <v>3.3181818181818194E-2</v>
      </c>
    </row>
    <row r="279" spans="1:3" x14ac:dyDescent="0.25">
      <c r="A279" s="2">
        <v>31369.479861111111</v>
      </c>
      <c r="B279">
        <v>2.1000000000000001E-2</v>
      </c>
      <c r="C279" s="1">
        <f t="shared" si="4"/>
        <v>3.1909090909090915E-2</v>
      </c>
    </row>
    <row r="280" spans="1:3" x14ac:dyDescent="0.25">
      <c r="A280" s="2">
        <v>31383.509027777778</v>
      </c>
      <c r="B280">
        <v>2.5999999999999999E-2</v>
      </c>
      <c r="C280" s="1">
        <f t="shared" si="4"/>
        <v>3.0636363636363642E-2</v>
      </c>
    </row>
    <row r="281" spans="1:3" x14ac:dyDescent="0.25">
      <c r="A281" s="2">
        <v>31390.472222222223</v>
      </c>
      <c r="B281">
        <v>1.7999999999999999E-2</v>
      </c>
      <c r="C281" s="1">
        <f t="shared" si="4"/>
        <v>3.0181818181818185E-2</v>
      </c>
    </row>
    <row r="282" spans="1:3" x14ac:dyDescent="0.25">
      <c r="A282" s="2">
        <v>31397.4375</v>
      </c>
      <c r="B282">
        <v>1.7000000000000001E-2</v>
      </c>
      <c r="C282" s="1">
        <f t="shared" si="4"/>
        <v>3.0000000000000002E-2</v>
      </c>
    </row>
    <row r="283" spans="1:3" x14ac:dyDescent="0.25">
      <c r="A283" s="2">
        <v>31404.434027777777</v>
      </c>
      <c r="B283">
        <v>1.9E-2</v>
      </c>
      <c r="C283" s="1">
        <f t="shared" si="4"/>
        <v>2.8272727272727279E-2</v>
      </c>
    </row>
    <row r="284" spans="1:3" x14ac:dyDescent="0.25">
      <c r="A284" s="2">
        <v>31411.541666666668</v>
      </c>
      <c r="B284">
        <v>1.9E-2</v>
      </c>
      <c r="C284" s="1">
        <f t="shared" si="4"/>
        <v>1.4818181818181821E-2</v>
      </c>
    </row>
    <row r="285" spans="1:3" x14ac:dyDescent="0.25">
      <c r="A285" s="2">
        <v>31418.461805555555</v>
      </c>
      <c r="B285">
        <v>1.7000000000000001E-2</v>
      </c>
      <c r="C285" s="1">
        <f t="shared" si="4"/>
        <v>1.3181818181818183E-2</v>
      </c>
    </row>
    <row r="286" spans="1:3" x14ac:dyDescent="0.25">
      <c r="A286" s="2">
        <v>31425.509027777778</v>
      </c>
      <c r="B286">
        <v>1.0999999999999999E-2</v>
      </c>
      <c r="C286" s="1">
        <f t="shared" si="4"/>
        <v>1.1090909090909092E-2</v>
      </c>
    </row>
    <row r="287" spans="1:3" x14ac:dyDescent="0.25">
      <c r="A287" s="2">
        <v>31432.451388888891</v>
      </c>
      <c r="B287">
        <v>8.9999999999999993E-3</v>
      </c>
      <c r="C287" s="1">
        <f t="shared" si="4"/>
        <v>1.0727272727272728E-2</v>
      </c>
    </row>
    <row r="288" spans="1:3" x14ac:dyDescent="0.25">
      <c r="A288" s="2">
        <v>31446.461805555555</v>
      </c>
      <c r="B288">
        <v>3.0000000000000001E-3</v>
      </c>
      <c r="C288" s="1">
        <f t="shared" si="4"/>
        <v>1.090909090909091E-2</v>
      </c>
    </row>
    <row r="289" spans="1:3" x14ac:dyDescent="0.25">
      <c r="A289" s="2">
        <v>31453.482638888891</v>
      </c>
      <c r="B289">
        <v>3.0000000000000001E-3</v>
      </c>
      <c r="C289" s="1">
        <f t="shared" si="4"/>
        <v>1.0545454545454545E-2</v>
      </c>
    </row>
    <row r="290" spans="1:3" x14ac:dyDescent="0.25">
      <c r="A290" s="2">
        <v>31460.461805555555</v>
      </c>
      <c r="B290">
        <v>3.0000000000000001E-3</v>
      </c>
      <c r="C290" s="1">
        <f t="shared" si="4"/>
        <v>1.0090909090909093E-2</v>
      </c>
    </row>
    <row r="291" spans="1:3" x14ac:dyDescent="0.25">
      <c r="A291" s="2">
        <v>31467.525000000001</v>
      </c>
      <c r="B291">
        <v>3.0000000000000001E-3</v>
      </c>
      <c r="C291" s="1">
        <f t="shared" si="4"/>
        <v>9.272727272727271E-3</v>
      </c>
    </row>
    <row r="292" spans="1:3" x14ac:dyDescent="0.25">
      <c r="A292" s="2">
        <v>31474.416666666668</v>
      </c>
      <c r="B292">
        <v>1.4E-2</v>
      </c>
      <c r="C292" s="1">
        <f t="shared" si="4"/>
        <v>9.6363636363636356E-3</v>
      </c>
    </row>
    <row r="293" spans="1:3" x14ac:dyDescent="0.25">
      <c r="A293" s="2">
        <v>31481.4375</v>
      </c>
      <c r="B293">
        <v>1.9E-2</v>
      </c>
      <c r="C293" s="1">
        <f t="shared" si="4"/>
        <v>9.0909090909090905E-3</v>
      </c>
    </row>
    <row r="294" spans="1:3" x14ac:dyDescent="0.25">
      <c r="A294" s="2">
        <v>31485.458333333332</v>
      </c>
      <c r="B294">
        <v>1.4999999999999999E-2</v>
      </c>
      <c r="C294" s="1">
        <f t="shared" si="4"/>
        <v>9.0909090909090905E-3</v>
      </c>
    </row>
    <row r="295" spans="1:3" x14ac:dyDescent="0.25">
      <c r="A295" s="2">
        <v>31495.420138888891</v>
      </c>
      <c r="B295">
        <v>1.4E-2</v>
      </c>
      <c r="C295" s="1">
        <f t="shared" si="4"/>
        <v>9.0909090909090922E-3</v>
      </c>
    </row>
    <row r="296" spans="1:3" x14ac:dyDescent="0.25">
      <c r="A296" s="2">
        <v>31502.476388888888</v>
      </c>
      <c r="B296">
        <v>8.0000000000000002E-3</v>
      </c>
      <c r="C296" s="1">
        <f t="shared" si="4"/>
        <v>9.6363636363636374E-3</v>
      </c>
    </row>
    <row r="297" spans="1:3" x14ac:dyDescent="0.25">
      <c r="A297" s="2">
        <v>31509.496527777777</v>
      </c>
      <c r="B297">
        <v>1.4999999999999999E-2</v>
      </c>
      <c r="C297" s="1">
        <f t="shared" si="4"/>
        <v>1.0454545454545454E-2</v>
      </c>
    </row>
    <row r="298" spans="1:3" x14ac:dyDescent="0.25">
      <c r="A298" s="2">
        <v>31516.520833333332</v>
      </c>
      <c r="B298">
        <v>3.0000000000000001E-3</v>
      </c>
      <c r="C298" s="1">
        <f t="shared" si="4"/>
        <v>9.6363636363636374E-3</v>
      </c>
    </row>
    <row r="299" spans="1:3" x14ac:dyDescent="0.25">
      <c r="A299" s="2">
        <v>31523.4375</v>
      </c>
      <c r="B299">
        <v>3.0000000000000001E-3</v>
      </c>
      <c r="C299" s="1">
        <f t="shared" si="4"/>
        <v>9.0909090909090922E-3</v>
      </c>
    </row>
    <row r="300" spans="1:3" x14ac:dyDescent="0.25">
      <c r="A300" s="2">
        <v>31530.551388888889</v>
      </c>
      <c r="B300">
        <v>3.0000000000000001E-3</v>
      </c>
      <c r="C300" s="1">
        <f t="shared" si="4"/>
        <v>8.7272727272727276E-3</v>
      </c>
    </row>
    <row r="301" spans="1:3" x14ac:dyDescent="0.25">
      <c r="A301" s="2">
        <v>31537.440972222223</v>
      </c>
      <c r="B301">
        <v>8.9999999999999993E-3</v>
      </c>
      <c r="C301" s="1">
        <f t="shared" si="4"/>
        <v>7.7272727272727276E-3</v>
      </c>
    </row>
    <row r="302" spans="1:3" x14ac:dyDescent="0.25">
      <c r="A302" s="2">
        <v>31544.517361111109</v>
      </c>
      <c r="B302">
        <v>1.2E-2</v>
      </c>
      <c r="C302" s="1">
        <f t="shared" si="4"/>
        <v>7.454545454545455E-3</v>
      </c>
    </row>
    <row r="303" spans="1:3" x14ac:dyDescent="0.25">
      <c r="A303" s="2">
        <v>31551.458333333332</v>
      </c>
      <c r="B303">
        <v>5.0000000000000001E-3</v>
      </c>
      <c r="C303" s="1">
        <f t="shared" si="4"/>
        <v>6.3636363636363638E-3</v>
      </c>
    </row>
    <row r="304" spans="1:3" x14ac:dyDescent="0.25">
      <c r="A304" s="2">
        <v>31558.513888888891</v>
      </c>
      <c r="B304">
        <v>1.2999999999999999E-2</v>
      </c>
      <c r="C304" s="1">
        <f t="shared" si="4"/>
        <v>6.909090909090909E-3</v>
      </c>
    </row>
    <row r="305" spans="1:3" x14ac:dyDescent="0.25">
      <c r="A305" s="2">
        <v>31565.422916666666</v>
      </c>
      <c r="B305">
        <v>1.0999999999999999E-2</v>
      </c>
      <c r="C305" s="1">
        <f t="shared" si="4"/>
        <v>7.4545454545454533E-3</v>
      </c>
    </row>
    <row r="306" spans="1:3" x14ac:dyDescent="0.25">
      <c r="A306" s="2">
        <v>31572.565972222223</v>
      </c>
      <c r="B306">
        <v>3.0000000000000001E-3</v>
      </c>
      <c r="C306" s="1">
        <f t="shared" si="4"/>
        <v>8.5454545454545453E-3</v>
      </c>
    </row>
    <row r="307" spans="1:3" x14ac:dyDescent="0.25">
      <c r="A307" s="2">
        <v>31579.4375</v>
      </c>
      <c r="B307">
        <v>5.0000000000000001E-3</v>
      </c>
      <c r="C307" s="1">
        <f t="shared" si="4"/>
        <v>8.0000000000000002E-3</v>
      </c>
    </row>
    <row r="308" spans="1:3" x14ac:dyDescent="0.25">
      <c r="A308" s="2">
        <v>31586.40625</v>
      </c>
      <c r="B308">
        <v>3.0000000000000001E-3</v>
      </c>
      <c r="C308" s="1">
        <f t="shared" si="4"/>
        <v>7.4545454545454559E-3</v>
      </c>
    </row>
    <row r="309" spans="1:3" x14ac:dyDescent="0.25">
      <c r="A309" s="2">
        <v>31593.454861111109</v>
      </c>
      <c r="B309">
        <v>8.9999999999999993E-3</v>
      </c>
      <c r="C309" s="1">
        <f t="shared" si="4"/>
        <v>8.0000000000000002E-3</v>
      </c>
    </row>
    <row r="310" spans="1:3" x14ac:dyDescent="0.25">
      <c r="A310" s="2">
        <v>31600.53125</v>
      </c>
      <c r="B310">
        <v>8.9999999999999993E-3</v>
      </c>
      <c r="C310" s="1">
        <f t="shared" si="4"/>
        <v>8.1818181818181807E-3</v>
      </c>
    </row>
    <row r="311" spans="1:3" x14ac:dyDescent="0.25">
      <c r="A311" s="2">
        <v>31608.5</v>
      </c>
      <c r="B311">
        <v>1.4999999999999999E-2</v>
      </c>
      <c r="C311" s="1">
        <f t="shared" si="4"/>
        <v>7.454545454545455E-3</v>
      </c>
    </row>
    <row r="312" spans="1:3" x14ac:dyDescent="0.25">
      <c r="A312" s="2">
        <v>31614.504166666666</v>
      </c>
      <c r="B312">
        <v>3.0000000000000001E-3</v>
      </c>
      <c r="C312" s="1">
        <f t="shared" si="4"/>
        <v>7.909090909090909E-3</v>
      </c>
    </row>
    <row r="313" spans="1:3" x14ac:dyDescent="0.25">
      <c r="A313" s="2">
        <v>31621.458333333332</v>
      </c>
      <c r="B313">
        <v>6.0000000000000001E-3</v>
      </c>
      <c r="C313" s="1">
        <f t="shared" si="4"/>
        <v>8.363636363636363E-3</v>
      </c>
    </row>
    <row r="314" spans="1:3" x14ac:dyDescent="0.25">
      <c r="A314" s="2">
        <v>31628.513888888891</v>
      </c>
      <c r="B314">
        <v>1.0999999999999999E-2</v>
      </c>
      <c r="C314" s="1">
        <f t="shared" si="4"/>
        <v>9.8181818181818196E-3</v>
      </c>
    </row>
    <row r="315" spans="1:3" x14ac:dyDescent="0.25">
      <c r="A315" s="2">
        <v>31635.451388888891</v>
      </c>
      <c r="B315">
        <v>1.4999999999999999E-2</v>
      </c>
      <c r="C315" s="1">
        <f t="shared" si="4"/>
        <v>1.0818181818181819E-2</v>
      </c>
    </row>
    <row r="316" spans="1:3" x14ac:dyDescent="0.25">
      <c r="A316" s="2">
        <v>31642.490277777779</v>
      </c>
      <c r="B316">
        <v>3.0000000000000001E-3</v>
      </c>
      <c r="C316" s="1">
        <f t="shared" si="4"/>
        <v>1.0636363636363638E-2</v>
      </c>
    </row>
    <row r="317" spans="1:3" x14ac:dyDescent="0.25">
      <c r="A317" s="2">
        <v>31649.5</v>
      </c>
      <c r="B317">
        <v>8.0000000000000002E-3</v>
      </c>
      <c r="C317" s="1">
        <f t="shared" si="4"/>
        <v>9.7272727272727302E-3</v>
      </c>
    </row>
    <row r="318" spans="1:3" x14ac:dyDescent="0.25">
      <c r="A318" s="2">
        <v>31656.593055555557</v>
      </c>
      <c r="B318">
        <v>0.01</v>
      </c>
      <c r="C318" s="1">
        <f t="shared" si="4"/>
        <v>1.1363636363636366E-2</v>
      </c>
    </row>
    <row r="319" spans="1:3" x14ac:dyDescent="0.25">
      <c r="A319" s="2">
        <v>31663.482638888891</v>
      </c>
      <c r="B319">
        <v>1.9E-2</v>
      </c>
      <c r="C319" s="1">
        <f t="shared" si="4"/>
        <v>1.4000000000000002E-2</v>
      </c>
    </row>
    <row r="320" spans="1:3" x14ac:dyDescent="0.25">
      <c r="A320" s="2">
        <v>31670.527777777777</v>
      </c>
      <c r="B320">
        <v>0.02</v>
      </c>
      <c r="C320" s="1">
        <f t="shared" ref="C320:C383" si="5">AVERAGE(B315:B325)</f>
        <v>1.4727272727272728E-2</v>
      </c>
    </row>
    <row r="321" spans="1:3" x14ac:dyDescent="0.25">
      <c r="A321" s="2">
        <v>31677.520833333332</v>
      </c>
      <c r="B321">
        <v>7.0000000000000001E-3</v>
      </c>
      <c r="C321" s="1">
        <f t="shared" si="5"/>
        <v>1.5363636363636362E-2</v>
      </c>
    </row>
    <row r="322" spans="1:3" x14ac:dyDescent="0.25">
      <c r="A322" s="2">
        <v>31684.489583333332</v>
      </c>
      <c r="B322">
        <v>5.0000000000000001E-3</v>
      </c>
      <c r="C322" s="1">
        <f t="shared" si="5"/>
        <v>1.5818181818181818E-2</v>
      </c>
    </row>
    <row r="323" spans="1:3" x14ac:dyDescent="0.25">
      <c r="A323" s="2">
        <v>31691.465277777777</v>
      </c>
      <c r="B323">
        <v>2.1000000000000001E-2</v>
      </c>
      <c r="C323" s="1">
        <f t="shared" si="5"/>
        <v>1.6636363636363637E-2</v>
      </c>
    </row>
    <row r="324" spans="1:3" x14ac:dyDescent="0.25">
      <c r="A324" s="2">
        <v>31698.50277777778</v>
      </c>
      <c r="B324">
        <v>3.5000000000000003E-2</v>
      </c>
      <c r="C324" s="1">
        <f t="shared" si="5"/>
        <v>1.7363636363636362E-2</v>
      </c>
    </row>
    <row r="325" spans="1:3" x14ac:dyDescent="0.25">
      <c r="A325" s="2">
        <v>31705.493055555555</v>
      </c>
      <c r="B325">
        <v>1.9E-2</v>
      </c>
      <c r="C325" s="1">
        <f t="shared" si="5"/>
        <v>1.6909090909090912E-2</v>
      </c>
    </row>
    <row r="326" spans="1:3" x14ac:dyDescent="0.25">
      <c r="A326" s="2">
        <v>31712.481250000001</v>
      </c>
      <c r="B326">
        <v>2.1999999999999999E-2</v>
      </c>
      <c r="C326" s="1">
        <f t="shared" si="5"/>
        <v>2.1545454545454545E-2</v>
      </c>
    </row>
    <row r="327" spans="1:3" x14ac:dyDescent="0.25">
      <c r="A327" s="2">
        <v>31719.454861111109</v>
      </c>
      <c r="B327">
        <v>8.0000000000000002E-3</v>
      </c>
      <c r="C327" s="1">
        <f t="shared" si="5"/>
        <v>2.7181818181818182E-2</v>
      </c>
    </row>
    <row r="328" spans="1:3" x14ac:dyDescent="0.25">
      <c r="A328" s="2">
        <v>31726.513888888891</v>
      </c>
      <c r="B328">
        <v>1.7000000000000001E-2</v>
      </c>
      <c r="C328" s="1">
        <f t="shared" si="5"/>
        <v>2.8090909090909097E-2</v>
      </c>
    </row>
    <row r="329" spans="1:3" x14ac:dyDescent="0.25">
      <c r="A329" s="2">
        <v>31733.4375</v>
      </c>
      <c r="B329">
        <v>1.7999999999999999E-2</v>
      </c>
      <c r="C329" s="1">
        <f t="shared" si="5"/>
        <v>3.2363636363636365E-2</v>
      </c>
    </row>
    <row r="330" spans="1:3" x14ac:dyDescent="0.25">
      <c r="A330" s="2">
        <v>31740.518055555556</v>
      </c>
      <c r="B330">
        <v>1.4E-2</v>
      </c>
      <c r="C330" s="1">
        <f t="shared" si="5"/>
        <v>3.8909090909090907E-2</v>
      </c>
    </row>
    <row r="331" spans="1:3" x14ac:dyDescent="0.25">
      <c r="A331" s="2">
        <v>31747.479166666668</v>
      </c>
      <c r="B331">
        <v>7.0999999999999994E-2</v>
      </c>
      <c r="C331" s="1">
        <f t="shared" si="5"/>
        <v>3.7636363636363634E-2</v>
      </c>
    </row>
    <row r="332" spans="1:3" x14ac:dyDescent="0.25">
      <c r="A332" s="2">
        <v>31754.527777777777</v>
      </c>
      <c r="B332">
        <v>6.9000000000000006E-2</v>
      </c>
      <c r="C332" s="1">
        <f t="shared" si="5"/>
        <v>3.7090909090909091E-2</v>
      </c>
    </row>
    <row r="333" spans="1:3" x14ac:dyDescent="0.25">
      <c r="A333" s="2">
        <v>31761.5</v>
      </c>
      <c r="B333">
        <v>1.4999999999999999E-2</v>
      </c>
      <c r="C333" s="1">
        <f t="shared" si="5"/>
        <v>3.7272727272727277E-2</v>
      </c>
    </row>
    <row r="334" spans="1:3" x14ac:dyDescent="0.25">
      <c r="A334" s="2">
        <v>31768.527777777777</v>
      </c>
      <c r="B334">
        <v>6.8000000000000005E-2</v>
      </c>
      <c r="C334" s="1">
        <f t="shared" si="5"/>
        <v>3.6454545454545455E-2</v>
      </c>
    </row>
    <row r="335" spans="1:3" x14ac:dyDescent="0.25">
      <c r="A335" s="2">
        <v>31775.444444444445</v>
      </c>
      <c r="B335">
        <v>0.107</v>
      </c>
      <c r="C335" s="1">
        <f t="shared" si="5"/>
        <v>3.6000000000000004E-2</v>
      </c>
    </row>
    <row r="336" spans="1:3" x14ac:dyDescent="0.25">
      <c r="A336" s="2">
        <v>31782.5625</v>
      </c>
      <c r="B336">
        <v>5.0000000000000001E-3</v>
      </c>
      <c r="C336" s="1">
        <f t="shared" si="5"/>
        <v>3.618181818181819E-2</v>
      </c>
    </row>
    <row r="337" spans="1:3" x14ac:dyDescent="0.25">
      <c r="A337" s="2">
        <v>31789.5</v>
      </c>
      <c r="B337">
        <v>1.6E-2</v>
      </c>
      <c r="C337" s="1">
        <f t="shared" si="5"/>
        <v>3.0636363636363642E-2</v>
      </c>
    </row>
    <row r="338" spans="1:3" x14ac:dyDescent="0.25">
      <c r="A338" s="2">
        <v>31796.503472222223</v>
      </c>
      <c r="B338">
        <v>0.01</v>
      </c>
      <c r="C338" s="1">
        <f t="shared" si="5"/>
        <v>2.5090909090909098E-2</v>
      </c>
    </row>
    <row r="339" spans="1:3" x14ac:dyDescent="0.25">
      <c r="A339" s="2">
        <v>31803.493055555555</v>
      </c>
      <c r="B339">
        <v>8.0000000000000002E-3</v>
      </c>
      <c r="C339" s="1">
        <f t="shared" si="5"/>
        <v>2.4545454545454551E-2</v>
      </c>
    </row>
    <row r="340" spans="1:3" x14ac:dyDescent="0.25">
      <c r="A340" s="2">
        <v>31810.479166666668</v>
      </c>
      <c r="B340">
        <v>1.2999999999999999E-2</v>
      </c>
      <c r="C340" s="1">
        <f t="shared" si="5"/>
        <v>1.9909090909090918E-2</v>
      </c>
    </row>
    <row r="341" spans="1:3" x14ac:dyDescent="0.25">
      <c r="A341" s="2">
        <v>31817.534722222223</v>
      </c>
      <c r="B341">
        <v>1.6E-2</v>
      </c>
      <c r="C341" s="1">
        <f t="shared" si="5"/>
        <v>1.1090909090909089E-2</v>
      </c>
    </row>
    <row r="342" spans="1:3" x14ac:dyDescent="0.25">
      <c r="A342" s="2">
        <v>31824.504861111112</v>
      </c>
      <c r="B342">
        <v>0.01</v>
      </c>
      <c r="C342" s="1">
        <f t="shared" si="5"/>
        <v>1.1454545454545452E-2</v>
      </c>
    </row>
    <row r="343" spans="1:3" x14ac:dyDescent="0.25">
      <c r="A343" s="2">
        <v>31831.569444444445</v>
      </c>
      <c r="B343">
        <v>8.0000000000000002E-3</v>
      </c>
      <c r="C343" s="1">
        <f t="shared" si="5"/>
        <v>1.0272727272727272E-2</v>
      </c>
    </row>
    <row r="344" spans="1:3" x14ac:dyDescent="0.25">
      <c r="A344" s="2">
        <v>31838.461805555555</v>
      </c>
      <c r="B344">
        <v>8.9999999999999993E-3</v>
      </c>
      <c r="C344" s="1">
        <f t="shared" si="5"/>
        <v>1.0454545454545454E-2</v>
      </c>
    </row>
    <row r="345" spans="1:3" x14ac:dyDescent="0.25">
      <c r="A345" s="2">
        <v>31845.503472222223</v>
      </c>
      <c r="B345">
        <v>1.7000000000000001E-2</v>
      </c>
      <c r="C345" s="1">
        <f t="shared" si="5"/>
        <v>1.0818181818181817E-2</v>
      </c>
    </row>
    <row r="346" spans="1:3" x14ac:dyDescent="0.25">
      <c r="A346" s="2">
        <v>31852.506944444445</v>
      </c>
      <c r="B346">
        <v>0.01</v>
      </c>
      <c r="C346" s="1">
        <f t="shared" si="5"/>
        <v>1.0272727272727274E-2</v>
      </c>
    </row>
    <row r="347" spans="1:3" x14ac:dyDescent="0.25">
      <c r="A347" s="2">
        <v>31859.509722222221</v>
      </c>
      <c r="B347">
        <v>8.9999999999999993E-3</v>
      </c>
      <c r="C347" s="1">
        <f t="shared" si="5"/>
        <v>1.0272727272727274E-2</v>
      </c>
    </row>
    <row r="348" spans="1:3" x14ac:dyDescent="0.25">
      <c r="A348" s="2">
        <v>31866.506944444445</v>
      </c>
      <c r="B348">
        <v>3.0000000000000001E-3</v>
      </c>
      <c r="C348" s="1">
        <f t="shared" si="5"/>
        <v>1.0545454545454545E-2</v>
      </c>
    </row>
    <row r="349" spans="1:3" x14ac:dyDescent="0.25">
      <c r="A349" s="2">
        <v>31880.444444444445</v>
      </c>
      <c r="B349">
        <v>1.2E-2</v>
      </c>
      <c r="C349" s="1">
        <f t="shared" si="5"/>
        <v>1.0545454545454547E-2</v>
      </c>
    </row>
    <row r="350" spans="1:3" x14ac:dyDescent="0.25">
      <c r="A350" s="2">
        <v>31887.515972222223</v>
      </c>
      <c r="B350">
        <v>1.2E-2</v>
      </c>
      <c r="C350" s="1">
        <f t="shared" si="5"/>
        <v>1.0454545454545456E-2</v>
      </c>
    </row>
    <row r="351" spans="1:3" x14ac:dyDescent="0.25">
      <c r="A351" s="2">
        <v>31894.513888888891</v>
      </c>
      <c r="B351">
        <v>7.0000000000000001E-3</v>
      </c>
      <c r="C351" s="1">
        <f t="shared" si="5"/>
        <v>9.4545454545454551E-3</v>
      </c>
    </row>
    <row r="352" spans="1:3" x14ac:dyDescent="0.25">
      <c r="A352" s="2">
        <v>31901.520833333332</v>
      </c>
      <c r="B352">
        <v>1.6E-2</v>
      </c>
      <c r="C352" s="1">
        <f t="shared" si="5"/>
        <v>9.2727272727272762E-3</v>
      </c>
    </row>
    <row r="353" spans="1:3" x14ac:dyDescent="0.25">
      <c r="A353" s="2">
        <v>31908.46875</v>
      </c>
      <c r="B353">
        <v>1.2999999999999999E-2</v>
      </c>
      <c r="C353" s="1">
        <f t="shared" si="5"/>
        <v>9.1818181818181851E-3</v>
      </c>
    </row>
    <row r="354" spans="1:3" x14ac:dyDescent="0.25">
      <c r="A354" s="2">
        <v>31915.531944444443</v>
      </c>
      <c r="B354">
        <v>8.0000000000000002E-3</v>
      </c>
      <c r="C354" s="1">
        <f t="shared" si="5"/>
        <v>1.1818181818181821E-2</v>
      </c>
    </row>
    <row r="355" spans="1:3" x14ac:dyDescent="0.25">
      <c r="A355" s="2">
        <v>31922.510416666668</v>
      </c>
      <c r="B355">
        <v>8.0000000000000002E-3</v>
      </c>
      <c r="C355" s="1">
        <f t="shared" si="5"/>
        <v>1.172727272727273E-2</v>
      </c>
    </row>
    <row r="356" spans="1:3" x14ac:dyDescent="0.25">
      <c r="A356" s="2">
        <v>31929.463194444445</v>
      </c>
      <c r="B356">
        <v>6.0000000000000001E-3</v>
      </c>
      <c r="C356" s="1">
        <f t="shared" si="5"/>
        <v>1.090909090909091E-2</v>
      </c>
    </row>
    <row r="357" spans="1:3" x14ac:dyDescent="0.25">
      <c r="A357" s="2">
        <v>31936.565972222223</v>
      </c>
      <c r="B357">
        <v>8.0000000000000002E-3</v>
      </c>
      <c r="C357" s="1">
        <f t="shared" si="5"/>
        <v>1.0545454545454545E-2</v>
      </c>
    </row>
    <row r="358" spans="1:3" x14ac:dyDescent="0.25">
      <c r="A358" s="2">
        <v>31943.46875</v>
      </c>
      <c r="B358">
        <v>8.0000000000000002E-3</v>
      </c>
      <c r="C358" s="1">
        <f t="shared" si="5"/>
        <v>9.3636363636363639E-3</v>
      </c>
    </row>
    <row r="359" spans="1:3" x14ac:dyDescent="0.25">
      <c r="A359" s="2">
        <v>31950.434027777777</v>
      </c>
      <c r="B359">
        <v>3.2000000000000001E-2</v>
      </c>
      <c r="C359" s="1">
        <f t="shared" si="5"/>
        <v>1.0000000000000002E-2</v>
      </c>
    </row>
    <row r="360" spans="1:3" x14ac:dyDescent="0.25">
      <c r="A360" s="2">
        <v>31957.448611111111</v>
      </c>
      <c r="B360">
        <v>1.0999999999999999E-2</v>
      </c>
      <c r="C360" s="1">
        <f t="shared" si="5"/>
        <v>9.5454545454545462E-3</v>
      </c>
    </row>
    <row r="361" spans="1:3" x14ac:dyDescent="0.25">
      <c r="A361" s="2">
        <v>31964.458333333332</v>
      </c>
      <c r="B361">
        <v>3.0000000000000001E-3</v>
      </c>
      <c r="C361" s="1">
        <f t="shared" si="5"/>
        <v>1.0545454545454547E-2</v>
      </c>
    </row>
    <row r="362" spans="1:3" x14ac:dyDescent="0.25">
      <c r="A362" s="2">
        <v>31971.534722222223</v>
      </c>
      <c r="B362">
        <v>3.0000000000000001E-3</v>
      </c>
      <c r="C362" s="1">
        <f t="shared" si="5"/>
        <v>1.1363636363636364E-2</v>
      </c>
    </row>
    <row r="363" spans="1:3" x14ac:dyDescent="0.25">
      <c r="A363" s="2">
        <v>31978.482638888891</v>
      </c>
      <c r="B363">
        <v>3.0000000000000001E-3</v>
      </c>
      <c r="C363" s="1">
        <f t="shared" si="5"/>
        <v>1.172727272727273E-2</v>
      </c>
    </row>
    <row r="364" spans="1:3" x14ac:dyDescent="0.25">
      <c r="A364" s="2">
        <v>31985.504166666666</v>
      </c>
      <c r="B364">
        <v>0.02</v>
      </c>
      <c r="C364" s="1">
        <f t="shared" si="5"/>
        <v>1.1272727272727275E-2</v>
      </c>
    </row>
    <row r="365" spans="1:3" x14ac:dyDescent="0.25">
      <c r="A365" s="2">
        <v>31992.493055555555</v>
      </c>
      <c r="B365">
        <v>3.0000000000000001E-3</v>
      </c>
      <c r="C365" s="1">
        <f t="shared" si="5"/>
        <v>9.8181818181818179E-3</v>
      </c>
    </row>
    <row r="366" spans="1:3" x14ac:dyDescent="0.25">
      <c r="A366" s="2">
        <v>31999.481944444444</v>
      </c>
      <c r="B366">
        <v>1.9E-2</v>
      </c>
      <c r="C366" s="1">
        <f t="shared" si="5"/>
        <v>1.0545454545454545E-2</v>
      </c>
    </row>
    <row r="367" spans="1:3" x14ac:dyDescent="0.25">
      <c r="A367" s="2">
        <v>32006.482638888891</v>
      </c>
      <c r="B367">
        <v>1.4999999999999999E-2</v>
      </c>
      <c r="C367" s="1">
        <f t="shared" si="5"/>
        <v>1.2E-2</v>
      </c>
    </row>
    <row r="368" spans="1:3" x14ac:dyDescent="0.25">
      <c r="A368" s="2">
        <v>32013.474999999999</v>
      </c>
      <c r="B368">
        <v>1.2E-2</v>
      </c>
      <c r="C368" s="1">
        <f t="shared" si="5"/>
        <v>1.5090909090909092E-2</v>
      </c>
    </row>
    <row r="369" spans="1:3" x14ac:dyDescent="0.25">
      <c r="A369" s="2">
        <v>32020.472222222223</v>
      </c>
      <c r="B369">
        <v>3.0000000000000001E-3</v>
      </c>
      <c r="C369" s="1">
        <f t="shared" si="5"/>
        <v>1.5454545454545455E-2</v>
      </c>
    </row>
    <row r="370" spans="1:3" x14ac:dyDescent="0.25">
      <c r="A370" s="2">
        <v>32029.739583333332</v>
      </c>
      <c r="B370">
        <v>1.6E-2</v>
      </c>
      <c r="C370" s="1">
        <f t="shared" si="5"/>
        <v>1.4272727272727275E-2</v>
      </c>
    </row>
    <row r="371" spans="1:3" x14ac:dyDescent="0.25">
      <c r="A371" s="2">
        <v>32034.43472222222</v>
      </c>
      <c r="B371">
        <v>1.9E-2</v>
      </c>
      <c r="C371" s="1">
        <f t="shared" si="5"/>
        <v>1.672727272727273E-2</v>
      </c>
    </row>
    <row r="372" spans="1:3" x14ac:dyDescent="0.25">
      <c r="A372" s="2">
        <v>32041.518055555556</v>
      </c>
      <c r="B372">
        <v>1.9E-2</v>
      </c>
      <c r="C372" s="1">
        <f t="shared" si="5"/>
        <v>1.8636363636363638E-2</v>
      </c>
    </row>
    <row r="373" spans="1:3" x14ac:dyDescent="0.25">
      <c r="A373" s="2">
        <v>32048.527777777777</v>
      </c>
      <c r="B373">
        <v>3.6999999999999998E-2</v>
      </c>
      <c r="C373" s="1">
        <f t="shared" si="5"/>
        <v>1.8181818181818184E-2</v>
      </c>
    </row>
    <row r="374" spans="1:3" x14ac:dyDescent="0.25">
      <c r="A374" s="2">
        <v>32055.520833333332</v>
      </c>
      <c r="B374">
        <v>7.0000000000000001E-3</v>
      </c>
      <c r="C374" s="1">
        <f t="shared" si="5"/>
        <v>1.7363636363636366E-2</v>
      </c>
    </row>
    <row r="375" spans="1:3" x14ac:dyDescent="0.25">
      <c r="A375" s="2">
        <v>32062.431250000001</v>
      </c>
      <c r="B375">
        <v>7.0000000000000001E-3</v>
      </c>
      <c r="C375" s="1">
        <f t="shared" si="5"/>
        <v>1.9272727272727275E-2</v>
      </c>
    </row>
    <row r="376" spans="1:3" x14ac:dyDescent="0.25">
      <c r="A376" s="2">
        <v>32069.518055555556</v>
      </c>
      <c r="B376">
        <v>0.03</v>
      </c>
      <c r="C376" s="1">
        <f t="shared" si="5"/>
        <v>1.890909090909091E-2</v>
      </c>
    </row>
    <row r="377" spans="1:3" x14ac:dyDescent="0.25">
      <c r="A377" s="2">
        <v>32076.434027777777</v>
      </c>
      <c r="B377">
        <v>0.04</v>
      </c>
      <c r="C377" s="1">
        <f t="shared" si="5"/>
        <v>2.1272727272727276E-2</v>
      </c>
    </row>
    <row r="378" spans="1:3" x14ac:dyDescent="0.25">
      <c r="A378" s="2">
        <v>32079.447916666668</v>
      </c>
      <c r="B378">
        <v>0.01</v>
      </c>
      <c r="C378" s="1">
        <f t="shared" si="5"/>
        <v>2.1363636363636366E-2</v>
      </c>
    </row>
    <row r="379" spans="1:3" x14ac:dyDescent="0.25">
      <c r="A379" s="2">
        <v>32083.604166666668</v>
      </c>
      <c r="B379">
        <v>3.0000000000000001E-3</v>
      </c>
      <c r="C379" s="1">
        <f t="shared" si="5"/>
        <v>1.9999999999999997E-2</v>
      </c>
    </row>
    <row r="380" spans="1:3" x14ac:dyDescent="0.25">
      <c r="A380" s="2">
        <v>32090.416666666668</v>
      </c>
      <c r="B380">
        <v>2.4E-2</v>
      </c>
      <c r="C380" s="1">
        <f t="shared" si="5"/>
        <v>2.0999999999999994E-2</v>
      </c>
    </row>
    <row r="381" spans="1:3" x14ac:dyDescent="0.25">
      <c r="A381" s="2">
        <v>32097.46736111111</v>
      </c>
      <c r="B381">
        <v>1.2E-2</v>
      </c>
      <c r="C381" s="1">
        <f t="shared" si="5"/>
        <v>2.2454545454545453E-2</v>
      </c>
    </row>
    <row r="382" spans="1:3" x14ac:dyDescent="0.25">
      <c r="A382" s="2">
        <v>32104.46875</v>
      </c>
      <c r="B382">
        <v>4.4999999999999998E-2</v>
      </c>
      <c r="C382" s="1">
        <f t="shared" si="5"/>
        <v>2.9636363636363631E-2</v>
      </c>
    </row>
    <row r="383" spans="1:3" x14ac:dyDescent="0.25">
      <c r="A383" s="2">
        <v>32111.552777777779</v>
      </c>
      <c r="B383">
        <v>0.02</v>
      </c>
      <c r="C383" s="1">
        <f t="shared" si="5"/>
        <v>2.8818181818181812E-2</v>
      </c>
    </row>
    <row r="384" spans="1:3" x14ac:dyDescent="0.25">
      <c r="A384" s="2">
        <v>32118.552083333332</v>
      </c>
      <c r="B384">
        <v>2.1999999999999999E-2</v>
      </c>
      <c r="C384" s="1">
        <f t="shared" ref="C384:C447" si="6">AVERAGE(B379:B389)</f>
        <v>2.9636363636363631E-2</v>
      </c>
    </row>
    <row r="385" spans="1:3" x14ac:dyDescent="0.25">
      <c r="A385" s="2">
        <v>32125.760416666668</v>
      </c>
      <c r="B385">
        <v>1.7999999999999999E-2</v>
      </c>
      <c r="C385" s="1">
        <f t="shared" si="6"/>
        <v>3.3454545454545452E-2</v>
      </c>
    </row>
    <row r="386" spans="1:3" x14ac:dyDescent="0.25">
      <c r="A386" s="2">
        <v>32132.703472222223</v>
      </c>
      <c r="B386">
        <v>2.3E-2</v>
      </c>
      <c r="C386" s="1">
        <f t="shared" si="6"/>
        <v>3.7000000000000005E-2</v>
      </c>
    </row>
    <row r="387" spans="1:3" x14ac:dyDescent="0.25">
      <c r="A387" s="2">
        <v>32139.555555555555</v>
      </c>
      <c r="B387">
        <v>0.109</v>
      </c>
      <c r="C387" s="1">
        <f t="shared" si="6"/>
        <v>4.1000000000000002E-2</v>
      </c>
    </row>
    <row r="388" spans="1:3" x14ac:dyDescent="0.25">
      <c r="A388" s="2">
        <v>32146.520833333332</v>
      </c>
      <c r="B388">
        <v>3.1E-2</v>
      </c>
      <c r="C388" s="1">
        <f t="shared" si="6"/>
        <v>3.9818181818181815E-2</v>
      </c>
    </row>
    <row r="389" spans="1:3" x14ac:dyDescent="0.25">
      <c r="A389" s="2">
        <v>32153.527777777777</v>
      </c>
      <c r="B389">
        <v>1.9E-2</v>
      </c>
      <c r="C389" s="1">
        <f t="shared" si="6"/>
        <v>4.0272727272727266E-2</v>
      </c>
    </row>
    <row r="390" spans="1:3" x14ac:dyDescent="0.25">
      <c r="A390" s="2">
        <v>32160.482638888891</v>
      </c>
      <c r="B390">
        <v>4.4999999999999998E-2</v>
      </c>
      <c r="C390" s="1">
        <f t="shared" si="6"/>
        <v>4.1181818181818187E-2</v>
      </c>
    </row>
    <row r="391" spans="1:3" x14ac:dyDescent="0.25">
      <c r="A391" s="2">
        <v>32167.472222222223</v>
      </c>
      <c r="B391">
        <v>6.3E-2</v>
      </c>
      <c r="C391" s="1">
        <f t="shared" si="6"/>
        <v>4.2636363636363646E-2</v>
      </c>
    </row>
    <row r="392" spans="1:3" x14ac:dyDescent="0.25">
      <c r="A392" s="2">
        <v>32174.509027777778</v>
      </c>
      <c r="B392">
        <v>5.6000000000000001E-2</v>
      </c>
      <c r="C392" s="1">
        <f t="shared" si="6"/>
        <v>4.6454545454545464E-2</v>
      </c>
    </row>
    <row r="393" spans="1:3" x14ac:dyDescent="0.25">
      <c r="A393" s="2">
        <v>32181.504861111112</v>
      </c>
      <c r="B393">
        <v>3.2000000000000001E-2</v>
      </c>
      <c r="C393" s="1">
        <f t="shared" si="6"/>
        <v>4.1909090909090917E-2</v>
      </c>
    </row>
    <row r="394" spans="1:3" x14ac:dyDescent="0.25">
      <c r="A394" s="2">
        <v>32188.475694444445</v>
      </c>
      <c r="B394">
        <v>2.5000000000000001E-2</v>
      </c>
      <c r="C394" s="1">
        <f t="shared" si="6"/>
        <v>4.3545454545454547E-2</v>
      </c>
    </row>
    <row r="395" spans="1:3" x14ac:dyDescent="0.25">
      <c r="A395" s="2">
        <v>32195.53125</v>
      </c>
      <c r="B395">
        <v>3.2000000000000001E-2</v>
      </c>
      <c r="C395" s="1">
        <f t="shared" si="6"/>
        <v>4.4090909090909097E-2</v>
      </c>
    </row>
    <row r="396" spans="1:3" x14ac:dyDescent="0.25">
      <c r="A396" s="2">
        <v>32202.47013888889</v>
      </c>
      <c r="B396">
        <v>3.4000000000000002E-2</v>
      </c>
      <c r="C396" s="1">
        <f t="shared" si="6"/>
        <v>4.2545454545454546E-2</v>
      </c>
    </row>
    <row r="397" spans="1:3" x14ac:dyDescent="0.25">
      <c r="A397" s="2">
        <v>32209.631944444445</v>
      </c>
      <c r="B397">
        <v>6.5000000000000002E-2</v>
      </c>
      <c r="C397" s="1">
        <f t="shared" si="6"/>
        <v>3.7454545454545456E-2</v>
      </c>
    </row>
    <row r="398" spans="1:3" x14ac:dyDescent="0.25">
      <c r="A398" s="2">
        <v>32216.420138888891</v>
      </c>
      <c r="B398">
        <v>5.8999999999999997E-2</v>
      </c>
      <c r="C398" s="1">
        <f t="shared" si="6"/>
        <v>3.4000000000000002E-2</v>
      </c>
    </row>
    <row r="399" spans="1:3" x14ac:dyDescent="0.25">
      <c r="A399" s="2">
        <v>32223.472222222223</v>
      </c>
      <c r="B399">
        <v>4.9000000000000002E-2</v>
      </c>
      <c r="C399" s="1">
        <f t="shared" si="6"/>
        <v>3.2636363636363644E-2</v>
      </c>
    </row>
    <row r="400" spans="1:3" x14ac:dyDescent="0.25">
      <c r="A400" s="2">
        <v>32230.447222222221</v>
      </c>
      <c r="B400">
        <v>2.5000000000000001E-2</v>
      </c>
      <c r="C400" s="1">
        <f t="shared" si="6"/>
        <v>3.2181818181818193E-2</v>
      </c>
    </row>
    <row r="401" spans="1:3" x14ac:dyDescent="0.25">
      <c r="A401" s="2">
        <v>32237.509027777778</v>
      </c>
      <c r="B401">
        <v>2.8000000000000001E-2</v>
      </c>
      <c r="C401" s="1">
        <f t="shared" si="6"/>
        <v>3.036363636363637E-2</v>
      </c>
    </row>
    <row r="402" spans="1:3" x14ac:dyDescent="0.25">
      <c r="A402" s="2">
        <v>32244.475694444445</v>
      </c>
      <c r="B402">
        <v>7.0000000000000001E-3</v>
      </c>
      <c r="C402" s="1">
        <f t="shared" si="6"/>
        <v>2.7818181818181822E-2</v>
      </c>
    </row>
    <row r="403" spans="1:3" x14ac:dyDescent="0.25">
      <c r="A403" s="2">
        <v>32251.547916666666</v>
      </c>
      <c r="B403">
        <v>1.7999999999999999E-2</v>
      </c>
      <c r="C403" s="1">
        <f t="shared" si="6"/>
        <v>2.2181818181818184E-2</v>
      </c>
    </row>
    <row r="404" spans="1:3" x14ac:dyDescent="0.25">
      <c r="A404" s="2">
        <v>32258.520833333332</v>
      </c>
      <c r="B404">
        <v>1.7000000000000001E-2</v>
      </c>
      <c r="C404" s="1">
        <f t="shared" si="6"/>
        <v>1.7545454545454548E-2</v>
      </c>
    </row>
    <row r="405" spans="1:3" x14ac:dyDescent="0.25">
      <c r="A405" s="2">
        <v>32265.518055555556</v>
      </c>
      <c r="B405">
        <v>0.02</v>
      </c>
      <c r="C405" s="1">
        <f t="shared" si="6"/>
        <v>1.5000000000000001E-2</v>
      </c>
    </row>
    <row r="406" spans="1:3" x14ac:dyDescent="0.25">
      <c r="A406" s="2">
        <v>32272.5</v>
      </c>
      <c r="B406">
        <v>1.2E-2</v>
      </c>
      <c r="C406" s="1">
        <f t="shared" si="6"/>
        <v>1.4727272727272728E-2</v>
      </c>
    </row>
    <row r="407" spans="1:3" x14ac:dyDescent="0.25">
      <c r="A407" s="2">
        <v>32279.739583333332</v>
      </c>
      <c r="B407">
        <v>6.0000000000000001E-3</v>
      </c>
      <c r="C407" s="1">
        <f t="shared" si="6"/>
        <v>2.9909090909090909E-2</v>
      </c>
    </row>
    <row r="408" spans="1:3" x14ac:dyDescent="0.25">
      <c r="A408" s="2">
        <v>32286.551388888889</v>
      </c>
      <c r="B408">
        <v>3.0000000000000001E-3</v>
      </c>
      <c r="C408" s="1">
        <f t="shared" si="6"/>
        <v>3.563636363636364E-2</v>
      </c>
    </row>
    <row r="409" spans="1:3" x14ac:dyDescent="0.25">
      <c r="A409" s="2">
        <v>32293.527777777777</v>
      </c>
      <c r="B409">
        <v>8.0000000000000002E-3</v>
      </c>
      <c r="C409" s="1">
        <f t="shared" si="6"/>
        <v>3.4272727272727281E-2</v>
      </c>
    </row>
    <row r="410" spans="1:3" x14ac:dyDescent="0.25">
      <c r="A410" s="2">
        <v>32300.511111111111</v>
      </c>
      <c r="B410">
        <v>2.1000000000000001E-2</v>
      </c>
      <c r="C410" s="1">
        <f t="shared" si="6"/>
        <v>3.3454545454545459E-2</v>
      </c>
    </row>
    <row r="411" spans="1:3" x14ac:dyDescent="0.25">
      <c r="A411" s="2">
        <v>32307.447916666668</v>
      </c>
      <c r="B411">
        <v>2.1999999999999999E-2</v>
      </c>
      <c r="C411" s="1">
        <f t="shared" si="6"/>
        <v>3.1909090909090915E-2</v>
      </c>
    </row>
    <row r="412" spans="1:3" x14ac:dyDescent="0.25">
      <c r="A412" s="2">
        <v>32314.427083333332</v>
      </c>
      <c r="B412">
        <v>0.19500000000000001</v>
      </c>
      <c r="C412" s="1">
        <f t="shared" si="6"/>
        <v>3.1909090909090915E-2</v>
      </c>
    </row>
    <row r="413" spans="1:3" x14ac:dyDescent="0.25">
      <c r="A413" s="2">
        <v>32321.465277777777</v>
      </c>
      <c r="B413">
        <v>7.0000000000000007E-2</v>
      </c>
      <c r="C413" s="1">
        <f t="shared" si="6"/>
        <v>3.2000000000000001E-2</v>
      </c>
    </row>
    <row r="414" spans="1:3" x14ac:dyDescent="0.25">
      <c r="A414" s="2">
        <v>32328.413194444445</v>
      </c>
      <c r="B414">
        <v>3.0000000000000001E-3</v>
      </c>
      <c r="C414" s="1">
        <f t="shared" si="6"/>
        <v>3.7545454545454549E-2</v>
      </c>
    </row>
    <row r="415" spans="1:3" x14ac:dyDescent="0.25">
      <c r="A415" s="2">
        <v>32335.454861111109</v>
      </c>
      <c r="B415">
        <v>8.0000000000000002E-3</v>
      </c>
      <c r="C415" s="1">
        <f t="shared" si="6"/>
        <v>3.781818181818182E-2</v>
      </c>
    </row>
    <row r="416" spans="1:3" x14ac:dyDescent="0.25">
      <c r="A416" s="2">
        <v>32342.434027777777</v>
      </c>
      <c r="B416">
        <v>3.0000000000000001E-3</v>
      </c>
      <c r="C416" s="1">
        <f t="shared" si="6"/>
        <v>3.8181818181818192E-2</v>
      </c>
    </row>
    <row r="417" spans="1:3" x14ac:dyDescent="0.25">
      <c r="A417" s="2">
        <v>32349.430555555555</v>
      </c>
      <c r="B417">
        <v>1.2E-2</v>
      </c>
      <c r="C417" s="1">
        <f t="shared" si="6"/>
        <v>3.6454545454545462E-2</v>
      </c>
    </row>
    <row r="418" spans="1:3" x14ac:dyDescent="0.25">
      <c r="A418" s="2">
        <v>32356.4375</v>
      </c>
      <c r="B418">
        <v>7.0000000000000001E-3</v>
      </c>
      <c r="C418" s="1">
        <f t="shared" si="6"/>
        <v>2.0818181818181822E-2</v>
      </c>
    </row>
    <row r="419" spans="1:3" x14ac:dyDescent="0.25">
      <c r="A419" s="2">
        <v>32370.406944444443</v>
      </c>
      <c r="B419">
        <v>6.4000000000000001E-2</v>
      </c>
      <c r="C419" s="1">
        <f t="shared" si="6"/>
        <v>1.6818181818181819E-2</v>
      </c>
    </row>
    <row r="420" spans="1:3" x14ac:dyDescent="0.25">
      <c r="A420" s="2">
        <v>32377.40625</v>
      </c>
      <c r="B420">
        <v>1.0999999999999999E-2</v>
      </c>
      <c r="C420" s="1">
        <f t="shared" si="6"/>
        <v>2.1272727272727273E-2</v>
      </c>
    </row>
    <row r="421" spans="1:3" x14ac:dyDescent="0.25">
      <c r="A421" s="2">
        <v>32384.427083333332</v>
      </c>
      <c r="B421">
        <v>2.5000000000000001E-2</v>
      </c>
      <c r="C421" s="1">
        <f t="shared" si="6"/>
        <v>2.0818181818181816E-2</v>
      </c>
    </row>
    <row r="422" spans="1:3" x14ac:dyDescent="0.25">
      <c r="A422" s="2">
        <v>32391.413194444445</v>
      </c>
      <c r="B422">
        <v>3.0000000000000001E-3</v>
      </c>
      <c r="C422" s="1">
        <f t="shared" si="6"/>
        <v>2.2090909090909092E-2</v>
      </c>
    </row>
    <row r="423" spans="1:3" x14ac:dyDescent="0.25">
      <c r="A423" s="2">
        <v>32398.440972222223</v>
      </c>
      <c r="B423">
        <v>2.3E-2</v>
      </c>
      <c r="C423" s="1">
        <f t="shared" si="6"/>
        <v>2.4909090909090905E-2</v>
      </c>
    </row>
    <row r="424" spans="1:3" x14ac:dyDescent="0.25">
      <c r="A424" s="2">
        <v>32405.413194444445</v>
      </c>
      <c r="B424">
        <v>2.5999999999999999E-2</v>
      </c>
      <c r="C424" s="1">
        <f t="shared" si="6"/>
        <v>2.9818181818181813E-2</v>
      </c>
    </row>
    <row r="425" spans="1:3" x14ac:dyDescent="0.25">
      <c r="A425" s="2">
        <v>32412.434027777777</v>
      </c>
      <c r="B425">
        <v>5.1999999999999998E-2</v>
      </c>
      <c r="C425" s="1">
        <f t="shared" si="6"/>
        <v>2.9363636363636366E-2</v>
      </c>
    </row>
    <row r="426" spans="1:3" x14ac:dyDescent="0.25">
      <c r="A426" s="2">
        <v>32419.420138888891</v>
      </c>
      <c r="B426">
        <v>3.0000000000000001E-3</v>
      </c>
      <c r="C426" s="1">
        <f t="shared" si="6"/>
        <v>3.3727272727272724E-2</v>
      </c>
    </row>
    <row r="427" spans="1:3" x14ac:dyDescent="0.25">
      <c r="A427" s="2">
        <v>32426.440972222223</v>
      </c>
      <c r="B427">
        <v>1.7000000000000001E-2</v>
      </c>
      <c r="C427" s="1">
        <f t="shared" si="6"/>
        <v>6.4818181818181816E-2</v>
      </c>
    </row>
    <row r="428" spans="1:3" x14ac:dyDescent="0.25">
      <c r="A428" s="2">
        <v>32433.522222222222</v>
      </c>
      <c r="B428">
        <v>4.2999999999999997E-2</v>
      </c>
      <c r="C428" s="1">
        <f t="shared" si="6"/>
        <v>6.7909090909090905E-2</v>
      </c>
    </row>
    <row r="429" spans="1:3" x14ac:dyDescent="0.25">
      <c r="A429" s="2">
        <v>32440.482638888891</v>
      </c>
      <c r="B429">
        <v>6.0999999999999999E-2</v>
      </c>
      <c r="C429" s="1">
        <f t="shared" si="6"/>
        <v>6.6454545454545461E-2</v>
      </c>
    </row>
    <row r="430" spans="1:3" x14ac:dyDescent="0.25">
      <c r="A430" s="2">
        <v>32447.465277777777</v>
      </c>
      <c r="B430">
        <v>5.8999999999999997E-2</v>
      </c>
      <c r="C430" s="1">
        <f t="shared" si="6"/>
        <v>6.5181818181818188E-2</v>
      </c>
    </row>
    <row r="431" spans="1:3" x14ac:dyDescent="0.25">
      <c r="A431" s="2">
        <v>32454.458333333332</v>
      </c>
      <c r="B431">
        <v>5.8999999999999997E-2</v>
      </c>
      <c r="C431" s="1">
        <f t="shared" si="6"/>
        <v>6.5727272727272731E-2</v>
      </c>
    </row>
    <row r="432" spans="1:3" x14ac:dyDescent="0.25">
      <c r="A432" s="2">
        <v>32461.430555555555</v>
      </c>
      <c r="B432">
        <v>0.36699999999999999</v>
      </c>
      <c r="C432" s="1">
        <f t="shared" si="6"/>
        <v>6.9636363636363649E-2</v>
      </c>
    </row>
    <row r="433" spans="1:3" x14ac:dyDescent="0.25">
      <c r="A433" s="2">
        <v>32468.4375</v>
      </c>
      <c r="B433">
        <v>3.6999999999999998E-2</v>
      </c>
      <c r="C433" s="1">
        <f t="shared" si="6"/>
        <v>7.3181818181818195E-2</v>
      </c>
    </row>
    <row r="434" spans="1:3" x14ac:dyDescent="0.25">
      <c r="A434" s="2">
        <v>32475.427083333332</v>
      </c>
      <c r="B434">
        <v>7.0000000000000001E-3</v>
      </c>
      <c r="C434" s="1">
        <f t="shared" si="6"/>
        <v>7.4727272727272753E-2</v>
      </c>
    </row>
    <row r="435" spans="1:3" x14ac:dyDescent="0.25">
      <c r="A435" s="2">
        <v>32482.472222222223</v>
      </c>
      <c r="B435">
        <v>1.2E-2</v>
      </c>
      <c r="C435" s="1">
        <f t="shared" si="6"/>
        <v>7.3818181818181838E-2</v>
      </c>
    </row>
    <row r="436" spans="1:3" x14ac:dyDescent="0.25">
      <c r="A436" s="2">
        <v>32489.447916666668</v>
      </c>
      <c r="B436">
        <v>5.8000000000000003E-2</v>
      </c>
      <c r="C436" s="1">
        <f t="shared" si="6"/>
        <v>7.1818181818181837E-2</v>
      </c>
    </row>
    <row r="437" spans="1:3" x14ac:dyDescent="0.25">
      <c r="A437" s="2">
        <v>32496.472222222223</v>
      </c>
      <c r="B437">
        <v>4.5999999999999999E-2</v>
      </c>
      <c r="C437" s="1">
        <f t="shared" si="6"/>
        <v>6.9454545454545463E-2</v>
      </c>
    </row>
    <row r="438" spans="1:3" x14ac:dyDescent="0.25">
      <c r="A438" s="2">
        <v>32503.434027777777</v>
      </c>
      <c r="B438">
        <v>5.6000000000000001E-2</v>
      </c>
      <c r="C438" s="1">
        <f t="shared" si="6"/>
        <v>3.8545454545454542E-2</v>
      </c>
    </row>
    <row r="439" spans="1:3" x14ac:dyDescent="0.25">
      <c r="A439" s="2">
        <v>32510.420138888891</v>
      </c>
      <c r="B439">
        <v>0.06</v>
      </c>
      <c r="C439" s="1">
        <f t="shared" si="6"/>
        <v>4.018181818181818E-2</v>
      </c>
    </row>
    <row r="440" spans="1:3" x14ac:dyDescent="0.25">
      <c r="A440" s="2">
        <v>32517.447916666668</v>
      </c>
      <c r="B440">
        <v>5.0999999999999997E-2</v>
      </c>
      <c r="C440" s="1">
        <f t="shared" si="6"/>
        <v>4.236363636363636E-2</v>
      </c>
    </row>
    <row r="441" spans="1:3" x14ac:dyDescent="0.25">
      <c r="A441" s="2">
        <v>32524.447916666668</v>
      </c>
      <c r="B441">
        <v>3.6999999999999998E-2</v>
      </c>
      <c r="C441" s="1">
        <f t="shared" si="6"/>
        <v>4.5090909090909084E-2</v>
      </c>
    </row>
    <row r="442" spans="1:3" x14ac:dyDescent="0.25">
      <c r="A442" s="2">
        <v>32531.46597222222</v>
      </c>
      <c r="B442">
        <v>3.3000000000000002E-2</v>
      </c>
      <c r="C442" s="1">
        <f t="shared" si="6"/>
        <v>4.2545454545454546E-2</v>
      </c>
    </row>
    <row r="443" spans="1:3" x14ac:dyDescent="0.25">
      <c r="A443" s="2">
        <v>32538.447916666668</v>
      </c>
      <c r="B443">
        <v>2.7E-2</v>
      </c>
      <c r="C443" s="1">
        <f t="shared" si="6"/>
        <v>4.0454545454545451E-2</v>
      </c>
    </row>
    <row r="444" spans="1:3" x14ac:dyDescent="0.25">
      <c r="A444" s="2">
        <v>32545.463194444445</v>
      </c>
      <c r="B444">
        <v>5.5E-2</v>
      </c>
      <c r="C444" s="1">
        <f t="shared" si="6"/>
        <v>3.7454545454545456E-2</v>
      </c>
    </row>
    <row r="445" spans="1:3" x14ac:dyDescent="0.25">
      <c r="A445" s="2">
        <v>32552.434027777777</v>
      </c>
      <c r="B445">
        <v>3.1E-2</v>
      </c>
      <c r="C445" s="1">
        <f t="shared" si="6"/>
        <v>3.3727272727272724E-2</v>
      </c>
    </row>
    <row r="446" spans="1:3" x14ac:dyDescent="0.25">
      <c r="A446" s="2">
        <v>32559.409722222223</v>
      </c>
      <c r="B446">
        <v>4.2000000000000003E-2</v>
      </c>
      <c r="C446" s="1">
        <f t="shared" si="6"/>
        <v>3.0909090909090917E-2</v>
      </c>
    </row>
    <row r="447" spans="1:3" x14ac:dyDescent="0.25">
      <c r="A447" s="2">
        <v>32573.46875</v>
      </c>
      <c r="B447">
        <v>0.03</v>
      </c>
      <c r="C447" s="1">
        <f t="shared" si="6"/>
        <v>3.0272727272727281E-2</v>
      </c>
    </row>
    <row r="448" spans="1:3" x14ac:dyDescent="0.25">
      <c r="A448" s="2">
        <v>32580.447916666668</v>
      </c>
      <c r="B448">
        <v>2.3E-2</v>
      </c>
      <c r="C448" s="1">
        <f t="shared" ref="C448:C511" si="7">AVERAGE(B443:B453)</f>
        <v>2.9999999999999995E-2</v>
      </c>
    </row>
    <row r="449" spans="1:3" x14ac:dyDescent="0.25">
      <c r="A449" s="2">
        <v>32587.454861111109</v>
      </c>
      <c r="B449">
        <v>2.3E-2</v>
      </c>
      <c r="C449" s="1">
        <f t="shared" si="7"/>
        <v>2.9545454545454541E-2</v>
      </c>
    </row>
    <row r="450" spans="1:3" x14ac:dyDescent="0.25">
      <c r="A450" s="2">
        <v>32594.40625</v>
      </c>
      <c r="B450">
        <v>1.9E-2</v>
      </c>
      <c r="C450" s="1">
        <f t="shared" si="7"/>
        <v>2.8454545454545451E-2</v>
      </c>
    </row>
    <row r="451" spans="1:3" x14ac:dyDescent="0.25">
      <c r="A451" s="2">
        <v>32601.447916666668</v>
      </c>
      <c r="B451">
        <v>0.02</v>
      </c>
      <c r="C451" s="1">
        <f t="shared" si="7"/>
        <v>4.9545454545454538E-2</v>
      </c>
    </row>
    <row r="452" spans="1:3" x14ac:dyDescent="0.25">
      <c r="A452" s="2">
        <v>32608.5</v>
      </c>
      <c r="B452">
        <v>0.03</v>
      </c>
      <c r="C452" s="1">
        <f t="shared" si="7"/>
        <v>4.8000000000000001E-2</v>
      </c>
    </row>
    <row r="453" spans="1:3" x14ac:dyDescent="0.25">
      <c r="A453" s="2">
        <v>32615.472222222223</v>
      </c>
      <c r="B453">
        <v>0.03</v>
      </c>
      <c r="C453" s="1">
        <f t="shared" si="7"/>
        <v>4.654545454545455E-2</v>
      </c>
    </row>
    <row r="454" spans="1:3" x14ac:dyDescent="0.25">
      <c r="A454" s="2">
        <v>32622.447916666668</v>
      </c>
      <c r="B454">
        <v>2.1999999999999999E-2</v>
      </c>
      <c r="C454" s="1">
        <f t="shared" si="7"/>
        <v>4.5545454545454549E-2</v>
      </c>
    </row>
    <row r="455" spans="1:3" x14ac:dyDescent="0.25">
      <c r="A455" s="2">
        <v>32629.458333333332</v>
      </c>
      <c r="B455">
        <v>4.2999999999999997E-2</v>
      </c>
      <c r="C455" s="1">
        <f t="shared" si="7"/>
        <v>4.4727272727272734E-2</v>
      </c>
    </row>
    <row r="456" spans="1:3" x14ac:dyDescent="0.25">
      <c r="A456" s="2">
        <v>32636.479166666668</v>
      </c>
      <c r="B456">
        <v>0.26300000000000001</v>
      </c>
      <c r="C456" s="1">
        <f t="shared" si="7"/>
        <v>4.3727272727272733E-2</v>
      </c>
    </row>
    <row r="457" spans="1:3" x14ac:dyDescent="0.25">
      <c r="A457" s="2">
        <v>32643.458333333332</v>
      </c>
      <c r="B457">
        <v>2.5000000000000001E-2</v>
      </c>
      <c r="C457" s="1">
        <f t="shared" si="7"/>
        <v>4.3636363636363647E-2</v>
      </c>
    </row>
    <row r="458" spans="1:3" x14ac:dyDescent="0.25">
      <c r="A458" s="2">
        <v>32650.5</v>
      </c>
      <c r="B458">
        <v>1.4E-2</v>
      </c>
      <c r="C458" s="1">
        <f t="shared" si="7"/>
        <v>4.245454545454546E-2</v>
      </c>
    </row>
    <row r="459" spans="1:3" x14ac:dyDescent="0.25">
      <c r="A459" s="2">
        <v>32657.465277777777</v>
      </c>
      <c r="B459">
        <v>1.2E-2</v>
      </c>
      <c r="C459" s="1">
        <f t="shared" si="7"/>
        <v>4.081818181818183E-2</v>
      </c>
    </row>
    <row r="460" spans="1:3" x14ac:dyDescent="0.25">
      <c r="A460" s="2">
        <v>32664.423611111109</v>
      </c>
      <c r="B460">
        <v>1.4E-2</v>
      </c>
      <c r="C460" s="1">
        <f t="shared" si="7"/>
        <v>3.9636363636363643E-2</v>
      </c>
    </row>
    <row r="461" spans="1:3" x14ac:dyDescent="0.25">
      <c r="A461" s="2">
        <v>32671.458333333332</v>
      </c>
      <c r="B461">
        <v>8.0000000000000002E-3</v>
      </c>
      <c r="C461" s="1">
        <f t="shared" si="7"/>
        <v>3.6363636363636376E-2</v>
      </c>
    </row>
    <row r="462" spans="1:3" x14ac:dyDescent="0.25">
      <c r="A462" s="2">
        <v>32685.458333333332</v>
      </c>
      <c r="B462">
        <v>1.9E-2</v>
      </c>
      <c r="C462" s="1">
        <f t="shared" si="7"/>
        <v>1.3090909090909092E-2</v>
      </c>
    </row>
    <row r="463" spans="1:3" x14ac:dyDescent="0.25">
      <c r="A463" s="2">
        <v>32692.493055555555</v>
      </c>
      <c r="B463">
        <v>1.7000000000000001E-2</v>
      </c>
      <c r="C463" s="1">
        <f t="shared" si="7"/>
        <v>1.1545454545454546E-2</v>
      </c>
    </row>
    <row r="464" spans="1:3" x14ac:dyDescent="0.25">
      <c r="A464" s="2">
        <v>32699.458333333332</v>
      </c>
      <c r="B464">
        <v>1.2E-2</v>
      </c>
      <c r="C464" s="1">
        <f t="shared" si="7"/>
        <v>1.1090909090909092E-2</v>
      </c>
    </row>
    <row r="465" spans="1:3" x14ac:dyDescent="0.25">
      <c r="A465" s="2">
        <v>32706.458333333332</v>
      </c>
      <c r="B465">
        <v>8.9999999999999993E-3</v>
      </c>
      <c r="C465" s="1">
        <f t="shared" si="7"/>
        <v>1.1545454545454546E-2</v>
      </c>
    </row>
    <row r="466" spans="1:3" x14ac:dyDescent="0.25">
      <c r="A466" s="2">
        <v>32713.458333333332</v>
      </c>
      <c r="B466">
        <v>7.0000000000000001E-3</v>
      </c>
      <c r="C466" s="1">
        <f t="shared" si="7"/>
        <v>1.2181818181818181E-2</v>
      </c>
    </row>
    <row r="467" spans="1:3" x14ac:dyDescent="0.25">
      <c r="A467" s="2">
        <v>32720.479166666668</v>
      </c>
      <c r="B467">
        <v>7.0000000000000001E-3</v>
      </c>
      <c r="C467" s="1">
        <f t="shared" si="7"/>
        <v>1.3454545454545453E-2</v>
      </c>
    </row>
    <row r="468" spans="1:3" x14ac:dyDescent="0.25">
      <c r="A468" s="2">
        <v>32727.493055555555</v>
      </c>
      <c r="B468">
        <v>8.0000000000000002E-3</v>
      </c>
      <c r="C468" s="1">
        <f t="shared" si="7"/>
        <v>1.3181818181818183E-2</v>
      </c>
    </row>
    <row r="469" spans="1:3" x14ac:dyDescent="0.25">
      <c r="A469" s="2">
        <v>32734.451388888891</v>
      </c>
      <c r="B469">
        <v>8.9999999999999993E-3</v>
      </c>
      <c r="C469" s="1">
        <f t="shared" si="7"/>
        <v>1.3545454545454545E-2</v>
      </c>
    </row>
    <row r="470" spans="1:3" x14ac:dyDescent="0.25">
      <c r="A470" s="2">
        <v>32741.489583333332</v>
      </c>
      <c r="B470">
        <v>1.7000000000000001E-2</v>
      </c>
      <c r="C470" s="1">
        <f t="shared" si="7"/>
        <v>1.5454545454545455E-2</v>
      </c>
    </row>
    <row r="471" spans="1:3" x14ac:dyDescent="0.25">
      <c r="A471" s="2">
        <v>32748.53125</v>
      </c>
      <c r="B471">
        <v>2.1000000000000001E-2</v>
      </c>
      <c r="C471" s="1">
        <f t="shared" si="7"/>
        <v>1.6727272727272726E-2</v>
      </c>
    </row>
    <row r="472" spans="1:3" x14ac:dyDescent="0.25">
      <c r="A472" s="2">
        <v>32755.458333333332</v>
      </c>
      <c r="B472">
        <v>2.1999999999999999E-2</v>
      </c>
      <c r="C472" s="1">
        <f t="shared" si="7"/>
        <v>1.7818181818181816E-2</v>
      </c>
    </row>
    <row r="473" spans="1:3" x14ac:dyDescent="0.25">
      <c r="A473" s="2">
        <v>32762.416666666668</v>
      </c>
      <c r="B473">
        <v>1.6E-2</v>
      </c>
      <c r="C473" s="1">
        <f t="shared" si="7"/>
        <v>1.8909090909090907E-2</v>
      </c>
    </row>
    <row r="474" spans="1:3" x14ac:dyDescent="0.25">
      <c r="A474" s="2">
        <v>32769.447916666664</v>
      </c>
      <c r="B474">
        <v>2.1000000000000001E-2</v>
      </c>
      <c r="C474" s="1">
        <f t="shared" si="7"/>
        <v>2.0454545454545451E-2</v>
      </c>
    </row>
    <row r="475" spans="1:3" x14ac:dyDescent="0.25">
      <c r="A475" s="2">
        <v>32776.416666666664</v>
      </c>
      <c r="B475">
        <v>3.3000000000000002E-2</v>
      </c>
      <c r="C475" s="1">
        <f t="shared" si="7"/>
        <v>2.227272727272727E-2</v>
      </c>
    </row>
    <row r="476" spans="1:3" x14ac:dyDescent="0.25">
      <c r="A476" s="2">
        <v>32783.458333333336</v>
      </c>
      <c r="B476">
        <v>2.3E-2</v>
      </c>
      <c r="C476" s="1">
        <f t="shared" si="7"/>
        <v>2.290909090909091E-2</v>
      </c>
    </row>
    <row r="477" spans="1:3" x14ac:dyDescent="0.25">
      <c r="A477" s="2">
        <v>32790.427083333336</v>
      </c>
      <c r="B477">
        <v>1.9E-2</v>
      </c>
      <c r="C477" s="1">
        <f t="shared" si="7"/>
        <v>2.4818181818181816E-2</v>
      </c>
    </row>
    <row r="478" spans="1:3" x14ac:dyDescent="0.25">
      <c r="A478" s="2">
        <v>32797.458333333336</v>
      </c>
      <c r="B478">
        <v>1.9E-2</v>
      </c>
      <c r="C478" s="1">
        <f t="shared" si="7"/>
        <v>2.7363636363636364E-2</v>
      </c>
    </row>
    <row r="479" spans="1:3" x14ac:dyDescent="0.25">
      <c r="A479" s="2">
        <v>32804.447916666664</v>
      </c>
      <c r="B479">
        <v>2.5000000000000001E-2</v>
      </c>
      <c r="C479" s="1">
        <f t="shared" si="7"/>
        <v>2.7727272727272732E-2</v>
      </c>
    </row>
    <row r="480" spans="1:3" x14ac:dyDescent="0.25">
      <c r="A480" s="2">
        <v>32811.451388888891</v>
      </c>
      <c r="B480">
        <v>2.9000000000000001E-2</v>
      </c>
      <c r="C480" s="1">
        <f t="shared" si="7"/>
        <v>2.8818181818181823E-2</v>
      </c>
    </row>
    <row r="481" spans="1:3" x14ac:dyDescent="0.25">
      <c r="A481" s="2">
        <v>32818.4375</v>
      </c>
      <c r="B481">
        <v>2.4E-2</v>
      </c>
      <c r="C481" s="1">
        <f t="shared" si="7"/>
        <v>2.8363636363636369E-2</v>
      </c>
    </row>
    <row r="482" spans="1:3" x14ac:dyDescent="0.25">
      <c r="A482" s="2">
        <v>32832.729166666664</v>
      </c>
      <c r="B482">
        <v>4.2000000000000003E-2</v>
      </c>
      <c r="C482" s="1">
        <f t="shared" si="7"/>
        <v>2.8545454545454551E-2</v>
      </c>
    </row>
    <row r="483" spans="1:3" x14ac:dyDescent="0.25">
      <c r="A483" s="2">
        <v>32839.489583333336</v>
      </c>
      <c r="B483">
        <v>0.05</v>
      </c>
      <c r="C483" s="1">
        <f t="shared" si="7"/>
        <v>2.8818181818181823E-2</v>
      </c>
    </row>
    <row r="484" spans="1:3" x14ac:dyDescent="0.25">
      <c r="A484" s="2">
        <v>32853.46875</v>
      </c>
      <c r="B484">
        <v>0.02</v>
      </c>
      <c r="C484" s="1">
        <f t="shared" si="7"/>
        <v>2.8181818181818193E-2</v>
      </c>
    </row>
    <row r="485" spans="1:3" x14ac:dyDescent="0.25">
      <c r="A485" s="2">
        <v>32853.496527777781</v>
      </c>
      <c r="B485">
        <v>3.3000000000000002E-2</v>
      </c>
      <c r="C485" s="1">
        <f t="shared" si="7"/>
        <v>2.8545454545454551E-2</v>
      </c>
    </row>
    <row r="486" spans="1:3" x14ac:dyDescent="0.25">
      <c r="A486" s="2">
        <v>32860.475694444445</v>
      </c>
      <c r="B486">
        <v>2.8000000000000001E-2</v>
      </c>
      <c r="C486" s="1">
        <f t="shared" si="7"/>
        <v>2.7909090909090915E-2</v>
      </c>
    </row>
    <row r="487" spans="1:3" x14ac:dyDescent="0.25">
      <c r="A487" s="2">
        <v>32867.402777777781</v>
      </c>
      <c r="B487">
        <v>2.5000000000000001E-2</v>
      </c>
      <c r="C487" s="1">
        <f t="shared" si="7"/>
        <v>2.7636363636363639E-2</v>
      </c>
    </row>
    <row r="488" spans="1:3" x14ac:dyDescent="0.25">
      <c r="A488" s="2">
        <v>32874.46875</v>
      </c>
      <c r="B488">
        <v>2.1999999999999999E-2</v>
      </c>
      <c r="C488" s="1">
        <f t="shared" si="7"/>
        <v>2.6727272727272731E-2</v>
      </c>
    </row>
    <row r="489" spans="1:3" x14ac:dyDescent="0.25">
      <c r="A489" s="2">
        <v>32881.489583333336</v>
      </c>
      <c r="B489">
        <v>1.2E-2</v>
      </c>
      <c r="C489" s="1">
        <f t="shared" si="7"/>
        <v>2.4181818181818183E-2</v>
      </c>
    </row>
    <row r="490" spans="1:3" x14ac:dyDescent="0.25">
      <c r="A490" s="2">
        <v>32888.447916666664</v>
      </c>
      <c r="B490">
        <v>2.9000000000000001E-2</v>
      </c>
      <c r="C490" s="1">
        <f t="shared" si="7"/>
        <v>2.3818181818181815E-2</v>
      </c>
    </row>
    <row r="491" spans="1:3" x14ac:dyDescent="0.25">
      <c r="A491" s="2">
        <v>32895.430555555555</v>
      </c>
      <c r="B491">
        <v>2.1999999999999999E-2</v>
      </c>
      <c r="C491" s="1">
        <f t="shared" si="7"/>
        <v>2.2363636363636363E-2</v>
      </c>
    </row>
    <row r="492" spans="1:3" x14ac:dyDescent="0.25">
      <c r="A492" s="2">
        <v>32902.458333333336</v>
      </c>
      <c r="B492">
        <v>2.1000000000000001E-2</v>
      </c>
      <c r="C492" s="1">
        <f t="shared" si="7"/>
        <v>2.0727272727272726E-2</v>
      </c>
    </row>
    <row r="493" spans="1:3" x14ac:dyDescent="0.25">
      <c r="A493" s="2">
        <v>32909.5</v>
      </c>
      <c r="B493">
        <v>3.2000000000000001E-2</v>
      </c>
      <c r="C493" s="1">
        <f t="shared" si="7"/>
        <v>1.9727272727272729E-2</v>
      </c>
    </row>
    <row r="494" spans="1:3" x14ac:dyDescent="0.25">
      <c r="A494" s="2">
        <v>32916.510416666664</v>
      </c>
      <c r="B494">
        <v>2.1999999999999999E-2</v>
      </c>
      <c r="C494" s="1">
        <f t="shared" si="7"/>
        <v>3.1818181818181829E-2</v>
      </c>
    </row>
    <row r="495" spans="1:3" x14ac:dyDescent="0.25">
      <c r="A495" s="2">
        <v>32923.5</v>
      </c>
      <c r="B495">
        <v>1.6E-2</v>
      </c>
      <c r="C495" s="1">
        <f t="shared" si="7"/>
        <v>3.3090909090909101E-2</v>
      </c>
    </row>
    <row r="496" spans="1:3" x14ac:dyDescent="0.25">
      <c r="A496" s="2">
        <v>32930.520833333336</v>
      </c>
      <c r="B496">
        <v>1.7000000000000001E-2</v>
      </c>
      <c r="C496" s="1">
        <f t="shared" si="7"/>
        <v>3.3363636363636373E-2</v>
      </c>
    </row>
    <row r="497" spans="1:3" x14ac:dyDescent="0.25">
      <c r="A497" s="2">
        <v>32951.5625</v>
      </c>
      <c r="B497">
        <v>0.01</v>
      </c>
      <c r="C497" s="1">
        <f t="shared" si="7"/>
        <v>3.2454545454545465E-2</v>
      </c>
    </row>
    <row r="498" spans="1:3" x14ac:dyDescent="0.25">
      <c r="A498" s="2">
        <v>32958.5</v>
      </c>
      <c r="B498">
        <v>1.4E-2</v>
      </c>
      <c r="C498" s="1">
        <f t="shared" si="7"/>
        <v>3.1454545454545464E-2</v>
      </c>
    </row>
    <row r="499" spans="1:3" x14ac:dyDescent="0.25">
      <c r="A499" s="2">
        <v>32965.493055555555</v>
      </c>
      <c r="B499">
        <v>0.155</v>
      </c>
      <c r="C499" s="1">
        <f t="shared" si="7"/>
        <v>2.9818181818181824E-2</v>
      </c>
    </row>
    <row r="500" spans="1:3" x14ac:dyDescent="0.25">
      <c r="A500" s="2">
        <v>32972.489583333336</v>
      </c>
      <c r="B500">
        <v>2.5999999999999999E-2</v>
      </c>
      <c r="C500" s="1">
        <f t="shared" si="7"/>
        <v>2.8272727272727279E-2</v>
      </c>
    </row>
    <row r="501" spans="1:3" x14ac:dyDescent="0.25">
      <c r="A501" s="2">
        <v>32980.479166666664</v>
      </c>
      <c r="B501">
        <v>3.2000000000000001E-2</v>
      </c>
      <c r="C501" s="1">
        <f t="shared" si="7"/>
        <v>2.7363636363636368E-2</v>
      </c>
    </row>
    <row r="502" spans="1:3" x14ac:dyDescent="0.25">
      <c r="A502" s="2">
        <v>32986.53125</v>
      </c>
      <c r="B502">
        <v>1.2E-2</v>
      </c>
      <c r="C502" s="1">
        <f t="shared" si="7"/>
        <v>2.6909090909090914E-2</v>
      </c>
    </row>
    <row r="503" spans="1:3" x14ac:dyDescent="0.25">
      <c r="A503" s="2">
        <v>32993.510416666664</v>
      </c>
      <c r="B503">
        <v>0.01</v>
      </c>
      <c r="C503" s="1">
        <f t="shared" si="7"/>
        <v>2.7636363636363639E-2</v>
      </c>
    </row>
    <row r="504" spans="1:3" x14ac:dyDescent="0.25">
      <c r="A504" s="2">
        <v>33000.5</v>
      </c>
      <c r="B504">
        <v>1.4E-2</v>
      </c>
      <c r="C504" s="1">
        <f t="shared" si="7"/>
        <v>2.7363636363636368E-2</v>
      </c>
    </row>
    <row r="505" spans="1:3" x14ac:dyDescent="0.25">
      <c r="A505" s="2">
        <v>33007.472222222219</v>
      </c>
      <c r="B505">
        <v>5.0000000000000001E-3</v>
      </c>
      <c r="C505" s="1">
        <f t="shared" si="7"/>
        <v>1.4727272727272726E-2</v>
      </c>
    </row>
    <row r="506" spans="1:3" x14ac:dyDescent="0.25">
      <c r="A506" s="2">
        <v>33014.477083333331</v>
      </c>
      <c r="B506">
        <v>6.0000000000000001E-3</v>
      </c>
      <c r="C506" s="1">
        <f t="shared" si="7"/>
        <v>1.4E-2</v>
      </c>
    </row>
    <row r="507" spans="1:3" x14ac:dyDescent="0.25">
      <c r="A507" s="2">
        <v>33021.520833333336</v>
      </c>
      <c r="B507">
        <v>1.2E-2</v>
      </c>
      <c r="C507" s="1">
        <f t="shared" si="7"/>
        <v>1.2545454545454547E-2</v>
      </c>
    </row>
    <row r="508" spans="1:3" x14ac:dyDescent="0.25">
      <c r="A508" s="2">
        <v>33028.5</v>
      </c>
      <c r="B508">
        <v>1.7999999999999999E-2</v>
      </c>
      <c r="C508" s="1">
        <f t="shared" si="7"/>
        <v>1.3000000000000001E-2</v>
      </c>
    </row>
    <row r="509" spans="1:3" x14ac:dyDescent="0.25">
      <c r="A509" s="2">
        <v>33035.5</v>
      </c>
      <c r="B509">
        <v>1.0999999999999999E-2</v>
      </c>
      <c r="C509" s="1">
        <f t="shared" si="7"/>
        <v>1.290909090909091E-2</v>
      </c>
    </row>
    <row r="510" spans="1:3" x14ac:dyDescent="0.25">
      <c r="A510" s="2">
        <v>33042.486111111109</v>
      </c>
      <c r="B510">
        <v>1.6E-2</v>
      </c>
      <c r="C510" s="1">
        <f t="shared" si="7"/>
        <v>1.2727272727272728E-2</v>
      </c>
    </row>
    <row r="511" spans="1:3" x14ac:dyDescent="0.25">
      <c r="A511" s="2">
        <v>33049.475694444445</v>
      </c>
      <c r="B511">
        <v>1.7999999999999999E-2</v>
      </c>
      <c r="C511" s="1">
        <f t="shared" si="7"/>
        <v>1.2545454545454547E-2</v>
      </c>
    </row>
    <row r="512" spans="1:3" x14ac:dyDescent="0.25">
      <c r="A512" s="2">
        <v>33056.486111111109</v>
      </c>
      <c r="B512">
        <v>1.6E-2</v>
      </c>
      <c r="C512" s="1">
        <f t="shared" ref="C512:C572" si="8">AVERAGE(B507:B517)</f>
        <v>1.3000000000000001E-2</v>
      </c>
    </row>
    <row r="513" spans="1:3" x14ac:dyDescent="0.25">
      <c r="A513" s="2">
        <v>33063.5</v>
      </c>
      <c r="B513">
        <v>1.7000000000000001E-2</v>
      </c>
      <c r="C513" s="1">
        <f t="shared" si="8"/>
        <v>1.3818181818181818E-2</v>
      </c>
    </row>
    <row r="514" spans="1:3" x14ac:dyDescent="0.25">
      <c r="A514" s="2">
        <v>33070.513888888891</v>
      </c>
      <c r="B514">
        <v>8.9999999999999993E-3</v>
      </c>
      <c r="C514" s="1">
        <f t="shared" si="8"/>
        <v>1.3818181818181815E-2</v>
      </c>
    </row>
    <row r="515" spans="1:3" x14ac:dyDescent="0.25">
      <c r="A515" s="2">
        <v>33077.513888888891</v>
      </c>
      <c r="B515">
        <v>1.2E-2</v>
      </c>
      <c r="C515" s="1">
        <f t="shared" si="8"/>
        <v>1.3727272727272727E-2</v>
      </c>
    </row>
    <row r="516" spans="1:3" x14ac:dyDescent="0.25">
      <c r="A516" s="2">
        <v>33085.335416666669</v>
      </c>
      <c r="B516">
        <v>3.0000000000000001E-3</v>
      </c>
      <c r="C516" s="1">
        <f t="shared" si="8"/>
        <v>1.3636363636363639E-2</v>
      </c>
    </row>
    <row r="517" spans="1:3" x14ac:dyDescent="0.25">
      <c r="A517" s="2">
        <v>33091.509027777778</v>
      </c>
      <c r="B517">
        <v>1.0999999999999999E-2</v>
      </c>
      <c r="C517" s="1">
        <f t="shared" si="8"/>
        <v>1.3272727272727275E-2</v>
      </c>
    </row>
    <row r="518" spans="1:3" x14ac:dyDescent="0.25">
      <c r="A518" s="2">
        <v>33098.509027777778</v>
      </c>
      <c r="B518">
        <v>2.1000000000000001E-2</v>
      </c>
      <c r="C518" s="1">
        <f t="shared" si="8"/>
        <v>1.3090909090909092E-2</v>
      </c>
    </row>
    <row r="519" spans="1:3" x14ac:dyDescent="0.25">
      <c r="A519" s="2">
        <v>33105.509027777778</v>
      </c>
      <c r="B519">
        <v>1.7999999999999999E-2</v>
      </c>
      <c r="C519" s="1">
        <f t="shared" si="8"/>
        <v>1.2727272727272728E-2</v>
      </c>
    </row>
    <row r="520" spans="1:3" x14ac:dyDescent="0.25">
      <c r="A520" s="2">
        <v>33112.490972222222</v>
      </c>
      <c r="B520">
        <v>0.01</v>
      </c>
      <c r="C520" s="1">
        <f t="shared" si="8"/>
        <v>1.3454545454545457E-2</v>
      </c>
    </row>
    <row r="521" spans="1:3" x14ac:dyDescent="0.25">
      <c r="A521" s="2">
        <v>33119.5</v>
      </c>
      <c r="B521">
        <v>1.4999999999999999E-2</v>
      </c>
      <c r="C521" s="1">
        <f t="shared" si="8"/>
        <v>1.3181818181818183E-2</v>
      </c>
    </row>
    <row r="522" spans="1:3" x14ac:dyDescent="0.25">
      <c r="A522" s="2">
        <v>33126.5</v>
      </c>
      <c r="B522">
        <v>1.4E-2</v>
      </c>
      <c r="C522" s="1">
        <f t="shared" si="8"/>
        <v>1.4727272727272728E-2</v>
      </c>
    </row>
    <row r="523" spans="1:3" x14ac:dyDescent="0.25">
      <c r="A523" s="2">
        <v>33133.522916666669</v>
      </c>
      <c r="B523">
        <v>1.4E-2</v>
      </c>
      <c r="C523" s="1">
        <f t="shared" si="8"/>
        <v>1.7090909090909091E-2</v>
      </c>
    </row>
    <row r="524" spans="1:3" x14ac:dyDescent="0.25">
      <c r="A524" s="2">
        <v>33140.474305555559</v>
      </c>
      <c r="B524">
        <v>1.2999999999999999E-2</v>
      </c>
      <c r="C524" s="1">
        <f t="shared" si="8"/>
        <v>3.0090909090909088E-2</v>
      </c>
    </row>
    <row r="525" spans="1:3" x14ac:dyDescent="0.25">
      <c r="A525" s="2">
        <v>33147.512499999997</v>
      </c>
      <c r="B525">
        <v>1.7000000000000001E-2</v>
      </c>
      <c r="C525" s="1">
        <f t="shared" si="8"/>
        <v>4.5545454545454549E-2</v>
      </c>
    </row>
    <row r="526" spans="1:3" x14ac:dyDescent="0.25">
      <c r="A526" s="2">
        <v>33154.491666666669</v>
      </c>
      <c r="B526">
        <v>8.9999999999999993E-3</v>
      </c>
      <c r="C526" s="1">
        <f t="shared" si="8"/>
        <v>5.8090909090909089E-2</v>
      </c>
    </row>
    <row r="527" spans="1:3" x14ac:dyDescent="0.25">
      <c r="A527" s="2">
        <v>33161.511111111111</v>
      </c>
      <c r="B527">
        <v>0.02</v>
      </c>
      <c r="C527" s="1">
        <f t="shared" si="8"/>
        <v>6.4636363636363631E-2</v>
      </c>
    </row>
    <row r="528" spans="1:3" x14ac:dyDescent="0.25">
      <c r="A528" s="2">
        <v>33168.506944444445</v>
      </c>
      <c r="B528">
        <v>3.6999999999999998E-2</v>
      </c>
      <c r="C528" s="1">
        <f t="shared" si="8"/>
        <v>6.5090909090909088E-2</v>
      </c>
    </row>
    <row r="529" spans="1:3" x14ac:dyDescent="0.25">
      <c r="A529" s="2">
        <v>33175.5</v>
      </c>
      <c r="B529">
        <v>0.16400000000000001</v>
      </c>
      <c r="C529" s="1">
        <f t="shared" si="8"/>
        <v>6.8181818181818177E-2</v>
      </c>
    </row>
    <row r="530" spans="1:3" x14ac:dyDescent="0.25">
      <c r="A530" s="2">
        <v>33182.51666666667</v>
      </c>
      <c r="B530">
        <v>0.188</v>
      </c>
      <c r="C530" s="1">
        <f t="shared" si="8"/>
        <v>7.2636363636363624E-2</v>
      </c>
    </row>
    <row r="531" spans="1:3" x14ac:dyDescent="0.25">
      <c r="A531" s="2">
        <v>33189.515972222223</v>
      </c>
      <c r="B531">
        <v>0.14799999999999999</v>
      </c>
      <c r="C531" s="1">
        <f t="shared" si="8"/>
        <v>8.1909090909090917E-2</v>
      </c>
    </row>
    <row r="532" spans="1:3" x14ac:dyDescent="0.25">
      <c r="A532" s="2">
        <v>33196.547222222223</v>
      </c>
      <c r="B532">
        <v>8.6999999999999994E-2</v>
      </c>
      <c r="C532" s="1">
        <f t="shared" si="8"/>
        <v>8.3090909090909104E-2</v>
      </c>
    </row>
    <row r="533" spans="1:3" x14ac:dyDescent="0.25">
      <c r="A533" s="2">
        <v>33203.520833333336</v>
      </c>
      <c r="B533">
        <v>1.9E-2</v>
      </c>
      <c r="C533" s="1">
        <f t="shared" si="8"/>
        <v>9.1454545454545469E-2</v>
      </c>
    </row>
    <row r="534" spans="1:3" x14ac:dyDescent="0.25">
      <c r="A534" s="2">
        <v>33210.507638888892</v>
      </c>
      <c r="B534">
        <v>4.8000000000000001E-2</v>
      </c>
      <c r="C534" s="1">
        <f t="shared" si="8"/>
        <v>9.5181818181818173E-2</v>
      </c>
    </row>
    <row r="535" spans="1:3" x14ac:dyDescent="0.25">
      <c r="A535" s="2">
        <v>33217.532638888886</v>
      </c>
      <c r="B535">
        <v>6.2E-2</v>
      </c>
      <c r="C535" s="1">
        <f>AVERAGE(B530:B539)</f>
        <v>8.829999999999999E-2</v>
      </c>
    </row>
    <row r="536" spans="1:3" x14ac:dyDescent="0.25">
      <c r="A536" s="2">
        <v>33224.5</v>
      </c>
      <c r="B536">
        <v>0.11899999999999999</v>
      </c>
      <c r="C536" s="1">
        <f>AVERAGE(B531:B540)</f>
        <v>7.7899999999999997E-2</v>
      </c>
    </row>
    <row r="537" spans="1:3" x14ac:dyDescent="0.25">
      <c r="A537" s="2">
        <v>33231.517361111109</v>
      </c>
      <c r="B537">
        <v>2.1999999999999999E-2</v>
      </c>
      <c r="C537" s="1">
        <f>AVERAGE(B532:B540)</f>
        <v>7.0111111111111096E-2</v>
      </c>
    </row>
    <row r="538" spans="1:3" x14ac:dyDescent="0.25">
      <c r="A538" s="2">
        <v>33238.534722222219</v>
      </c>
      <c r="B538">
        <v>0.112</v>
      </c>
      <c r="C538" s="1">
        <f>AVERAGE(B533:B541)</f>
        <v>6.277777777777778E-2</v>
      </c>
    </row>
    <row r="539" spans="1:3" x14ac:dyDescent="0.25">
      <c r="A539" s="2">
        <v>33245.53125</v>
      </c>
      <c r="B539">
        <v>7.8E-2</v>
      </c>
      <c r="C539" s="1">
        <f>AVERAGE(B534:B541)</f>
        <v>6.8250000000000005E-2</v>
      </c>
    </row>
    <row r="540" spans="1:3" x14ac:dyDescent="0.25">
      <c r="A540" s="2">
        <v>33252.53125</v>
      </c>
      <c r="B540">
        <v>8.4000000000000005E-2</v>
      </c>
      <c r="C540" s="1">
        <f>AVERAGE(B536:B543)</f>
        <v>6.3125000000000001E-2</v>
      </c>
    </row>
    <row r="541" spans="1:3" x14ac:dyDescent="0.25">
      <c r="A541" s="2">
        <v>33259.517361111109</v>
      </c>
      <c r="B541">
        <v>2.1000000000000001E-2</v>
      </c>
      <c r="C541" s="1">
        <f>AVERAGE(B538:B545)</f>
        <v>6.3625000000000015E-2</v>
      </c>
    </row>
    <row r="542" spans="1:3" x14ac:dyDescent="0.25">
      <c r="A542" s="2">
        <v>33266.541666666664</v>
      </c>
      <c r="B542">
        <v>6.3E-2</v>
      </c>
      <c r="C542" s="1">
        <f>AVERAGE(B540:B547)</f>
        <v>4.5875000000000006E-2</v>
      </c>
    </row>
    <row r="543" spans="1:3" x14ac:dyDescent="0.25">
      <c r="A543" s="2">
        <v>33273.555555555555</v>
      </c>
      <c r="B543">
        <v>6.0000000000000001E-3</v>
      </c>
      <c r="C543" s="1">
        <f>AVERAGE(B540:B548)</f>
        <v>4.1111111111111119E-2</v>
      </c>
    </row>
    <row r="544" spans="1:3" x14ac:dyDescent="0.25">
      <c r="A544" s="2">
        <v>33280.541666666664</v>
      </c>
      <c r="B544">
        <v>2.4E-2</v>
      </c>
      <c r="C544" s="1">
        <f>AVERAGE(B541:B549)</f>
        <v>3.266666666666667E-2</v>
      </c>
    </row>
    <row r="545" spans="1:3" x14ac:dyDescent="0.25">
      <c r="A545" s="2">
        <v>33287.541666666664</v>
      </c>
      <c r="B545">
        <v>0.121</v>
      </c>
      <c r="C545" s="1">
        <f>AVERAGE(B541:B550)</f>
        <v>3.0300000000000004E-2</v>
      </c>
    </row>
    <row r="546" spans="1:3" x14ac:dyDescent="0.25">
      <c r="A546" s="2">
        <v>33294.534722222219</v>
      </c>
      <c r="B546">
        <v>2.8000000000000001E-2</v>
      </c>
      <c r="C546" s="1">
        <f>AVERAGE(B542:B551)</f>
        <v>2.8900000000000002E-2</v>
      </c>
    </row>
    <row r="547" spans="1:3" x14ac:dyDescent="0.25">
      <c r="A547" s="2">
        <v>33301.538194444445</v>
      </c>
      <c r="B547">
        <v>0.02</v>
      </c>
      <c r="C547" s="1">
        <f t="shared" si="8"/>
        <v>2.7272727272727278E-2</v>
      </c>
    </row>
    <row r="548" spans="1:3" x14ac:dyDescent="0.25">
      <c r="A548" s="2">
        <v>33308.53125</v>
      </c>
      <c r="B548">
        <v>3.0000000000000001E-3</v>
      </c>
      <c r="C548" s="1">
        <f t="shared" si="8"/>
        <v>2.2090909090909092E-2</v>
      </c>
    </row>
    <row r="549" spans="1:3" x14ac:dyDescent="0.25">
      <c r="A549" s="2">
        <v>33315.510416666664</v>
      </c>
      <c r="B549">
        <v>8.0000000000000002E-3</v>
      </c>
      <c r="C549" s="1">
        <f t="shared" si="8"/>
        <v>2.2090909090909092E-2</v>
      </c>
    </row>
    <row r="550" spans="1:3" x14ac:dyDescent="0.25">
      <c r="A550" s="2">
        <v>33322.541666666664</v>
      </c>
      <c r="B550">
        <v>8.9999999999999993E-3</v>
      </c>
      <c r="C550" s="1">
        <f t="shared" si="8"/>
        <v>2.1636363636363638E-2</v>
      </c>
    </row>
    <row r="551" spans="1:3" x14ac:dyDescent="0.25">
      <c r="A551" s="2">
        <v>33329.541666666664</v>
      </c>
      <c r="B551">
        <v>7.0000000000000001E-3</v>
      </c>
      <c r="C551" s="1">
        <f t="shared" si="8"/>
        <v>1.1818181818181821E-2</v>
      </c>
    </row>
    <row r="552" spans="1:3" x14ac:dyDescent="0.25">
      <c r="A552" s="2">
        <v>33336.552083333336</v>
      </c>
      <c r="B552">
        <v>1.0999999999999999E-2</v>
      </c>
      <c r="C552" s="1">
        <f t="shared" si="8"/>
        <v>1.0272727272727274E-2</v>
      </c>
    </row>
    <row r="553" spans="1:3" x14ac:dyDescent="0.25">
      <c r="A553" s="2">
        <v>33343.530555555553</v>
      </c>
      <c r="B553">
        <v>6.0000000000000001E-3</v>
      </c>
      <c r="C553" s="1">
        <f t="shared" si="8"/>
        <v>8.9999999999999993E-3</v>
      </c>
    </row>
    <row r="554" spans="1:3" x14ac:dyDescent="0.25">
      <c r="A554" s="2">
        <v>33350.534722222219</v>
      </c>
      <c r="B554">
        <v>6.0000000000000001E-3</v>
      </c>
      <c r="C554" s="1">
        <f t="shared" si="8"/>
        <v>9.1818181818181816E-3</v>
      </c>
    </row>
    <row r="555" spans="1:3" x14ac:dyDescent="0.25">
      <c r="A555" s="2">
        <v>33357.520833333336</v>
      </c>
      <c r="B555">
        <v>1.9E-2</v>
      </c>
      <c r="C555" s="1">
        <f t="shared" si="8"/>
        <v>8.9090909090909099E-3</v>
      </c>
    </row>
    <row r="556" spans="1:3" x14ac:dyDescent="0.25">
      <c r="A556" s="2">
        <v>33364.517361111109</v>
      </c>
      <c r="B556">
        <v>1.2999999999999999E-2</v>
      </c>
      <c r="C556" s="1">
        <f t="shared" si="8"/>
        <v>9.0909090909090922E-3</v>
      </c>
    </row>
    <row r="557" spans="1:3" x14ac:dyDescent="0.25">
      <c r="A557" s="2">
        <v>33371.496527777781</v>
      </c>
      <c r="B557">
        <v>1.0999999999999999E-2</v>
      </c>
      <c r="C557" s="1">
        <f t="shared" si="8"/>
        <v>1.1545454545454546E-2</v>
      </c>
    </row>
    <row r="558" spans="1:3" x14ac:dyDescent="0.25">
      <c r="A558" s="2">
        <v>33378.5</v>
      </c>
      <c r="B558">
        <v>6.0000000000000001E-3</v>
      </c>
      <c r="C558" s="1">
        <f t="shared" si="8"/>
        <v>1.1090909090909091E-2</v>
      </c>
    </row>
    <row r="559" spans="1:3" x14ac:dyDescent="0.25">
      <c r="A559" s="2">
        <v>33385.5</v>
      </c>
      <c r="B559">
        <v>5.0000000000000001E-3</v>
      </c>
      <c r="C559" s="1">
        <f t="shared" si="8"/>
        <v>1.1000000000000001E-2</v>
      </c>
    </row>
    <row r="560" spans="1:3" x14ac:dyDescent="0.25">
      <c r="A560" s="2">
        <v>33392.5</v>
      </c>
      <c r="B560">
        <v>5.0000000000000001E-3</v>
      </c>
      <c r="C560" s="1">
        <f t="shared" si="8"/>
        <v>3.3727272727272724E-2</v>
      </c>
    </row>
    <row r="561" spans="1:3" x14ac:dyDescent="0.25">
      <c r="A561" s="2">
        <v>33399.53125</v>
      </c>
      <c r="B561">
        <v>1.0999999999999999E-2</v>
      </c>
      <c r="C561" s="1">
        <f t="shared" si="8"/>
        <v>3.2545454545454544E-2</v>
      </c>
    </row>
    <row r="562" spans="1:3" x14ac:dyDescent="0.25">
      <c r="A562" s="2">
        <v>33406.493055555555</v>
      </c>
      <c r="B562">
        <v>3.4000000000000002E-2</v>
      </c>
      <c r="C562" s="1">
        <f t="shared" si="8"/>
        <v>3.1818181818181822E-2</v>
      </c>
    </row>
    <row r="563" spans="1:3" x14ac:dyDescent="0.25">
      <c r="A563" s="2">
        <v>33413.517361111109</v>
      </c>
      <c r="B563">
        <v>6.0000000000000001E-3</v>
      </c>
      <c r="C563" s="1">
        <f t="shared" si="8"/>
        <v>3.154545454545455E-2</v>
      </c>
    </row>
    <row r="564" spans="1:3" x14ac:dyDescent="0.25">
      <c r="A564" s="2">
        <v>33420.538194444445</v>
      </c>
      <c r="B564">
        <v>5.0000000000000001E-3</v>
      </c>
      <c r="C564" s="1">
        <f t="shared" si="8"/>
        <v>3.1909090909090915E-2</v>
      </c>
    </row>
    <row r="565" spans="1:3" x14ac:dyDescent="0.25">
      <c r="A565" s="2">
        <v>33427.5</v>
      </c>
      <c r="B565">
        <v>0.25600000000000001</v>
      </c>
      <c r="C565" s="1">
        <f t="shared" si="8"/>
        <v>3.2363636363636365E-2</v>
      </c>
    </row>
    <row r="566" spans="1:3" x14ac:dyDescent="0.25">
      <c r="A566" s="2">
        <v>33434.53125</v>
      </c>
      <c r="B566">
        <v>6.0000000000000001E-3</v>
      </c>
      <c r="C566" s="1">
        <f t="shared" si="8"/>
        <v>3.2818181818181823E-2</v>
      </c>
    </row>
    <row r="567" spans="1:3" x14ac:dyDescent="0.25">
      <c r="A567" s="2">
        <v>33441.520833333336</v>
      </c>
      <c r="B567">
        <v>5.0000000000000001E-3</v>
      </c>
      <c r="C567" s="1">
        <f t="shared" si="8"/>
        <v>3.2545454545454551E-2</v>
      </c>
    </row>
    <row r="568" spans="1:3" x14ac:dyDescent="0.25">
      <c r="A568" s="2">
        <v>33448.520833333336</v>
      </c>
      <c r="B568">
        <v>8.0000000000000002E-3</v>
      </c>
      <c r="C568" s="1">
        <f t="shared" si="8"/>
        <v>3.0545454545454553E-2</v>
      </c>
    </row>
    <row r="569" spans="1:3" x14ac:dyDescent="0.25">
      <c r="A569" s="2">
        <v>33455.541666666664</v>
      </c>
      <c r="B569">
        <v>0.01</v>
      </c>
      <c r="C569" s="1">
        <f t="shared" si="8"/>
        <v>3.0272727272727281E-2</v>
      </c>
    </row>
    <row r="570" spans="1:3" x14ac:dyDescent="0.25">
      <c r="A570" s="2">
        <v>33462.576388888891</v>
      </c>
      <c r="B570">
        <v>0.01</v>
      </c>
      <c r="C570" s="1">
        <f t="shared" si="8"/>
        <v>3.0272727272727281E-2</v>
      </c>
    </row>
    <row r="571" spans="1:3" x14ac:dyDescent="0.25">
      <c r="A571" s="2">
        <v>33469.520833333336</v>
      </c>
      <c r="B571">
        <v>0.01</v>
      </c>
      <c r="C571" s="1">
        <f t="shared" si="8"/>
        <v>7.4545454545454559E-3</v>
      </c>
    </row>
    <row r="572" spans="1:3" x14ac:dyDescent="0.25">
      <c r="A572" s="2">
        <v>33476.541666666664</v>
      </c>
      <c r="B572">
        <v>8.0000000000000002E-3</v>
      </c>
      <c r="C572" s="1">
        <f t="shared" si="8"/>
        <v>7.3636363636363647E-3</v>
      </c>
    </row>
    <row r="573" spans="1:3" x14ac:dyDescent="0.25">
      <c r="A573" s="2">
        <v>33483.541666666664</v>
      </c>
      <c r="B573">
        <v>1.2E-2</v>
      </c>
      <c r="C573" s="1">
        <f t="shared" ref="C573:C636" si="9">AVERAGE(B568:B578)</f>
        <v>7.7272727272727293E-3</v>
      </c>
    </row>
    <row r="574" spans="1:3" x14ac:dyDescent="0.25">
      <c r="A574" s="2">
        <v>33497.555555555555</v>
      </c>
      <c r="B574">
        <v>3.0000000000000001E-3</v>
      </c>
      <c r="C574" s="1">
        <f t="shared" si="9"/>
        <v>9.5454545454545445E-3</v>
      </c>
    </row>
    <row r="575" spans="1:3" x14ac:dyDescent="0.25">
      <c r="A575" s="2">
        <v>33504.541666666664</v>
      </c>
      <c r="B575">
        <v>5.0000000000000001E-3</v>
      </c>
      <c r="C575" s="1">
        <f t="shared" si="9"/>
        <v>1.0727272727272726E-2</v>
      </c>
    </row>
    <row r="576" spans="1:3" x14ac:dyDescent="0.25">
      <c r="A576" s="2">
        <v>33511.5625</v>
      </c>
      <c r="B576">
        <v>5.0000000000000001E-3</v>
      </c>
      <c r="C576" s="1">
        <f t="shared" si="9"/>
        <v>1.9727272727272725E-2</v>
      </c>
    </row>
    <row r="577" spans="1:3" x14ac:dyDescent="0.25">
      <c r="A577" s="2">
        <v>33518.583333333336</v>
      </c>
      <c r="B577">
        <v>5.0000000000000001E-3</v>
      </c>
      <c r="C577" s="1">
        <f t="shared" si="9"/>
        <v>2.1636363636363638E-2</v>
      </c>
    </row>
    <row r="578" spans="1:3" x14ac:dyDescent="0.25">
      <c r="A578" s="2">
        <v>33532.5</v>
      </c>
      <c r="B578">
        <v>8.9999999999999993E-3</v>
      </c>
      <c r="C578" s="1">
        <f t="shared" si="9"/>
        <v>2.3545454545454546E-2</v>
      </c>
    </row>
    <row r="579" spans="1:3" x14ac:dyDescent="0.25">
      <c r="A579" s="2">
        <v>33539.565972222219</v>
      </c>
      <c r="B579">
        <v>2.8000000000000001E-2</v>
      </c>
      <c r="C579" s="1">
        <f t="shared" si="9"/>
        <v>2.2727272727272728E-2</v>
      </c>
    </row>
    <row r="580" spans="1:3" x14ac:dyDescent="0.25">
      <c r="A580" s="2">
        <v>33546.541666666664</v>
      </c>
      <c r="B580">
        <v>2.3E-2</v>
      </c>
      <c r="C580" s="1">
        <f t="shared" si="9"/>
        <v>2.290909090909091E-2</v>
      </c>
    </row>
    <row r="581" spans="1:3" x14ac:dyDescent="0.25">
      <c r="A581" s="2">
        <v>33553.541666666664</v>
      </c>
      <c r="B581">
        <v>0.109</v>
      </c>
      <c r="C581" s="1">
        <f t="shared" si="9"/>
        <v>2.3E-2</v>
      </c>
    </row>
    <row r="582" spans="1:3" x14ac:dyDescent="0.25">
      <c r="A582" s="2">
        <v>33560.541666666664</v>
      </c>
      <c r="B582">
        <v>3.1E-2</v>
      </c>
      <c r="C582" s="1">
        <f t="shared" si="9"/>
        <v>2.3090909090909092E-2</v>
      </c>
    </row>
    <row r="583" spans="1:3" x14ac:dyDescent="0.25">
      <c r="A583" s="2">
        <v>33567.512499999997</v>
      </c>
      <c r="B583">
        <v>2.9000000000000001E-2</v>
      </c>
      <c r="C583" s="1">
        <f t="shared" si="9"/>
        <v>2.3181818181818182E-2</v>
      </c>
    </row>
    <row r="584" spans="1:3" x14ac:dyDescent="0.25">
      <c r="A584" s="2">
        <v>33574.564583333333</v>
      </c>
      <c r="B584">
        <v>3.0000000000000001E-3</v>
      </c>
      <c r="C584" s="1">
        <f t="shared" si="9"/>
        <v>2.3090909090909092E-2</v>
      </c>
    </row>
    <row r="585" spans="1:3" x14ac:dyDescent="0.25">
      <c r="A585" s="2">
        <v>33574.576388888891</v>
      </c>
      <c r="B585">
        <v>5.0000000000000001E-3</v>
      </c>
      <c r="C585" s="1">
        <f t="shared" si="9"/>
        <v>2.1545454545454548E-2</v>
      </c>
    </row>
    <row r="586" spans="1:3" x14ac:dyDescent="0.25">
      <c r="A586" s="2">
        <v>33581.541666666664</v>
      </c>
      <c r="B586">
        <v>6.0000000000000001E-3</v>
      </c>
      <c r="C586" s="1">
        <f t="shared" si="9"/>
        <v>2.0272727272727279E-2</v>
      </c>
    </row>
    <row r="587" spans="1:3" x14ac:dyDescent="0.25">
      <c r="A587" s="2">
        <v>33588.654861111114</v>
      </c>
      <c r="B587">
        <v>6.0000000000000001E-3</v>
      </c>
      <c r="C587" s="1">
        <f t="shared" si="9"/>
        <v>1.1545454545454548E-2</v>
      </c>
    </row>
    <row r="588" spans="1:3" x14ac:dyDescent="0.25">
      <c r="A588" s="2">
        <v>33602.552083333336</v>
      </c>
      <c r="B588">
        <v>6.0000000000000001E-3</v>
      </c>
      <c r="C588" s="1">
        <f t="shared" si="9"/>
        <v>9.8181818181818162E-3</v>
      </c>
    </row>
    <row r="589" spans="1:3" x14ac:dyDescent="0.25">
      <c r="A589" s="2">
        <v>33609.554166666669</v>
      </c>
      <c r="B589">
        <v>8.0000000000000002E-3</v>
      </c>
      <c r="C589" s="1">
        <f t="shared" si="9"/>
        <v>8.0909090909090913E-3</v>
      </c>
    </row>
    <row r="590" spans="1:3" x14ac:dyDescent="0.25">
      <c r="A590" s="2">
        <v>33616.5625</v>
      </c>
      <c r="B590">
        <v>1.0999999999999999E-2</v>
      </c>
      <c r="C590" s="1">
        <f t="shared" si="9"/>
        <v>9.4545454545454533E-3</v>
      </c>
    </row>
    <row r="591" spans="1:3" x14ac:dyDescent="0.25">
      <c r="A591" s="2">
        <v>33623.579861111109</v>
      </c>
      <c r="B591">
        <v>8.9999999999999993E-3</v>
      </c>
      <c r="C591" s="1">
        <f t="shared" si="9"/>
        <v>9.7272727272727285E-3</v>
      </c>
    </row>
    <row r="592" spans="1:3" x14ac:dyDescent="0.25">
      <c r="A592" s="2">
        <v>33630.541666666664</v>
      </c>
      <c r="B592">
        <v>1.2999999999999999E-2</v>
      </c>
      <c r="C592" s="1">
        <f t="shared" si="9"/>
        <v>1.0181818181818183E-2</v>
      </c>
    </row>
    <row r="593" spans="1:3" x14ac:dyDescent="0.25">
      <c r="A593" s="2">
        <v>33637.520833333336</v>
      </c>
      <c r="B593">
        <v>1.2E-2</v>
      </c>
      <c r="C593" s="1">
        <f t="shared" si="9"/>
        <v>1.0636363636363637E-2</v>
      </c>
    </row>
    <row r="594" spans="1:3" x14ac:dyDescent="0.25">
      <c r="A594" s="2">
        <v>33644.526388888888</v>
      </c>
      <c r="B594">
        <v>0.01</v>
      </c>
      <c r="C594" s="1">
        <f t="shared" si="9"/>
        <v>1.0909090909090908E-2</v>
      </c>
    </row>
    <row r="595" spans="1:3" x14ac:dyDescent="0.25">
      <c r="A595" s="2">
        <v>33651.530555555553</v>
      </c>
      <c r="B595">
        <v>1.7999999999999999E-2</v>
      </c>
      <c r="C595" s="1">
        <f t="shared" si="9"/>
        <v>1.7636363636363634E-2</v>
      </c>
    </row>
    <row r="596" spans="1:3" x14ac:dyDescent="0.25">
      <c r="A596" s="2">
        <v>33658.520833333336</v>
      </c>
      <c r="B596">
        <v>8.0000000000000002E-3</v>
      </c>
      <c r="C596" s="1">
        <f t="shared" si="9"/>
        <v>1.7636363636363638E-2</v>
      </c>
    </row>
    <row r="597" spans="1:3" x14ac:dyDescent="0.25">
      <c r="A597" s="2">
        <v>33665.5625</v>
      </c>
      <c r="B597">
        <v>1.0999999999999999E-2</v>
      </c>
      <c r="C597" s="1">
        <f t="shared" si="9"/>
        <v>1.7454545454545455E-2</v>
      </c>
    </row>
    <row r="598" spans="1:3" x14ac:dyDescent="0.25">
      <c r="A598" s="2">
        <v>33672.557638888888</v>
      </c>
      <c r="B598">
        <v>1.0999999999999999E-2</v>
      </c>
      <c r="C598" s="1">
        <f t="shared" si="9"/>
        <v>1.7000000000000001E-2</v>
      </c>
    </row>
    <row r="599" spans="1:3" x14ac:dyDescent="0.25">
      <c r="A599" s="2">
        <v>33679.5625</v>
      </c>
      <c r="B599">
        <v>8.9999999999999993E-3</v>
      </c>
      <c r="C599" s="1">
        <f t="shared" si="9"/>
        <v>1.8545454545454546E-2</v>
      </c>
    </row>
    <row r="600" spans="1:3" x14ac:dyDescent="0.25">
      <c r="A600" s="2">
        <v>33686.5625</v>
      </c>
      <c r="B600">
        <v>8.2000000000000003E-2</v>
      </c>
      <c r="C600" s="1">
        <f t="shared" si="9"/>
        <v>1.9181818181818185E-2</v>
      </c>
    </row>
    <row r="601" spans="1:3" x14ac:dyDescent="0.25">
      <c r="A601" s="2">
        <v>33693.568055555559</v>
      </c>
      <c r="B601">
        <v>1.0999999999999999E-2</v>
      </c>
      <c r="C601" s="1">
        <f t="shared" si="9"/>
        <v>2.1090909090909091E-2</v>
      </c>
    </row>
    <row r="602" spans="1:3" x14ac:dyDescent="0.25">
      <c r="A602" s="2">
        <v>33700.570833333331</v>
      </c>
      <c r="B602">
        <v>7.0000000000000001E-3</v>
      </c>
      <c r="C602" s="1">
        <f t="shared" si="9"/>
        <v>2.2272727272727274E-2</v>
      </c>
    </row>
    <row r="603" spans="1:3" x14ac:dyDescent="0.25">
      <c r="A603" s="2">
        <v>33707.570833333331</v>
      </c>
      <c r="B603">
        <v>8.0000000000000002E-3</v>
      </c>
      <c r="C603" s="1">
        <f t="shared" si="9"/>
        <v>2.2181818181818181E-2</v>
      </c>
    </row>
    <row r="604" spans="1:3" x14ac:dyDescent="0.25">
      <c r="A604" s="2">
        <v>33714.5625</v>
      </c>
      <c r="B604">
        <v>2.9000000000000001E-2</v>
      </c>
      <c r="C604" s="1">
        <f t="shared" si="9"/>
        <v>2.3727272727272729E-2</v>
      </c>
    </row>
    <row r="605" spans="1:3" x14ac:dyDescent="0.25">
      <c r="A605" s="2">
        <v>33721.565972222219</v>
      </c>
      <c r="B605">
        <v>1.7000000000000001E-2</v>
      </c>
      <c r="C605" s="1">
        <f t="shared" si="9"/>
        <v>2.4636363636363644E-2</v>
      </c>
    </row>
    <row r="606" spans="1:3" x14ac:dyDescent="0.25">
      <c r="A606" s="2">
        <v>33733.5625</v>
      </c>
      <c r="B606">
        <v>3.9E-2</v>
      </c>
      <c r="C606" s="1">
        <f t="shared" si="9"/>
        <v>1.8363636363636363E-2</v>
      </c>
    </row>
    <row r="607" spans="1:3" x14ac:dyDescent="0.25">
      <c r="A607" s="2">
        <v>33735.5625</v>
      </c>
      <c r="B607">
        <v>2.1000000000000001E-2</v>
      </c>
      <c r="C607" s="1">
        <f t="shared" si="9"/>
        <v>1.8181818181818184E-2</v>
      </c>
    </row>
    <row r="608" spans="1:3" x14ac:dyDescent="0.25">
      <c r="A608" s="2">
        <v>33742.5625</v>
      </c>
      <c r="B608">
        <v>0.01</v>
      </c>
      <c r="C608" s="1">
        <f t="shared" si="9"/>
        <v>1.9545454545454546E-2</v>
      </c>
    </row>
    <row r="609" spans="1:3" x14ac:dyDescent="0.25">
      <c r="A609" s="2">
        <v>33749.568055555559</v>
      </c>
      <c r="B609">
        <v>2.8000000000000001E-2</v>
      </c>
      <c r="C609" s="1">
        <f t="shared" si="9"/>
        <v>2.0818181818181816E-2</v>
      </c>
    </row>
    <row r="610" spans="1:3" x14ac:dyDescent="0.25">
      <c r="A610" s="2">
        <v>33756.575694444444</v>
      </c>
      <c r="B610">
        <v>1.9E-2</v>
      </c>
      <c r="C610" s="1">
        <f t="shared" si="9"/>
        <v>2.1454545454545452E-2</v>
      </c>
    </row>
    <row r="611" spans="1:3" x14ac:dyDescent="0.25">
      <c r="A611" s="2">
        <v>33763.541666666664</v>
      </c>
      <c r="B611">
        <v>1.2999999999999999E-2</v>
      </c>
      <c r="C611" s="1">
        <f t="shared" si="9"/>
        <v>2.3909090909090911E-2</v>
      </c>
    </row>
    <row r="612" spans="1:3" x14ac:dyDescent="0.25">
      <c r="A612" s="2">
        <v>33770.552777777775</v>
      </c>
      <c r="B612">
        <v>8.9999999999999993E-3</v>
      </c>
      <c r="C612" s="1">
        <f t="shared" si="9"/>
        <v>2.290909090909091E-2</v>
      </c>
    </row>
    <row r="613" spans="1:3" x14ac:dyDescent="0.25">
      <c r="A613" s="2">
        <v>33777.561111111114</v>
      </c>
      <c r="B613">
        <v>2.1999999999999999E-2</v>
      </c>
      <c r="C613" s="1">
        <f t="shared" si="9"/>
        <v>2.2727272727272721E-2</v>
      </c>
    </row>
    <row r="614" spans="1:3" x14ac:dyDescent="0.25">
      <c r="A614" s="2">
        <v>33784.5625</v>
      </c>
      <c r="B614">
        <v>2.1999999999999999E-2</v>
      </c>
      <c r="C614" s="1">
        <f t="shared" si="9"/>
        <v>2.3454545454545454E-2</v>
      </c>
    </row>
    <row r="615" spans="1:3" x14ac:dyDescent="0.25">
      <c r="A615" s="2">
        <v>33791.565972222219</v>
      </c>
      <c r="B615">
        <v>3.5999999999999997E-2</v>
      </c>
      <c r="C615" s="1">
        <f t="shared" si="9"/>
        <v>2.2545454545454539E-2</v>
      </c>
    </row>
    <row r="616" spans="1:3" x14ac:dyDescent="0.25">
      <c r="A616" s="2">
        <v>33798.541666666664</v>
      </c>
      <c r="B616">
        <v>4.3999999999999997E-2</v>
      </c>
      <c r="C616" s="1">
        <f t="shared" si="9"/>
        <v>2.8000000000000001E-2</v>
      </c>
    </row>
    <row r="617" spans="1:3" x14ac:dyDescent="0.25">
      <c r="A617" s="2">
        <v>33805.552777777775</v>
      </c>
      <c r="B617">
        <v>2.8000000000000001E-2</v>
      </c>
      <c r="C617" s="1">
        <f t="shared" si="9"/>
        <v>2.9909090909090906E-2</v>
      </c>
    </row>
    <row r="618" spans="1:3" x14ac:dyDescent="0.25">
      <c r="A618" s="2">
        <v>33805.729166666664</v>
      </c>
      <c r="B618">
        <v>1.9E-2</v>
      </c>
      <c r="C618" s="1">
        <f t="shared" si="9"/>
        <v>4.1545454545454545E-2</v>
      </c>
    </row>
    <row r="619" spans="1:3" x14ac:dyDescent="0.25">
      <c r="A619" s="2">
        <v>33810.756944444445</v>
      </c>
      <c r="B619">
        <v>1.7999999999999999E-2</v>
      </c>
      <c r="C619" s="1">
        <f t="shared" si="9"/>
        <v>4.2090909090909089E-2</v>
      </c>
    </row>
    <row r="620" spans="1:3" x14ac:dyDescent="0.25">
      <c r="A620" s="2">
        <v>33810.784722222219</v>
      </c>
      <c r="B620">
        <v>1.7999999999999999E-2</v>
      </c>
      <c r="C620" s="1">
        <f t="shared" si="9"/>
        <v>4.1999999999999996E-2</v>
      </c>
    </row>
    <row r="621" spans="1:3" x14ac:dyDescent="0.25">
      <c r="A621" s="2">
        <v>33812.53402777778</v>
      </c>
      <c r="B621">
        <v>7.9000000000000001E-2</v>
      </c>
      <c r="C621" s="1">
        <f t="shared" si="9"/>
        <v>3.9909090909090915E-2</v>
      </c>
    </row>
    <row r="622" spans="1:3" x14ac:dyDescent="0.25">
      <c r="A622" s="2">
        <v>33814.5</v>
      </c>
      <c r="B622">
        <v>3.4000000000000002E-2</v>
      </c>
      <c r="C622" s="1">
        <f t="shared" si="9"/>
        <v>4.2272727272727281E-2</v>
      </c>
    </row>
    <row r="623" spans="1:3" x14ac:dyDescent="0.25">
      <c r="A623" s="2">
        <v>33819.550694444442</v>
      </c>
      <c r="B623">
        <v>0.13700000000000001</v>
      </c>
      <c r="C623" s="1">
        <f t="shared" si="9"/>
        <v>4.2636363636363646E-2</v>
      </c>
    </row>
    <row r="624" spans="1:3" x14ac:dyDescent="0.25">
      <c r="A624" s="2">
        <v>33826.541666666664</v>
      </c>
      <c r="B624">
        <v>2.8000000000000001E-2</v>
      </c>
      <c r="C624" s="1">
        <f t="shared" si="9"/>
        <v>4.3818181818181826E-2</v>
      </c>
    </row>
    <row r="625" spans="1:3" x14ac:dyDescent="0.25">
      <c r="A625" s="2">
        <v>33826.659722222219</v>
      </c>
      <c r="B625">
        <v>2.1000000000000001E-2</v>
      </c>
      <c r="C625" s="1">
        <f t="shared" si="9"/>
        <v>4.3636363636363647E-2</v>
      </c>
    </row>
    <row r="626" spans="1:3" x14ac:dyDescent="0.25">
      <c r="A626" s="2">
        <v>33826.697916666664</v>
      </c>
      <c r="B626">
        <v>1.2999999999999999E-2</v>
      </c>
      <c r="C626" s="1">
        <f t="shared" si="9"/>
        <v>5.5454545454545465E-2</v>
      </c>
    </row>
    <row r="627" spans="1:3" x14ac:dyDescent="0.25">
      <c r="A627" s="2">
        <v>33832.631944444445</v>
      </c>
      <c r="B627">
        <v>7.0000000000000007E-2</v>
      </c>
      <c r="C627" s="1">
        <f t="shared" si="9"/>
        <v>4.9000000000000016E-2</v>
      </c>
    </row>
    <row r="628" spans="1:3" x14ac:dyDescent="0.25">
      <c r="A628" s="2">
        <v>33833.541666666664</v>
      </c>
      <c r="B628">
        <v>3.2000000000000001E-2</v>
      </c>
      <c r="C628" s="1">
        <f t="shared" si="9"/>
        <v>5.2363636363636369E-2</v>
      </c>
    </row>
    <row r="629" spans="1:3" x14ac:dyDescent="0.25">
      <c r="A629" s="2">
        <v>33837.454861111109</v>
      </c>
      <c r="B629">
        <v>3.2000000000000001E-2</v>
      </c>
      <c r="C629" s="1">
        <f t="shared" si="9"/>
        <v>4.3545454545454547E-2</v>
      </c>
    </row>
    <row r="630" spans="1:3" x14ac:dyDescent="0.25">
      <c r="A630" s="2">
        <v>33840.541666666664</v>
      </c>
      <c r="B630">
        <v>1.6E-2</v>
      </c>
      <c r="C630" s="1">
        <f t="shared" si="9"/>
        <v>4.2545454545454546E-2</v>
      </c>
    </row>
    <row r="631" spans="1:3" x14ac:dyDescent="0.25">
      <c r="A631" s="2">
        <v>33847.568055555559</v>
      </c>
      <c r="B631">
        <v>0.14799999999999999</v>
      </c>
      <c r="C631" s="1">
        <f t="shared" si="9"/>
        <v>4.2090909090909095E-2</v>
      </c>
    </row>
    <row r="632" spans="1:3" x14ac:dyDescent="0.25">
      <c r="A632" s="2">
        <v>33847.722222222219</v>
      </c>
      <c r="B632">
        <v>8.0000000000000002E-3</v>
      </c>
      <c r="C632" s="1">
        <f t="shared" si="9"/>
        <v>4.2363636363636374E-2</v>
      </c>
    </row>
    <row r="633" spans="1:3" x14ac:dyDescent="0.25">
      <c r="A633" s="2">
        <v>33854.541666666664</v>
      </c>
      <c r="B633">
        <v>7.0999999999999994E-2</v>
      </c>
      <c r="C633" s="1">
        <f t="shared" si="9"/>
        <v>3.8545454545454549E-2</v>
      </c>
    </row>
    <row r="634" spans="1:3" x14ac:dyDescent="0.25">
      <c r="A634" s="2">
        <v>33861.524305555555</v>
      </c>
      <c r="B634">
        <v>0.04</v>
      </c>
      <c r="C634" s="1">
        <f t="shared" si="9"/>
        <v>3.6909090909090919E-2</v>
      </c>
    </row>
    <row r="635" spans="1:3" x14ac:dyDescent="0.25">
      <c r="A635" s="2">
        <v>33868.541666666664</v>
      </c>
      <c r="B635">
        <v>1.7000000000000001E-2</v>
      </c>
      <c r="C635" s="1">
        <f t="shared" si="9"/>
        <v>3.7090909090909091E-2</v>
      </c>
    </row>
    <row r="636" spans="1:3" x14ac:dyDescent="0.25">
      <c r="A636" s="2">
        <v>33875.493055555555</v>
      </c>
      <c r="B636">
        <v>1.6E-2</v>
      </c>
      <c r="C636" s="1">
        <f t="shared" si="9"/>
        <v>3.6636363636363641E-2</v>
      </c>
    </row>
    <row r="637" spans="1:3" x14ac:dyDescent="0.25">
      <c r="A637" s="2">
        <v>33882.510416666664</v>
      </c>
      <c r="B637">
        <v>1.6E-2</v>
      </c>
      <c r="C637" s="1">
        <f t="shared" ref="C637:C700" si="10">AVERAGE(B632:B642)</f>
        <v>2.4090909090909097E-2</v>
      </c>
    </row>
    <row r="638" spans="1:3" x14ac:dyDescent="0.25">
      <c r="A638" s="2">
        <v>33889.5</v>
      </c>
      <c r="B638">
        <v>2.8000000000000001E-2</v>
      </c>
      <c r="C638" s="1">
        <f t="shared" si="10"/>
        <v>3.1818181818181829E-2</v>
      </c>
    </row>
    <row r="639" spans="1:3" x14ac:dyDescent="0.25">
      <c r="A639" s="2">
        <v>33891.3125</v>
      </c>
      <c r="B639">
        <v>1.4E-2</v>
      </c>
      <c r="C639" s="1">
        <f t="shared" si="10"/>
        <v>3.0636363636363639E-2</v>
      </c>
    </row>
    <row r="640" spans="1:3" x14ac:dyDescent="0.25">
      <c r="A640" s="2">
        <v>33896.517361111109</v>
      </c>
      <c r="B640">
        <v>3.4000000000000002E-2</v>
      </c>
      <c r="C640" s="1">
        <f t="shared" si="10"/>
        <v>3.5818181818181818E-2</v>
      </c>
    </row>
    <row r="641" spans="1:3" x14ac:dyDescent="0.25">
      <c r="A641" s="2">
        <v>33903.482638888891</v>
      </c>
      <c r="B641">
        <v>1.0999999999999999E-2</v>
      </c>
      <c r="C641" s="1">
        <f t="shared" si="10"/>
        <v>4.6272727272727271E-2</v>
      </c>
    </row>
    <row r="642" spans="1:3" x14ac:dyDescent="0.25">
      <c r="A642" s="2">
        <v>33910.552083333336</v>
      </c>
      <c r="B642">
        <v>0.01</v>
      </c>
      <c r="C642" s="1">
        <f t="shared" si="10"/>
        <v>4.6272727272727271E-2</v>
      </c>
    </row>
    <row r="643" spans="1:3" x14ac:dyDescent="0.25">
      <c r="A643" s="2">
        <v>33917.496527777781</v>
      </c>
      <c r="B643">
        <v>9.2999999999999999E-2</v>
      </c>
      <c r="C643" s="1">
        <f t="shared" si="10"/>
        <v>4.7818181818181822E-2</v>
      </c>
    </row>
    <row r="644" spans="1:3" x14ac:dyDescent="0.25">
      <c r="A644" s="2">
        <v>33924.5</v>
      </c>
      <c r="B644">
        <v>5.8000000000000003E-2</v>
      </c>
      <c r="C644" s="1">
        <f t="shared" si="10"/>
        <v>5.2363636363636362E-2</v>
      </c>
    </row>
    <row r="645" spans="1:3" x14ac:dyDescent="0.25">
      <c r="A645" s="2">
        <v>33931.479166666664</v>
      </c>
      <c r="B645">
        <v>9.7000000000000003E-2</v>
      </c>
      <c r="C645" s="1">
        <f t="shared" si="10"/>
        <v>5.3818181818181814E-2</v>
      </c>
    </row>
    <row r="646" spans="1:3" x14ac:dyDescent="0.25">
      <c r="A646" s="2">
        <v>33933.488194444442</v>
      </c>
      <c r="B646">
        <v>0.13200000000000001</v>
      </c>
      <c r="C646" s="1">
        <f t="shared" si="10"/>
        <v>5.2454545454545462E-2</v>
      </c>
    </row>
    <row r="647" spans="1:3" x14ac:dyDescent="0.25">
      <c r="A647" s="2">
        <v>33938.511111111111</v>
      </c>
      <c r="B647">
        <v>1.6E-2</v>
      </c>
      <c r="C647" s="1">
        <f t="shared" si="10"/>
        <v>5.9000000000000004E-2</v>
      </c>
    </row>
    <row r="648" spans="1:3" x14ac:dyDescent="0.25">
      <c r="A648" s="2">
        <v>33945.524305555555</v>
      </c>
      <c r="B648">
        <v>3.3000000000000002E-2</v>
      </c>
      <c r="C648" s="1">
        <f t="shared" si="10"/>
        <v>6.9181818181818178E-2</v>
      </c>
    </row>
    <row r="649" spans="1:3" x14ac:dyDescent="0.25">
      <c r="A649" s="2">
        <v>33946.34375</v>
      </c>
      <c r="B649">
        <v>7.8E-2</v>
      </c>
      <c r="C649" s="1">
        <f t="shared" si="10"/>
        <v>6.5636363636363645E-2</v>
      </c>
    </row>
    <row r="650" spans="1:3" x14ac:dyDescent="0.25">
      <c r="A650" s="2">
        <v>33952.46875</v>
      </c>
      <c r="B650">
        <v>0.03</v>
      </c>
      <c r="C650" s="1">
        <f t="shared" si="10"/>
        <v>6.718181818181819E-2</v>
      </c>
    </row>
    <row r="651" spans="1:3" x14ac:dyDescent="0.25">
      <c r="A651" s="2">
        <v>33959.534722222219</v>
      </c>
      <c r="B651">
        <v>1.9E-2</v>
      </c>
      <c r="C651" s="1">
        <f t="shared" si="10"/>
        <v>6.0636363636363648E-2</v>
      </c>
    </row>
    <row r="652" spans="1:3" x14ac:dyDescent="0.25">
      <c r="A652" s="2">
        <v>33966.482638888891</v>
      </c>
      <c r="B652">
        <v>8.3000000000000004E-2</v>
      </c>
      <c r="C652" s="1">
        <f t="shared" si="10"/>
        <v>5.1272727272727275E-2</v>
      </c>
    </row>
    <row r="653" spans="1:3" x14ac:dyDescent="0.25">
      <c r="A653" s="2">
        <v>33973.581250000003</v>
      </c>
      <c r="B653">
        <v>0.122</v>
      </c>
      <c r="C653" s="1">
        <f t="shared" si="10"/>
        <v>5.3272727272727277E-2</v>
      </c>
    </row>
    <row r="654" spans="1:3" x14ac:dyDescent="0.25">
      <c r="A654" s="2">
        <v>33980.482638888891</v>
      </c>
      <c r="B654">
        <v>5.3999999999999999E-2</v>
      </c>
      <c r="C654" s="1">
        <f t="shared" si="10"/>
        <v>5.6272727272727273E-2</v>
      </c>
    </row>
    <row r="655" spans="1:3" x14ac:dyDescent="0.25">
      <c r="A655" s="2">
        <v>33987.510416666664</v>
      </c>
      <c r="B655">
        <v>7.4999999999999997E-2</v>
      </c>
      <c r="C655" s="1">
        <f t="shared" si="10"/>
        <v>5.163636363636364E-2</v>
      </c>
    </row>
    <row r="656" spans="1:3" x14ac:dyDescent="0.25">
      <c r="A656" s="2">
        <v>33991.375</v>
      </c>
      <c r="B656">
        <v>2.5000000000000001E-2</v>
      </c>
      <c r="C656" s="1">
        <f t="shared" si="10"/>
        <v>5.2090909090909104E-2</v>
      </c>
    </row>
    <row r="657" spans="1:3" x14ac:dyDescent="0.25">
      <c r="A657" s="2">
        <v>33994.472222222219</v>
      </c>
      <c r="B657">
        <v>2.9000000000000001E-2</v>
      </c>
      <c r="C657" s="1">
        <f t="shared" si="10"/>
        <v>5.3181818181818191E-2</v>
      </c>
    </row>
    <row r="658" spans="1:3" x14ac:dyDescent="0.25">
      <c r="A658" s="2">
        <v>34001.520138888889</v>
      </c>
      <c r="B658">
        <v>3.7999999999999999E-2</v>
      </c>
      <c r="C658" s="1">
        <f t="shared" si="10"/>
        <v>4.8363636363636379E-2</v>
      </c>
    </row>
    <row r="659" spans="1:3" x14ac:dyDescent="0.25">
      <c r="A659" s="2">
        <v>34008.541666666664</v>
      </c>
      <c r="B659">
        <v>6.6000000000000003E-2</v>
      </c>
      <c r="C659" s="1">
        <f t="shared" si="10"/>
        <v>4.2818181818181832E-2</v>
      </c>
    </row>
    <row r="660" spans="1:3" x14ac:dyDescent="0.25">
      <c r="A660" s="2">
        <v>34015.541666666664</v>
      </c>
      <c r="B660">
        <v>2.7E-2</v>
      </c>
      <c r="C660" s="1">
        <f t="shared" si="10"/>
        <v>4.0000000000000008E-2</v>
      </c>
    </row>
    <row r="661" spans="1:3" x14ac:dyDescent="0.25">
      <c r="A661" s="2">
        <v>34022.541666666664</v>
      </c>
      <c r="B661">
        <v>3.5000000000000003E-2</v>
      </c>
      <c r="C661" s="1">
        <f t="shared" si="10"/>
        <v>3.4181818181818188E-2</v>
      </c>
    </row>
    <row r="662" spans="1:3" x14ac:dyDescent="0.25">
      <c r="A662" s="2">
        <v>34023.524305555555</v>
      </c>
      <c r="B662">
        <v>3.1E-2</v>
      </c>
      <c r="C662" s="1">
        <f t="shared" si="10"/>
        <v>3.3636363636363638E-2</v>
      </c>
    </row>
    <row r="663" spans="1:3" x14ac:dyDescent="0.25">
      <c r="A663" s="2">
        <v>34029.541666666664</v>
      </c>
      <c r="B663">
        <v>0.03</v>
      </c>
      <c r="C663" s="1">
        <f t="shared" si="10"/>
        <v>3.2636363636363644E-2</v>
      </c>
    </row>
    <row r="664" spans="1:3" x14ac:dyDescent="0.25">
      <c r="A664" s="2">
        <v>34036.486111111109</v>
      </c>
      <c r="B664">
        <v>6.0999999999999999E-2</v>
      </c>
      <c r="C664" s="1">
        <f t="shared" si="10"/>
        <v>3.2818181818181823E-2</v>
      </c>
    </row>
    <row r="665" spans="1:3" x14ac:dyDescent="0.25">
      <c r="A665" s="2">
        <v>34043.497916666667</v>
      </c>
      <c r="B665">
        <v>2.3E-2</v>
      </c>
      <c r="C665" s="1">
        <f t="shared" si="10"/>
        <v>2.9272727272727273E-2</v>
      </c>
    </row>
    <row r="666" spans="1:3" x14ac:dyDescent="0.25">
      <c r="A666" s="2">
        <v>34050.503472222219</v>
      </c>
      <c r="B666">
        <v>1.0999999999999999E-2</v>
      </c>
      <c r="C666" s="1">
        <f t="shared" si="10"/>
        <v>2.8000000000000001E-2</v>
      </c>
    </row>
    <row r="667" spans="1:3" x14ac:dyDescent="0.25">
      <c r="A667" s="2">
        <v>34057.486111111109</v>
      </c>
      <c r="B667">
        <v>1.9E-2</v>
      </c>
      <c r="C667" s="1">
        <f t="shared" si="10"/>
        <v>2.7181818181818185E-2</v>
      </c>
    </row>
    <row r="668" spans="1:3" x14ac:dyDescent="0.25">
      <c r="A668" s="2">
        <v>34061.645833333336</v>
      </c>
      <c r="B668">
        <v>1.7999999999999999E-2</v>
      </c>
      <c r="C668" s="1">
        <f t="shared" si="10"/>
        <v>2.5363636363636366E-2</v>
      </c>
    </row>
    <row r="669" spans="1:3" x14ac:dyDescent="0.25">
      <c r="A669" s="2">
        <v>34064.552083333336</v>
      </c>
      <c r="B669">
        <v>0.04</v>
      </c>
      <c r="C669" s="1">
        <f t="shared" si="10"/>
        <v>2.4272727272727276E-2</v>
      </c>
    </row>
    <row r="670" spans="1:3" x14ac:dyDescent="0.25">
      <c r="A670" s="2">
        <v>34071.555555555555</v>
      </c>
      <c r="B670">
        <v>2.7E-2</v>
      </c>
      <c r="C670" s="1">
        <f t="shared" si="10"/>
        <v>2.1000000000000001E-2</v>
      </c>
    </row>
    <row r="671" spans="1:3" x14ac:dyDescent="0.25">
      <c r="A671" s="2">
        <v>34078.5625</v>
      </c>
      <c r="B671">
        <v>1.2999999999999999E-2</v>
      </c>
      <c r="C671" s="1">
        <f t="shared" si="10"/>
        <v>1.9909090909090908E-2</v>
      </c>
    </row>
    <row r="672" spans="1:3" x14ac:dyDescent="0.25">
      <c r="A672" s="2">
        <v>34085.568055555559</v>
      </c>
      <c r="B672">
        <v>2.5999999999999999E-2</v>
      </c>
      <c r="C672" s="1">
        <f t="shared" si="10"/>
        <v>2.0999999999999998E-2</v>
      </c>
    </row>
    <row r="673" spans="1:3" x14ac:dyDescent="0.25">
      <c r="A673" s="2">
        <v>34088.354166666664</v>
      </c>
      <c r="B673">
        <v>1.0999999999999999E-2</v>
      </c>
      <c r="C673" s="1">
        <f t="shared" si="10"/>
        <v>2.0363636363636362E-2</v>
      </c>
    </row>
    <row r="674" spans="1:3" x14ac:dyDescent="0.25">
      <c r="A674" s="2">
        <v>34088.354861111111</v>
      </c>
      <c r="B674">
        <v>1.7999999999999999E-2</v>
      </c>
      <c r="C674" s="1">
        <f t="shared" si="10"/>
        <v>2.0454545454545451E-2</v>
      </c>
    </row>
    <row r="675" spans="1:3" x14ac:dyDescent="0.25">
      <c r="A675" s="2">
        <v>34092.569444444445</v>
      </c>
      <c r="B675">
        <v>2.5000000000000001E-2</v>
      </c>
      <c r="C675" s="1">
        <f t="shared" si="10"/>
        <v>1.8818181818181817E-2</v>
      </c>
    </row>
    <row r="676" spans="1:3" x14ac:dyDescent="0.25">
      <c r="A676" s="2">
        <v>34099.524305555555</v>
      </c>
      <c r="B676">
        <v>1.0999999999999999E-2</v>
      </c>
      <c r="C676" s="1">
        <f t="shared" si="10"/>
        <v>1.9E-2</v>
      </c>
    </row>
    <row r="677" spans="1:3" x14ac:dyDescent="0.25">
      <c r="A677" s="2">
        <v>34106.491666666669</v>
      </c>
      <c r="B677">
        <v>2.3E-2</v>
      </c>
      <c r="C677" s="1">
        <f t="shared" si="10"/>
        <v>1.9727272727272725E-2</v>
      </c>
    </row>
    <row r="678" spans="1:3" x14ac:dyDescent="0.25">
      <c r="A678" s="2">
        <v>34107.572916666664</v>
      </c>
      <c r="B678">
        <v>1.2E-2</v>
      </c>
      <c r="C678" s="1">
        <f t="shared" si="10"/>
        <v>2.0545454545454544E-2</v>
      </c>
    </row>
    <row r="679" spans="1:3" x14ac:dyDescent="0.25">
      <c r="A679" s="2">
        <v>34113.465277777781</v>
      </c>
      <c r="B679">
        <v>1.9E-2</v>
      </c>
      <c r="C679" s="1">
        <f t="shared" si="10"/>
        <v>2.1363636363636359E-2</v>
      </c>
    </row>
    <row r="680" spans="1:3" x14ac:dyDescent="0.25">
      <c r="A680" s="2">
        <v>34120.535416666666</v>
      </c>
      <c r="B680">
        <v>2.1999999999999999E-2</v>
      </c>
      <c r="C680" s="1">
        <f t="shared" si="10"/>
        <v>2.2818181818181817E-2</v>
      </c>
    </row>
    <row r="681" spans="1:3" x14ac:dyDescent="0.25">
      <c r="A681" s="2">
        <v>34127.595833333333</v>
      </c>
      <c r="B681">
        <v>2.9000000000000001E-2</v>
      </c>
      <c r="C681" s="1">
        <f t="shared" si="10"/>
        <v>2.4272727272727269E-2</v>
      </c>
    </row>
    <row r="682" spans="1:3" x14ac:dyDescent="0.25">
      <c r="A682" s="2">
        <v>34134.561111111114</v>
      </c>
      <c r="B682">
        <v>2.1000000000000001E-2</v>
      </c>
      <c r="C682" s="1">
        <f t="shared" si="10"/>
        <v>2.6454545454545456E-2</v>
      </c>
    </row>
    <row r="683" spans="1:3" x14ac:dyDescent="0.25">
      <c r="A683" s="2">
        <v>34141.527083333334</v>
      </c>
      <c r="B683">
        <v>3.5000000000000003E-2</v>
      </c>
      <c r="C683" s="1">
        <f t="shared" si="10"/>
        <v>2.9090909090909091E-2</v>
      </c>
    </row>
    <row r="684" spans="1:3" x14ac:dyDescent="0.25">
      <c r="A684" s="2">
        <v>34144.326388888891</v>
      </c>
      <c r="B684">
        <v>0.02</v>
      </c>
      <c r="C684" s="1">
        <f t="shared" si="10"/>
        <v>3.9363636363636365E-2</v>
      </c>
    </row>
    <row r="685" spans="1:3" x14ac:dyDescent="0.25">
      <c r="A685" s="2">
        <v>34144.331250000003</v>
      </c>
      <c r="B685">
        <v>3.4000000000000002E-2</v>
      </c>
      <c r="C685" s="1">
        <f t="shared" si="10"/>
        <v>4.3909090909090912E-2</v>
      </c>
    </row>
    <row r="686" spans="1:3" x14ac:dyDescent="0.25">
      <c r="A686" s="2">
        <v>34148.568055555559</v>
      </c>
      <c r="B686">
        <v>4.1000000000000002E-2</v>
      </c>
      <c r="C686" s="1">
        <f t="shared" si="10"/>
        <v>4.7636363636363636E-2</v>
      </c>
    </row>
    <row r="687" spans="1:3" x14ac:dyDescent="0.25">
      <c r="A687" s="2">
        <v>34155.5625</v>
      </c>
      <c r="B687">
        <v>3.5000000000000003E-2</v>
      </c>
      <c r="C687" s="1">
        <f t="shared" si="10"/>
        <v>5.1818181818181812E-2</v>
      </c>
    </row>
    <row r="688" spans="1:3" x14ac:dyDescent="0.25">
      <c r="A688" s="2">
        <v>34162.546527777777</v>
      </c>
      <c r="B688">
        <v>5.1999999999999998E-2</v>
      </c>
      <c r="C688" s="1">
        <f t="shared" si="10"/>
        <v>5.7454545454545446E-2</v>
      </c>
    </row>
    <row r="689" spans="1:3" x14ac:dyDescent="0.25">
      <c r="A689" s="2">
        <v>34169.545138888891</v>
      </c>
      <c r="B689">
        <v>0.125</v>
      </c>
      <c r="C689" s="1">
        <f t="shared" si="10"/>
        <v>6.0454545454545455E-2</v>
      </c>
    </row>
    <row r="690" spans="1:3" x14ac:dyDescent="0.25">
      <c r="A690" s="2">
        <v>34176.541666666664</v>
      </c>
      <c r="B690">
        <v>6.9000000000000006E-2</v>
      </c>
      <c r="C690" s="1">
        <f t="shared" si="10"/>
        <v>7.1090909090909093E-2</v>
      </c>
    </row>
    <row r="691" spans="1:3" x14ac:dyDescent="0.25">
      <c r="A691" s="2">
        <v>34178.652777777781</v>
      </c>
      <c r="B691">
        <v>6.3E-2</v>
      </c>
      <c r="C691" s="1">
        <f t="shared" si="10"/>
        <v>7.0636363636363636E-2</v>
      </c>
    </row>
    <row r="692" spans="1:3" x14ac:dyDescent="0.25">
      <c r="A692" s="2">
        <v>34183.575694444444</v>
      </c>
      <c r="B692">
        <v>7.4999999999999997E-2</v>
      </c>
      <c r="C692" s="1">
        <f t="shared" si="10"/>
        <v>7.8727272727272743E-2</v>
      </c>
    </row>
    <row r="693" spans="1:3" x14ac:dyDescent="0.25">
      <c r="A693" s="2">
        <v>34190.575694444444</v>
      </c>
      <c r="B693">
        <v>8.3000000000000004E-2</v>
      </c>
      <c r="C693" s="1">
        <f t="shared" si="10"/>
        <v>8.6454545454545464E-2</v>
      </c>
    </row>
    <row r="694" spans="1:3" x14ac:dyDescent="0.25">
      <c r="A694" s="2">
        <v>34197.55972222222</v>
      </c>
      <c r="B694">
        <v>6.8000000000000005E-2</v>
      </c>
      <c r="C694" s="1">
        <f t="shared" si="10"/>
        <v>8.500000000000002E-2</v>
      </c>
    </row>
    <row r="695" spans="1:3" x14ac:dyDescent="0.25">
      <c r="A695" s="2">
        <v>34204.570138888892</v>
      </c>
      <c r="B695">
        <v>0.13700000000000001</v>
      </c>
      <c r="C695" s="1">
        <f t="shared" si="10"/>
        <v>8.3454545454545462E-2</v>
      </c>
    </row>
    <row r="696" spans="1:3" x14ac:dyDescent="0.25">
      <c r="A696" s="2">
        <v>34211.575694444444</v>
      </c>
      <c r="B696">
        <v>2.9000000000000001E-2</v>
      </c>
      <c r="C696" s="1">
        <f t="shared" si="10"/>
        <v>8.6272727272727279E-2</v>
      </c>
    </row>
    <row r="697" spans="1:3" x14ac:dyDescent="0.25">
      <c r="A697" s="2">
        <v>34218.590277777781</v>
      </c>
      <c r="B697">
        <v>0.13</v>
      </c>
      <c r="C697" s="1">
        <f t="shared" si="10"/>
        <v>8.2545454545454547E-2</v>
      </c>
    </row>
    <row r="698" spans="1:3" x14ac:dyDescent="0.25">
      <c r="A698" s="2">
        <v>34225.583333333336</v>
      </c>
      <c r="B698">
        <v>0.12</v>
      </c>
      <c r="C698" s="1">
        <f t="shared" si="10"/>
        <v>9.7818181818181818E-2</v>
      </c>
    </row>
    <row r="699" spans="1:3" x14ac:dyDescent="0.25">
      <c r="A699" s="2">
        <v>34232.548611111109</v>
      </c>
      <c r="B699">
        <v>3.5999999999999997E-2</v>
      </c>
      <c r="C699" s="1">
        <f t="shared" si="10"/>
        <v>0.10709090909090908</v>
      </c>
    </row>
    <row r="700" spans="1:3" x14ac:dyDescent="0.25">
      <c r="A700" s="2">
        <v>34239.517361111109</v>
      </c>
      <c r="B700">
        <v>0.108</v>
      </c>
      <c r="C700" s="1">
        <f t="shared" si="10"/>
        <v>0.11727272727272728</v>
      </c>
    </row>
    <row r="701" spans="1:3" x14ac:dyDescent="0.25">
      <c r="A701" s="2">
        <v>34246.576388888891</v>
      </c>
      <c r="B701">
        <v>0.1</v>
      </c>
      <c r="C701" s="1">
        <f t="shared" ref="C701:C764" si="11">AVERAGE(B696:B706)</f>
        <v>0.13218181818181818</v>
      </c>
    </row>
    <row r="702" spans="1:3" x14ac:dyDescent="0.25">
      <c r="A702" s="2">
        <v>34253.583333333336</v>
      </c>
      <c r="B702">
        <v>2.1999999999999999E-2</v>
      </c>
      <c r="C702" s="1">
        <f t="shared" si="11"/>
        <v>0.13245454545454544</v>
      </c>
    </row>
    <row r="703" spans="1:3" x14ac:dyDescent="0.25">
      <c r="A703" s="2">
        <v>34254.449999999997</v>
      </c>
      <c r="B703">
        <v>0.24299999999999999</v>
      </c>
      <c r="C703" s="1">
        <f t="shared" si="11"/>
        <v>0.12527272727272726</v>
      </c>
    </row>
    <row r="704" spans="1:3" x14ac:dyDescent="0.25">
      <c r="A704" s="2">
        <v>34260.576388888891</v>
      </c>
      <c r="B704">
        <v>0.185</v>
      </c>
      <c r="C704" s="1">
        <f t="shared" si="11"/>
        <v>0.1188181818181818</v>
      </c>
    </row>
    <row r="705" spans="1:3" x14ac:dyDescent="0.25">
      <c r="A705" s="2">
        <v>34261.319444444445</v>
      </c>
      <c r="B705">
        <v>0.18</v>
      </c>
      <c r="C705" s="1">
        <f t="shared" si="11"/>
        <v>0.12236363636363633</v>
      </c>
    </row>
    <row r="706" spans="1:3" x14ac:dyDescent="0.25">
      <c r="A706" s="2">
        <v>34267.591666666667</v>
      </c>
      <c r="B706">
        <v>0.30099999999999999</v>
      </c>
      <c r="C706" s="1">
        <f t="shared" si="11"/>
        <v>0.1208181818181818</v>
      </c>
    </row>
    <row r="707" spans="1:3" x14ac:dyDescent="0.25">
      <c r="A707" s="2">
        <v>34274.572916666664</v>
      </c>
      <c r="B707">
        <v>3.2000000000000001E-2</v>
      </c>
      <c r="C707" s="1">
        <f t="shared" si="11"/>
        <v>0.11554545454545453</v>
      </c>
    </row>
    <row r="708" spans="1:3" x14ac:dyDescent="0.25">
      <c r="A708" s="2">
        <v>34281.569444444445</v>
      </c>
      <c r="B708">
        <v>5.0999999999999997E-2</v>
      </c>
      <c r="C708" s="1">
        <f t="shared" si="11"/>
        <v>0.12081818181818184</v>
      </c>
    </row>
    <row r="709" spans="1:3" x14ac:dyDescent="0.25">
      <c r="A709" s="2">
        <v>34288.5625</v>
      </c>
      <c r="B709">
        <v>4.9000000000000002E-2</v>
      </c>
      <c r="C709" s="1">
        <f t="shared" si="11"/>
        <v>0.11536363636363638</v>
      </c>
    </row>
    <row r="710" spans="1:3" x14ac:dyDescent="0.25">
      <c r="A710" s="2">
        <v>34295.576388888891</v>
      </c>
      <c r="B710">
        <v>7.4999999999999997E-2</v>
      </c>
      <c r="C710" s="1">
        <f t="shared" si="11"/>
        <v>0.10154545454545455</v>
      </c>
    </row>
    <row r="711" spans="1:3" x14ac:dyDescent="0.25">
      <c r="A711" s="2">
        <v>34297.634027777778</v>
      </c>
      <c r="B711">
        <v>9.0999999999999998E-2</v>
      </c>
      <c r="C711" s="1">
        <f t="shared" si="11"/>
        <v>8.8636363636363638E-2</v>
      </c>
    </row>
    <row r="712" spans="1:3" x14ac:dyDescent="0.25">
      <c r="A712" s="2">
        <v>34302.559027777781</v>
      </c>
      <c r="B712">
        <v>4.2000000000000003E-2</v>
      </c>
      <c r="C712" s="1">
        <f t="shared" si="11"/>
        <v>7.2454545454545452E-2</v>
      </c>
    </row>
    <row r="713" spans="1:3" x14ac:dyDescent="0.25">
      <c r="A713" s="2">
        <v>34309.613194444442</v>
      </c>
      <c r="B713">
        <v>0.08</v>
      </c>
      <c r="C713" s="1">
        <f t="shared" si="11"/>
        <v>7.6909090909090913E-2</v>
      </c>
    </row>
    <row r="714" spans="1:3" x14ac:dyDescent="0.25">
      <c r="A714" s="2">
        <v>34316.59375</v>
      </c>
      <c r="B714">
        <v>0.183</v>
      </c>
      <c r="C714" s="1">
        <f t="shared" si="11"/>
        <v>8.309090909090909E-2</v>
      </c>
    </row>
    <row r="715" spans="1:3" x14ac:dyDescent="0.25">
      <c r="A715" s="2">
        <v>34323.588888888888</v>
      </c>
      <c r="B715">
        <v>3.3000000000000002E-2</v>
      </c>
      <c r="C715" s="1">
        <f t="shared" si="11"/>
        <v>8.7909090909090909E-2</v>
      </c>
    </row>
    <row r="716" spans="1:3" x14ac:dyDescent="0.25">
      <c r="A716" s="2">
        <v>34330.576388888891</v>
      </c>
      <c r="B716">
        <v>3.7999999999999999E-2</v>
      </c>
      <c r="C716" s="1">
        <f t="shared" si="11"/>
        <v>8.9909090909090911E-2</v>
      </c>
    </row>
    <row r="717" spans="1:3" x14ac:dyDescent="0.25">
      <c r="A717" s="2">
        <v>34337.623611111114</v>
      </c>
      <c r="B717">
        <v>0.123</v>
      </c>
      <c r="C717" s="1">
        <f t="shared" si="11"/>
        <v>8.4090909090909091E-2</v>
      </c>
    </row>
    <row r="718" spans="1:3" x14ac:dyDescent="0.25">
      <c r="A718" s="2">
        <v>34344.582638888889</v>
      </c>
      <c r="B718">
        <v>8.1000000000000003E-2</v>
      </c>
      <c r="C718" s="1">
        <f t="shared" si="11"/>
        <v>8.318181818181819E-2</v>
      </c>
    </row>
    <row r="719" spans="1:3" x14ac:dyDescent="0.25">
      <c r="A719" s="2">
        <v>34351.554861111108</v>
      </c>
      <c r="B719">
        <v>0.11899999999999999</v>
      </c>
      <c r="C719" s="1">
        <f t="shared" si="11"/>
        <v>8.3454545454545448E-2</v>
      </c>
    </row>
    <row r="720" spans="1:3" x14ac:dyDescent="0.25">
      <c r="A720" s="2">
        <v>34358.552083333336</v>
      </c>
      <c r="B720">
        <v>0.10199999999999999</v>
      </c>
      <c r="C720" s="1">
        <f t="shared" si="11"/>
        <v>7.6090909090909084E-2</v>
      </c>
    </row>
    <row r="721" spans="1:3" x14ac:dyDescent="0.25">
      <c r="A721" s="2">
        <v>34365.597916666666</v>
      </c>
      <c r="B721">
        <v>9.7000000000000003E-2</v>
      </c>
      <c r="C721" s="1">
        <f t="shared" si="11"/>
        <v>7.4272727272727268E-2</v>
      </c>
    </row>
    <row r="722" spans="1:3" x14ac:dyDescent="0.25">
      <c r="A722" s="2">
        <v>34372.574305555558</v>
      </c>
      <c r="B722">
        <v>2.7E-2</v>
      </c>
      <c r="C722" s="1">
        <f t="shared" si="11"/>
        <v>8.1727272727272732E-2</v>
      </c>
    </row>
    <row r="723" spans="1:3" x14ac:dyDescent="0.25">
      <c r="A723" s="2">
        <v>34379.581250000003</v>
      </c>
      <c r="B723">
        <v>3.2000000000000001E-2</v>
      </c>
      <c r="C723" s="1">
        <f t="shared" si="11"/>
        <v>7.1454545454545451E-2</v>
      </c>
    </row>
    <row r="724" spans="1:3" x14ac:dyDescent="0.25">
      <c r="A724" s="2">
        <v>34386.581250000003</v>
      </c>
      <c r="B724">
        <v>8.3000000000000004E-2</v>
      </c>
      <c r="C724" s="1">
        <f t="shared" si="11"/>
        <v>7.1272727272727279E-2</v>
      </c>
    </row>
    <row r="725" spans="1:3" x14ac:dyDescent="0.25">
      <c r="A725" s="2">
        <v>34393.59375</v>
      </c>
      <c r="B725">
        <v>0.10199999999999999</v>
      </c>
      <c r="C725" s="1">
        <f t="shared" si="11"/>
        <v>6.9454545454545449E-2</v>
      </c>
    </row>
    <row r="726" spans="1:3" x14ac:dyDescent="0.25">
      <c r="A726" s="2">
        <v>34400.569444444445</v>
      </c>
      <c r="B726">
        <v>1.2999999999999999E-2</v>
      </c>
      <c r="C726" s="1">
        <f t="shared" si="11"/>
        <v>6.4454545454545445E-2</v>
      </c>
    </row>
    <row r="727" spans="1:3" x14ac:dyDescent="0.25">
      <c r="A727" s="2">
        <v>34407.597222222219</v>
      </c>
      <c r="B727">
        <v>0.12</v>
      </c>
      <c r="C727" s="1">
        <f t="shared" si="11"/>
        <v>6.0000000000000012E-2</v>
      </c>
    </row>
    <row r="728" spans="1:3" x14ac:dyDescent="0.25">
      <c r="A728" s="2">
        <v>34414.565972222219</v>
      </c>
      <c r="B728">
        <v>0.01</v>
      </c>
      <c r="C728" s="1">
        <f t="shared" si="11"/>
        <v>6.4363636363636373E-2</v>
      </c>
    </row>
    <row r="729" spans="1:3" x14ac:dyDescent="0.25">
      <c r="A729" s="2">
        <v>34421.71597222222</v>
      </c>
      <c r="B729">
        <v>7.9000000000000001E-2</v>
      </c>
      <c r="C729" s="1">
        <f t="shared" si="11"/>
        <v>6.6454545454545461E-2</v>
      </c>
    </row>
    <row r="730" spans="1:3" x14ac:dyDescent="0.25">
      <c r="A730" s="2">
        <v>34428.533333333333</v>
      </c>
      <c r="B730">
        <v>9.9000000000000005E-2</v>
      </c>
      <c r="C730" s="1">
        <f t="shared" si="11"/>
        <v>6.136363636363637E-2</v>
      </c>
    </row>
    <row r="731" spans="1:3" x14ac:dyDescent="0.25">
      <c r="A731" s="2">
        <v>34435.539583333331</v>
      </c>
      <c r="B731">
        <v>4.7E-2</v>
      </c>
      <c r="C731" s="1">
        <f t="shared" si="11"/>
        <v>6.0636363636363641E-2</v>
      </c>
    </row>
    <row r="732" spans="1:3" x14ac:dyDescent="0.25">
      <c r="A732" s="2">
        <v>34442.540277777778</v>
      </c>
      <c r="B732">
        <v>4.8000000000000001E-2</v>
      </c>
      <c r="C732" s="1">
        <f t="shared" si="11"/>
        <v>6.3181818181818186E-2</v>
      </c>
    </row>
    <row r="733" spans="1:3" x14ac:dyDescent="0.25">
      <c r="A733" s="2">
        <v>34447.545138888891</v>
      </c>
      <c r="B733">
        <v>7.4999999999999997E-2</v>
      </c>
      <c r="C733" s="1">
        <f t="shared" si="11"/>
        <v>5.6909090909090916E-2</v>
      </c>
    </row>
    <row r="734" spans="1:3" x14ac:dyDescent="0.25">
      <c r="A734" s="2">
        <v>34456.597222222219</v>
      </c>
      <c r="B734">
        <v>5.5E-2</v>
      </c>
      <c r="C734" s="1">
        <f t="shared" si="11"/>
        <v>6.2181818181818199E-2</v>
      </c>
    </row>
    <row r="735" spans="1:3" x14ac:dyDescent="0.25">
      <c r="A735" s="2">
        <v>34463.604861111111</v>
      </c>
      <c r="B735">
        <v>2.7E-2</v>
      </c>
      <c r="C735" s="1">
        <f t="shared" si="11"/>
        <v>6.1090909090909085E-2</v>
      </c>
    </row>
    <row r="736" spans="1:3" x14ac:dyDescent="0.25">
      <c r="A736" s="2">
        <v>34470.565972222219</v>
      </c>
      <c r="B736">
        <v>9.4E-2</v>
      </c>
      <c r="C736" s="1">
        <f t="shared" si="11"/>
        <v>5.618181818181818E-2</v>
      </c>
    </row>
    <row r="737" spans="1:3" x14ac:dyDescent="0.25">
      <c r="A737" s="2">
        <v>34477.576388888891</v>
      </c>
      <c r="B737">
        <v>4.1000000000000002E-2</v>
      </c>
      <c r="C737" s="1">
        <f t="shared" si="11"/>
        <v>6.2000000000000006E-2</v>
      </c>
    </row>
    <row r="738" spans="1:3" x14ac:dyDescent="0.25">
      <c r="A738" s="2">
        <v>34484.575694444444</v>
      </c>
      <c r="B738">
        <v>5.0999999999999997E-2</v>
      </c>
      <c r="C738" s="1">
        <f t="shared" si="11"/>
        <v>7.1727272727272737E-2</v>
      </c>
    </row>
    <row r="739" spans="1:3" x14ac:dyDescent="0.25">
      <c r="A739" s="2">
        <v>34491.57916666667</v>
      </c>
      <c r="B739">
        <v>6.8000000000000005E-2</v>
      </c>
      <c r="C739" s="1">
        <f t="shared" si="11"/>
        <v>7.3818181818181824E-2</v>
      </c>
    </row>
    <row r="740" spans="1:3" x14ac:dyDescent="0.25">
      <c r="A740" s="2">
        <v>34498.581944444442</v>
      </c>
      <c r="B740">
        <v>6.7000000000000004E-2</v>
      </c>
      <c r="C740" s="1">
        <f t="shared" si="11"/>
        <v>7.390909090909091E-2</v>
      </c>
    </row>
    <row r="741" spans="1:3" x14ac:dyDescent="0.25">
      <c r="A741" s="2">
        <v>34505.581250000003</v>
      </c>
      <c r="B741">
        <v>4.4999999999999998E-2</v>
      </c>
      <c r="C741" s="1">
        <f t="shared" si="11"/>
        <v>7.572727272727274E-2</v>
      </c>
    </row>
    <row r="742" spans="1:3" x14ac:dyDescent="0.25">
      <c r="A742" s="2">
        <v>34512.581944444442</v>
      </c>
      <c r="B742">
        <v>0.111</v>
      </c>
      <c r="C742" s="1">
        <f t="shared" si="11"/>
        <v>7.063636363636365E-2</v>
      </c>
    </row>
    <row r="743" spans="1:3" x14ac:dyDescent="0.25">
      <c r="A743" s="2">
        <v>34519.607638888891</v>
      </c>
      <c r="B743">
        <v>0.155</v>
      </c>
      <c r="C743" s="1">
        <f t="shared" si="11"/>
        <v>7.1545454545454565E-2</v>
      </c>
    </row>
    <row r="744" spans="1:3" x14ac:dyDescent="0.25">
      <c r="A744" s="2">
        <v>34526.565972222219</v>
      </c>
      <c r="B744">
        <v>9.8000000000000004E-2</v>
      </c>
      <c r="C744" s="1">
        <f t="shared" si="11"/>
        <v>7.6909090909090913E-2</v>
      </c>
    </row>
    <row r="745" spans="1:3" x14ac:dyDescent="0.25">
      <c r="A745" s="2">
        <v>34530.579861111109</v>
      </c>
      <c r="B745">
        <v>5.6000000000000001E-2</v>
      </c>
      <c r="C745" s="1">
        <f t="shared" si="11"/>
        <v>7.4363636363636382E-2</v>
      </c>
    </row>
    <row r="746" spans="1:3" x14ac:dyDescent="0.25">
      <c r="A746" s="2">
        <v>34540.572916666664</v>
      </c>
      <c r="B746">
        <v>4.7E-2</v>
      </c>
      <c r="C746" s="1">
        <f t="shared" si="11"/>
        <v>7.2545454545454566E-2</v>
      </c>
    </row>
    <row r="747" spans="1:3" x14ac:dyDescent="0.25">
      <c r="A747" s="2">
        <v>34547.603472222225</v>
      </c>
      <c r="B747">
        <v>3.7999999999999999E-2</v>
      </c>
      <c r="C747" s="1">
        <f t="shared" si="11"/>
        <v>7.5909090909090912E-2</v>
      </c>
    </row>
    <row r="748" spans="1:3" x14ac:dyDescent="0.25">
      <c r="A748" s="2">
        <v>34554.613888888889</v>
      </c>
      <c r="B748">
        <v>5.0999999999999997E-2</v>
      </c>
      <c r="C748" s="1">
        <f t="shared" si="11"/>
        <v>7.2454545454545452E-2</v>
      </c>
    </row>
    <row r="749" spans="1:3" x14ac:dyDescent="0.25">
      <c r="A749" s="2">
        <v>34561.590277777781</v>
      </c>
      <c r="B749">
        <v>0.11</v>
      </c>
      <c r="C749" s="1">
        <f t="shared" si="11"/>
        <v>6.5727272727272718E-2</v>
      </c>
    </row>
    <row r="750" spans="1:3" x14ac:dyDescent="0.25">
      <c r="A750" s="2">
        <v>34563.520833333336</v>
      </c>
      <c r="B750">
        <v>0.04</v>
      </c>
      <c r="C750" s="1">
        <f t="shared" si="11"/>
        <v>6.3363636363636344E-2</v>
      </c>
    </row>
    <row r="751" spans="1:3" x14ac:dyDescent="0.25">
      <c r="A751" s="2">
        <v>34568.593055555553</v>
      </c>
      <c r="B751">
        <v>4.7E-2</v>
      </c>
      <c r="C751" s="1">
        <f t="shared" si="11"/>
        <v>6.4909090909090902E-2</v>
      </c>
    </row>
    <row r="752" spans="1:3" x14ac:dyDescent="0.25">
      <c r="A752" s="2">
        <v>34582.583333333336</v>
      </c>
      <c r="B752">
        <v>8.2000000000000003E-2</v>
      </c>
      <c r="C752" s="1">
        <f t="shared" si="11"/>
        <v>6.7545454545454534E-2</v>
      </c>
    </row>
    <row r="753" spans="1:3" x14ac:dyDescent="0.25">
      <c r="A753" s="2">
        <v>34596.569444444445</v>
      </c>
      <c r="B753">
        <v>7.2999999999999995E-2</v>
      </c>
      <c r="C753" s="1">
        <f t="shared" si="11"/>
        <v>6.8636363636363634E-2</v>
      </c>
    </row>
    <row r="754" spans="1:3" x14ac:dyDescent="0.25">
      <c r="A754" s="2">
        <v>34603.559027777781</v>
      </c>
      <c r="B754">
        <v>8.1000000000000003E-2</v>
      </c>
      <c r="C754" s="1">
        <f t="shared" si="11"/>
        <v>6.6545454545454547E-2</v>
      </c>
    </row>
    <row r="755" spans="1:3" x14ac:dyDescent="0.25">
      <c r="A755" s="2">
        <v>34606.652777777781</v>
      </c>
      <c r="B755">
        <v>7.1999999999999995E-2</v>
      </c>
      <c r="C755" s="1">
        <f t="shared" si="11"/>
        <v>5.8909090909090918E-2</v>
      </c>
    </row>
    <row r="756" spans="1:3" x14ac:dyDescent="0.25">
      <c r="A756" s="2">
        <v>34606.659722222219</v>
      </c>
      <c r="B756">
        <v>7.2999999999999995E-2</v>
      </c>
      <c r="C756" s="1">
        <f t="shared" si="11"/>
        <v>5.7181818181818195E-2</v>
      </c>
    </row>
    <row r="757" spans="1:3" x14ac:dyDescent="0.25">
      <c r="A757" s="2">
        <v>34606.666666666664</v>
      </c>
      <c r="B757">
        <v>7.5999999999999998E-2</v>
      </c>
      <c r="C757" s="1">
        <f t="shared" si="11"/>
        <v>5.5818181818181829E-2</v>
      </c>
    </row>
    <row r="758" spans="1:3" x14ac:dyDescent="0.25">
      <c r="A758" s="2">
        <v>34617.582638888889</v>
      </c>
      <c r="B758">
        <v>0.05</v>
      </c>
      <c r="C758" s="1">
        <f t="shared" si="11"/>
        <v>5.3727272727272728E-2</v>
      </c>
    </row>
    <row r="759" spans="1:3" x14ac:dyDescent="0.25">
      <c r="A759" s="2">
        <v>34624.582638888889</v>
      </c>
      <c r="B759">
        <v>2.8000000000000001E-2</v>
      </c>
      <c r="C759" s="1">
        <f t="shared" si="11"/>
        <v>5.6909090909090909E-2</v>
      </c>
    </row>
    <row r="760" spans="1:3" x14ac:dyDescent="0.25">
      <c r="A760" s="2">
        <v>34631.582638888889</v>
      </c>
      <c r="B760">
        <v>2.5999999999999999E-2</v>
      </c>
      <c r="C760" s="1">
        <f t="shared" si="11"/>
        <v>6.1727272727272735E-2</v>
      </c>
    </row>
    <row r="761" spans="1:3" x14ac:dyDescent="0.25">
      <c r="A761" s="2">
        <v>34638.590277777781</v>
      </c>
      <c r="B761">
        <v>2.1000000000000001E-2</v>
      </c>
      <c r="C761" s="1">
        <f t="shared" si="11"/>
        <v>6.7909090909090905E-2</v>
      </c>
    </row>
    <row r="762" spans="1:3" x14ac:dyDescent="0.25">
      <c r="A762" s="2">
        <v>34645.583333333336</v>
      </c>
      <c r="B762">
        <v>3.2000000000000001E-2</v>
      </c>
      <c r="C762" s="1">
        <f t="shared" si="11"/>
        <v>6.1909090909090914E-2</v>
      </c>
    </row>
    <row r="763" spans="1:3" x14ac:dyDescent="0.25">
      <c r="A763" s="2">
        <v>34652.529166666667</v>
      </c>
      <c r="B763">
        <v>5.8999999999999997E-2</v>
      </c>
      <c r="C763" s="1">
        <f t="shared" si="11"/>
        <v>6.081818181818182E-2</v>
      </c>
    </row>
    <row r="764" spans="1:3" x14ac:dyDescent="0.25">
      <c r="A764" s="2">
        <v>34659.569444444445</v>
      </c>
      <c r="B764">
        <v>0.108</v>
      </c>
      <c r="C764" s="1">
        <f t="shared" si="11"/>
        <v>6.081818181818182E-2</v>
      </c>
    </row>
    <row r="765" spans="1:3" x14ac:dyDescent="0.25">
      <c r="A765" s="2">
        <v>34666.572916666664</v>
      </c>
      <c r="B765">
        <v>0.13400000000000001</v>
      </c>
      <c r="C765" s="1">
        <f t="shared" ref="C765:C828" si="12">AVERAGE(B760:B770)</f>
        <v>6.6909090909090904E-2</v>
      </c>
    </row>
    <row r="766" spans="1:3" x14ac:dyDescent="0.25">
      <c r="A766" s="2">
        <v>34673.606944444444</v>
      </c>
      <c r="B766">
        <v>0.14000000000000001</v>
      </c>
      <c r="C766" s="1">
        <f t="shared" si="12"/>
        <v>7.9090909090909087E-2</v>
      </c>
    </row>
    <row r="767" spans="1:3" x14ac:dyDescent="0.25">
      <c r="A767" s="2">
        <v>34680.613888888889</v>
      </c>
      <c r="B767">
        <v>7.0000000000000001E-3</v>
      </c>
      <c r="C767" s="1">
        <f t="shared" si="12"/>
        <v>8.3000000000000004E-2</v>
      </c>
    </row>
    <row r="768" spans="1:3" x14ac:dyDescent="0.25">
      <c r="A768" s="2">
        <v>34687.623611111114</v>
      </c>
      <c r="B768">
        <v>6.4000000000000001E-2</v>
      </c>
      <c r="C768" s="1">
        <f t="shared" si="12"/>
        <v>8.6545454545454537E-2</v>
      </c>
    </row>
    <row r="769" spans="1:3" x14ac:dyDescent="0.25">
      <c r="A769" s="2">
        <v>34695.611111111109</v>
      </c>
      <c r="B769">
        <v>0.05</v>
      </c>
      <c r="C769" s="1">
        <f t="shared" si="12"/>
        <v>8.2181818181818189E-2</v>
      </c>
    </row>
    <row r="770" spans="1:3" x14ac:dyDescent="0.25">
      <c r="A770" s="2">
        <v>34701.566666666666</v>
      </c>
      <c r="B770">
        <v>9.5000000000000001E-2</v>
      </c>
      <c r="C770" s="1">
        <f t="shared" si="12"/>
        <v>7.7545454545454542E-2</v>
      </c>
    </row>
    <row r="771" spans="1:3" x14ac:dyDescent="0.25">
      <c r="A771" s="2">
        <v>34708.540972222225</v>
      </c>
      <c r="B771">
        <v>0.16</v>
      </c>
      <c r="C771" s="1">
        <f t="shared" si="12"/>
        <v>7.2090909090909094E-2</v>
      </c>
    </row>
    <row r="772" spans="1:3" x14ac:dyDescent="0.25">
      <c r="A772" s="2">
        <v>34715.559027777781</v>
      </c>
      <c r="B772">
        <v>6.4000000000000001E-2</v>
      </c>
      <c r="C772" s="1">
        <f t="shared" si="12"/>
        <v>6.4000000000000001E-2</v>
      </c>
    </row>
    <row r="773" spans="1:3" x14ac:dyDescent="0.25">
      <c r="A773" s="2">
        <v>34722.565972222219</v>
      </c>
      <c r="B773">
        <v>7.0999999999999994E-2</v>
      </c>
      <c r="C773" s="1">
        <f t="shared" si="12"/>
        <v>6.6636363636363646E-2</v>
      </c>
    </row>
    <row r="774" spans="1:3" x14ac:dyDescent="0.25">
      <c r="A774" s="2">
        <v>34729.565972222219</v>
      </c>
      <c r="B774">
        <v>1.0999999999999999E-2</v>
      </c>
      <c r="C774" s="1">
        <f t="shared" si="12"/>
        <v>6.7272727272727276E-2</v>
      </c>
    </row>
    <row r="775" spans="1:3" x14ac:dyDescent="0.25">
      <c r="A775" s="2">
        <v>34736.598611111112</v>
      </c>
      <c r="B775">
        <v>5.7000000000000002E-2</v>
      </c>
      <c r="C775" s="1">
        <f t="shared" si="12"/>
        <v>6.9818181818181821E-2</v>
      </c>
    </row>
    <row r="776" spans="1:3" x14ac:dyDescent="0.25">
      <c r="A776" s="2">
        <v>34743.590277777781</v>
      </c>
      <c r="B776">
        <v>7.3999999999999996E-2</v>
      </c>
      <c r="C776" s="1">
        <f t="shared" si="12"/>
        <v>8.3454545454545448E-2</v>
      </c>
    </row>
    <row r="777" spans="1:3" x14ac:dyDescent="0.25">
      <c r="A777" s="2">
        <v>34750.592361111114</v>
      </c>
      <c r="B777">
        <v>5.0999999999999997E-2</v>
      </c>
      <c r="C777" s="1">
        <f t="shared" si="12"/>
        <v>7.7818181818181814E-2</v>
      </c>
    </row>
    <row r="778" spans="1:3" x14ac:dyDescent="0.25">
      <c r="A778" s="2">
        <v>34757.59652777778</v>
      </c>
      <c r="B778">
        <v>3.5999999999999997E-2</v>
      </c>
      <c r="C778" s="1">
        <f t="shared" si="12"/>
        <v>7.8909090909090901E-2</v>
      </c>
    </row>
    <row r="779" spans="1:3" x14ac:dyDescent="0.25">
      <c r="A779" s="2">
        <v>34764.645833333336</v>
      </c>
      <c r="B779">
        <v>7.0999999999999994E-2</v>
      </c>
      <c r="C779" s="1">
        <f t="shared" si="12"/>
        <v>9.0909090909090912E-2</v>
      </c>
    </row>
    <row r="780" spans="1:3" x14ac:dyDescent="0.25">
      <c r="A780" s="2">
        <v>34771.581250000003</v>
      </c>
      <c r="B780">
        <v>7.8E-2</v>
      </c>
      <c r="C780" s="1">
        <f t="shared" si="12"/>
        <v>9.9090909090909077E-2</v>
      </c>
    </row>
    <row r="781" spans="1:3" x14ac:dyDescent="0.25">
      <c r="A781" s="2">
        <v>34778.548611111109</v>
      </c>
      <c r="B781">
        <v>0.245</v>
      </c>
      <c r="C781" s="1">
        <f t="shared" si="12"/>
        <v>0.10499999999999998</v>
      </c>
    </row>
    <row r="782" spans="1:3" x14ac:dyDescent="0.25">
      <c r="A782" s="2">
        <v>34785.552083333336</v>
      </c>
      <c r="B782">
        <v>9.8000000000000004E-2</v>
      </c>
      <c r="C782" s="1">
        <f t="shared" si="12"/>
        <v>0.11336363636363635</v>
      </c>
    </row>
    <row r="783" spans="1:3" x14ac:dyDescent="0.25">
      <c r="A783" s="2">
        <v>34792.581944444442</v>
      </c>
      <c r="B783">
        <v>7.5999999999999998E-2</v>
      </c>
      <c r="C783" s="1">
        <f t="shared" si="12"/>
        <v>0.11581818181818181</v>
      </c>
    </row>
    <row r="784" spans="1:3" x14ac:dyDescent="0.25">
      <c r="A784" s="2">
        <v>34799.587500000001</v>
      </c>
      <c r="B784">
        <v>0.20300000000000001</v>
      </c>
      <c r="C784" s="1">
        <f t="shared" si="12"/>
        <v>0.11745454545454546</v>
      </c>
    </row>
    <row r="785" spans="1:3" x14ac:dyDescent="0.25">
      <c r="A785" s="2">
        <v>34806.593055555553</v>
      </c>
      <c r="B785">
        <v>0.10100000000000001</v>
      </c>
      <c r="C785" s="1">
        <f t="shared" si="12"/>
        <v>0.11736363636363638</v>
      </c>
    </row>
    <row r="786" spans="1:3" x14ac:dyDescent="0.25">
      <c r="A786" s="2">
        <v>34813.599999999999</v>
      </c>
      <c r="B786">
        <v>0.122</v>
      </c>
      <c r="C786" s="1">
        <f t="shared" si="12"/>
        <v>0.11781818181818182</v>
      </c>
    </row>
    <row r="787" spans="1:3" x14ac:dyDescent="0.25">
      <c r="A787" s="2">
        <v>34820.576388888891</v>
      </c>
      <c r="B787">
        <v>0.16600000000000001</v>
      </c>
      <c r="C787" s="1">
        <f t="shared" si="12"/>
        <v>0.10354545454545455</v>
      </c>
    </row>
    <row r="788" spans="1:3" x14ac:dyDescent="0.25">
      <c r="A788" s="2">
        <v>34827.565972222219</v>
      </c>
      <c r="B788">
        <v>7.8E-2</v>
      </c>
      <c r="C788" s="1">
        <f t="shared" si="12"/>
        <v>0.10272727272727274</v>
      </c>
    </row>
    <row r="789" spans="1:3" x14ac:dyDescent="0.25">
      <c r="A789" s="2">
        <v>34834.572916666664</v>
      </c>
      <c r="B789">
        <v>5.3999999999999999E-2</v>
      </c>
      <c r="C789" s="1">
        <f t="shared" si="12"/>
        <v>9.9545454545454548E-2</v>
      </c>
    </row>
    <row r="790" spans="1:3" x14ac:dyDescent="0.25">
      <c r="A790" s="2">
        <v>34841.59375</v>
      </c>
      <c r="B790">
        <v>7.0000000000000007E-2</v>
      </c>
      <c r="C790" s="1">
        <f t="shared" si="12"/>
        <v>8.309090909090909E-2</v>
      </c>
    </row>
    <row r="791" spans="1:3" x14ac:dyDescent="0.25">
      <c r="A791" s="2">
        <v>34848.5625</v>
      </c>
      <c r="B791">
        <v>8.3000000000000004E-2</v>
      </c>
      <c r="C791" s="1">
        <f t="shared" si="12"/>
        <v>7.5909090909090912E-2</v>
      </c>
    </row>
    <row r="792" spans="1:3" x14ac:dyDescent="0.25">
      <c r="A792" s="2">
        <v>34855.593055555553</v>
      </c>
      <c r="B792">
        <v>8.7999999999999995E-2</v>
      </c>
      <c r="C792" s="1">
        <f t="shared" si="12"/>
        <v>6.7363636363636376E-2</v>
      </c>
    </row>
    <row r="793" spans="1:3" x14ac:dyDescent="0.25">
      <c r="A793" s="2">
        <v>34862.593055555553</v>
      </c>
      <c r="B793">
        <v>8.8999999999999996E-2</v>
      </c>
      <c r="C793" s="1">
        <f t="shared" si="12"/>
        <v>5.7818181818181831E-2</v>
      </c>
    </row>
    <row r="794" spans="1:3" x14ac:dyDescent="0.25">
      <c r="A794" s="2">
        <v>34869.599305555559</v>
      </c>
      <c r="B794">
        <v>4.1000000000000002E-2</v>
      </c>
      <c r="C794" s="1">
        <f t="shared" si="12"/>
        <v>5.5181818181818193E-2</v>
      </c>
    </row>
    <row r="795" spans="1:3" x14ac:dyDescent="0.25">
      <c r="A795" s="2">
        <v>34876.582638888889</v>
      </c>
      <c r="B795">
        <v>2.1999999999999999E-2</v>
      </c>
      <c r="C795" s="1">
        <f t="shared" si="12"/>
        <v>5.3727272727272735E-2</v>
      </c>
    </row>
    <row r="796" spans="1:3" x14ac:dyDescent="0.25">
      <c r="A796" s="2">
        <v>34883.600694444445</v>
      </c>
      <c r="B796">
        <v>2.1999999999999999E-2</v>
      </c>
      <c r="C796" s="1">
        <f t="shared" si="12"/>
        <v>5.2000000000000005E-2</v>
      </c>
    </row>
    <row r="797" spans="1:3" x14ac:dyDescent="0.25">
      <c r="A797" s="2">
        <v>34890.572916666664</v>
      </c>
      <c r="B797">
        <v>2.8000000000000001E-2</v>
      </c>
      <c r="C797" s="1">
        <f t="shared" si="12"/>
        <v>4.9000000000000002E-2</v>
      </c>
    </row>
    <row r="798" spans="1:3" x14ac:dyDescent="0.25">
      <c r="A798" s="2">
        <v>34897.572916666664</v>
      </c>
      <c r="B798">
        <v>6.0999999999999999E-2</v>
      </c>
      <c r="C798" s="1">
        <f t="shared" si="12"/>
        <v>4.2181818181818181E-2</v>
      </c>
    </row>
    <row r="799" spans="1:3" x14ac:dyDescent="0.25">
      <c r="A799" s="2">
        <v>34904.517361111109</v>
      </c>
      <c r="B799">
        <v>4.9000000000000002E-2</v>
      </c>
      <c r="C799" s="1">
        <f t="shared" si="12"/>
        <v>3.9909090909090901E-2</v>
      </c>
    </row>
    <row r="800" spans="1:3" x14ac:dyDescent="0.25">
      <c r="A800" s="2">
        <v>34911.621527777781</v>
      </c>
      <c r="B800">
        <v>3.7999999999999999E-2</v>
      </c>
      <c r="C800" s="1">
        <f t="shared" si="12"/>
        <v>3.8000000000000006E-2</v>
      </c>
    </row>
    <row r="801" spans="1:3" x14ac:dyDescent="0.25">
      <c r="A801" s="2">
        <v>34918.559027777781</v>
      </c>
      <c r="B801">
        <v>5.0999999999999997E-2</v>
      </c>
      <c r="C801" s="1">
        <f t="shared" si="12"/>
        <v>4.527272727272727E-2</v>
      </c>
    </row>
    <row r="802" spans="1:3" x14ac:dyDescent="0.25">
      <c r="A802" s="2">
        <v>34925.57916666667</v>
      </c>
      <c r="B802">
        <v>0.05</v>
      </c>
      <c r="C802" s="1">
        <f t="shared" si="12"/>
        <v>4.8545454545454551E-2</v>
      </c>
    </row>
    <row r="803" spans="1:3" x14ac:dyDescent="0.25">
      <c r="A803" s="2">
        <v>34932.570138888892</v>
      </c>
      <c r="B803">
        <v>1.2999999999999999E-2</v>
      </c>
      <c r="C803" s="1">
        <f t="shared" si="12"/>
        <v>5.4545454545454543E-2</v>
      </c>
    </row>
    <row r="804" spans="1:3" x14ac:dyDescent="0.25">
      <c r="A804" s="2">
        <v>34939.570138888892</v>
      </c>
      <c r="B804">
        <v>6.4000000000000001E-2</v>
      </c>
      <c r="C804" s="1">
        <f t="shared" si="12"/>
        <v>5.7090909090909088E-2</v>
      </c>
    </row>
    <row r="805" spans="1:3" x14ac:dyDescent="0.25">
      <c r="A805" s="2">
        <v>34946.625</v>
      </c>
      <c r="B805">
        <v>0.02</v>
      </c>
      <c r="C805" s="1">
        <f t="shared" si="12"/>
        <v>6.2636363636363629E-2</v>
      </c>
    </row>
    <row r="806" spans="1:3" x14ac:dyDescent="0.25">
      <c r="A806" s="2">
        <v>34953.541666666664</v>
      </c>
      <c r="B806">
        <v>0.10199999999999999</v>
      </c>
      <c r="C806" s="1">
        <f t="shared" si="12"/>
        <v>7.2090909090909081E-2</v>
      </c>
    </row>
    <row r="807" spans="1:3" x14ac:dyDescent="0.25">
      <c r="A807" s="2">
        <v>34960.493055555555</v>
      </c>
      <c r="B807">
        <v>5.8000000000000003E-2</v>
      </c>
      <c r="C807" s="1">
        <f t="shared" si="12"/>
        <v>9.0999999999999984E-2</v>
      </c>
    </row>
    <row r="808" spans="1:3" x14ac:dyDescent="0.25">
      <c r="A808" s="2">
        <v>34967.495138888888</v>
      </c>
      <c r="B808">
        <v>9.4E-2</v>
      </c>
      <c r="C808" s="1">
        <f t="shared" si="12"/>
        <v>0.10172727272727272</v>
      </c>
    </row>
    <row r="809" spans="1:3" x14ac:dyDescent="0.25">
      <c r="A809" s="2">
        <v>34974.592361111114</v>
      </c>
      <c r="B809">
        <v>8.8999999999999996E-2</v>
      </c>
      <c r="C809" s="1">
        <f t="shared" si="12"/>
        <v>0.11799999999999998</v>
      </c>
    </row>
    <row r="810" spans="1:3" x14ac:dyDescent="0.25">
      <c r="A810" s="2">
        <v>34988.57916666667</v>
      </c>
      <c r="B810">
        <v>0.11</v>
      </c>
      <c r="C810" s="1">
        <f t="shared" si="12"/>
        <v>0.11472727272727273</v>
      </c>
    </row>
    <row r="811" spans="1:3" x14ac:dyDescent="0.25">
      <c r="A811" s="2">
        <v>34995.574999999997</v>
      </c>
      <c r="B811">
        <v>0.14199999999999999</v>
      </c>
      <c r="C811" s="1">
        <f t="shared" si="12"/>
        <v>0.11818181818181818</v>
      </c>
    </row>
    <row r="812" spans="1:3" x14ac:dyDescent="0.25">
      <c r="A812" s="2">
        <v>35002.583333333336</v>
      </c>
      <c r="B812">
        <v>0.25900000000000001</v>
      </c>
      <c r="C812" s="1">
        <f t="shared" si="12"/>
        <v>0.11309090909090912</v>
      </c>
    </row>
    <row r="813" spans="1:3" x14ac:dyDescent="0.25">
      <c r="A813" s="2">
        <v>35009.555555555555</v>
      </c>
      <c r="B813">
        <v>0.16800000000000001</v>
      </c>
      <c r="C813" s="1">
        <f t="shared" si="12"/>
        <v>0.11000000000000001</v>
      </c>
    </row>
    <row r="814" spans="1:3" x14ac:dyDescent="0.25">
      <c r="A814" s="2">
        <v>35016.510416666664</v>
      </c>
      <c r="B814">
        <v>0.192</v>
      </c>
      <c r="C814" s="1">
        <f t="shared" si="12"/>
        <v>0.12445454545454547</v>
      </c>
    </row>
    <row r="815" spans="1:3" x14ac:dyDescent="0.25">
      <c r="A815" s="2">
        <v>35023.524305555555</v>
      </c>
      <c r="B815">
        <v>2.8000000000000001E-2</v>
      </c>
      <c r="C815" s="1">
        <f t="shared" si="12"/>
        <v>0.11900000000000001</v>
      </c>
    </row>
    <row r="816" spans="1:3" x14ac:dyDescent="0.25">
      <c r="A816" s="2">
        <v>35030.559027777781</v>
      </c>
      <c r="B816">
        <v>5.8000000000000003E-2</v>
      </c>
      <c r="C816" s="1">
        <f t="shared" si="12"/>
        <v>0.11636363636363639</v>
      </c>
    </row>
    <row r="817" spans="1:3" x14ac:dyDescent="0.25">
      <c r="A817" s="2">
        <v>35037.586111111108</v>
      </c>
      <c r="B817">
        <v>4.5999999999999999E-2</v>
      </c>
      <c r="C817" s="1">
        <f t="shared" si="12"/>
        <v>0.10809090909090907</v>
      </c>
    </row>
    <row r="818" spans="1:3" x14ac:dyDescent="0.25">
      <c r="A818" s="2">
        <v>35044.614583333336</v>
      </c>
      <c r="B818">
        <v>2.4E-2</v>
      </c>
      <c r="C818" s="1">
        <f t="shared" si="12"/>
        <v>9.1090909090909097E-2</v>
      </c>
    </row>
    <row r="819" spans="1:3" x14ac:dyDescent="0.25">
      <c r="A819" s="2">
        <v>35051.5625</v>
      </c>
      <c r="B819">
        <v>0.253</v>
      </c>
      <c r="C819" s="1">
        <f t="shared" si="12"/>
        <v>9.1454545454545455E-2</v>
      </c>
    </row>
    <row r="820" spans="1:3" x14ac:dyDescent="0.25">
      <c r="A820" s="2">
        <v>35058.520833333336</v>
      </c>
      <c r="B820">
        <v>2.9000000000000001E-2</v>
      </c>
      <c r="C820" s="1">
        <f t="shared" si="12"/>
        <v>7.7727272727272742E-2</v>
      </c>
    </row>
    <row r="821" spans="1:3" x14ac:dyDescent="0.25">
      <c r="A821" s="2">
        <v>35065.541666666664</v>
      </c>
      <c r="B821">
        <v>8.1000000000000003E-2</v>
      </c>
      <c r="C821" s="1">
        <f t="shared" si="12"/>
        <v>7.8181818181818186E-2</v>
      </c>
    </row>
    <row r="822" spans="1:3" x14ac:dyDescent="0.25">
      <c r="A822" s="2">
        <v>35072.5</v>
      </c>
      <c r="B822">
        <v>5.0999999999999997E-2</v>
      </c>
      <c r="C822" s="1">
        <f t="shared" si="12"/>
        <v>7.563636363636364E-2</v>
      </c>
    </row>
    <row r="823" spans="1:3" x14ac:dyDescent="0.25">
      <c r="A823" s="2">
        <v>35079.534722222219</v>
      </c>
      <c r="B823">
        <v>7.1999999999999995E-2</v>
      </c>
      <c r="C823" s="1">
        <f t="shared" si="12"/>
        <v>7.4181818181818182E-2</v>
      </c>
    </row>
    <row r="824" spans="1:3" x14ac:dyDescent="0.25">
      <c r="A824" s="2">
        <v>35086.513888888891</v>
      </c>
      <c r="B824">
        <v>0.17199999999999999</v>
      </c>
      <c r="C824" s="1">
        <f t="shared" si="12"/>
        <v>7.5545454545454568E-2</v>
      </c>
    </row>
    <row r="825" spans="1:3" x14ac:dyDescent="0.25">
      <c r="A825" s="2">
        <v>35091.489583333336</v>
      </c>
      <c r="B825">
        <v>4.1000000000000002E-2</v>
      </c>
      <c r="C825" s="1">
        <f t="shared" si="12"/>
        <v>5.4818181818181828E-2</v>
      </c>
    </row>
    <row r="826" spans="1:3" x14ac:dyDescent="0.25">
      <c r="A826" s="2">
        <v>35100.598611111112</v>
      </c>
      <c r="B826">
        <v>3.3000000000000002E-2</v>
      </c>
      <c r="C826" s="1">
        <f t="shared" si="12"/>
        <v>5.7272727272727281E-2</v>
      </c>
    </row>
    <row r="827" spans="1:3" x14ac:dyDescent="0.25">
      <c r="A827" s="2">
        <v>35107.590277777781</v>
      </c>
      <c r="B827">
        <v>0.03</v>
      </c>
      <c r="C827" s="1">
        <f t="shared" si="12"/>
        <v>5.5636363636363644E-2</v>
      </c>
    </row>
    <row r="828" spans="1:3" x14ac:dyDescent="0.25">
      <c r="A828" s="2">
        <v>35114.609027777777</v>
      </c>
      <c r="B828">
        <v>0.03</v>
      </c>
      <c r="C828" s="1">
        <f t="shared" si="12"/>
        <v>6.3909090909090902E-2</v>
      </c>
    </row>
    <row r="829" spans="1:3" x14ac:dyDescent="0.25">
      <c r="A829" s="2">
        <v>35121.602777777778</v>
      </c>
      <c r="B829">
        <v>3.9E-2</v>
      </c>
      <c r="C829" s="1">
        <f t="shared" ref="C829:C892" si="13">AVERAGE(B824:B834)</f>
        <v>5.9363636363636368E-2</v>
      </c>
    </row>
    <row r="830" spans="1:3" x14ac:dyDescent="0.25">
      <c r="A830" s="2">
        <v>35128.631944444445</v>
      </c>
      <c r="B830">
        <v>2.5000000000000001E-2</v>
      </c>
      <c r="C830" s="1">
        <f t="shared" si="13"/>
        <v>5.4545454545454543E-2</v>
      </c>
    </row>
    <row r="831" spans="1:3" x14ac:dyDescent="0.25">
      <c r="A831" s="2">
        <v>35135.538194444445</v>
      </c>
      <c r="B831">
        <v>5.6000000000000001E-2</v>
      </c>
      <c r="C831" s="1">
        <f t="shared" si="13"/>
        <v>7.5181818181818183E-2</v>
      </c>
    </row>
    <row r="832" spans="1:3" x14ac:dyDescent="0.25">
      <c r="A832" s="2">
        <v>35142.545138888891</v>
      </c>
      <c r="B832">
        <v>6.3E-2</v>
      </c>
      <c r="C832" s="1">
        <f t="shared" si="13"/>
        <v>8.4272727272727277E-2</v>
      </c>
    </row>
    <row r="833" spans="1:3" x14ac:dyDescent="0.25">
      <c r="A833" s="2">
        <v>35149.559027777781</v>
      </c>
      <c r="B833">
        <v>0.14199999999999999</v>
      </c>
      <c r="C833" s="1">
        <f t="shared" si="13"/>
        <v>9.6000000000000002E-2</v>
      </c>
    </row>
    <row r="834" spans="1:3" x14ac:dyDescent="0.25">
      <c r="A834" s="2">
        <v>35156.517361111109</v>
      </c>
      <c r="B834">
        <v>2.1999999999999999E-2</v>
      </c>
      <c r="C834" s="1">
        <f t="shared" si="13"/>
        <v>0.10063636363636363</v>
      </c>
    </row>
    <row r="835" spans="1:3" x14ac:dyDescent="0.25">
      <c r="A835" s="2">
        <v>35164.609722222223</v>
      </c>
      <c r="B835">
        <v>0.11899999999999999</v>
      </c>
      <c r="C835" s="1">
        <f t="shared" si="13"/>
        <v>0.11154545454545456</v>
      </c>
    </row>
    <row r="836" spans="1:3" x14ac:dyDescent="0.25">
      <c r="A836" s="2">
        <v>35170.577777777777</v>
      </c>
      <c r="B836">
        <v>0.26800000000000002</v>
      </c>
      <c r="C836" s="1">
        <f t="shared" si="13"/>
        <v>0.12181818181818184</v>
      </c>
    </row>
    <row r="837" spans="1:3" x14ac:dyDescent="0.25">
      <c r="A837" s="2">
        <v>35177.607638888891</v>
      </c>
      <c r="B837">
        <v>0.13300000000000001</v>
      </c>
      <c r="C837" s="1">
        <f t="shared" si="13"/>
        <v>0.12709090909090909</v>
      </c>
    </row>
    <row r="838" spans="1:3" x14ac:dyDescent="0.25">
      <c r="A838" s="2">
        <v>35184.585416666669</v>
      </c>
      <c r="B838">
        <v>0.159</v>
      </c>
      <c r="C838" s="1">
        <f t="shared" si="13"/>
        <v>0.13336363636363638</v>
      </c>
    </row>
    <row r="839" spans="1:3" x14ac:dyDescent="0.25">
      <c r="A839" s="2">
        <v>35198.583333333336</v>
      </c>
      <c r="B839">
        <v>8.1000000000000003E-2</v>
      </c>
      <c r="C839" s="1">
        <f t="shared" si="13"/>
        <v>0.13027272727272729</v>
      </c>
    </row>
    <row r="840" spans="1:3" x14ac:dyDescent="0.25">
      <c r="A840" s="2">
        <v>35205.569444444445</v>
      </c>
      <c r="B840">
        <v>0.159</v>
      </c>
      <c r="C840" s="1">
        <f t="shared" si="13"/>
        <v>0.13781818181818181</v>
      </c>
    </row>
    <row r="841" spans="1:3" x14ac:dyDescent="0.25">
      <c r="A841" s="2">
        <v>35212.555555555555</v>
      </c>
      <c r="B841">
        <v>0.13800000000000001</v>
      </c>
      <c r="C841" s="1">
        <f t="shared" si="13"/>
        <v>0.13236363636363638</v>
      </c>
    </row>
    <row r="842" spans="1:3" x14ac:dyDescent="0.25">
      <c r="A842" s="2">
        <v>35219.638194444444</v>
      </c>
      <c r="B842">
        <v>0.114</v>
      </c>
      <c r="C842" s="1">
        <f t="shared" si="13"/>
        <v>0.11636363636363636</v>
      </c>
    </row>
    <row r="843" spans="1:3" x14ac:dyDescent="0.25">
      <c r="A843" s="2">
        <v>35225.53125</v>
      </c>
      <c r="B843">
        <v>0.13200000000000001</v>
      </c>
      <c r="C843" s="1">
        <f t="shared" si="13"/>
        <v>0.1069090909090909</v>
      </c>
    </row>
    <row r="844" spans="1:3" x14ac:dyDescent="0.25">
      <c r="A844" s="2">
        <v>35234.609722222223</v>
      </c>
      <c r="B844">
        <v>0.108</v>
      </c>
      <c r="C844" s="1">
        <f t="shared" si="13"/>
        <v>9.7727272727272718E-2</v>
      </c>
    </row>
    <row r="845" spans="1:3" x14ac:dyDescent="0.25">
      <c r="A845" s="2">
        <v>35240.627083333333</v>
      </c>
      <c r="B845">
        <v>0.105</v>
      </c>
      <c r="C845" s="1">
        <f t="shared" si="13"/>
        <v>0.1</v>
      </c>
    </row>
    <row r="846" spans="1:3" x14ac:dyDescent="0.25">
      <c r="A846" s="2">
        <v>35247.593055555553</v>
      </c>
      <c r="B846">
        <v>5.8999999999999997E-2</v>
      </c>
      <c r="C846" s="1">
        <f t="shared" si="13"/>
        <v>9.6363636363636374E-2</v>
      </c>
    </row>
    <row r="847" spans="1:3" x14ac:dyDescent="0.25">
      <c r="A847" s="2">
        <v>35254.616666666669</v>
      </c>
      <c r="B847">
        <v>9.1999999999999998E-2</v>
      </c>
      <c r="C847" s="1">
        <f t="shared" si="13"/>
        <v>8.6636363636363636E-2</v>
      </c>
    </row>
    <row r="848" spans="1:3" x14ac:dyDescent="0.25">
      <c r="A848" s="2">
        <v>35261.545138888891</v>
      </c>
      <c r="B848">
        <v>2.9000000000000001E-2</v>
      </c>
      <c r="C848" s="1">
        <f t="shared" si="13"/>
        <v>7.9545454545454558E-2</v>
      </c>
    </row>
    <row r="849" spans="1:3" x14ac:dyDescent="0.25">
      <c r="A849" s="2">
        <v>35268.565972222219</v>
      </c>
      <c r="B849">
        <v>5.8000000000000003E-2</v>
      </c>
      <c r="C849" s="1">
        <f t="shared" si="13"/>
        <v>7.1181818181818193E-2</v>
      </c>
    </row>
    <row r="850" spans="1:3" x14ac:dyDescent="0.25">
      <c r="A850" s="2">
        <v>35274.564583333333</v>
      </c>
      <c r="B850">
        <v>0.106</v>
      </c>
      <c r="C850" s="1">
        <f t="shared" si="13"/>
        <v>6.7000000000000004E-2</v>
      </c>
    </row>
    <row r="851" spans="1:3" x14ac:dyDescent="0.25">
      <c r="A851" s="2">
        <v>35290.534722222219</v>
      </c>
      <c r="B851">
        <v>0.11899999999999999</v>
      </c>
      <c r="C851" s="1">
        <f t="shared" si="13"/>
        <v>6.372727272727273E-2</v>
      </c>
    </row>
    <row r="852" spans="1:3" x14ac:dyDescent="0.25">
      <c r="A852" s="2">
        <v>35295.545138888891</v>
      </c>
      <c r="B852">
        <v>3.1E-2</v>
      </c>
      <c r="C852" s="1">
        <f t="shared" si="13"/>
        <v>6.0545454545454541E-2</v>
      </c>
    </row>
    <row r="853" spans="1:3" x14ac:dyDescent="0.25">
      <c r="A853" s="2">
        <v>35303.520833333336</v>
      </c>
      <c r="B853">
        <v>3.5999999999999997E-2</v>
      </c>
      <c r="C853" s="1">
        <f t="shared" si="13"/>
        <v>5.4909090909090907E-2</v>
      </c>
    </row>
    <row r="854" spans="1:3" x14ac:dyDescent="0.25">
      <c r="A854" s="2">
        <v>35310.53125</v>
      </c>
      <c r="B854">
        <v>0.04</v>
      </c>
      <c r="C854" s="1">
        <f t="shared" si="13"/>
        <v>5.4000000000000006E-2</v>
      </c>
    </row>
    <row r="855" spans="1:3" x14ac:dyDescent="0.25">
      <c r="A855" s="2">
        <v>35317.510416666664</v>
      </c>
      <c r="B855">
        <v>6.2E-2</v>
      </c>
      <c r="C855" s="1">
        <f t="shared" si="13"/>
        <v>5.7636363636363638E-2</v>
      </c>
    </row>
    <row r="856" spans="1:3" x14ac:dyDescent="0.25">
      <c r="A856" s="2">
        <v>35324.572916666664</v>
      </c>
      <c r="B856">
        <v>6.9000000000000006E-2</v>
      </c>
      <c r="C856" s="1">
        <f t="shared" si="13"/>
        <v>5.4363636363636371E-2</v>
      </c>
    </row>
    <row r="857" spans="1:3" x14ac:dyDescent="0.25">
      <c r="A857" s="2">
        <v>35331.609722222223</v>
      </c>
      <c r="B857">
        <v>2.4E-2</v>
      </c>
      <c r="C857" s="1">
        <f t="shared" si="13"/>
        <v>5.2363636363636369E-2</v>
      </c>
    </row>
    <row r="858" spans="1:3" x14ac:dyDescent="0.25">
      <c r="A858" s="2">
        <v>35338.729166666664</v>
      </c>
      <c r="B858">
        <v>0.03</v>
      </c>
      <c r="C858" s="1">
        <f t="shared" si="13"/>
        <v>7.3090909090909095E-2</v>
      </c>
    </row>
    <row r="859" spans="1:3" x14ac:dyDescent="0.25">
      <c r="A859" s="2">
        <v>35345.595138888886</v>
      </c>
      <c r="B859">
        <v>1.9E-2</v>
      </c>
      <c r="C859" s="1">
        <f t="shared" si="13"/>
        <v>9.0818181818181812E-2</v>
      </c>
    </row>
    <row r="860" spans="1:3" x14ac:dyDescent="0.25">
      <c r="A860" s="2">
        <v>35352.54583333333</v>
      </c>
      <c r="B860">
        <v>9.8000000000000004E-2</v>
      </c>
      <c r="C860" s="1">
        <f t="shared" si="13"/>
        <v>0.108</v>
      </c>
    </row>
    <row r="861" spans="1:3" x14ac:dyDescent="0.25">
      <c r="A861" s="2">
        <v>35359.603472222225</v>
      </c>
      <c r="B861">
        <v>7.0000000000000007E-2</v>
      </c>
      <c r="C861" s="1">
        <f t="shared" si="13"/>
        <v>0.11336363636363637</v>
      </c>
    </row>
    <row r="862" spans="1:3" x14ac:dyDescent="0.25">
      <c r="A862" s="2">
        <v>35366.6</v>
      </c>
      <c r="B862">
        <v>9.7000000000000003E-2</v>
      </c>
      <c r="C862" s="1">
        <f t="shared" si="13"/>
        <v>0.11418181818181818</v>
      </c>
    </row>
    <row r="863" spans="1:3" x14ac:dyDescent="0.25">
      <c r="A863" s="2">
        <v>35373.595138888886</v>
      </c>
      <c r="B863">
        <v>0.25900000000000001</v>
      </c>
      <c r="C863" s="1">
        <f t="shared" si="13"/>
        <v>0.11936363636363638</v>
      </c>
    </row>
    <row r="864" spans="1:3" x14ac:dyDescent="0.25">
      <c r="A864" s="2">
        <v>35380.513888888891</v>
      </c>
      <c r="B864">
        <v>0.23100000000000001</v>
      </c>
      <c r="C864" s="1">
        <f t="shared" si="13"/>
        <v>0.12945454545454546</v>
      </c>
    </row>
    <row r="865" spans="1:3" x14ac:dyDescent="0.25">
      <c r="A865" s="2">
        <v>35387.621527777781</v>
      </c>
      <c r="B865">
        <v>0.22900000000000001</v>
      </c>
      <c r="C865" s="1">
        <f t="shared" si="13"/>
        <v>0.13509090909090909</v>
      </c>
    </row>
    <row r="866" spans="1:3" x14ac:dyDescent="0.25">
      <c r="A866" s="2">
        <v>35394.569444444445</v>
      </c>
      <c r="B866">
        <v>0.121</v>
      </c>
      <c r="C866" s="1">
        <f t="shared" si="13"/>
        <v>0.12772727272727272</v>
      </c>
    </row>
    <row r="867" spans="1:3" x14ac:dyDescent="0.25">
      <c r="A867" s="2">
        <v>35401.631249999999</v>
      </c>
      <c r="B867">
        <v>7.8E-2</v>
      </c>
      <c r="C867" s="1">
        <f t="shared" si="13"/>
        <v>0.12399999999999997</v>
      </c>
    </row>
    <row r="868" spans="1:3" x14ac:dyDescent="0.25">
      <c r="A868" s="2">
        <v>35408.652777777781</v>
      </c>
      <c r="B868">
        <v>8.1000000000000003E-2</v>
      </c>
      <c r="C868" s="1">
        <f t="shared" si="13"/>
        <v>0.11645454545454542</v>
      </c>
    </row>
    <row r="869" spans="1:3" x14ac:dyDescent="0.25">
      <c r="A869" s="2">
        <v>35417.724305555559</v>
      </c>
      <c r="B869">
        <v>0.14099999999999999</v>
      </c>
      <c r="C869" s="1">
        <f t="shared" si="13"/>
        <v>0.1049090909090909</v>
      </c>
    </row>
    <row r="870" spans="1:3" x14ac:dyDescent="0.25">
      <c r="A870" s="2">
        <v>35422.645833333336</v>
      </c>
      <c r="B870">
        <v>8.1000000000000003E-2</v>
      </c>
      <c r="C870" s="1">
        <f t="shared" si="13"/>
        <v>9.2909090909090913E-2</v>
      </c>
    </row>
    <row r="871" spans="1:3" x14ac:dyDescent="0.25">
      <c r="A871" s="2">
        <v>35436.694444444445</v>
      </c>
      <c r="B871">
        <v>1.7000000000000001E-2</v>
      </c>
      <c r="C871" s="1">
        <f t="shared" si="13"/>
        <v>8.1727272727272732E-2</v>
      </c>
    </row>
    <row r="872" spans="1:3" x14ac:dyDescent="0.25">
      <c r="A872" s="2">
        <v>35436.695833333331</v>
      </c>
      <c r="B872">
        <v>2.9000000000000001E-2</v>
      </c>
      <c r="C872" s="1">
        <f t="shared" si="13"/>
        <v>0.08</v>
      </c>
    </row>
    <row r="873" spans="1:3" x14ac:dyDescent="0.25">
      <c r="A873" s="2">
        <v>35443.548611111109</v>
      </c>
      <c r="B873">
        <v>1.4E-2</v>
      </c>
      <c r="C873" s="1">
        <f t="shared" si="13"/>
        <v>7.9454545454545458E-2</v>
      </c>
    </row>
    <row r="874" spans="1:3" x14ac:dyDescent="0.25">
      <c r="A874" s="2">
        <v>35450.53125</v>
      </c>
      <c r="B874">
        <v>0.13200000000000001</v>
      </c>
      <c r="C874" s="1">
        <f t="shared" si="13"/>
        <v>7.7363636363636357E-2</v>
      </c>
    </row>
    <row r="875" spans="1:3" x14ac:dyDescent="0.25">
      <c r="A875" s="2">
        <v>35457.579861111109</v>
      </c>
      <c r="B875">
        <v>9.9000000000000005E-2</v>
      </c>
      <c r="C875" s="1">
        <f t="shared" si="13"/>
        <v>6.8727272727272734E-2</v>
      </c>
    </row>
    <row r="876" spans="1:3" x14ac:dyDescent="0.25">
      <c r="A876" s="2">
        <v>35464.624305555553</v>
      </c>
      <c r="B876">
        <v>0.106</v>
      </c>
      <c r="C876" s="1">
        <f t="shared" si="13"/>
        <v>7.1272727272727279E-2</v>
      </c>
    </row>
    <row r="877" spans="1:3" x14ac:dyDescent="0.25">
      <c r="A877" s="2">
        <v>35471.601388888892</v>
      </c>
      <c r="B877">
        <v>0.10199999999999999</v>
      </c>
      <c r="C877" s="1">
        <f t="shared" si="13"/>
        <v>7.6000000000000012E-2</v>
      </c>
    </row>
    <row r="878" spans="1:3" x14ac:dyDescent="0.25">
      <c r="A878" s="2">
        <v>35478.603472222225</v>
      </c>
      <c r="B878">
        <v>7.1999999999999995E-2</v>
      </c>
      <c r="C878" s="1">
        <f t="shared" si="13"/>
        <v>8.3090909090909104E-2</v>
      </c>
    </row>
    <row r="879" spans="1:3" x14ac:dyDescent="0.25">
      <c r="A879" s="2">
        <v>35485.609027777777</v>
      </c>
      <c r="B879">
        <v>5.8000000000000003E-2</v>
      </c>
      <c r="C879" s="1">
        <f t="shared" si="13"/>
        <v>9.245454545454547E-2</v>
      </c>
    </row>
    <row r="880" spans="1:3" x14ac:dyDescent="0.25">
      <c r="A880" s="2">
        <v>35492.565972222219</v>
      </c>
      <c r="B880">
        <v>4.5999999999999999E-2</v>
      </c>
      <c r="C880" s="1">
        <f t="shared" si="13"/>
        <v>9.236363636363637E-2</v>
      </c>
    </row>
    <row r="881" spans="1:3" x14ac:dyDescent="0.25">
      <c r="A881" s="2">
        <v>35499.54583333333</v>
      </c>
      <c r="B881">
        <v>0.109</v>
      </c>
      <c r="C881" s="1">
        <f t="shared" si="13"/>
        <v>9.2727272727272728E-2</v>
      </c>
    </row>
    <row r="882" spans="1:3" x14ac:dyDescent="0.25">
      <c r="A882" s="2">
        <v>35506.527777777781</v>
      </c>
      <c r="B882">
        <v>6.9000000000000006E-2</v>
      </c>
      <c r="C882" s="1">
        <f t="shared" si="13"/>
        <v>9.1909090909090899E-2</v>
      </c>
    </row>
    <row r="883" spans="1:3" x14ac:dyDescent="0.25">
      <c r="A883" s="2">
        <v>35513.532638888886</v>
      </c>
      <c r="B883">
        <v>0.107</v>
      </c>
      <c r="C883" s="1">
        <f t="shared" si="13"/>
        <v>8.8454545454545438E-2</v>
      </c>
    </row>
    <row r="884" spans="1:3" x14ac:dyDescent="0.25">
      <c r="A884" s="2">
        <v>35521.648611111108</v>
      </c>
      <c r="B884">
        <v>0.11700000000000001</v>
      </c>
      <c r="C884" s="1">
        <f t="shared" si="13"/>
        <v>8.7999999999999995E-2</v>
      </c>
    </row>
    <row r="885" spans="1:3" x14ac:dyDescent="0.25">
      <c r="A885" s="2">
        <v>35527.615277777775</v>
      </c>
      <c r="B885">
        <v>0.13100000000000001</v>
      </c>
      <c r="C885" s="1">
        <f t="shared" si="13"/>
        <v>8.8454545454545438E-2</v>
      </c>
    </row>
    <row r="886" spans="1:3" x14ac:dyDescent="0.25">
      <c r="A886" s="2">
        <v>35534.592361111114</v>
      </c>
      <c r="B886">
        <v>0.10299999999999999</v>
      </c>
      <c r="C886" s="1">
        <f t="shared" si="13"/>
        <v>8.6454545454545437E-2</v>
      </c>
    </row>
    <row r="887" spans="1:3" x14ac:dyDescent="0.25">
      <c r="A887" s="2">
        <v>35541.580555555556</v>
      </c>
      <c r="B887">
        <v>9.7000000000000003E-2</v>
      </c>
      <c r="C887" s="1">
        <f t="shared" si="13"/>
        <v>8.0727272727272717E-2</v>
      </c>
    </row>
    <row r="888" spans="1:3" x14ac:dyDescent="0.25">
      <c r="A888" s="2">
        <v>35549.581944444442</v>
      </c>
      <c r="B888">
        <v>6.4000000000000001E-2</v>
      </c>
      <c r="C888" s="1">
        <f t="shared" si="13"/>
        <v>7.8545454545454543E-2</v>
      </c>
    </row>
    <row r="889" spans="1:3" x14ac:dyDescent="0.25">
      <c r="A889" s="2">
        <v>35555.580555555556</v>
      </c>
      <c r="B889">
        <v>6.7000000000000004E-2</v>
      </c>
      <c r="C889" s="1">
        <f t="shared" si="13"/>
        <v>7.290909090909091E-2</v>
      </c>
    </row>
    <row r="890" spans="1:3" x14ac:dyDescent="0.25">
      <c r="A890" s="2">
        <v>35562.611111111109</v>
      </c>
      <c r="B890">
        <v>6.3E-2</v>
      </c>
      <c r="C890" s="1">
        <f t="shared" si="13"/>
        <v>7.054545454545455E-2</v>
      </c>
    </row>
    <row r="891" spans="1:3" x14ac:dyDescent="0.25">
      <c r="A891" s="2">
        <v>35569.583333333336</v>
      </c>
      <c r="B891">
        <v>2.4E-2</v>
      </c>
      <c r="C891" s="1">
        <f t="shared" si="13"/>
        <v>6.7000000000000004E-2</v>
      </c>
    </row>
    <row r="892" spans="1:3" x14ac:dyDescent="0.25">
      <c r="A892" s="2">
        <v>35576.565972222219</v>
      </c>
      <c r="B892">
        <v>4.5999999999999999E-2</v>
      </c>
      <c r="C892" s="1">
        <f t="shared" si="13"/>
        <v>6.3454545454545444E-2</v>
      </c>
    </row>
    <row r="893" spans="1:3" x14ac:dyDescent="0.25">
      <c r="A893" s="2">
        <v>35583.643750000003</v>
      </c>
      <c r="B893">
        <v>4.4999999999999998E-2</v>
      </c>
      <c r="C893" s="1">
        <f t="shared" ref="C893:C956" si="14">AVERAGE(B888:B898)</f>
        <v>5.9454545454545454E-2</v>
      </c>
    </row>
    <row r="894" spans="1:3" x14ac:dyDescent="0.25">
      <c r="A894" s="2">
        <v>35583.73333333333</v>
      </c>
      <c r="B894">
        <v>4.4999999999999998E-2</v>
      </c>
      <c r="C894" s="1">
        <f t="shared" si="14"/>
        <v>5.672727272727273E-2</v>
      </c>
    </row>
    <row r="895" spans="1:3" x14ac:dyDescent="0.25">
      <c r="A895" s="2">
        <v>35590.605555555558</v>
      </c>
      <c r="B895">
        <v>9.0999999999999998E-2</v>
      </c>
      <c r="C895" s="1">
        <f t="shared" si="14"/>
        <v>5.3363636363636363E-2</v>
      </c>
    </row>
    <row r="896" spans="1:3" x14ac:dyDescent="0.25">
      <c r="A896" s="2">
        <v>35598.611111111109</v>
      </c>
      <c r="B896">
        <v>9.1999999999999998E-2</v>
      </c>
      <c r="C896" s="1">
        <f t="shared" si="14"/>
        <v>5.0090909090909096E-2</v>
      </c>
    </row>
    <row r="897" spans="1:3" x14ac:dyDescent="0.25">
      <c r="A897" s="2">
        <v>35604.616666666669</v>
      </c>
      <c r="B897">
        <v>6.4000000000000001E-2</v>
      </c>
      <c r="C897" s="1">
        <f t="shared" si="14"/>
        <v>5.1363636363636368E-2</v>
      </c>
    </row>
    <row r="898" spans="1:3" x14ac:dyDescent="0.25">
      <c r="A898" s="2">
        <v>35611.657638888886</v>
      </c>
      <c r="B898">
        <v>5.2999999999999999E-2</v>
      </c>
      <c r="C898" s="1">
        <f t="shared" si="14"/>
        <v>5.2181818181818197E-2</v>
      </c>
    </row>
    <row r="899" spans="1:3" x14ac:dyDescent="0.25">
      <c r="A899" s="2">
        <v>35618.600694444445</v>
      </c>
      <c r="B899">
        <v>3.4000000000000002E-2</v>
      </c>
      <c r="C899" s="1">
        <f t="shared" si="14"/>
        <v>5.5363636363636365E-2</v>
      </c>
    </row>
    <row r="900" spans="1:3" x14ac:dyDescent="0.25">
      <c r="A900" s="2">
        <v>35625.524305555555</v>
      </c>
      <c r="B900">
        <v>0.03</v>
      </c>
      <c r="C900" s="1">
        <f t="shared" si="14"/>
        <v>5.4090909090909085E-2</v>
      </c>
    </row>
    <row r="901" spans="1:3" x14ac:dyDescent="0.25">
      <c r="A901" s="2">
        <v>35632.6875</v>
      </c>
      <c r="B901">
        <v>2.7E-2</v>
      </c>
      <c r="C901" s="1">
        <f t="shared" si="14"/>
        <v>5.045454545454546E-2</v>
      </c>
    </row>
    <row r="902" spans="1:3" x14ac:dyDescent="0.25">
      <c r="A902" s="2">
        <v>35639.574305555558</v>
      </c>
      <c r="B902">
        <v>3.7999999999999999E-2</v>
      </c>
      <c r="C902" s="1">
        <f t="shared" si="14"/>
        <v>5.1363636363636368E-2</v>
      </c>
    </row>
    <row r="903" spans="1:3" x14ac:dyDescent="0.25">
      <c r="A903" s="2">
        <v>35653.599999999999</v>
      </c>
      <c r="B903">
        <v>5.5E-2</v>
      </c>
      <c r="C903" s="1">
        <f t="shared" si="14"/>
        <v>5.3363636363636363E-2</v>
      </c>
    </row>
    <row r="904" spans="1:3" x14ac:dyDescent="0.25">
      <c r="A904" s="2">
        <v>35660.584722222222</v>
      </c>
      <c r="B904">
        <v>0.08</v>
      </c>
      <c r="C904" s="1">
        <f t="shared" si="14"/>
        <v>5.2272727272727276E-2</v>
      </c>
    </row>
    <row r="905" spans="1:3" x14ac:dyDescent="0.25">
      <c r="A905" s="2">
        <v>35667.543749999997</v>
      </c>
      <c r="B905">
        <v>3.1E-2</v>
      </c>
      <c r="C905" s="1">
        <f t="shared" si="14"/>
        <v>5.3545454545454556E-2</v>
      </c>
    </row>
    <row r="906" spans="1:3" x14ac:dyDescent="0.25">
      <c r="A906" s="2">
        <v>35674.586805555555</v>
      </c>
      <c r="B906">
        <v>5.0999999999999997E-2</v>
      </c>
      <c r="C906" s="1">
        <f t="shared" si="14"/>
        <v>5.3909090909090913E-2</v>
      </c>
    </row>
    <row r="907" spans="1:3" x14ac:dyDescent="0.25">
      <c r="A907" s="2">
        <v>35716.534722222219</v>
      </c>
      <c r="B907">
        <v>0.10199999999999999</v>
      </c>
      <c r="C907" s="1">
        <f t="shared" si="14"/>
        <v>5.3909090909090907E-2</v>
      </c>
    </row>
    <row r="908" spans="1:3" x14ac:dyDescent="0.25">
      <c r="A908" s="2">
        <v>35723.506944444445</v>
      </c>
      <c r="B908">
        <v>8.5999999999999993E-2</v>
      </c>
      <c r="C908" s="1">
        <f t="shared" si="14"/>
        <v>0.12327272727272728</v>
      </c>
    </row>
    <row r="909" spans="1:3" x14ac:dyDescent="0.25">
      <c r="A909" s="2">
        <v>35730.616666666669</v>
      </c>
      <c r="B909">
        <v>4.1000000000000002E-2</v>
      </c>
      <c r="C909" s="1">
        <f t="shared" si="14"/>
        <v>0.1210909090909091</v>
      </c>
    </row>
    <row r="910" spans="1:3" x14ac:dyDescent="0.25">
      <c r="A910" s="2">
        <v>35737.552083333336</v>
      </c>
      <c r="B910">
        <v>4.8000000000000001E-2</v>
      </c>
      <c r="C910" s="1">
        <f t="shared" si="14"/>
        <v>0.12072727272727274</v>
      </c>
    </row>
    <row r="911" spans="1:3" x14ac:dyDescent="0.25">
      <c r="A911" s="2">
        <v>35747.381944444445</v>
      </c>
      <c r="B911">
        <v>3.4000000000000002E-2</v>
      </c>
      <c r="C911" s="1">
        <f t="shared" si="14"/>
        <v>0.12372727272727273</v>
      </c>
    </row>
    <row r="912" spans="1:3" x14ac:dyDescent="0.25">
      <c r="A912" s="2">
        <v>35751.649305555555</v>
      </c>
      <c r="B912">
        <v>2.7E-2</v>
      </c>
      <c r="C912" s="1">
        <f t="shared" si="14"/>
        <v>0.12709090909090912</v>
      </c>
    </row>
    <row r="913" spans="1:3" x14ac:dyDescent="0.25">
      <c r="A913" s="2">
        <v>35754.615972222222</v>
      </c>
      <c r="B913">
        <v>0.80100000000000005</v>
      </c>
      <c r="C913" s="1">
        <f t="shared" si="14"/>
        <v>0.12890909090909092</v>
      </c>
    </row>
    <row r="914" spans="1:3" x14ac:dyDescent="0.25">
      <c r="A914" s="2">
        <v>35758.538194444445</v>
      </c>
      <c r="B914">
        <v>3.1E-2</v>
      </c>
      <c r="C914" s="1">
        <f t="shared" si="14"/>
        <v>0.12672727272727277</v>
      </c>
    </row>
    <row r="915" spans="1:3" x14ac:dyDescent="0.25">
      <c r="A915" s="2">
        <v>35765.555555555555</v>
      </c>
      <c r="B915">
        <v>7.5999999999999998E-2</v>
      </c>
      <c r="C915" s="1">
        <f t="shared" si="14"/>
        <v>0.12690909090909094</v>
      </c>
    </row>
    <row r="916" spans="1:3" x14ac:dyDescent="0.25">
      <c r="A916" s="2">
        <v>35772.607638888891</v>
      </c>
      <c r="B916">
        <v>6.4000000000000001E-2</v>
      </c>
      <c r="C916" s="1">
        <f t="shared" si="14"/>
        <v>0.12581818181818186</v>
      </c>
    </row>
    <row r="917" spans="1:3" x14ac:dyDescent="0.25">
      <c r="A917" s="2">
        <v>35779.618055555555</v>
      </c>
      <c r="B917">
        <v>8.7999999999999995E-2</v>
      </c>
      <c r="C917" s="1">
        <f t="shared" si="14"/>
        <v>0.12790909090909092</v>
      </c>
    </row>
    <row r="918" spans="1:3" x14ac:dyDescent="0.25">
      <c r="A918" s="2">
        <v>35786.631944444445</v>
      </c>
      <c r="B918">
        <v>0.122</v>
      </c>
      <c r="C918" s="1">
        <f t="shared" si="14"/>
        <v>0.13154545454545452</v>
      </c>
    </row>
    <row r="919" spans="1:3" x14ac:dyDescent="0.25">
      <c r="A919" s="2">
        <v>35793.583333333336</v>
      </c>
      <c r="B919">
        <v>6.2E-2</v>
      </c>
      <c r="C919" s="1">
        <f t="shared" si="14"/>
        <v>7.1454545454545465E-2</v>
      </c>
    </row>
    <row r="920" spans="1:3" x14ac:dyDescent="0.25">
      <c r="A920" s="2">
        <v>35800.576388888891</v>
      </c>
      <c r="B920">
        <v>4.2999999999999997E-2</v>
      </c>
      <c r="C920" s="1">
        <f t="shared" si="14"/>
        <v>7.4545454545454554E-2</v>
      </c>
    </row>
    <row r="921" spans="1:3" x14ac:dyDescent="0.25">
      <c r="A921" s="2">
        <v>35807.59375</v>
      </c>
      <c r="B921">
        <v>3.5999999999999997E-2</v>
      </c>
      <c r="C921" s="1">
        <f t="shared" si="14"/>
        <v>7.4727272727272726E-2</v>
      </c>
    </row>
    <row r="922" spans="1:3" x14ac:dyDescent="0.25">
      <c r="A922" s="2">
        <v>35814.609722222223</v>
      </c>
      <c r="B922">
        <v>5.7000000000000002E-2</v>
      </c>
      <c r="C922" s="1">
        <f t="shared" si="14"/>
        <v>8.4545454545454535E-2</v>
      </c>
    </row>
    <row r="923" spans="1:3" x14ac:dyDescent="0.25">
      <c r="A923" s="2">
        <v>35821.590277777781</v>
      </c>
      <c r="B923">
        <v>6.7000000000000004E-2</v>
      </c>
      <c r="C923" s="1">
        <f t="shared" si="14"/>
        <v>7.8545454545454529E-2</v>
      </c>
    </row>
    <row r="924" spans="1:3" x14ac:dyDescent="0.25">
      <c r="A924" s="2">
        <v>35828.677083333336</v>
      </c>
      <c r="B924">
        <v>0.14000000000000001</v>
      </c>
      <c r="C924" s="1">
        <f t="shared" si="14"/>
        <v>6.9090909090909092E-2</v>
      </c>
    </row>
    <row r="925" spans="1:3" x14ac:dyDescent="0.25">
      <c r="A925" s="2">
        <v>35835.588194444441</v>
      </c>
      <c r="B925">
        <v>6.5000000000000002E-2</v>
      </c>
      <c r="C925" s="1">
        <f t="shared" si="14"/>
        <v>7.3545454545454539E-2</v>
      </c>
    </row>
    <row r="926" spans="1:3" x14ac:dyDescent="0.25">
      <c r="A926" s="2">
        <v>35842.588888888888</v>
      </c>
      <c r="B926">
        <v>7.8E-2</v>
      </c>
      <c r="C926" s="1">
        <f t="shared" si="14"/>
        <v>7.6727272727272727E-2</v>
      </c>
    </row>
    <row r="927" spans="1:3" x14ac:dyDescent="0.25">
      <c r="A927" s="2">
        <v>35849.604166666664</v>
      </c>
      <c r="B927">
        <v>0.17199999999999999</v>
      </c>
      <c r="C927" s="1">
        <f t="shared" si="14"/>
        <v>7.9545454545454544E-2</v>
      </c>
    </row>
    <row r="928" spans="1:3" x14ac:dyDescent="0.25">
      <c r="A928" s="2">
        <v>35856.552083333336</v>
      </c>
      <c r="B928">
        <v>2.1999999999999999E-2</v>
      </c>
      <c r="C928" s="1">
        <f t="shared" si="14"/>
        <v>8.0181818181818187E-2</v>
      </c>
    </row>
    <row r="929" spans="1:3" x14ac:dyDescent="0.25">
      <c r="A929" s="2">
        <v>35863.826388888891</v>
      </c>
      <c r="B929">
        <v>1.7999999999999999E-2</v>
      </c>
      <c r="C929" s="1">
        <f t="shared" si="14"/>
        <v>7.8272727272727285E-2</v>
      </c>
    </row>
    <row r="930" spans="1:3" x14ac:dyDescent="0.25">
      <c r="A930" s="2">
        <v>35864.369444444441</v>
      </c>
      <c r="B930">
        <v>0.111</v>
      </c>
      <c r="C930" s="1">
        <f t="shared" si="14"/>
        <v>7.0363636363636378E-2</v>
      </c>
    </row>
    <row r="931" spans="1:3" x14ac:dyDescent="0.25">
      <c r="A931" s="2">
        <v>35870.609722222223</v>
      </c>
      <c r="B931">
        <v>7.8E-2</v>
      </c>
      <c r="C931" s="1">
        <f t="shared" si="14"/>
        <v>6.900000000000002E-2</v>
      </c>
    </row>
    <row r="932" spans="1:3" x14ac:dyDescent="0.25">
      <c r="A932" s="2">
        <v>35877.578472222223</v>
      </c>
      <c r="B932">
        <v>6.7000000000000004E-2</v>
      </c>
      <c r="C932" s="1">
        <f t="shared" si="14"/>
        <v>6.4545454545454559E-2</v>
      </c>
    </row>
    <row r="933" spans="1:3" x14ac:dyDescent="0.25">
      <c r="A933" s="2">
        <v>35884.581250000003</v>
      </c>
      <c r="B933">
        <v>6.4000000000000001E-2</v>
      </c>
      <c r="C933" s="1">
        <f t="shared" si="14"/>
        <v>5.2727272727272734E-2</v>
      </c>
    </row>
    <row r="934" spans="1:3" x14ac:dyDescent="0.25">
      <c r="A934" s="2">
        <v>35891.642361111109</v>
      </c>
      <c r="B934">
        <v>4.5999999999999999E-2</v>
      </c>
      <c r="C934" s="1">
        <f t="shared" si="14"/>
        <v>6.7909090909090919E-2</v>
      </c>
    </row>
    <row r="935" spans="1:3" x14ac:dyDescent="0.25">
      <c r="A935" s="2">
        <v>35899.590277777781</v>
      </c>
      <c r="B935">
        <v>5.2999999999999999E-2</v>
      </c>
      <c r="C935" s="1">
        <f t="shared" si="14"/>
        <v>0.13354545454545455</v>
      </c>
    </row>
    <row r="936" spans="1:3" x14ac:dyDescent="0.25">
      <c r="A936" s="2">
        <v>35905.586805555555</v>
      </c>
      <c r="B936">
        <v>0.05</v>
      </c>
      <c r="C936" s="1">
        <f t="shared" si="14"/>
        <v>0.12590909090909091</v>
      </c>
    </row>
    <row r="937" spans="1:3" x14ac:dyDescent="0.25">
      <c r="A937" s="2">
        <v>35919.659722222219</v>
      </c>
      <c r="B937">
        <v>2.9000000000000001E-2</v>
      </c>
      <c r="C937" s="1">
        <f t="shared" si="14"/>
        <v>0.13027272727272726</v>
      </c>
    </row>
    <row r="938" spans="1:3" x14ac:dyDescent="0.25">
      <c r="A938" s="2">
        <v>35926.534722222219</v>
      </c>
      <c r="B938">
        <v>4.2000000000000003E-2</v>
      </c>
      <c r="C938" s="1">
        <f t="shared" si="14"/>
        <v>0.13054545454545455</v>
      </c>
    </row>
    <row r="939" spans="1:3" x14ac:dyDescent="0.25">
      <c r="A939" s="2">
        <v>35933.586805555555</v>
      </c>
      <c r="B939">
        <v>0.189</v>
      </c>
      <c r="C939" s="1">
        <f t="shared" si="14"/>
        <v>0.13618181818181821</v>
      </c>
    </row>
    <row r="940" spans="1:3" x14ac:dyDescent="0.25">
      <c r="A940" s="2">
        <v>35933.590277777781</v>
      </c>
      <c r="B940">
        <v>0.74</v>
      </c>
      <c r="C940" s="1">
        <f t="shared" si="14"/>
        <v>0.14299999999999999</v>
      </c>
    </row>
    <row r="941" spans="1:3" x14ac:dyDescent="0.25">
      <c r="A941" s="2">
        <v>35940.586805555555</v>
      </c>
      <c r="B941">
        <v>2.7E-2</v>
      </c>
      <c r="C941" s="1">
        <f t="shared" si="14"/>
        <v>0.15563636363636363</v>
      </c>
    </row>
    <row r="942" spans="1:3" x14ac:dyDescent="0.25">
      <c r="A942" s="2">
        <v>35947.628472222219</v>
      </c>
      <c r="B942">
        <v>0.126</v>
      </c>
      <c r="C942" s="1">
        <f t="shared" si="14"/>
        <v>0.16854545454545455</v>
      </c>
    </row>
    <row r="943" spans="1:3" x14ac:dyDescent="0.25">
      <c r="A943" s="2">
        <v>35954.565972222219</v>
      </c>
      <c r="B943">
        <v>7.0000000000000007E-2</v>
      </c>
      <c r="C943" s="1">
        <f t="shared" si="14"/>
        <v>0.18100000000000002</v>
      </c>
    </row>
    <row r="944" spans="1:3" x14ac:dyDescent="0.25">
      <c r="A944" s="2">
        <v>35961.305555555555</v>
      </c>
      <c r="B944">
        <v>0.126</v>
      </c>
      <c r="C944" s="1">
        <f t="shared" si="14"/>
        <v>0.18845454545454546</v>
      </c>
    </row>
    <row r="945" spans="1:3" x14ac:dyDescent="0.25">
      <c r="A945" s="2">
        <v>35968.563888888886</v>
      </c>
      <c r="B945">
        <v>0.121</v>
      </c>
      <c r="C945" s="1">
        <f t="shared" si="14"/>
        <v>0.19299999999999998</v>
      </c>
    </row>
    <row r="946" spans="1:3" x14ac:dyDescent="0.25">
      <c r="A946" s="2">
        <v>35975.518750000003</v>
      </c>
      <c r="B946">
        <v>0.192</v>
      </c>
      <c r="C946" s="1">
        <f t="shared" si="14"/>
        <v>0.13499999999999998</v>
      </c>
    </row>
    <row r="947" spans="1:3" x14ac:dyDescent="0.25">
      <c r="A947" s="2">
        <v>35984.534722222219</v>
      </c>
      <c r="B947">
        <v>0.192</v>
      </c>
      <c r="C947" s="1">
        <f t="shared" si="14"/>
        <v>0.14890909090909091</v>
      </c>
    </row>
    <row r="948" spans="1:3" x14ac:dyDescent="0.25">
      <c r="A948" s="2">
        <v>35989.527777777781</v>
      </c>
      <c r="B948">
        <v>0.16600000000000001</v>
      </c>
      <c r="C948" s="1">
        <f t="shared" si="14"/>
        <v>0.14954545454545454</v>
      </c>
    </row>
    <row r="949" spans="1:3" x14ac:dyDescent="0.25">
      <c r="A949" s="2">
        <v>35996.623611111114</v>
      </c>
      <c r="B949">
        <v>0.124</v>
      </c>
      <c r="C949" s="1">
        <f t="shared" si="14"/>
        <v>0.15545454545454548</v>
      </c>
    </row>
    <row r="950" spans="1:3" x14ac:dyDescent="0.25">
      <c r="A950" s="2">
        <v>36004.369444444441</v>
      </c>
      <c r="B950">
        <v>0.23899999999999999</v>
      </c>
      <c r="C950" s="1">
        <f t="shared" si="14"/>
        <v>0.15563636363636366</v>
      </c>
    </row>
    <row r="951" spans="1:3" x14ac:dyDescent="0.25">
      <c r="A951" s="2">
        <v>36010.552083333336</v>
      </c>
      <c r="B951">
        <v>0.10199999999999999</v>
      </c>
      <c r="C951" s="1">
        <f t="shared" si="14"/>
        <v>0.15863636363636366</v>
      </c>
    </row>
    <row r="952" spans="1:3" x14ac:dyDescent="0.25">
      <c r="A952" s="2">
        <v>36017.618055555555</v>
      </c>
      <c r="B952">
        <v>0.18</v>
      </c>
      <c r="C952" s="1">
        <f t="shared" si="14"/>
        <v>0.15781818181818183</v>
      </c>
    </row>
    <row r="953" spans="1:3" x14ac:dyDescent="0.25">
      <c r="A953" s="2">
        <v>36024.647916666669</v>
      </c>
      <c r="B953">
        <v>0.13300000000000001</v>
      </c>
      <c r="C953" s="1">
        <f t="shared" si="14"/>
        <v>0.15436363636363634</v>
      </c>
    </row>
    <row r="954" spans="1:3" x14ac:dyDescent="0.25">
      <c r="A954" s="2">
        <v>36032.395833333336</v>
      </c>
      <c r="B954">
        <v>0.13500000000000001</v>
      </c>
      <c r="C954" s="1">
        <f t="shared" si="14"/>
        <v>0.16336363636363635</v>
      </c>
    </row>
    <row r="955" spans="1:3" x14ac:dyDescent="0.25">
      <c r="A955" s="2">
        <v>36039.283333333333</v>
      </c>
      <c r="B955">
        <v>0.128</v>
      </c>
      <c r="C955" s="1">
        <f t="shared" si="14"/>
        <v>0.17145454545454547</v>
      </c>
    </row>
    <row r="956" spans="1:3" x14ac:dyDescent="0.25">
      <c r="A956" s="2">
        <v>36048.275000000001</v>
      </c>
      <c r="B956">
        <v>0.154</v>
      </c>
      <c r="C956" s="1">
        <f t="shared" si="14"/>
        <v>0.18154545454545457</v>
      </c>
    </row>
    <row r="957" spans="1:3" x14ac:dyDescent="0.25">
      <c r="A957" s="2">
        <v>36052.65625</v>
      </c>
      <c r="B957">
        <v>0.183</v>
      </c>
      <c r="C957" s="1">
        <f t="shared" ref="C957:C1020" si="15">AVERAGE(B952:B962)</f>
        <v>0.19481818181818181</v>
      </c>
    </row>
    <row r="958" spans="1:3" x14ac:dyDescent="0.25">
      <c r="A958" s="2">
        <v>36059.580555555556</v>
      </c>
      <c r="B958">
        <v>0.154</v>
      </c>
      <c r="C958" s="1">
        <f t="shared" si="15"/>
        <v>0.20472727272727276</v>
      </c>
    </row>
    <row r="959" spans="1:3" x14ac:dyDescent="0.25">
      <c r="A959" s="2">
        <v>36073.561805555553</v>
      </c>
      <c r="B959">
        <v>0.26500000000000001</v>
      </c>
      <c r="C959" s="1">
        <f t="shared" si="15"/>
        <v>0.22709090909090912</v>
      </c>
    </row>
    <row r="960" spans="1:3" x14ac:dyDescent="0.25">
      <c r="A960" s="2">
        <v>36080.520833333336</v>
      </c>
      <c r="B960">
        <v>0.21299999999999999</v>
      </c>
      <c r="C960" s="1">
        <f t="shared" si="15"/>
        <v>0.23827272727272727</v>
      </c>
    </row>
    <row r="961" spans="1:3" x14ac:dyDescent="0.25">
      <c r="A961" s="2">
        <v>36087.534722222219</v>
      </c>
      <c r="B961">
        <v>0.35</v>
      </c>
      <c r="C961" s="1">
        <f t="shared" si="15"/>
        <v>0.23727272727272727</v>
      </c>
    </row>
    <row r="962" spans="1:3" x14ac:dyDescent="0.25">
      <c r="A962" s="2">
        <v>36094.489583333336</v>
      </c>
      <c r="B962">
        <v>0.248</v>
      </c>
      <c r="C962" s="1">
        <f t="shared" si="15"/>
        <v>0.24954545454545454</v>
      </c>
    </row>
    <row r="963" spans="1:3" x14ac:dyDescent="0.25">
      <c r="A963" s="2">
        <v>36101.583333333336</v>
      </c>
      <c r="B963">
        <v>0.28899999999999998</v>
      </c>
      <c r="C963" s="1">
        <f t="shared" si="15"/>
        <v>0.25481818181818183</v>
      </c>
    </row>
    <row r="964" spans="1:3" x14ac:dyDescent="0.25">
      <c r="A964" s="2">
        <v>36108.576388888891</v>
      </c>
      <c r="B964">
        <v>0.379</v>
      </c>
      <c r="C964" s="1">
        <f t="shared" si="15"/>
        <v>0.25745454545454544</v>
      </c>
    </row>
    <row r="965" spans="1:3" x14ac:dyDescent="0.25">
      <c r="A965" s="2">
        <v>36117.375</v>
      </c>
      <c r="B965">
        <v>0.25800000000000001</v>
      </c>
      <c r="C965" s="1">
        <f t="shared" si="15"/>
        <v>0.24309090909090908</v>
      </c>
    </row>
    <row r="966" spans="1:3" x14ac:dyDescent="0.25">
      <c r="A966" s="2">
        <v>36122.59375</v>
      </c>
      <c r="B966">
        <v>0.11700000000000001</v>
      </c>
      <c r="C966" s="1">
        <f t="shared" si="15"/>
        <v>0.23081818181818178</v>
      </c>
    </row>
    <row r="967" spans="1:3" x14ac:dyDescent="0.25">
      <c r="A967" s="2">
        <v>36129.549305555556</v>
      </c>
      <c r="B967">
        <v>0.28899999999999998</v>
      </c>
      <c r="C967" s="1">
        <f t="shared" si="15"/>
        <v>0.20636363636363633</v>
      </c>
    </row>
    <row r="968" spans="1:3" x14ac:dyDescent="0.25">
      <c r="A968" s="2">
        <v>36143.527777777781</v>
      </c>
      <c r="B968">
        <v>0.24099999999999999</v>
      </c>
      <c r="C968" s="1">
        <f t="shared" si="15"/>
        <v>0.19954545454545458</v>
      </c>
    </row>
    <row r="969" spans="1:3" x14ac:dyDescent="0.25">
      <c r="A969" s="2">
        <v>36157.603472222225</v>
      </c>
      <c r="B969">
        <v>0.183</v>
      </c>
      <c r="C969" s="1">
        <f t="shared" si="15"/>
        <v>0.18518181818181817</v>
      </c>
    </row>
    <row r="970" spans="1:3" x14ac:dyDescent="0.25">
      <c r="A970" s="2">
        <v>36171.511111111111</v>
      </c>
      <c r="B970">
        <v>0.107</v>
      </c>
      <c r="C970" s="1">
        <f t="shared" si="15"/>
        <v>0.15227272727272725</v>
      </c>
    </row>
    <row r="971" spans="1:3" x14ac:dyDescent="0.25">
      <c r="A971" s="2">
        <v>36178.734027777777</v>
      </c>
      <c r="B971">
        <v>7.8E-2</v>
      </c>
      <c r="C971" s="1">
        <f t="shared" si="15"/>
        <v>0.14236363636363636</v>
      </c>
    </row>
    <row r="972" spans="1:3" x14ac:dyDescent="0.25">
      <c r="A972" s="2">
        <v>36185.493055555555</v>
      </c>
      <c r="B972">
        <v>8.1000000000000003E-2</v>
      </c>
      <c r="C972" s="1">
        <f t="shared" si="15"/>
        <v>0.14481818181818179</v>
      </c>
    </row>
    <row r="973" spans="1:3" x14ac:dyDescent="0.25">
      <c r="A973" s="2">
        <v>36199.543749999997</v>
      </c>
      <c r="B973">
        <v>0.17299999999999999</v>
      </c>
      <c r="C973" s="1">
        <f t="shared" si="15"/>
        <v>0.12972727272727272</v>
      </c>
    </row>
    <row r="974" spans="1:3" x14ac:dyDescent="0.25">
      <c r="A974" s="2">
        <v>36206.572916666664</v>
      </c>
      <c r="B974">
        <v>0.13100000000000001</v>
      </c>
      <c r="C974" s="1">
        <f t="shared" si="15"/>
        <v>0.11554545454545453</v>
      </c>
    </row>
    <row r="975" spans="1:3" x14ac:dyDescent="0.25">
      <c r="A975" s="2">
        <v>36213.584722222222</v>
      </c>
      <c r="B975">
        <v>1.7000000000000001E-2</v>
      </c>
      <c r="C975" s="1">
        <f t="shared" si="15"/>
        <v>0.10554545454545455</v>
      </c>
    </row>
    <row r="976" spans="1:3" x14ac:dyDescent="0.25">
      <c r="A976" s="2">
        <v>36222.614583333336</v>
      </c>
      <c r="B976">
        <v>0.14899999999999999</v>
      </c>
      <c r="C976" s="1">
        <f t="shared" si="15"/>
        <v>9.6909090909090917E-2</v>
      </c>
    </row>
    <row r="977" spans="1:3" x14ac:dyDescent="0.25">
      <c r="A977" s="2">
        <v>36227.584722222222</v>
      </c>
      <c r="B977">
        <v>0.14399999999999999</v>
      </c>
      <c r="C977" s="1">
        <f t="shared" si="15"/>
        <v>9.5818181818181816E-2</v>
      </c>
    </row>
    <row r="978" spans="1:3" x14ac:dyDescent="0.25">
      <c r="A978" s="2">
        <v>36234.586805555555</v>
      </c>
      <c r="B978">
        <v>0.123</v>
      </c>
      <c r="C978" s="1">
        <f t="shared" si="15"/>
        <v>9.4272727272727272E-2</v>
      </c>
    </row>
    <row r="979" spans="1:3" x14ac:dyDescent="0.25">
      <c r="A979" s="2">
        <v>36242.625</v>
      </c>
      <c r="B979">
        <v>8.5000000000000006E-2</v>
      </c>
      <c r="C979" s="1">
        <f t="shared" si="15"/>
        <v>8.7000000000000008E-2</v>
      </c>
    </row>
    <row r="980" spans="1:3" x14ac:dyDescent="0.25">
      <c r="A980" s="2">
        <v>36249.559027777781</v>
      </c>
      <c r="B980">
        <v>7.2999999999999995E-2</v>
      </c>
      <c r="C980" s="1">
        <f t="shared" si="15"/>
        <v>8.1999999999999976E-2</v>
      </c>
    </row>
    <row r="981" spans="1:3" x14ac:dyDescent="0.25">
      <c r="A981" s="2">
        <v>36262.529166666667</v>
      </c>
      <c r="B981">
        <v>1.2E-2</v>
      </c>
      <c r="C981" s="1">
        <f t="shared" si="15"/>
        <v>8.6909090909090894E-2</v>
      </c>
    </row>
    <row r="982" spans="1:3" x14ac:dyDescent="0.25">
      <c r="A982" s="2">
        <v>36269.563888888886</v>
      </c>
      <c r="B982">
        <v>6.6000000000000003E-2</v>
      </c>
      <c r="C982" s="1">
        <f t="shared" si="15"/>
        <v>8.0272727272727273E-2</v>
      </c>
    </row>
    <row r="983" spans="1:3" x14ac:dyDescent="0.25">
      <c r="A983" s="2">
        <v>36276.481944444444</v>
      </c>
      <c r="B983">
        <v>6.4000000000000001E-2</v>
      </c>
      <c r="C983" s="1">
        <f t="shared" si="15"/>
        <v>7.6818181818181799E-2</v>
      </c>
    </row>
    <row r="984" spans="1:3" x14ac:dyDescent="0.25">
      <c r="A984" s="2">
        <v>36290.554166666669</v>
      </c>
      <c r="B984">
        <v>9.2999999999999999E-2</v>
      </c>
      <c r="C984" s="1">
        <f t="shared" si="15"/>
        <v>7.7363636363636357E-2</v>
      </c>
    </row>
    <row r="985" spans="1:3" x14ac:dyDescent="0.25">
      <c r="A985" s="2">
        <v>36291.614583333336</v>
      </c>
      <c r="B985">
        <v>7.5999999999999998E-2</v>
      </c>
      <c r="C985" s="1">
        <f t="shared" si="15"/>
        <v>8.1090909090909088E-2</v>
      </c>
    </row>
    <row r="986" spans="1:3" x14ac:dyDescent="0.25">
      <c r="A986" s="2">
        <v>36304.548611111109</v>
      </c>
      <c r="B986">
        <v>7.0999999999999994E-2</v>
      </c>
      <c r="C986" s="1">
        <f t="shared" si="15"/>
        <v>9.1454545454545455E-2</v>
      </c>
    </row>
    <row r="987" spans="1:3" x14ac:dyDescent="0.25">
      <c r="A987" s="2">
        <v>36311.594444444447</v>
      </c>
      <c r="B987">
        <v>7.5999999999999998E-2</v>
      </c>
      <c r="C987" s="1">
        <f t="shared" si="15"/>
        <v>9.1727272727272713E-2</v>
      </c>
    </row>
    <row r="988" spans="1:3" x14ac:dyDescent="0.25">
      <c r="A988" s="2">
        <v>36318.509027777778</v>
      </c>
      <c r="B988">
        <v>0.106</v>
      </c>
      <c r="C988" s="1">
        <f t="shared" si="15"/>
        <v>9.745454545454546E-2</v>
      </c>
    </row>
    <row r="989" spans="1:3" x14ac:dyDescent="0.25">
      <c r="A989" s="2">
        <v>36325.49722222222</v>
      </c>
      <c r="B989">
        <v>0.129</v>
      </c>
      <c r="C989" s="1">
        <f t="shared" si="15"/>
        <v>0.10263636363636364</v>
      </c>
    </row>
    <row r="990" spans="1:3" x14ac:dyDescent="0.25">
      <c r="A990" s="2">
        <v>36332.5</v>
      </c>
      <c r="B990">
        <v>0.126</v>
      </c>
      <c r="C990" s="1">
        <f t="shared" si="15"/>
        <v>0.10372727272727272</v>
      </c>
    </row>
    <row r="991" spans="1:3" x14ac:dyDescent="0.25">
      <c r="A991" s="2">
        <v>36339.540277777778</v>
      </c>
      <c r="B991">
        <v>0.187</v>
      </c>
      <c r="C991" s="1">
        <f t="shared" si="15"/>
        <v>0.10845454545454546</v>
      </c>
    </row>
    <row r="992" spans="1:3" x14ac:dyDescent="0.25">
      <c r="A992" s="2">
        <v>36346.552083333336</v>
      </c>
      <c r="B992">
        <v>1.4999999999999999E-2</v>
      </c>
      <c r="C992" s="1">
        <f t="shared" si="15"/>
        <v>0.11045454545454544</v>
      </c>
    </row>
    <row r="993" spans="1:3" x14ac:dyDescent="0.25">
      <c r="A993" s="2">
        <v>36353.538194444445</v>
      </c>
      <c r="B993">
        <v>0.129</v>
      </c>
      <c r="C993" s="1">
        <f t="shared" si="15"/>
        <v>0.11181818181818182</v>
      </c>
    </row>
    <row r="994" spans="1:3" x14ac:dyDescent="0.25">
      <c r="A994" s="2">
        <v>36360.496527777781</v>
      </c>
      <c r="B994">
        <v>0.121</v>
      </c>
      <c r="C994" s="1">
        <f t="shared" si="15"/>
        <v>0.10936363636363637</v>
      </c>
    </row>
    <row r="995" spans="1:3" x14ac:dyDescent="0.25">
      <c r="A995" s="2">
        <v>36367.534722222219</v>
      </c>
      <c r="B995">
        <v>0.105</v>
      </c>
      <c r="C995" s="1">
        <f t="shared" si="15"/>
        <v>0.107</v>
      </c>
    </row>
    <row r="996" spans="1:3" x14ac:dyDescent="0.25">
      <c r="A996" s="2">
        <v>36374.520833333336</v>
      </c>
      <c r="B996">
        <v>0.128</v>
      </c>
      <c r="C996" s="1">
        <f t="shared" si="15"/>
        <v>0.10063636363636363</v>
      </c>
    </row>
    <row r="997" spans="1:3" x14ac:dyDescent="0.25">
      <c r="A997" s="2">
        <v>36381.583333333336</v>
      </c>
      <c r="B997">
        <v>9.2999999999999999E-2</v>
      </c>
      <c r="C997" s="1">
        <f t="shared" si="15"/>
        <v>9.5454545454545445E-2</v>
      </c>
    </row>
    <row r="998" spans="1:3" x14ac:dyDescent="0.25">
      <c r="A998" s="2">
        <v>36388.629166666666</v>
      </c>
      <c r="B998">
        <v>9.0999999999999998E-2</v>
      </c>
      <c r="C998" s="1">
        <f t="shared" si="15"/>
        <v>0.10863636363636363</v>
      </c>
    </row>
    <row r="999" spans="1:3" x14ac:dyDescent="0.25">
      <c r="A999" s="2">
        <v>36395.648611111108</v>
      </c>
      <c r="B999">
        <v>7.9000000000000001E-2</v>
      </c>
      <c r="C999" s="1">
        <f t="shared" si="15"/>
        <v>0.11672727272727271</v>
      </c>
    </row>
    <row r="1000" spans="1:3" x14ac:dyDescent="0.25">
      <c r="A1000" s="2">
        <v>36402.590277777781</v>
      </c>
      <c r="B1000">
        <v>0.10299999999999999</v>
      </c>
      <c r="C1000" s="1">
        <f t="shared" si="15"/>
        <v>0.12145454545454547</v>
      </c>
    </row>
    <row r="1001" spans="1:3" x14ac:dyDescent="0.25">
      <c r="A1001" s="2">
        <v>36409.605555555558</v>
      </c>
      <c r="B1001">
        <v>5.6000000000000001E-2</v>
      </c>
      <c r="C1001" s="1">
        <f t="shared" si="15"/>
        <v>0.12918181818181818</v>
      </c>
    </row>
    <row r="1002" spans="1:3" x14ac:dyDescent="0.25">
      <c r="A1002" s="2">
        <v>36416.490277777775</v>
      </c>
      <c r="B1002">
        <v>0.13</v>
      </c>
      <c r="C1002" s="1">
        <f t="shared" si="15"/>
        <v>0.14309090909090907</v>
      </c>
    </row>
    <row r="1003" spans="1:3" x14ac:dyDescent="0.25">
      <c r="A1003" s="2">
        <v>36423.501388888886</v>
      </c>
      <c r="B1003">
        <v>0.16</v>
      </c>
      <c r="C1003" s="1">
        <f t="shared" si="15"/>
        <v>0.16418181818181818</v>
      </c>
    </row>
    <row r="1004" spans="1:3" x14ac:dyDescent="0.25">
      <c r="A1004" s="2">
        <v>36430.583333333336</v>
      </c>
      <c r="B1004">
        <v>0.218</v>
      </c>
      <c r="C1004" s="1">
        <f t="shared" si="15"/>
        <v>0.17845454545454545</v>
      </c>
    </row>
    <row r="1005" spans="1:3" x14ac:dyDescent="0.25">
      <c r="A1005" s="2">
        <v>36437.619444444441</v>
      </c>
      <c r="B1005">
        <v>0.17299999999999999</v>
      </c>
      <c r="C1005" s="1">
        <f t="shared" si="15"/>
        <v>0.19009090909090906</v>
      </c>
    </row>
    <row r="1006" spans="1:3" x14ac:dyDescent="0.25">
      <c r="A1006" s="2">
        <v>36444.571527777778</v>
      </c>
      <c r="B1006">
        <v>0.19</v>
      </c>
      <c r="C1006" s="1">
        <f t="shared" si="15"/>
        <v>0.18918181818181817</v>
      </c>
    </row>
    <row r="1007" spans="1:3" x14ac:dyDescent="0.25">
      <c r="A1007" s="2">
        <v>36451.777777777781</v>
      </c>
      <c r="B1007">
        <v>0.28100000000000003</v>
      </c>
      <c r="C1007" s="1">
        <f t="shared" si="15"/>
        <v>0.19736363636363638</v>
      </c>
    </row>
    <row r="1008" spans="1:3" x14ac:dyDescent="0.25">
      <c r="A1008" s="2">
        <v>36458.541666666664</v>
      </c>
      <c r="B1008">
        <v>0.32500000000000001</v>
      </c>
      <c r="C1008" s="1">
        <f t="shared" si="15"/>
        <v>0.19809090909090907</v>
      </c>
    </row>
    <row r="1009" spans="1:3" x14ac:dyDescent="0.25">
      <c r="A1009" s="2">
        <v>36465.5625</v>
      </c>
      <c r="B1009">
        <v>0.248</v>
      </c>
      <c r="C1009" s="1">
        <f t="shared" si="15"/>
        <v>0.19745454545454547</v>
      </c>
    </row>
    <row r="1010" spans="1:3" x14ac:dyDescent="0.25">
      <c r="A1010" s="2">
        <v>36472.53125</v>
      </c>
      <c r="B1010">
        <v>0.20699999999999999</v>
      </c>
      <c r="C1010" s="1">
        <f t="shared" si="15"/>
        <v>0.19527272727272729</v>
      </c>
    </row>
    <row r="1011" spans="1:3" x14ac:dyDescent="0.25">
      <c r="A1011" s="2">
        <v>36479.583333333336</v>
      </c>
      <c r="B1011">
        <v>9.2999999999999999E-2</v>
      </c>
      <c r="C1011" s="1">
        <f t="shared" si="15"/>
        <v>0.19809090909090912</v>
      </c>
    </row>
    <row r="1012" spans="1:3" x14ac:dyDescent="0.25">
      <c r="A1012" s="2">
        <v>36486.548611111109</v>
      </c>
      <c r="B1012">
        <v>0.14599999999999999</v>
      </c>
      <c r="C1012" s="1">
        <f t="shared" si="15"/>
        <v>0.20354545454545453</v>
      </c>
    </row>
    <row r="1013" spans="1:3" x14ac:dyDescent="0.25">
      <c r="A1013" s="2">
        <v>36493.560416666667</v>
      </c>
      <c r="B1013">
        <v>0.13800000000000001</v>
      </c>
      <c r="C1013" s="1">
        <f t="shared" si="15"/>
        <v>0.17890909090909091</v>
      </c>
    </row>
    <row r="1014" spans="1:3" x14ac:dyDescent="0.25">
      <c r="A1014" s="2">
        <v>36500.59375</v>
      </c>
      <c r="B1014">
        <v>0.153</v>
      </c>
      <c r="C1014" s="1">
        <f t="shared" si="15"/>
        <v>0.16327272727272726</v>
      </c>
    </row>
    <row r="1015" spans="1:3" x14ac:dyDescent="0.25">
      <c r="A1015" s="2">
        <v>36507.527083333334</v>
      </c>
      <c r="B1015">
        <v>0.19400000000000001</v>
      </c>
      <c r="C1015" s="1">
        <f t="shared" si="15"/>
        <v>0.14972727272727274</v>
      </c>
    </row>
    <row r="1016" spans="1:3" x14ac:dyDescent="0.25">
      <c r="A1016" s="2">
        <v>36514.493055555555</v>
      </c>
      <c r="B1016">
        <v>0.20399999999999999</v>
      </c>
      <c r="C1016" s="1">
        <f t="shared" si="15"/>
        <v>0.1419090909090909</v>
      </c>
    </row>
    <row r="1017" spans="1:3" x14ac:dyDescent="0.25">
      <c r="A1017" s="2">
        <v>36522.572222222225</v>
      </c>
      <c r="B1017">
        <v>0.25</v>
      </c>
      <c r="C1017" s="1">
        <f t="shared" si="15"/>
        <v>0.1410909090909091</v>
      </c>
    </row>
    <row r="1018" spans="1:3" x14ac:dyDescent="0.25">
      <c r="A1018" s="2">
        <v>36535.574305555558</v>
      </c>
      <c r="B1018">
        <v>0.01</v>
      </c>
      <c r="C1018" s="1">
        <f t="shared" si="15"/>
        <v>0.13509090909090912</v>
      </c>
    </row>
    <row r="1019" spans="1:3" x14ac:dyDescent="0.25">
      <c r="A1019" s="2">
        <v>36542.597222222219</v>
      </c>
      <c r="B1019">
        <v>0.153</v>
      </c>
      <c r="C1019" s="1">
        <f t="shared" si="15"/>
        <v>0.13409090909090909</v>
      </c>
    </row>
    <row r="1020" spans="1:3" x14ac:dyDescent="0.25">
      <c r="A1020" s="2">
        <v>36550.538194444445</v>
      </c>
      <c r="B1020">
        <v>9.9000000000000005E-2</v>
      </c>
      <c r="C1020" s="1">
        <f t="shared" si="15"/>
        <v>0.12936363636363638</v>
      </c>
    </row>
    <row r="1021" spans="1:3" x14ac:dyDescent="0.25">
      <c r="A1021" s="2">
        <v>36556.694444444445</v>
      </c>
      <c r="B1021">
        <v>0.121</v>
      </c>
      <c r="C1021" s="1">
        <f t="shared" ref="C1021:C1084" si="16">AVERAGE(B1016:B1026)</f>
        <v>0.12127272727272725</v>
      </c>
    </row>
    <row r="1022" spans="1:3" x14ac:dyDescent="0.25">
      <c r="A1022" s="2">
        <v>36563.633333333331</v>
      </c>
      <c r="B1022">
        <v>8.4000000000000005E-2</v>
      </c>
      <c r="C1022" s="1">
        <f t="shared" si="16"/>
        <v>0.11236363636363636</v>
      </c>
    </row>
    <row r="1023" spans="1:3" x14ac:dyDescent="0.25">
      <c r="A1023" s="2">
        <v>36570.604166666664</v>
      </c>
      <c r="B1023">
        <v>0.08</v>
      </c>
      <c r="C1023" s="1">
        <f t="shared" si="16"/>
        <v>0.10454545454545454</v>
      </c>
    </row>
    <row r="1024" spans="1:3" x14ac:dyDescent="0.25">
      <c r="A1024" s="2">
        <v>36577.534722222219</v>
      </c>
      <c r="B1024">
        <v>0.127</v>
      </c>
      <c r="C1024" s="1">
        <f t="shared" si="16"/>
        <v>0.10772727272727271</v>
      </c>
    </row>
    <row r="1025" spans="1:3" x14ac:dyDescent="0.25">
      <c r="A1025" s="2">
        <v>36584.554861111108</v>
      </c>
      <c r="B1025">
        <v>0.10100000000000001</v>
      </c>
      <c r="C1025" s="1">
        <f t="shared" si="16"/>
        <v>0.10481818181818182</v>
      </c>
    </row>
    <row r="1026" spans="1:3" x14ac:dyDescent="0.25">
      <c r="A1026" s="2">
        <v>36591.552777777775</v>
      </c>
      <c r="B1026">
        <v>0.105</v>
      </c>
      <c r="C1026" s="1">
        <f t="shared" si="16"/>
        <v>0.10063636363636363</v>
      </c>
    </row>
    <row r="1027" spans="1:3" x14ac:dyDescent="0.25">
      <c r="A1027" s="2">
        <v>36598.539583333331</v>
      </c>
      <c r="B1027">
        <v>0.106</v>
      </c>
      <c r="C1027" s="1">
        <f t="shared" si="16"/>
        <v>9.981818181818182E-2</v>
      </c>
    </row>
    <row r="1028" spans="1:3" x14ac:dyDescent="0.25">
      <c r="A1028" s="2">
        <v>36605.493055555555</v>
      </c>
      <c r="B1028">
        <v>0.16400000000000001</v>
      </c>
      <c r="C1028" s="1">
        <f t="shared" si="16"/>
        <v>0.10390909090909094</v>
      </c>
    </row>
    <row r="1029" spans="1:3" x14ac:dyDescent="0.25">
      <c r="A1029" s="2">
        <v>36613.256944444445</v>
      </c>
      <c r="B1029">
        <v>4.4999999999999998E-2</v>
      </c>
      <c r="C1029" s="1">
        <f t="shared" si="16"/>
        <v>0.11536363636363638</v>
      </c>
    </row>
    <row r="1030" spans="1:3" x14ac:dyDescent="0.25">
      <c r="A1030" s="2">
        <v>36619.604166666664</v>
      </c>
      <c r="B1030">
        <v>0.121</v>
      </c>
      <c r="C1030" s="1">
        <f t="shared" si="16"/>
        <v>0.10472727272727274</v>
      </c>
    </row>
    <row r="1031" spans="1:3" x14ac:dyDescent="0.25">
      <c r="A1031" s="2">
        <v>36626.5625</v>
      </c>
      <c r="B1031">
        <v>5.2999999999999999E-2</v>
      </c>
      <c r="C1031" s="1">
        <f t="shared" si="16"/>
        <v>0.10299999999999999</v>
      </c>
    </row>
    <row r="1032" spans="1:3" x14ac:dyDescent="0.25">
      <c r="A1032" s="2">
        <v>36633.493055555555</v>
      </c>
      <c r="B1032">
        <v>0.112</v>
      </c>
      <c r="C1032" s="1">
        <f t="shared" si="16"/>
        <v>0.10481818181818182</v>
      </c>
    </row>
    <row r="1033" spans="1:3" x14ac:dyDescent="0.25">
      <c r="A1033" s="2">
        <v>36648.548611111109</v>
      </c>
      <c r="B1033">
        <v>0.129</v>
      </c>
      <c r="C1033" s="1">
        <f t="shared" si="16"/>
        <v>0.10572727272727273</v>
      </c>
    </row>
    <row r="1034" spans="1:3" x14ac:dyDescent="0.25">
      <c r="A1034" s="2">
        <v>36655.527777777781</v>
      </c>
      <c r="B1034">
        <v>0.20599999999999999</v>
      </c>
      <c r="C1034" s="1">
        <f t="shared" si="16"/>
        <v>0.10190909090909091</v>
      </c>
    </row>
    <row r="1035" spans="1:3" x14ac:dyDescent="0.25">
      <c r="A1035" s="2">
        <v>36661.545138888891</v>
      </c>
      <c r="B1035">
        <v>0.01</v>
      </c>
      <c r="C1035" s="1">
        <f t="shared" si="16"/>
        <v>0.10654545454545455</v>
      </c>
    </row>
    <row r="1036" spans="1:3" x14ac:dyDescent="0.25">
      <c r="A1036" s="2">
        <v>36668.545138888891</v>
      </c>
      <c r="B1036">
        <v>8.2000000000000003E-2</v>
      </c>
      <c r="C1036" s="1">
        <f t="shared" si="16"/>
        <v>0.10218181818181817</v>
      </c>
    </row>
    <row r="1037" spans="1:3" x14ac:dyDescent="0.25">
      <c r="A1037" s="2">
        <v>36675.517361111109</v>
      </c>
      <c r="B1037">
        <v>0.125</v>
      </c>
      <c r="C1037" s="1">
        <f t="shared" si="16"/>
        <v>0.10263636363636364</v>
      </c>
    </row>
    <row r="1038" spans="1:3" x14ac:dyDescent="0.25">
      <c r="A1038" s="2">
        <v>36682.541666666664</v>
      </c>
      <c r="B1038">
        <v>0.11600000000000001</v>
      </c>
      <c r="C1038" s="1">
        <f t="shared" si="16"/>
        <v>0.10099999999999999</v>
      </c>
    </row>
    <row r="1039" spans="1:3" x14ac:dyDescent="0.25">
      <c r="A1039" s="2">
        <v>36689.491666666669</v>
      </c>
      <c r="B1039">
        <v>0.122</v>
      </c>
      <c r="C1039" s="1">
        <f t="shared" si="16"/>
        <v>9.972727272727272E-2</v>
      </c>
    </row>
    <row r="1040" spans="1:3" x14ac:dyDescent="0.25">
      <c r="A1040" s="2">
        <v>36696.534722222219</v>
      </c>
      <c r="B1040">
        <v>9.6000000000000002E-2</v>
      </c>
      <c r="C1040" s="1">
        <f t="shared" si="16"/>
        <v>9.5090909090909101E-2</v>
      </c>
    </row>
    <row r="1041" spans="1:3" x14ac:dyDescent="0.25">
      <c r="A1041" s="2">
        <v>36703.506944444445</v>
      </c>
      <c r="B1041">
        <v>7.2999999999999995E-2</v>
      </c>
      <c r="C1041" s="1">
        <f t="shared" si="16"/>
        <v>0.10836363636363636</v>
      </c>
    </row>
    <row r="1042" spans="1:3" x14ac:dyDescent="0.25">
      <c r="A1042" s="2">
        <v>36710.496527777781</v>
      </c>
      <c r="B1042">
        <v>5.8000000000000003E-2</v>
      </c>
      <c r="C1042" s="1">
        <f t="shared" si="16"/>
        <v>0.11627272727272726</v>
      </c>
    </row>
    <row r="1043" spans="1:3" x14ac:dyDescent="0.25">
      <c r="A1043" s="2">
        <v>36717.45416666667</v>
      </c>
      <c r="B1043">
        <v>9.4E-2</v>
      </c>
      <c r="C1043" s="1">
        <f t="shared" si="16"/>
        <v>0.11781818181818181</v>
      </c>
    </row>
    <row r="1044" spans="1:3" x14ac:dyDescent="0.25">
      <c r="A1044" s="2">
        <v>36724.515972222223</v>
      </c>
      <c r="B1044">
        <v>0.115</v>
      </c>
      <c r="C1044" s="1">
        <f t="shared" si="16"/>
        <v>0.11136363636363635</v>
      </c>
    </row>
    <row r="1045" spans="1:3" x14ac:dyDescent="0.25">
      <c r="A1045" s="2">
        <v>36731.5</v>
      </c>
      <c r="B1045">
        <v>0.155</v>
      </c>
      <c r="C1045" s="1">
        <f t="shared" si="16"/>
        <v>0.11609090909090908</v>
      </c>
    </row>
    <row r="1046" spans="1:3" x14ac:dyDescent="0.25">
      <c r="A1046" s="2">
        <v>36738.475694444445</v>
      </c>
      <c r="B1046">
        <v>0.156</v>
      </c>
      <c r="C1046" s="1">
        <f t="shared" si="16"/>
        <v>0.13018181818181818</v>
      </c>
    </row>
    <row r="1047" spans="1:3" x14ac:dyDescent="0.25">
      <c r="A1047" s="2">
        <v>36745.533333333333</v>
      </c>
      <c r="B1047">
        <v>0.16900000000000001</v>
      </c>
      <c r="C1047" s="1">
        <f t="shared" si="16"/>
        <v>0.13245454545454546</v>
      </c>
    </row>
    <row r="1048" spans="1:3" x14ac:dyDescent="0.25">
      <c r="A1048" s="2">
        <v>36752.440972222219</v>
      </c>
      <c r="B1048">
        <v>0.14199999999999999</v>
      </c>
      <c r="C1048" s="1">
        <f t="shared" si="16"/>
        <v>0.13890909090909093</v>
      </c>
    </row>
    <row r="1049" spans="1:3" x14ac:dyDescent="0.25">
      <c r="A1049" s="2">
        <v>36759.479166666664</v>
      </c>
      <c r="B1049">
        <v>4.4999999999999998E-2</v>
      </c>
      <c r="C1049" s="1">
        <f t="shared" si="16"/>
        <v>0.14963636363636368</v>
      </c>
    </row>
    <row r="1050" spans="1:3" x14ac:dyDescent="0.25">
      <c r="A1050" s="2">
        <v>36767.440972222219</v>
      </c>
      <c r="B1050">
        <v>0.17399999999999999</v>
      </c>
      <c r="C1050" s="1">
        <f t="shared" si="16"/>
        <v>0.14500000000000002</v>
      </c>
    </row>
    <row r="1051" spans="1:3" x14ac:dyDescent="0.25">
      <c r="A1051" s="2">
        <v>36773.560416666667</v>
      </c>
      <c r="B1051">
        <v>0.251</v>
      </c>
      <c r="C1051" s="1">
        <f t="shared" si="16"/>
        <v>0.14499999999999999</v>
      </c>
    </row>
    <row r="1052" spans="1:3" x14ac:dyDescent="0.25">
      <c r="A1052" s="2">
        <v>36780.46875</v>
      </c>
      <c r="B1052">
        <v>9.8000000000000004E-2</v>
      </c>
      <c r="C1052" s="1">
        <f t="shared" si="16"/>
        <v>0.14709090909090911</v>
      </c>
    </row>
    <row r="1053" spans="1:3" x14ac:dyDescent="0.25">
      <c r="A1053" s="2">
        <v>36787.525000000001</v>
      </c>
      <c r="B1053">
        <v>0.129</v>
      </c>
      <c r="C1053" s="1">
        <f t="shared" si="16"/>
        <v>0.15727272727272726</v>
      </c>
    </row>
    <row r="1054" spans="1:3" x14ac:dyDescent="0.25">
      <c r="A1054" s="2">
        <v>36795.462500000001</v>
      </c>
      <c r="B1054">
        <v>0.21199999999999999</v>
      </c>
      <c r="C1054" s="1">
        <f t="shared" si="16"/>
        <v>0.16345454545454546</v>
      </c>
    </row>
    <row r="1055" spans="1:3" x14ac:dyDescent="0.25">
      <c r="A1055" s="2">
        <v>36801.59375</v>
      </c>
      <c r="B1055">
        <v>6.4000000000000001E-2</v>
      </c>
      <c r="C1055" s="1">
        <f t="shared" si="16"/>
        <v>0.18127272727272728</v>
      </c>
    </row>
    <row r="1056" spans="1:3" x14ac:dyDescent="0.25">
      <c r="A1056" s="2">
        <v>36808.534722222219</v>
      </c>
      <c r="B1056">
        <v>0.155</v>
      </c>
      <c r="C1056" s="1">
        <f t="shared" si="16"/>
        <v>0.17845454545454548</v>
      </c>
    </row>
    <row r="1057" spans="1:3" x14ac:dyDescent="0.25">
      <c r="A1057" s="2">
        <v>36822.534722222219</v>
      </c>
      <c r="B1057">
        <v>0.17899999999999999</v>
      </c>
      <c r="C1057" s="1">
        <f t="shared" si="16"/>
        <v>0.16754545454545455</v>
      </c>
    </row>
    <row r="1058" spans="1:3" x14ac:dyDescent="0.25">
      <c r="A1058" s="2">
        <v>36829.521527777775</v>
      </c>
      <c r="B1058">
        <v>0.28100000000000003</v>
      </c>
      <c r="C1058" s="1">
        <f t="shared" si="16"/>
        <v>0.16845454545454547</v>
      </c>
    </row>
    <row r="1059" spans="1:3" x14ac:dyDescent="0.25">
      <c r="A1059" s="2">
        <v>36836.506944444445</v>
      </c>
      <c r="B1059">
        <v>0.21</v>
      </c>
      <c r="C1059" s="1">
        <f t="shared" si="16"/>
        <v>0.16609090909090909</v>
      </c>
    </row>
    <row r="1060" spans="1:3" x14ac:dyDescent="0.25">
      <c r="A1060" s="2">
        <v>36843.517361111109</v>
      </c>
      <c r="B1060">
        <v>0.24099999999999999</v>
      </c>
      <c r="C1060" s="1">
        <f t="shared" si="16"/>
        <v>0.15745454545454546</v>
      </c>
    </row>
    <row r="1061" spans="1:3" x14ac:dyDescent="0.25">
      <c r="A1061" s="2">
        <v>36850.506944444445</v>
      </c>
      <c r="B1061">
        <v>0.14299999999999999</v>
      </c>
      <c r="C1061" s="1">
        <f t="shared" si="16"/>
        <v>0.15463636363636363</v>
      </c>
    </row>
    <row r="1062" spans="1:3" x14ac:dyDescent="0.25">
      <c r="A1062" s="2">
        <v>36857.552083333336</v>
      </c>
      <c r="B1062">
        <v>0.13100000000000001</v>
      </c>
      <c r="C1062" s="1">
        <f t="shared" si="16"/>
        <v>0.15354545454545454</v>
      </c>
    </row>
    <row r="1063" spans="1:3" x14ac:dyDescent="0.25">
      <c r="A1063" s="2">
        <v>36864.552083333336</v>
      </c>
      <c r="B1063">
        <v>0.108</v>
      </c>
      <c r="C1063" s="1">
        <f t="shared" si="16"/>
        <v>0.14554545454545453</v>
      </c>
    </row>
    <row r="1064" spans="1:3" x14ac:dyDescent="0.25">
      <c r="A1064" s="2">
        <v>36871.504166666666</v>
      </c>
      <c r="B1064">
        <v>0.10299999999999999</v>
      </c>
      <c r="C1064" s="1">
        <f t="shared" si="16"/>
        <v>0.126</v>
      </c>
    </row>
    <row r="1065" spans="1:3" x14ac:dyDescent="0.25">
      <c r="A1065" s="2">
        <v>36878.581250000003</v>
      </c>
      <c r="B1065">
        <v>0.11700000000000001</v>
      </c>
      <c r="C1065" s="1">
        <f t="shared" si="16"/>
        <v>0.11509090909090909</v>
      </c>
    </row>
    <row r="1066" spans="1:3" x14ac:dyDescent="0.25">
      <c r="A1066" s="2">
        <v>36887.524305555555</v>
      </c>
      <c r="B1066">
        <v>3.3000000000000002E-2</v>
      </c>
      <c r="C1066" s="1">
        <f t="shared" si="16"/>
        <v>0.10709090909090911</v>
      </c>
    </row>
    <row r="1067" spans="1:3" x14ac:dyDescent="0.25">
      <c r="A1067" s="2">
        <v>36899.563194444447</v>
      </c>
      <c r="B1067">
        <v>0.14299999999999999</v>
      </c>
      <c r="C1067" s="1">
        <f t="shared" si="16"/>
        <v>0.10263636363636364</v>
      </c>
    </row>
    <row r="1068" spans="1:3" x14ac:dyDescent="0.25">
      <c r="A1068" s="2">
        <v>36906.573611111111</v>
      </c>
      <c r="B1068">
        <v>9.0999999999999998E-2</v>
      </c>
      <c r="C1068" s="1">
        <f t="shared" si="16"/>
        <v>9.4545454545454544E-2</v>
      </c>
    </row>
    <row r="1069" spans="1:3" x14ac:dyDescent="0.25">
      <c r="A1069" s="2">
        <v>36913.545138888891</v>
      </c>
      <c r="B1069">
        <v>6.6000000000000003E-2</v>
      </c>
      <c r="C1069" s="1">
        <f t="shared" si="16"/>
        <v>0.10281818181818182</v>
      </c>
    </row>
    <row r="1070" spans="1:3" x14ac:dyDescent="0.25">
      <c r="A1070" s="2">
        <v>36920.53125</v>
      </c>
      <c r="B1070">
        <v>0.09</v>
      </c>
      <c r="C1070" s="1">
        <f t="shared" si="16"/>
        <v>0.10918181818181819</v>
      </c>
    </row>
    <row r="1071" spans="1:3" x14ac:dyDescent="0.25">
      <c r="A1071" s="2">
        <v>36927.572222222225</v>
      </c>
      <c r="B1071">
        <v>0.153</v>
      </c>
      <c r="C1071" s="1">
        <f t="shared" si="16"/>
        <v>0.11054545454545456</v>
      </c>
    </row>
    <row r="1072" spans="1:3" x14ac:dyDescent="0.25">
      <c r="A1072" s="2">
        <v>36934.529166666667</v>
      </c>
      <c r="B1072">
        <v>9.4E-2</v>
      </c>
      <c r="C1072" s="1">
        <f t="shared" si="16"/>
        <v>0.12163636363636367</v>
      </c>
    </row>
    <row r="1073" spans="1:3" x14ac:dyDescent="0.25">
      <c r="A1073" s="2">
        <v>36941.550000000003</v>
      </c>
      <c r="B1073">
        <v>4.2000000000000003E-2</v>
      </c>
      <c r="C1073" s="1">
        <f t="shared" si="16"/>
        <v>0.12290909090909091</v>
      </c>
    </row>
    <row r="1074" spans="1:3" x14ac:dyDescent="0.25">
      <c r="A1074" s="2">
        <v>36948.546527777777</v>
      </c>
      <c r="B1074">
        <v>0.19900000000000001</v>
      </c>
      <c r="C1074" s="1">
        <f t="shared" si="16"/>
        <v>0.13699999999999998</v>
      </c>
    </row>
    <row r="1075" spans="1:3" x14ac:dyDescent="0.25">
      <c r="A1075" s="2">
        <v>36955.586805555555</v>
      </c>
      <c r="B1075">
        <v>0.17299999999999999</v>
      </c>
      <c r="C1075" s="1">
        <f t="shared" si="16"/>
        <v>0.14881818181818179</v>
      </c>
    </row>
    <row r="1076" spans="1:3" x14ac:dyDescent="0.25">
      <c r="A1076" s="2">
        <v>36962.538194444445</v>
      </c>
      <c r="B1076">
        <v>0.13200000000000001</v>
      </c>
      <c r="C1076" s="1">
        <f t="shared" si="16"/>
        <v>0.15345454545454545</v>
      </c>
    </row>
    <row r="1077" spans="1:3" x14ac:dyDescent="0.25">
      <c r="A1077" s="2">
        <v>36969.521527777775</v>
      </c>
      <c r="B1077">
        <v>0.155</v>
      </c>
      <c r="C1077" s="1">
        <f t="shared" si="16"/>
        <v>0.15436363636363637</v>
      </c>
    </row>
    <row r="1078" spans="1:3" x14ac:dyDescent="0.25">
      <c r="A1078" s="2">
        <v>36976.506944444445</v>
      </c>
      <c r="B1078">
        <v>0.157</v>
      </c>
      <c r="C1078" s="1">
        <f t="shared" si="16"/>
        <v>0.16309090909090909</v>
      </c>
    </row>
    <row r="1079" spans="1:3" x14ac:dyDescent="0.25">
      <c r="A1079" s="2">
        <v>36983.542361111111</v>
      </c>
      <c r="B1079">
        <v>0.246</v>
      </c>
      <c r="C1079" s="1">
        <f t="shared" si="16"/>
        <v>0.1729090909090909</v>
      </c>
    </row>
    <row r="1080" spans="1:3" x14ac:dyDescent="0.25">
      <c r="A1080" s="2">
        <v>36990.520833333336</v>
      </c>
      <c r="B1080">
        <v>0.19600000000000001</v>
      </c>
      <c r="C1080" s="1">
        <f t="shared" si="16"/>
        <v>0.1709090909090909</v>
      </c>
    </row>
    <row r="1081" spans="1:3" x14ac:dyDescent="0.25">
      <c r="A1081" s="2">
        <v>37004.510416666664</v>
      </c>
      <c r="B1081">
        <v>0.14099999999999999</v>
      </c>
      <c r="C1081" s="1">
        <f t="shared" si="16"/>
        <v>0.17963636363636362</v>
      </c>
    </row>
    <row r="1082" spans="1:3" x14ac:dyDescent="0.25">
      <c r="A1082" s="2">
        <v>37011.592361111114</v>
      </c>
      <c r="B1082">
        <v>0.16300000000000001</v>
      </c>
      <c r="C1082" s="1">
        <f t="shared" si="16"/>
        <v>0.42554545454545456</v>
      </c>
    </row>
    <row r="1083" spans="1:3" x14ac:dyDescent="0.25">
      <c r="A1083" s="2">
        <v>37025.506944444445</v>
      </c>
      <c r="B1083">
        <v>0.19</v>
      </c>
      <c r="C1083" s="1">
        <f t="shared" si="16"/>
        <v>0.53881818181818175</v>
      </c>
    </row>
    <row r="1084" spans="1:3" x14ac:dyDescent="0.25">
      <c r="A1084" s="2">
        <v>37032.503472222219</v>
      </c>
      <c r="B1084">
        <v>0.15</v>
      </c>
      <c r="C1084" s="1">
        <f t="shared" si="16"/>
        <v>0.59099999999999997</v>
      </c>
    </row>
    <row r="1085" spans="1:3" x14ac:dyDescent="0.25">
      <c r="A1085" s="2">
        <v>37039.5625</v>
      </c>
      <c r="B1085">
        <v>0.17699999999999999</v>
      </c>
      <c r="C1085" s="1">
        <f t="shared" ref="C1085:C1148" si="17">AVERAGE(B1080:B1090)</f>
        <v>0.64972727272727271</v>
      </c>
    </row>
    <row r="1086" spans="1:3" x14ac:dyDescent="0.25">
      <c r="A1086" s="2">
        <v>37046.5625</v>
      </c>
      <c r="B1086">
        <v>0.26900000000000002</v>
      </c>
      <c r="C1086" s="1">
        <f t="shared" si="17"/>
        <v>0.65554545454545454</v>
      </c>
    </row>
    <row r="1087" spans="1:3" x14ac:dyDescent="0.25">
      <c r="A1087" s="2">
        <v>37053.488194444442</v>
      </c>
      <c r="B1087">
        <v>2.8370000000000002</v>
      </c>
      <c r="C1087" s="1">
        <f t="shared" si="17"/>
        <v>0.660909090909091</v>
      </c>
    </row>
    <row r="1088" spans="1:3" x14ac:dyDescent="0.25">
      <c r="A1088" s="2">
        <v>37067.593055555553</v>
      </c>
      <c r="B1088">
        <v>1.401</v>
      </c>
      <c r="C1088" s="1">
        <f t="shared" si="17"/>
        <v>0.66009090909090906</v>
      </c>
    </row>
    <row r="1089" spans="1:3" x14ac:dyDescent="0.25">
      <c r="A1089" s="2">
        <v>37074.578472222223</v>
      </c>
      <c r="B1089">
        <v>0.73099999999999998</v>
      </c>
      <c r="C1089" s="1">
        <f t="shared" si="17"/>
        <v>0.64963636363636368</v>
      </c>
    </row>
    <row r="1090" spans="1:3" x14ac:dyDescent="0.25">
      <c r="A1090" s="2">
        <v>37081.54583333333</v>
      </c>
      <c r="B1090">
        <v>0.89200000000000002</v>
      </c>
      <c r="C1090" s="1">
        <f t="shared" si="17"/>
        <v>0.6474545454545455</v>
      </c>
    </row>
    <row r="1091" spans="1:3" x14ac:dyDescent="0.25">
      <c r="A1091" s="2">
        <v>37088.620138888888</v>
      </c>
      <c r="B1091">
        <v>0.26</v>
      </c>
      <c r="C1091" s="1">
        <f t="shared" si="17"/>
        <v>0.64300000000000013</v>
      </c>
    </row>
    <row r="1092" spans="1:3" x14ac:dyDescent="0.25">
      <c r="A1092" s="2">
        <v>37095.538194444445</v>
      </c>
      <c r="B1092">
        <v>0.2</v>
      </c>
      <c r="C1092" s="1">
        <f t="shared" si="17"/>
        <v>0.62109090909090914</v>
      </c>
    </row>
    <row r="1093" spans="1:3" x14ac:dyDescent="0.25">
      <c r="A1093" s="2">
        <v>37102.583333333336</v>
      </c>
      <c r="B1093">
        <v>0.154</v>
      </c>
      <c r="C1093" s="1">
        <f t="shared" si="17"/>
        <v>0.37972727272727275</v>
      </c>
    </row>
    <row r="1094" spans="1:3" x14ac:dyDescent="0.25">
      <c r="A1094" s="2">
        <v>37109.520833333336</v>
      </c>
      <c r="B1094">
        <v>7.4999999999999997E-2</v>
      </c>
      <c r="C1094" s="1">
        <f t="shared" si="17"/>
        <v>0.26190909090909092</v>
      </c>
    </row>
    <row r="1095" spans="1:3" x14ac:dyDescent="0.25">
      <c r="A1095" s="2">
        <v>37116.5625</v>
      </c>
      <c r="B1095">
        <v>0.126</v>
      </c>
      <c r="C1095" s="1">
        <f t="shared" si="17"/>
        <v>0.22672727272727269</v>
      </c>
    </row>
    <row r="1096" spans="1:3" x14ac:dyDescent="0.25">
      <c r="A1096" s="2">
        <v>37123.538194444445</v>
      </c>
      <c r="B1096">
        <v>0.128</v>
      </c>
      <c r="C1096" s="1">
        <f t="shared" si="17"/>
        <v>0.16463636363636364</v>
      </c>
    </row>
    <row r="1097" spans="1:3" x14ac:dyDescent="0.25">
      <c r="A1097" s="2">
        <v>37130.642361111109</v>
      </c>
      <c r="B1097">
        <v>2.8000000000000001E-2</v>
      </c>
      <c r="C1097" s="1">
        <f t="shared" si="17"/>
        <v>0.16700000000000001</v>
      </c>
    </row>
    <row r="1098" spans="1:3" x14ac:dyDescent="0.25">
      <c r="A1098" s="2">
        <v>37137.5625</v>
      </c>
      <c r="B1098">
        <v>0.182</v>
      </c>
      <c r="C1098" s="1">
        <f t="shared" si="17"/>
        <v>0.17890909090909091</v>
      </c>
    </row>
    <row r="1099" spans="1:3" x14ac:dyDescent="0.25">
      <c r="A1099" s="2">
        <v>37144.5</v>
      </c>
      <c r="B1099">
        <v>0.105</v>
      </c>
      <c r="C1099" s="1">
        <f t="shared" si="17"/>
        <v>0.19163636363636363</v>
      </c>
    </row>
    <row r="1100" spans="1:3" x14ac:dyDescent="0.25">
      <c r="A1100" s="2">
        <v>37151.520833333336</v>
      </c>
      <c r="B1100">
        <v>0.34399999999999997</v>
      </c>
      <c r="C1100" s="1">
        <f t="shared" si="17"/>
        <v>0.22463636363636363</v>
      </c>
    </row>
    <row r="1101" spans="1:3" x14ac:dyDescent="0.25">
      <c r="A1101" s="2">
        <v>37159.513888888891</v>
      </c>
      <c r="B1101">
        <v>0.20899999999999999</v>
      </c>
      <c r="C1101" s="1">
        <f t="shared" si="17"/>
        <v>0.24699999999999997</v>
      </c>
    </row>
    <row r="1102" spans="1:3" x14ac:dyDescent="0.25">
      <c r="A1102" s="2">
        <v>37165.689583333333</v>
      </c>
      <c r="B1102">
        <v>0.28599999999999998</v>
      </c>
      <c r="C1102" s="1">
        <f t="shared" si="17"/>
        <v>0.26100000000000001</v>
      </c>
    </row>
    <row r="1103" spans="1:3" x14ac:dyDescent="0.25">
      <c r="A1103" s="2">
        <v>37172.534722222219</v>
      </c>
      <c r="B1103">
        <v>0.33100000000000002</v>
      </c>
      <c r="C1103" s="1">
        <f t="shared" si="17"/>
        <v>0.28827272727272724</v>
      </c>
    </row>
    <row r="1104" spans="1:3" x14ac:dyDescent="0.25">
      <c r="A1104" s="2">
        <v>37179.559027777781</v>
      </c>
      <c r="B1104">
        <v>0.29399999999999998</v>
      </c>
      <c r="C1104" s="1">
        <f t="shared" si="17"/>
        <v>0.29599999999999999</v>
      </c>
    </row>
    <row r="1105" spans="1:3" x14ac:dyDescent="0.25">
      <c r="A1105" s="2">
        <v>37186.510416666664</v>
      </c>
      <c r="B1105">
        <v>0.438</v>
      </c>
      <c r="C1105" s="1">
        <f t="shared" si="17"/>
        <v>0.30563636363636359</v>
      </c>
    </row>
    <row r="1106" spans="1:3" x14ac:dyDescent="0.25">
      <c r="A1106" s="2">
        <v>37193.513888888891</v>
      </c>
      <c r="B1106">
        <v>0.372</v>
      </c>
      <c r="C1106" s="1">
        <f t="shared" si="17"/>
        <v>0.29699999999999999</v>
      </c>
    </row>
    <row r="1107" spans="1:3" x14ac:dyDescent="0.25">
      <c r="A1107" s="2">
        <v>37200.600694444445</v>
      </c>
      <c r="B1107">
        <v>0.28199999999999997</v>
      </c>
      <c r="C1107" s="1">
        <f t="shared" si="17"/>
        <v>0.29381818181818181</v>
      </c>
    </row>
    <row r="1108" spans="1:3" x14ac:dyDescent="0.25">
      <c r="A1108" s="2">
        <v>37207.520833333336</v>
      </c>
      <c r="B1108">
        <v>0.32800000000000001</v>
      </c>
      <c r="C1108" s="1">
        <f t="shared" si="17"/>
        <v>0.28927272727272724</v>
      </c>
    </row>
    <row r="1109" spans="1:3" x14ac:dyDescent="0.25">
      <c r="A1109" s="2">
        <v>37215.642361111109</v>
      </c>
      <c r="B1109">
        <v>0.26700000000000002</v>
      </c>
      <c r="C1109" s="1">
        <f t="shared" si="17"/>
        <v>0.27600000000000002</v>
      </c>
    </row>
    <row r="1110" spans="1:3" x14ac:dyDescent="0.25">
      <c r="A1110" s="2">
        <v>37221.517361111109</v>
      </c>
      <c r="B1110">
        <v>0.21099999999999999</v>
      </c>
      <c r="C1110" s="1">
        <f t="shared" si="17"/>
        <v>0.26300000000000001</v>
      </c>
    </row>
    <row r="1111" spans="1:3" x14ac:dyDescent="0.25">
      <c r="A1111" s="2">
        <v>37230.472222222219</v>
      </c>
      <c r="B1111">
        <v>0.249</v>
      </c>
      <c r="C1111" s="1">
        <f t="shared" si="17"/>
        <v>0.23581818181818176</v>
      </c>
    </row>
    <row r="1112" spans="1:3" x14ac:dyDescent="0.25">
      <c r="A1112" s="2">
        <v>37236.229166666664</v>
      </c>
      <c r="B1112">
        <v>0.17399999999999999</v>
      </c>
      <c r="C1112" s="1">
        <f t="shared" si="17"/>
        <v>0.21154545454545459</v>
      </c>
    </row>
    <row r="1113" spans="1:3" x14ac:dyDescent="0.25">
      <c r="A1113" s="2">
        <v>37245.284722222219</v>
      </c>
      <c r="B1113">
        <v>0.23599999999999999</v>
      </c>
      <c r="C1113" s="1">
        <f t="shared" si="17"/>
        <v>0.2000909090909091</v>
      </c>
    </row>
    <row r="1114" spans="1:3" x14ac:dyDescent="0.25">
      <c r="A1114" s="2">
        <v>37252.746527777781</v>
      </c>
      <c r="B1114">
        <v>0.185</v>
      </c>
      <c r="C1114" s="1">
        <f t="shared" si="17"/>
        <v>0.18181818181818182</v>
      </c>
    </row>
    <row r="1115" spans="1:3" x14ac:dyDescent="0.25">
      <c r="A1115" s="2">
        <v>37260.274305555555</v>
      </c>
      <c r="B1115">
        <v>0.151</v>
      </c>
      <c r="C1115" s="1">
        <f t="shared" si="17"/>
        <v>0.16999999999999998</v>
      </c>
    </row>
    <row r="1116" spans="1:3" x14ac:dyDescent="0.25">
      <c r="A1116" s="2">
        <v>37264.699999999997</v>
      </c>
      <c r="B1116">
        <v>0.13900000000000001</v>
      </c>
      <c r="C1116" s="1">
        <f t="shared" si="17"/>
        <v>0.16572727272727272</v>
      </c>
    </row>
    <row r="1117" spans="1:3" x14ac:dyDescent="0.25">
      <c r="A1117" s="2">
        <v>37270.527777777781</v>
      </c>
      <c r="B1117">
        <v>0.105</v>
      </c>
      <c r="C1117" s="1">
        <f t="shared" si="17"/>
        <v>0.16136363636363635</v>
      </c>
    </row>
    <row r="1118" spans="1:3" x14ac:dyDescent="0.25">
      <c r="A1118" s="2">
        <v>37278.706944444442</v>
      </c>
      <c r="B1118">
        <v>0.156</v>
      </c>
      <c r="C1118" s="1">
        <f t="shared" si="17"/>
        <v>0.1588181818181818</v>
      </c>
    </row>
    <row r="1119" spans="1:3" x14ac:dyDescent="0.25">
      <c r="A1119" s="2">
        <v>37292.75</v>
      </c>
      <c r="B1119">
        <v>0.127</v>
      </c>
      <c r="C1119" s="1">
        <f t="shared" si="17"/>
        <v>0.15581818181818183</v>
      </c>
    </row>
    <row r="1120" spans="1:3" x14ac:dyDescent="0.25">
      <c r="A1120" s="2">
        <v>37299.786805555559</v>
      </c>
      <c r="B1120">
        <v>0.13700000000000001</v>
      </c>
      <c r="C1120" s="1">
        <f t="shared" si="17"/>
        <v>0.15163636363636365</v>
      </c>
    </row>
    <row r="1121" spans="1:3" x14ac:dyDescent="0.25">
      <c r="A1121" s="2">
        <v>37307.297222222223</v>
      </c>
      <c r="B1121">
        <v>0.16400000000000001</v>
      </c>
      <c r="C1121" s="1">
        <f t="shared" si="17"/>
        <v>0.36109090909090913</v>
      </c>
    </row>
    <row r="1122" spans="1:3" x14ac:dyDescent="0.25">
      <c r="A1122" s="2">
        <v>37313.381944444445</v>
      </c>
      <c r="B1122">
        <v>0.20100000000000001</v>
      </c>
      <c r="C1122" s="1">
        <f t="shared" si="17"/>
        <v>0.35736363636363638</v>
      </c>
    </row>
    <row r="1123" spans="1:3" x14ac:dyDescent="0.25">
      <c r="A1123" s="2">
        <v>37320.616666666669</v>
      </c>
      <c r="B1123">
        <v>0.14599999999999999</v>
      </c>
      <c r="C1123" s="1">
        <f t="shared" si="17"/>
        <v>0.35400000000000004</v>
      </c>
    </row>
    <row r="1124" spans="1:3" x14ac:dyDescent="0.25">
      <c r="A1124" s="2">
        <v>37327.402777777781</v>
      </c>
      <c r="B1124">
        <v>0.20300000000000001</v>
      </c>
      <c r="C1124" s="1">
        <f t="shared" si="17"/>
        <v>0.34690909090909089</v>
      </c>
    </row>
    <row r="1125" spans="1:3" x14ac:dyDescent="0.25">
      <c r="A1125" s="2">
        <v>37334.345138888886</v>
      </c>
      <c r="B1125">
        <v>0.13900000000000001</v>
      </c>
      <c r="C1125" s="1">
        <f t="shared" si="17"/>
        <v>0.34454545454545454</v>
      </c>
    </row>
    <row r="1126" spans="1:3" x14ac:dyDescent="0.25">
      <c r="A1126" s="2">
        <v>37341.46597222222</v>
      </c>
      <c r="B1126">
        <v>2.4550000000000001</v>
      </c>
      <c r="C1126" s="1">
        <f t="shared" si="17"/>
        <v>0.34009090909090905</v>
      </c>
    </row>
    <row r="1127" spans="1:3" x14ac:dyDescent="0.25">
      <c r="A1127" s="2">
        <v>37349.5</v>
      </c>
      <c r="B1127">
        <v>9.8000000000000004E-2</v>
      </c>
      <c r="C1127" s="1">
        <f t="shared" si="17"/>
        <v>0.33063636363636362</v>
      </c>
    </row>
    <row r="1128" spans="1:3" x14ac:dyDescent="0.25">
      <c r="A1128" s="2">
        <v>37355.46875</v>
      </c>
      <c r="B1128">
        <v>6.8000000000000005E-2</v>
      </c>
      <c r="C1128" s="1">
        <f t="shared" si="17"/>
        <v>0.31963636363636366</v>
      </c>
    </row>
    <row r="1129" spans="1:3" x14ac:dyDescent="0.25">
      <c r="A1129" s="2">
        <v>37362.759722222225</v>
      </c>
      <c r="B1129">
        <v>7.8E-2</v>
      </c>
      <c r="C1129" s="1">
        <f t="shared" si="17"/>
        <v>0.313</v>
      </c>
    </row>
    <row r="1130" spans="1:3" x14ac:dyDescent="0.25">
      <c r="A1130" s="2">
        <v>37369.486111111109</v>
      </c>
      <c r="B1130">
        <v>0.10100000000000001</v>
      </c>
      <c r="C1130" s="1">
        <f t="shared" si="17"/>
        <v>0.30372727272727273</v>
      </c>
    </row>
    <row r="1131" spans="1:3" x14ac:dyDescent="0.25">
      <c r="A1131" s="2">
        <v>37376.444444444445</v>
      </c>
      <c r="B1131">
        <v>8.7999999999999995E-2</v>
      </c>
      <c r="C1131" s="1">
        <f t="shared" si="17"/>
        <v>0.30427272727272725</v>
      </c>
    </row>
    <row r="1132" spans="1:3" x14ac:dyDescent="0.25">
      <c r="A1132" s="2">
        <v>37383.5</v>
      </c>
      <c r="B1132">
        <v>0.06</v>
      </c>
      <c r="C1132" s="1">
        <f t="shared" si="17"/>
        <v>9.1999999999999998E-2</v>
      </c>
    </row>
    <row r="1133" spans="1:3" x14ac:dyDescent="0.25">
      <c r="A1133" s="2">
        <v>37390.482638888891</v>
      </c>
      <c r="B1133">
        <v>0.08</v>
      </c>
      <c r="C1133" s="1">
        <f t="shared" si="17"/>
        <v>9.3272727272727271E-2</v>
      </c>
    </row>
    <row r="1134" spans="1:3" x14ac:dyDescent="0.25">
      <c r="A1134" s="2">
        <v>37397.510416666664</v>
      </c>
      <c r="B1134">
        <v>7.2999999999999995E-2</v>
      </c>
      <c r="C1134" s="1">
        <f t="shared" si="17"/>
        <v>9.8454545454545475E-2</v>
      </c>
    </row>
    <row r="1135" spans="1:3" x14ac:dyDescent="0.25">
      <c r="A1135" s="2">
        <v>37404.418055555558</v>
      </c>
      <c r="B1135">
        <v>0.10100000000000001</v>
      </c>
      <c r="C1135" s="1">
        <f t="shared" si="17"/>
        <v>9.9181818181818177E-2</v>
      </c>
    </row>
    <row r="1136" spans="1:3" x14ac:dyDescent="0.25">
      <c r="A1136" s="2">
        <v>37411.506944444445</v>
      </c>
      <c r="B1136">
        <v>0.14499999999999999</v>
      </c>
      <c r="C1136" s="1">
        <f t="shared" si="17"/>
        <v>9.6454545454545446E-2</v>
      </c>
    </row>
    <row r="1137" spans="1:3" x14ac:dyDescent="0.25">
      <c r="A1137" s="2">
        <v>37418.45416666667</v>
      </c>
      <c r="B1137">
        <v>0.12</v>
      </c>
      <c r="C1137" s="1">
        <f t="shared" si="17"/>
        <v>9.2545454545454542E-2</v>
      </c>
    </row>
    <row r="1138" spans="1:3" x14ac:dyDescent="0.25">
      <c r="A1138" s="2">
        <v>37426.5</v>
      </c>
      <c r="B1138">
        <v>0.112</v>
      </c>
      <c r="C1138" s="1">
        <f t="shared" si="17"/>
        <v>9.4090909090909086E-2</v>
      </c>
    </row>
    <row r="1139" spans="1:3" x14ac:dyDescent="0.25">
      <c r="A1139" s="2">
        <v>37432.404166666667</v>
      </c>
      <c r="B1139">
        <v>0.125</v>
      </c>
      <c r="C1139" s="1">
        <f t="shared" si="17"/>
        <v>9.1999999999999985E-2</v>
      </c>
    </row>
    <row r="1140" spans="1:3" x14ac:dyDescent="0.25">
      <c r="A1140" s="2">
        <v>37440.347222222219</v>
      </c>
      <c r="B1140">
        <v>8.5999999999999993E-2</v>
      </c>
      <c r="C1140" s="1">
        <f t="shared" si="17"/>
        <v>9.1272727272727269E-2</v>
      </c>
    </row>
    <row r="1141" spans="1:3" x14ac:dyDescent="0.25">
      <c r="A1141" s="2">
        <v>37446.383333333331</v>
      </c>
      <c r="B1141">
        <v>7.0999999999999994E-2</v>
      </c>
      <c r="C1141" s="1">
        <f t="shared" si="17"/>
        <v>9.2727272727272728E-2</v>
      </c>
    </row>
    <row r="1142" spans="1:3" x14ac:dyDescent="0.25">
      <c r="A1142" s="2">
        <v>37453.59375</v>
      </c>
      <c r="B1142">
        <v>4.4999999999999998E-2</v>
      </c>
      <c r="C1142" s="1">
        <f t="shared" si="17"/>
        <v>8.9363636363636367E-2</v>
      </c>
    </row>
    <row r="1143" spans="1:3" x14ac:dyDescent="0.25">
      <c r="A1143" s="2">
        <v>37460.402777777781</v>
      </c>
      <c r="B1143">
        <v>7.6999999999999999E-2</v>
      </c>
      <c r="C1143" s="1">
        <f t="shared" si="17"/>
        <v>8.9363636363636353E-2</v>
      </c>
    </row>
    <row r="1144" spans="1:3" x14ac:dyDescent="0.25">
      <c r="A1144" s="2">
        <v>37467.381944444445</v>
      </c>
      <c r="B1144">
        <v>5.7000000000000002E-2</v>
      </c>
      <c r="C1144" s="1">
        <f t="shared" si="17"/>
        <v>9.1727272727272713E-2</v>
      </c>
    </row>
    <row r="1145" spans="1:3" x14ac:dyDescent="0.25">
      <c r="A1145" s="2">
        <v>37473.435416666667</v>
      </c>
      <c r="B1145">
        <v>6.5000000000000002E-2</v>
      </c>
      <c r="C1145" s="1">
        <f t="shared" si="17"/>
        <v>8.8272727272727267E-2</v>
      </c>
    </row>
    <row r="1146" spans="1:3" x14ac:dyDescent="0.25">
      <c r="A1146" s="2">
        <v>37481.446527777778</v>
      </c>
      <c r="B1146">
        <v>0.11700000000000001</v>
      </c>
      <c r="C1146" s="1">
        <f t="shared" si="17"/>
        <v>9.4818181818181815E-2</v>
      </c>
    </row>
    <row r="1147" spans="1:3" x14ac:dyDescent="0.25">
      <c r="A1147" s="2">
        <v>37489.359027777777</v>
      </c>
      <c r="B1147">
        <v>0.108</v>
      </c>
      <c r="C1147" s="1">
        <f t="shared" si="17"/>
        <v>0.10509090909090908</v>
      </c>
    </row>
    <row r="1148" spans="1:3" x14ac:dyDescent="0.25">
      <c r="A1148" s="2">
        <v>37495.357638888891</v>
      </c>
      <c r="B1148">
        <v>0.12</v>
      </c>
      <c r="C1148" s="1">
        <f t="shared" si="17"/>
        <v>0.11972727272727272</v>
      </c>
    </row>
    <row r="1149" spans="1:3" x14ac:dyDescent="0.25">
      <c r="A1149" s="2">
        <v>37502.475694444445</v>
      </c>
      <c r="B1149">
        <v>0.13800000000000001</v>
      </c>
      <c r="C1149" s="1">
        <f t="shared" ref="C1149:C1212" si="18">AVERAGE(B1144:B1154)</f>
        <v>0.13409090909090909</v>
      </c>
    </row>
    <row r="1150" spans="1:3" x14ac:dyDescent="0.25">
      <c r="A1150" s="2">
        <v>37509.467361111114</v>
      </c>
      <c r="B1150">
        <v>8.6999999999999994E-2</v>
      </c>
      <c r="C1150" s="1">
        <f t="shared" si="18"/>
        <v>0.14809090909090911</v>
      </c>
    </row>
    <row r="1151" spans="1:3" x14ac:dyDescent="0.25">
      <c r="A1151" s="2">
        <v>37524.344444444447</v>
      </c>
      <c r="B1151">
        <v>0.158</v>
      </c>
      <c r="C1151" s="1">
        <f t="shared" si="18"/>
        <v>0.15909090909090906</v>
      </c>
    </row>
    <row r="1152" spans="1:3" x14ac:dyDescent="0.25">
      <c r="A1152" s="2">
        <v>37530.461805555555</v>
      </c>
      <c r="B1152">
        <v>0.184</v>
      </c>
      <c r="C1152" s="1">
        <f t="shared" si="18"/>
        <v>0.17054545454545453</v>
      </c>
    </row>
    <row r="1153" spans="1:3" x14ac:dyDescent="0.25">
      <c r="A1153" s="2">
        <v>37537.411111111112</v>
      </c>
      <c r="B1153">
        <v>0.20599999999999999</v>
      </c>
      <c r="C1153" s="1">
        <f t="shared" si="18"/>
        <v>0.17809090909090911</v>
      </c>
    </row>
    <row r="1154" spans="1:3" x14ac:dyDescent="0.25">
      <c r="A1154" s="2">
        <v>37544.451388888891</v>
      </c>
      <c r="B1154">
        <v>0.23499999999999999</v>
      </c>
      <c r="C1154" s="1">
        <f t="shared" si="18"/>
        <v>0.18100000000000002</v>
      </c>
    </row>
    <row r="1155" spans="1:3" x14ac:dyDescent="0.25">
      <c r="A1155" s="2">
        <v>37551.434027777781</v>
      </c>
      <c r="B1155">
        <v>0.21099999999999999</v>
      </c>
      <c r="C1155" s="1">
        <f t="shared" si="18"/>
        <v>0.1918181818181818</v>
      </c>
    </row>
    <row r="1156" spans="1:3" x14ac:dyDescent="0.25">
      <c r="A1156" s="2">
        <v>37558.451388888891</v>
      </c>
      <c r="B1156">
        <v>0.186</v>
      </c>
      <c r="C1156" s="1">
        <f t="shared" si="18"/>
        <v>0.2002727272727273</v>
      </c>
    </row>
    <row r="1157" spans="1:3" x14ac:dyDescent="0.25">
      <c r="A1157" s="2">
        <v>37565.572916666664</v>
      </c>
      <c r="B1157">
        <v>0.24299999999999999</v>
      </c>
      <c r="C1157" s="1">
        <f t="shared" si="18"/>
        <v>0.20318181818181821</v>
      </c>
    </row>
    <row r="1158" spans="1:3" x14ac:dyDescent="0.25">
      <c r="A1158" s="2">
        <v>37572.5</v>
      </c>
      <c r="B1158">
        <v>0.191</v>
      </c>
      <c r="C1158" s="1">
        <f t="shared" si="18"/>
        <v>0.19518181818181821</v>
      </c>
    </row>
    <row r="1159" spans="1:3" x14ac:dyDescent="0.25">
      <c r="A1159" s="2">
        <v>37579.472222222219</v>
      </c>
      <c r="B1159">
        <v>0.152</v>
      </c>
      <c r="C1159" s="1">
        <f t="shared" si="18"/>
        <v>0.19090909090909089</v>
      </c>
    </row>
    <row r="1160" spans="1:3" x14ac:dyDescent="0.25">
      <c r="A1160" s="2">
        <v>37586.489583333336</v>
      </c>
      <c r="B1160">
        <v>0.25700000000000001</v>
      </c>
      <c r="C1160" s="1">
        <f t="shared" si="18"/>
        <v>0.18854545454545454</v>
      </c>
    </row>
    <row r="1161" spans="1:3" x14ac:dyDescent="0.25">
      <c r="A1161" s="2">
        <v>37592.565972222219</v>
      </c>
      <c r="B1161">
        <v>0.18</v>
      </c>
      <c r="C1161" s="1">
        <f t="shared" si="18"/>
        <v>0.18527272727272726</v>
      </c>
    </row>
    <row r="1162" spans="1:3" x14ac:dyDescent="0.25">
      <c r="A1162" s="2">
        <v>37599.572916666664</v>
      </c>
      <c r="B1162">
        <v>0.19</v>
      </c>
      <c r="C1162" s="1">
        <f t="shared" si="18"/>
        <v>0.17936363636363636</v>
      </c>
    </row>
    <row r="1163" spans="1:3" x14ac:dyDescent="0.25">
      <c r="A1163" s="2">
        <v>37606.600694444445</v>
      </c>
      <c r="B1163">
        <v>9.6000000000000002E-2</v>
      </c>
      <c r="C1163" s="1">
        <f t="shared" si="18"/>
        <v>0.16672727272727275</v>
      </c>
    </row>
    <row r="1164" spans="1:3" x14ac:dyDescent="0.25">
      <c r="A1164" s="2">
        <v>37620.525000000001</v>
      </c>
      <c r="B1164">
        <v>0.159</v>
      </c>
      <c r="C1164" s="1">
        <f t="shared" si="18"/>
        <v>0.16509090909090909</v>
      </c>
    </row>
    <row r="1165" spans="1:3" x14ac:dyDescent="0.25">
      <c r="A1165" s="2">
        <v>37627.697916666664</v>
      </c>
      <c r="B1165">
        <v>0.20899999999999999</v>
      </c>
      <c r="C1165" s="1">
        <f t="shared" si="18"/>
        <v>0.16200000000000001</v>
      </c>
    </row>
    <row r="1166" spans="1:3" x14ac:dyDescent="0.25">
      <c r="A1166" s="2">
        <v>37634.606249999997</v>
      </c>
      <c r="B1166">
        <v>0.17499999999999999</v>
      </c>
      <c r="C1166" s="1">
        <f t="shared" si="18"/>
        <v>0.15090909090909091</v>
      </c>
    </row>
    <row r="1167" spans="1:3" x14ac:dyDescent="0.25">
      <c r="A1167" s="2">
        <v>37641.597916666666</v>
      </c>
      <c r="B1167">
        <v>0.121</v>
      </c>
      <c r="C1167" s="1">
        <f t="shared" si="18"/>
        <v>0.14763636363636365</v>
      </c>
    </row>
    <row r="1168" spans="1:3" x14ac:dyDescent="0.25">
      <c r="A1168" s="2">
        <v>37648.520833333336</v>
      </c>
      <c r="B1168">
        <v>0.104</v>
      </c>
      <c r="C1168" s="1">
        <f t="shared" si="18"/>
        <v>0.1397272727272727</v>
      </c>
    </row>
    <row r="1169" spans="1:3" x14ac:dyDescent="0.25">
      <c r="A1169" s="2">
        <v>37655.524305555555</v>
      </c>
      <c r="B1169">
        <v>0.17299999999999999</v>
      </c>
      <c r="C1169" s="1">
        <f t="shared" si="18"/>
        <v>0.14336363636363633</v>
      </c>
    </row>
    <row r="1170" spans="1:3" x14ac:dyDescent="0.25">
      <c r="A1170" s="2">
        <v>37662.550000000003</v>
      </c>
      <c r="B1170">
        <v>0.11799999999999999</v>
      </c>
      <c r="C1170" s="1">
        <f t="shared" si="18"/>
        <v>0.14372727272727273</v>
      </c>
    </row>
    <row r="1171" spans="1:3" x14ac:dyDescent="0.25">
      <c r="A1171" s="2">
        <v>37669.576388888891</v>
      </c>
      <c r="B1171">
        <v>0.13500000000000001</v>
      </c>
      <c r="C1171" s="1">
        <f t="shared" si="18"/>
        <v>0.13536363636363638</v>
      </c>
    </row>
    <row r="1172" spans="1:3" x14ac:dyDescent="0.25">
      <c r="A1172" s="2">
        <v>37676.583333333336</v>
      </c>
      <c r="B1172">
        <v>0.14399999999999999</v>
      </c>
      <c r="C1172" s="1">
        <f t="shared" si="18"/>
        <v>0.12709090909090912</v>
      </c>
    </row>
    <row r="1173" spans="1:3" x14ac:dyDescent="0.25">
      <c r="A1173" s="2">
        <v>37683.65625</v>
      </c>
      <c r="B1173">
        <v>0.10299999999999999</v>
      </c>
      <c r="C1173" s="1">
        <f t="shared" si="18"/>
        <v>0.12381818181818183</v>
      </c>
    </row>
    <row r="1174" spans="1:3" x14ac:dyDescent="0.25">
      <c r="A1174" s="2">
        <v>37690.583333333336</v>
      </c>
      <c r="B1174">
        <v>0.13600000000000001</v>
      </c>
      <c r="C1174" s="1">
        <f t="shared" si="18"/>
        <v>0.11936363636363635</v>
      </c>
    </row>
    <row r="1175" spans="1:3" x14ac:dyDescent="0.25">
      <c r="A1175" s="2">
        <v>37697.572916666664</v>
      </c>
      <c r="B1175">
        <v>0.16300000000000001</v>
      </c>
      <c r="C1175" s="1">
        <f t="shared" si="18"/>
        <v>0.11772727272727272</v>
      </c>
    </row>
    <row r="1176" spans="1:3" x14ac:dyDescent="0.25">
      <c r="A1176" s="2">
        <v>37704.555555555555</v>
      </c>
      <c r="B1176">
        <v>0.11700000000000001</v>
      </c>
      <c r="C1176" s="1">
        <f t="shared" si="18"/>
        <v>0.11390909090909092</v>
      </c>
    </row>
    <row r="1177" spans="1:3" x14ac:dyDescent="0.25">
      <c r="A1177" s="2">
        <v>37711.543055555558</v>
      </c>
      <c r="B1177">
        <v>8.4000000000000005E-2</v>
      </c>
      <c r="C1177" s="1">
        <f t="shared" si="18"/>
        <v>0.10845454545454546</v>
      </c>
    </row>
    <row r="1178" spans="1:3" x14ac:dyDescent="0.25">
      <c r="A1178" s="2">
        <v>37718.618055555555</v>
      </c>
      <c r="B1178">
        <v>8.5000000000000006E-2</v>
      </c>
      <c r="C1178" s="1">
        <f t="shared" si="18"/>
        <v>9.9545454545454548E-2</v>
      </c>
    </row>
    <row r="1179" spans="1:3" x14ac:dyDescent="0.25">
      <c r="A1179" s="2">
        <v>37725.542361111111</v>
      </c>
      <c r="B1179">
        <v>5.5E-2</v>
      </c>
      <c r="C1179" s="1">
        <f t="shared" si="18"/>
        <v>9.6636363636363631E-2</v>
      </c>
    </row>
    <row r="1180" spans="1:3" x14ac:dyDescent="0.25">
      <c r="A1180" s="2">
        <v>37733.597222222219</v>
      </c>
      <c r="B1180">
        <v>0.155</v>
      </c>
      <c r="C1180" s="1">
        <f t="shared" si="18"/>
        <v>9.1181818181818197E-2</v>
      </c>
    </row>
    <row r="1181" spans="1:3" x14ac:dyDescent="0.25">
      <c r="A1181" s="2">
        <v>37740.590277777781</v>
      </c>
      <c r="B1181">
        <v>7.5999999999999998E-2</v>
      </c>
      <c r="C1181" s="1">
        <f t="shared" si="18"/>
        <v>8.3363636363636348E-2</v>
      </c>
    </row>
    <row r="1182" spans="1:3" x14ac:dyDescent="0.25">
      <c r="A1182" s="2">
        <v>37746.534722222219</v>
      </c>
      <c r="B1182">
        <v>7.4999999999999997E-2</v>
      </c>
      <c r="C1182" s="1">
        <f t="shared" si="18"/>
        <v>8.2636363636363633E-2</v>
      </c>
    </row>
    <row r="1183" spans="1:3" x14ac:dyDescent="0.25">
      <c r="A1183" s="2">
        <v>37753.527777777781</v>
      </c>
      <c r="B1183">
        <v>4.5999999999999999E-2</v>
      </c>
      <c r="C1183" s="1">
        <f t="shared" si="18"/>
        <v>8.8090909090909095E-2</v>
      </c>
    </row>
    <row r="1184" spans="1:3" x14ac:dyDescent="0.25">
      <c r="A1184" s="2">
        <v>37760.534722222219</v>
      </c>
      <c r="B1184">
        <v>7.0999999999999994E-2</v>
      </c>
      <c r="C1184" s="1">
        <f t="shared" si="18"/>
        <v>8.6272727272727265E-2</v>
      </c>
    </row>
    <row r="1185" spans="1:3" x14ac:dyDescent="0.25">
      <c r="A1185" s="2">
        <v>37767.552083333336</v>
      </c>
      <c r="B1185">
        <v>7.5999999999999998E-2</v>
      </c>
      <c r="C1185" s="1">
        <f t="shared" si="18"/>
        <v>8.872727272727271E-2</v>
      </c>
    </row>
    <row r="1186" spans="1:3" x14ac:dyDescent="0.25">
      <c r="A1186" s="2">
        <v>37774.496527777781</v>
      </c>
      <c r="B1186">
        <v>7.6999999999999999E-2</v>
      </c>
      <c r="C1186" s="1">
        <f t="shared" si="18"/>
        <v>8.2454545454545461E-2</v>
      </c>
    </row>
    <row r="1187" spans="1:3" x14ac:dyDescent="0.25">
      <c r="A1187" s="2">
        <v>37781.506944444445</v>
      </c>
      <c r="B1187">
        <v>0.109</v>
      </c>
      <c r="C1187" s="1">
        <f t="shared" si="18"/>
        <v>8.7636363636363637E-2</v>
      </c>
    </row>
    <row r="1188" spans="1:3" x14ac:dyDescent="0.25">
      <c r="A1188" s="2">
        <v>37789.53125</v>
      </c>
      <c r="B1188">
        <v>0.14399999999999999</v>
      </c>
      <c r="C1188" s="1">
        <f t="shared" si="18"/>
        <v>9.4454545454545444E-2</v>
      </c>
    </row>
    <row r="1189" spans="1:3" x14ac:dyDescent="0.25">
      <c r="A1189" s="2">
        <v>37795.565972222219</v>
      </c>
      <c r="B1189">
        <v>6.5000000000000002E-2</v>
      </c>
      <c r="C1189" s="1">
        <f t="shared" si="18"/>
        <v>0.10027272727272728</v>
      </c>
    </row>
    <row r="1190" spans="1:3" x14ac:dyDescent="0.25">
      <c r="A1190" s="2">
        <v>37802.552083333336</v>
      </c>
      <c r="B1190">
        <v>8.2000000000000003E-2</v>
      </c>
      <c r="C1190" s="1">
        <f t="shared" si="18"/>
        <v>0.10436363636363638</v>
      </c>
    </row>
    <row r="1191" spans="1:3" x14ac:dyDescent="0.25">
      <c r="A1191" s="2">
        <v>37809.534722222219</v>
      </c>
      <c r="B1191">
        <v>8.5999999999999993E-2</v>
      </c>
      <c r="C1191" s="1">
        <f t="shared" si="18"/>
        <v>0.12709090909090912</v>
      </c>
    </row>
    <row r="1192" spans="1:3" x14ac:dyDescent="0.25">
      <c r="A1192" s="2">
        <v>37816.524305555555</v>
      </c>
      <c r="B1192">
        <v>0.13300000000000001</v>
      </c>
      <c r="C1192" s="1">
        <f t="shared" si="18"/>
        <v>0.13063636363636363</v>
      </c>
    </row>
    <row r="1193" spans="1:3" x14ac:dyDescent="0.25">
      <c r="A1193" s="2">
        <v>37823.513888888891</v>
      </c>
      <c r="B1193">
        <v>0.15</v>
      </c>
      <c r="C1193" s="1">
        <f t="shared" si="18"/>
        <v>0.13636363636363635</v>
      </c>
    </row>
    <row r="1194" spans="1:3" x14ac:dyDescent="0.25">
      <c r="A1194" s="2">
        <v>37830.493055555555</v>
      </c>
      <c r="B1194">
        <v>0.11</v>
      </c>
      <c r="C1194" s="1">
        <f t="shared" si="18"/>
        <v>0.14390909090909093</v>
      </c>
    </row>
    <row r="1195" spans="1:3" x14ac:dyDescent="0.25">
      <c r="A1195" s="2">
        <v>37837.557638888888</v>
      </c>
      <c r="B1195">
        <v>0.11600000000000001</v>
      </c>
      <c r="C1195" s="1">
        <f t="shared" si="18"/>
        <v>0.15345454545454545</v>
      </c>
    </row>
    <row r="1196" spans="1:3" x14ac:dyDescent="0.25">
      <c r="A1196" s="2">
        <v>37844.520833333336</v>
      </c>
      <c r="B1196">
        <v>0.32600000000000001</v>
      </c>
      <c r="C1196" s="1">
        <f t="shared" si="18"/>
        <v>0.1690909090909091</v>
      </c>
    </row>
    <row r="1197" spans="1:3" x14ac:dyDescent="0.25">
      <c r="A1197" s="2">
        <v>37852.527777777781</v>
      </c>
      <c r="B1197">
        <v>0.11600000000000001</v>
      </c>
      <c r="C1197" s="1">
        <f t="shared" si="18"/>
        <v>0.1831818181818182</v>
      </c>
    </row>
    <row r="1198" spans="1:3" x14ac:dyDescent="0.25">
      <c r="A1198" s="2">
        <v>37859.465277777781</v>
      </c>
      <c r="B1198">
        <v>0.17199999999999999</v>
      </c>
      <c r="C1198" s="1">
        <f t="shared" si="18"/>
        <v>0.20381818181818182</v>
      </c>
    </row>
    <row r="1199" spans="1:3" x14ac:dyDescent="0.25">
      <c r="A1199" s="2">
        <v>37865.545138888891</v>
      </c>
      <c r="B1199">
        <v>0.22700000000000001</v>
      </c>
      <c r="C1199" s="1">
        <f t="shared" si="18"/>
        <v>0.21727272727272728</v>
      </c>
    </row>
    <row r="1200" spans="1:3" x14ac:dyDescent="0.25">
      <c r="A1200" s="2">
        <v>37872.713888888888</v>
      </c>
      <c r="B1200">
        <v>0.17</v>
      </c>
      <c r="C1200" s="1">
        <f t="shared" si="18"/>
        <v>0.24572727272727271</v>
      </c>
    </row>
    <row r="1201" spans="1:3" x14ac:dyDescent="0.25">
      <c r="A1201" s="2">
        <v>37879.597222222219</v>
      </c>
      <c r="B1201">
        <v>0.254</v>
      </c>
      <c r="C1201" s="1">
        <f t="shared" si="18"/>
        <v>0.27790909090909088</v>
      </c>
    </row>
    <row r="1202" spans="1:3" x14ac:dyDescent="0.25">
      <c r="A1202" s="2">
        <v>37886.472916666666</v>
      </c>
      <c r="B1202">
        <v>0.24099999999999999</v>
      </c>
      <c r="C1202" s="1">
        <f t="shared" si="18"/>
        <v>0.27836363636363637</v>
      </c>
    </row>
    <row r="1203" spans="1:3" x14ac:dyDescent="0.25">
      <c r="A1203" s="2">
        <v>37893.482638888891</v>
      </c>
      <c r="B1203">
        <v>0.36</v>
      </c>
      <c r="C1203" s="1">
        <f t="shared" si="18"/>
        <v>0.3032727272727273</v>
      </c>
    </row>
    <row r="1204" spans="1:3" x14ac:dyDescent="0.25">
      <c r="A1204" s="2">
        <v>37900.586805555555</v>
      </c>
      <c r="B1204">
        <v>0.29799999999999999</v>
      </c>
      <c r="C1204" s="1">
        <f t="shared" si="18"/>
        <v>0.32654545454545453</v>
      </c>
    </row>
    <row r="1205" spans="1:3" x14ac:dyDescent="0.25">
      <c r="A1205" s="2">
        <v>37907.579861111109</v>
      </c>
      <c r="B1205">
        <v>0.42299999999999999</v>
      </c>
      <c r="C1205" s="1">
        <f t="shared" si="18"/>
        <v>0.34881818181818186</v>
      </c>
    </row>
    <row r="1206" spans="1:3" x14ac:dyDescent="0.25">
      <c r="A1206" s="2">
        <v>37914.541666666664</v>
      </c>
      <c r="B1206">
        <v>0.47</v>
      </c>
      <c r="C1206" s="1">
        <f t="shared" si="18"/>
        <v>0.37118181818181822</v>
      </c>
    </row>
    <row r="1207" spans="1:3" x14ac:dyDescent="0.25">
      <c r="A1207" s="2">
        <v>37921.609027777777</v>
      </c>
      <c r="B1207">
        <v>0.33100000000000002</v>
      </c>
      <c r="C1207" s="1">
        <f t="shared" si="18"/>
        <v>0.37963636363636366</v>
      </c>
    </row>
    <row r="1208" spans="1:3" x14ac:dyDescent="0.25">
      <c r="A1208" s="2">
        <v>37928.513888888891</v>
      </c>
      <c r="B1208">
        <v>0.39</v>
      </c>
      <c r="C1208" s="1">
        <f t="shared" si="18"/>
        <v>0.39381818181818179</v>
      </c>
    </row>
    <row r="1209" spans="1:3" x14ac:dyDescent="0.25">
      <c r="A1209" s="2">
        <v>37935.628472222219</v>
      </c>
      <c r="B1209">
        <v>0.42799999999999999</v>
      </c>
      <c r="C1209" s="1">
        <f t="shared" si="18"/>
        <v>0.40509090909090906</v>
      </c>
    </row>
    <row r="1210" spans="1:3" x14ac:dyDescent="0.25">
      <c r="A1210" s="2">
        <v>37942.565972222219</v>
      </c>
      <c r="B1210">
        <v>0.47199999999999998</v>
      </c>
      <c r="C1210" s="1">
        <f t="shared" si="18"/>
        <v>0.42663636363636359</v>
      </c>
    </row>
    <row r="1211" spans="1:3" x14ac:dyDescent="0.25">
      <c r="A1211" s="2">
        <v>37949.640972222223</v>
      </c>
      <c r="B1211">
        <v>0.41599999999999998</v>
      </c>
      <c r="C1211" s="1">
        <f t="shared" si="18"/>
        <v>0.43145454545454542</v>
      </c>
    </row>
    <row r="1212" spans="1:3" x14ac:dyDescent="0.25">
      <c r="A1212" s="2">
        <v>37956.583333333336</v>
      </c>
      <c r="B1212">
        <v>0.34699999999999998</v>
      </c>
      <c r="C1212" s="1">
        <f t="shared" si="18"/>
        <v>0.43745454545454537</v>
      </c>
    </row>
    <row r="1213" spans="1:3" x14ac:dyDescent="0.25">
      <c r="A1213" s="2">
        <v>37963.581944444442</v>
      </c>
      <c r="B1213">
        <v>0.39700000000000002</v>
      </c>
      <c r="C1213" s="1">
        <f t="shared" ref="C1213:C1276" si="19">AVERAGE(B1208:B1218)</f>
        <v>0.46536363636363637</v>
      </c>
    </row>
    <row r="1214" spans="1:3" x14ac:dyDescent="0.25">
      <c r="A1214" s="2">
        <v>37970.645833333336</v>
      </c>
      <c r="B1214">
        <v>0.48399999999999999</v>
      </c>
      <c r="C1214" s="1">
        <f t="shared" si="19"/>
        <v>0.46990909090909089</v>
      </c>
    </row>
    <row r="1215" spans="1:3" x14ac:dyDescent="0.25">
      <c r="A1215" s="2">
        <v>37977.694444444445</v>
      </c>
      <c r="B1215">
        <v>0.53500000000000003</v>
      </c>
      <c r="C1215" s="1">
        <f t="shared" si="19"/>
        <v>0.4544545454545455</v>
      </c>
    </row>
    <row r="1216" spans="1:3" x14ac:dyDescent="0.25">
      <c r="A1216" s="2">
        <v>37984.697916666664</v>
      </c>
      <c r="B1216">
        <v>0.47599999999999998</v>
      </c>
      <c r="C1216" s="1">
        <f t="shared" si="19"/>
        <v>0.43718181818181817</v>
      </c>
    </row>
    <row r="1217" spans="1:3" x14ac:dyDescent="0.25">
      <c r="A1217" s="2">
        <v>37991.62777777778</v>
      </c>
      <c r="B1217">
        <v>0.53600000000000003</v>
      </c>
      <c r="C1217" s="1">
        <f t="shared" si="19"/>
        <v>0.42881818181818177</v>
      </c>
    </row>
    <row r="1218" spans="1:3" x14ac:dyDescent="0.25">
      <c r="A1218" s="2">
        <v>37998.576388888891</v>
      </c>
      <c r="B1218">
        <v>0.63800000000000001</v>
      </c>
      <c r="C1218" s="1">
        <f t="shared" si="19"/>
        <v>0.43854545454545446</v>
      </c>
    </row>
    <row r="1219" spans="1:3" x14ac:dyDescent="0.25">
      <c r="A1219" s="2">
        <v>38005.559027777781</v>
      </c>
      <c r="B1219">
        <v>0.44</v>
      </c>
      <c r="C1219" s="1">
        <f t="shared" si="19"/>
        <v>0.4262727272727273</v>
      </c>
    </row>
    <row r="1220" spans="1:3" x14ac:dyDescent="0.25">
      <c r="A1220" s="2">
        <v>38012.576388888891</v>
      </c>
      <c r="B1220">
        <v>0.25800000000000001</v>
      </c>
      <c r="C1220" s="1">
        <f t="shared" si="19"/>
        <v>0.40245454545454551</v>
      </c>
    </row>
    <row r="1221" spans="1:3" x14ac:dyDescent="0.25">
      <c r="A1221" s="2">
        <v>38019.635416666664</v>
      </c>
      <c r="B1221">
        <v>0.28199999999999997</v>
      </c>
      <c r="C1221" s="1">
        <f t="shared" si="19"/>
        <v>0.375</v>
      </c>
    </row>
    <row r="1222" spans="1:3" x14ac:dyDescent="0.25">
      <c r="A1222" s="2">
        <v>38026.588888888888</v>
      </c>
      <c r="B1222">
        <v>0.32400000000000001</v>
      </c>
      <c r="C1222" s="1">
        <f t="shared" si="19"/>
        <v>0.35345454545454547</v>
      </c>
    </row>
    <row r="1223" spans="1:3" x14ac:dyDescent="0.25">
      <c r="A1223" s="2">
        <v>38034.574999999997</v>
      </c>
      <c r="B1223">
        <v>0.45400000000000001</v>
      </c>
      <c r="C1223" s="1">
        <f t="shared" si="19"/>
        <v>0.32490909090909093</v>
      </c>
    </row>
    <row r="1224" spans="1:3" x14ac:dyDescent="0.25">
      <c r="A1224" s="2">
        <v>38041.46875</v>
      </c>
      <c r="B1224">
        <v>0.26200000000000001</v>
      </c>
      <c r="C1224" s="1">
        <f t="shared" si="19"/>
        <v>0.28645454545454546</v>
      </c>
    </row>
    <row r="1225" spans="1:3" x14ac:dyDescent="0.25">
      <c r="A1225" s="2">
        <v>38047.590277777781</v>
      </c>
      <c r="B1225">
        <v>0.222</v>
      </c>
      <c r="C1225" s="1">
        <f t="shared" si="19"/>
        <v>0.26990909090909088</v>
      </c>
    </row>
    <row r="1226" spans="1:3" x14ac:dyDescent="0.25">
      <c r="A1226" s="2">
        <v>38054.574999999997</v>
      </c>
      <c r="B1226">
        <v>0.23300000000000001</v>
      </c>
      <c r="C1226" s="1">
        <f t="shared" si="19"/>
        <v>0.26836363636363636</v>
      </c>
    </row>
    <row r="1227" spans="1:3" x14ac:dyDescent="0.25">
      <c r="A1227" s="2">
        <v>38061.572916666664</v>
      </c>
      <c r="B1227">
        <v>0.23899999999999999</v>
      </c>
      <c r="C1227" s="1">
        <f t="shared" si="19"/>
        <v>0.26954545454545453</v>
      </c>
    </row>
    <row r="1228" spans="1:3" x14ac:dyDescent="0.25">
      <c r="A1228" s="2">
        <v>38069.581944444442</v>
      </c>
      <c r="B1228">
        <v>0.222</v>
      </c>
      <c r="C1228" s="1">
        <f t="shared" si="19"/>
        <v>0.26290909090909093</v>
      </c>
    </row>
    <row r="1229" spans="1:3" x14ac:dyDescent="0.25">
      <c r="A1229" s="2">
        <v>38075.568055555559</v>
      </c>
      <c r="B1229">
        <v>0.215</v>
      </c>
      <c r="C1229" s="1">
        <f t="shared" si="19"/>
        <v>0.24109090909090905</v>
      </c>
    </row>
    <row r="1230" spans="1:3" x14ac:dyDescent="0.25">
      <c r="A1230" s="2">
        <v>38082.668749999997</v>
      </c>
      <c r="B1230">
        <v>0.25800000000000001</v>
      </c>
      <c r="C1230" s="1">
        <f t="shared" si="19"/>
        <v>0.23872727272727268</v>
      </c>
    </row>
    <row r="1231" spans="1:3" x14ac:dyDescent="0.25">
      <c r="A1231" s="2">
        <v>38088.644444444442</v>
      </c>
      <c r="B1231">
        <v>0.24099999999999999</v>
      </c>
      <c r="C1231" s="1">
        <f t="shared" si="19"/>
        <v>0.23645454545454545</v>
      </c>
    </row>
    <row r="1232" spans="1:3" x14ac:dyDescent="0.25">
      <c r="A1232" s="2">
        <v>38096.57916666667</v>
      </c>
      <c r="B1232">
        <v>0.29499999999999998</v>
      </c>
      <c r="C1232" s="1">
        <f t="shared" si="19"/>
        <v>0.23199999999999996</v>
      </c>
    </row>
    <row r="1233" spans="1:3" x14ac:dyDescent="0.25">
      <c r="A1233" s="2">
        <v>38103.577777777777</v>
      </c>
      <c r="B1233">
        <v>0.251</v>
      </c>
      <c r="C1233" s="1">
        <f t="shared" si="19"/>
        <v>0.22490909090909092</v>
      </c>
    </row>
    <row r="1234" spans="1:3" x14ac:dyDescent="0.25">
      <c r="A1234" s="2">
        <v>38110.625</v>
      </c>
      <c r="B1234">
        <v>0.214</v>
      </c>
      <c r="C1234" s="1">
        <f t="shared" si="19"/>
        <v>0.21745454545454546</v>
      </c>
    </row>
    <row r="1235" spans="1:3" x14ac:dyDescent="0.25">
      <c r="A1235" s="2">
        <v>38117.638888888891</v>
      </c>
      <c r="B1235">
        <v>0.23599999999999999</v>
      </c>
      <c r="C1235" s="1">
        <f t="shared" si="19"/>
        <v>0.22536363636363638</v>
      </c>
    </row>
    <row r="1236" spans="1:3" x14ac:dyDescent="0.25">
      <c r="A1236" s="2">
        <v>38124.527777777781</v>
      </c>
      <c r="B1236">
        <v>0.19700000000000001</v>
      </c>
      <c r="C1236" s="1">
        <f t="shared" si="19"/>
        <v>0.21481818181818182</v>
      </c>
    </row>
    <row r="1237" spans="1:3" x14ac:dyDescent="0.25">
      <c r="A1237" s="2">
        <v>38131.572916666664</v>
      </c>
      <c r="B1237">
        <v>0.184</v>
      </c>
      <c r="C1237" s="1">
        <f t="shared" si="19"/>
        <v>0.20463636363636362</v>
      </c>
    </row>
    <row r="1238" spans="1:3" x14ac:dyDescent="0.25">
      <c r="A1238" s="2">
        <v>38139.51458333333</v>
      </c>
      <c r="B1238">
        <v>0.161</v>
      </c>
      <c r="C1238" s="1">
        <f t="shared" si="19"/>
        <v>0.20045454545454547</v>
      </c>
    </row>
    <row r="1239" spans="1:3" x14ac:dyDescent="0.25">
      <c r="A1239" s="2">
        <v>38146.518750000003</v>
      </c>
      <c r="B1239">
        <v>0.14000000000000001</v>
      </c>
      <c r="C1239" s="1">
        <f t="shared" si="19"/>
        <v>0.19445454545454546</v>
      </c>
    </row>
    <row r="1240" spans="1:3" x14ac:dyDescent="0.25">
      <c r="A1240" s="2">
        <v>38153.581250000003</v>
      </c>
      <c r="B1240">
        <v>0.30199999999999999</v>
      </c>
      <c r="C1240" s="1">
        <f t="shared" si="19"/>
        <v>0.18499999999999997</v>
      </c>
    </row>
    <row r="1241" spans="1:3" x14ac:dyDescent="0.25">
      <c r="A1241" s="2">
        <v>38160.563194444447</v>
      </c>
      <c r="B1241">
        <v>0.14199999999999999</v>
      </c>
      <c r="C1241" s="1">
        <f t="shared" si="19"/>
        <v>0.17372727272727276</v>
      </c>
    </row>
    <row r="1242" spans="1:3" x14ac:dyDescent="0.25">
      <c r="A1242" s="2">
        <v>38167.53125</v>
      </c>
      <c r="B1242">
        <v>0.129</v>
      </c>
      <c r="C1242" s="1">
        <f t="shared" si="19"/>
        <v>0.16863636363636367</v>
      </c>
    </row>
    <row r="1243" spans="1:3" x14ac:dyDescent="0.25">
      <c r="A1243" s="2">
        <v>38174.563194444447</v>
      </c>
      <c r="B1243">
        <v>0.249</v>
      </c>
      <c r="C1243" s="1">
        <f t="shared" si="19"/>
        <v>0.17500000000000002</v>
      </c>
    </row>
    <row r="1244" spans="1:3" x14ac:dyDescent="0.25">
      <c r="A1244" s="2">
        <v>38181.515972222223</v>
      </c>
      <c r="B1244">
        <v>0.185</v>
      </c>
      <c r="C1244" s="1">
        <f t="shared" si="19"/>
        <v>0.18763636363636363</v>
      </c>
    </row>
    <row r="1245" spans="1:3" x14ac:dyDescent="0.25">
      <c r="A1245" s="2">
        <v>38189.321527777778</v>
      </c>
      <c r="B1245">
        <v>0.11</v>
      </c>
      <c r="C1245" s="1">
        <f t="shared" si="19"/>
        <v>0.20354545454545458</v>
      </c>
    </row>
    <row r="1246" spans="1:3" x14ac:dyDescent="0.25">
      <c r="A1246" s="2">
        <v>38196.324999999997</v>
      </c>
      <c r="B1246">
        <v>0.112</v>
      </c>
      <c r="C1246" s="1">
        <f t="shared" si="19"/>
        <v>0.20036363636363638</v>
      </c>
    </row>
    <row r="1247" spans="1:3" x14ac:dyDescent="0.25">
      <c r="A1247" s="2">
        <v>38202.628472222219</v>
      </c>
      <c r="B1247">
        <v>0.14099999999999999</v>
      </c>
      <c r="C1247" s="1">
        <f t="shared" si="19"/>
        <v>0.21736363636363637</v>
      </c>
    </row>
    <row r="1248" spans="1:3" x14ac:dyDescent="0.25">
      <c r="A1248" s="2">
        <v>38210.621527777781</v>
      </c>
      <c r="B1248">
        <v>0.254</v>
      </c>
      <c r="C1248" s="1">
        <f t="shared" si="19"/>
        <v>0.23154545454545461</v>
      </c>
    </row>
    <row r="1249" spans="1:3" x14ac:dyDescent="0.25">
      <c r="A1249" s="2">
        <v>38216.618055555555</v>
      </c>
      <c r="B1249">
        <v>0.3</v>
      </c>
      <c r="C1249" s="1">
        <f t="shared" si="19"/>
        <v>0.24818181818181817</v>
      </c>
    </row>
    <row r="1250" spans="1:3" x14ac:dyDescent="0.25">
      <c r="A1250" s="2">
        <v>38223.651388888888</v>
      </c>
      <c r="B1250">
        <v>0.315</v>
      </c>
      <c r="C1250" s="1">
        <f t="shared" si="19"/>
        <v>0.25899999999999995</v>
      </c>
    </row>
    <row r="1251" spans="1:3" x14ac:dyDescent="0.25">
      <c r="A1251" s="2">
        <v>38230.594444444447</v>
      </c>
      <c r="B1251">
        <v>0.26700000000000002</v>
      </c>
      <c r="C1251" s="1">
        <f t="shared" si="19"/>
        <v>0.27954545454545449</v>
      </c>
    </row>
    <row r="1252" spans="1:3" x14ac:dyDescent="0.25">
      <c r="A1252" s="2">
        <v>38237.607638888891</v>
      </c>
      <c r="B1252">
        <v>0.32900000000000001</v>
      </c>
      <c r="C1252" s="1">
        <f t="shared" si="19"/>
        <v>0.3</v>
      </c>
    </row>
    <row r="1253" spans="1:3" x14ac:dyDescent="0.25">
      <c r="A1253" s="2">
        <v>38244.607638888891</v>
      </c>
      <c r="B1253">
        <v>0.28499999999999998</v>
      </c>
      <c r="C1253" s="1">
        <f t="shared" si="19"/>
        <v>0.3240909090909091</v>
      </c>
    </row>
    <row r="1254" spans="1:3" x14ac:dyDescent="0.25">
      <c r="A1254" s="2">
        <v>38251.619444444441</v>
      </c>
      <c r="B1254">
        <v>0.432</v>
      </c>
      <c r="C1254" s="1">
        <f t="shared" si="19"/>
        <v>0.34809090909090906</v>
      </c>
    </row>
    <row r="1255" spans="1:3" x14ac:dyDescent="0.25">
      <c r="A1255" s="2">
        <v>38258.625</v>
      </c>
      <c r="B1255">
        <v>0.30399999999999999</v>
      </c>
      <c r="C1255" s="1">
        <f t="shared" si="19"/>
        <v>0.35281818181818181</v>
      </c>
    </row>
    <row r="1256" spans="1:3" x14ac:dyDescent="0.25">
      <c r="A1256" s="2">
        <v>38265.555555555555</v>
      </c>
      <c r="B1256">
        <v>0.33600000000000002</v>
      </c>
      <c r="C1256" s="1">
        <f t="shared" si="19"/>
        <v>0.36645454545454553</v>
      </c>
    </row>
    <row r="1257" spans="1:3" x14ac:dyDescent="0.25">
      <c r="A1257" s="2">
        <v>38272.621527777781</v>
      </c>
      <c r="B1257">
        <v>0.33700000000000002</v>
      </c>
      <c r="C1257" s="1">
        <f t="shared" si="19"/>
        <v>0.40590909090909089</v>
      </c>
    </row>
    <row r="1258" spans="1:3" x14ac:dyDescent="0.25">
      <c r="A1258" s="2">
        <v>38279.614583333336</v>
      </c>
      <c r="B1258">
        <v>0.40600000000000003</v>
      </c>
      <c r="C1258" s="1">
        <f t="shared" si="19"/>
        <v>0.40563636363636363</v>
      </c>
    </row>
    <row r="1259" spans="1:3" x14ac:dyDescent="0.25">
      <c r="A1259" s="2">
        <v>38286.611111111109</v>
      </c>
      <c r="B1259">
        <v>0.51800000000000002</v>
      </c>
      <c r="C1259" s="1">
        <f t="shared" si="19"/>
        <v>0.40836363636363637</v>
      </c>
    </row>
    <row r="1260" spans="1:3" x14ac:dyDescent="0.25">
      <c r="A1260" s="2">
        <v>38293.652083333334</v>
      </c>
      <c r="B1260">
        <v>0.35199999999999998</v>
      </c>
      <c r="C1260" s="1">
        <f t="shared" si="19"/>
        <v>0.39781818181818185</v>
      </c>
    </row>
    <row r="1261" spans="1:3" x14ac:dyDescent="0.25">
      <c r="A1261" s="2">
        <v>38300.631249999999</v>
      </c>
      <c r="B1261">
        <v>0.46500000000000002</v>
      </c>
      <c r="C1261" s="1">
        <f t="shared" si="19"/>
        <v>0.40227272727272728</v>
      </c>
    </row>
    <row r="1262" spans="1:3" x14ac:dyDescent="0.25">
      <c r="A1262" s="2">
        <v>38307.623611111114</v>
      </c>
      <c r="B1262">
        <v>0.70099999999999996</v>
      </c>
      <c r="C1262" s="1">
        <f t="shared" si="19"/>
        <v>0.402090909090909</v>
      </c>
    </row>
    <row r="1263" spans="1:3" x14ac:dyDescent="0.25">
      <c r="A1263" s="2">
        <v>38314.663194444445</v>
      </c>
      <c r="B1263">
        <v>0.32600000000000001</v>
      </c>
      <c r="C1263" s="1">
        <f t="shared" si="19"/>
        <v>0.40627272727272723</v>
      </c>
    </row>
    <row r="1264" spans="1:3" x14ac:dyDescent="0.25">
      <c r="A1264" s="2">
        <v>38321.612500000003</v>
      </c>
      <c r="B1264">
        <v>0.315</v>
      </c>
      <c r="C1264" s="1">
        <f t="shared" si="19"/>
        <v>0.39518181818181825</v>
      </c>
    </row>
    <row r="1265" spans="1:3" x14ac:dyDescent="0.25">
      <c r="A1265" s="2">
        <v>38328.449305555558</v>
      </c>
      <c r="B1265">
        <v>0.316</v>
      </c>
      <c r="C1265" s="1">
        <f t="shared" si="19"/>
        <v>0.3746363636363636</v>
      </c>
    </row>
    <row r="1266" spans="1:3" x14ac:dyDescent="0.25">
      <c r="A1266" s="2">
        <v>38335.548611111109</v>
      </c>
      <c r="B1266">
        <v>0.35299999999999998</v>
      </c>
      <c r="C1266" s="1">
        <f t="shared" si="19"/>
        <v>0.35263636363636358</v>
      </c>
    </row>
    <row r="1267" spans="1:3" x14ac:dyDescent="0.25">
      <c r="A1267" s="2">
        <v>38342.5625</v>
      </c>
      <c r="B1267">
        <v>0.33400000000000002</v>
      </c>
      <c r="C1267" s="1">
        <f t="shared" si="19"/>
        <v>0.32190909090909087</v>
      </c>
    </row>
    <row r="1268" spans="1:3" x14ac:dyDescent="0.25">
      <c r="A1268" s="2">
        <v>38350.631944444445</v>
      </c>
      <c r="B1268">
        <v>0.38300000000000001</v>
      </c>
      <c r="C1268" s="1">
        <f t="shared" si="19"/>
        <v>0.28654545454545449</v>
      </c>
    </row>
    <row r="1269" spans="1:3" x14ac:dyDescent="0.25">
      <c r="A1269" s="2">
        <v>38356.65625</v>
      </c>
      <c r="B1269">
        <v>0.28399999999999997</v>
      </c>
      <c r="C1269" s="1">
        <f t="shared" si="19"/>
        <v>0.27800000000000002</v>
      </c>
    </row>
    <row r="1270" spans="1:3" x14ac:dyDescent="0.25">
      <c r="A1270" s="2">
        <v>38363.602777777778</v>
      </c>
      <c r="B1270">
        <v>0.29199999999999998</v>
      </c>
      <c r="C1270" s="1">
        <f t="shared" si="19"/>
        <v>0.27890909090909094</v>
      </c>
    </row>
    <row r="1271" spans="1:3" x14ac:dyDescent="0.25">
      <c r="A1271" s="2">
        <v>38370.620138888888</v>
      </c>
      <c r="B1271">
        <v>0.11</v>
      </c>
      <c r="C1271" s="1">
        <f t="shared" si="19"/>
        <v>0.27400000000000008</v>
      </c>
    </row>
    <row r="1272" spans="1:3" x14ac:dyDescent="0.25">
      <c r="A1272" s="2">
        <v>38377.666666666664</v>
      </c>
      <c r="B1272">
        <v>0.127</v>
      </c>
      <c r="C1272" s="1">
        <f t="shared" si="19"/>
        <v>0.25272727272727274</v>
      </c>
    </row>
    <row r="1273" spans="1:3" x14ac:dyDescent="0.25">
      <c r="A1273" s="2">
        <v>38384.607638888891</v>
      </c>
      <c r="B1273">
        <v>0.312</v>
      </c>
      <c r="C1273" s="1">
        <f t="shared" si="19"/>
        <v>0.23500000000000007</v>
      </c>
    </row>
    <row r="1274" spans="1:3" x14ac:dyDescent="0.25">
      <c r="A1274" s="2">
        <v>38391.614583333336</v>
      </c>
      <c r="B1274">
        <v>0.23200000000000001</v>
      </c>
      <c r="C1274" s="1">
        <f t="shared" si="19"/>
        <v>0.214</v>
      </c>
    </row>
    <row r="1275" spans="1:3" x14ac:dyDescent="0.25">
      <c r="A1275" s="2">
        <v>38398.611111111109</v>
      </c>
      <c r="B1275">
        <v>0.32500000000000001</v>
      </c>
      <c r="C1275" s="1">
        <f t="shared" si="19"/>
        <v>0.2007272727272727</v>
      </c>
    </row>
    <row r="1276" spans="1:3" x14ac:dyDescent="0.25">
      <c r="A1276" s="2">
        <v>38405.625</v>
      </c>
      <c r="B1276">
        <v>0.26200000000000001</v>
      </c>
      <c r="C1276" s="1">
        <f t="shared" si="19"/>
        <v>0.18563636363636363</v>
      </c>
    </row>
    <row r="1277" spans="1:3" x14ac:dyDescent="0.25">
      <c r="A1277" s="2">
        <v>38412.600694444445</v>
      </c>
      <c r="B1277">
        <v>0.11899999999999999</v>
      </c>
      <c r="C1277" s="1">
        <f t="shared" ref="C1277:C1340" si="20">AVERAGE(B1272:B1282)</f>
        <v>0.18690909090909091</v>
      </c>
    </row>
    <row r="1278" spans="1:3" x14ac:dyDescent="0.25">
      <c r="A1278" s="2">
        <v>38419.645833333336</v>
      </c>
      <c r="B1278">
        <v>0.13900000000000001</v>
      </c>
      <c r="C1278" s="1">
        <f t="shared" si="20"/>
        <v>0.18345454545454543</v>
      </c>
    </row>
    <row r="1279" spans="1:3" x14ac:dyDescent="0.25">
      <c r="A1279" s="2">
        <v>38426.636111111111</v>
      </c>
      <c r="B1279">
        <v>0.152</v>
      </c>
      <c r="C1279" s="1">
        <f t="shared" si="20"/>
        <v>0.16363636363636364</v>
      </c>
    </row>
    <row r="1280" spans="1:3" x14ac:dyDescent="0.25">
      <c r="A1280" s="2">
        <v>38433.621527777781</v>
      </c>
      <c r="B1280">
        <v>0.13800000000000001</v>
      </c>
      <c r="C1280" s="1">
        <f t="shared" si="20"/>
        <v>0.14972727272727274</v>
      </c>
    </row>
    <row r="1281" spans="1:3" x14ac:dyDescent="0.25">
      <c r="A1281" s="2">
        <v>38441.583333333336</v>
      </c>
      <c r="B1281">
        <v>0.126</v>
      </c>
      <c r="C1281" s="1">
        <f t="shared" si="20"/>
        <v>0.12909090909090912</v>
      </c>
    </row>
    <row r="1282" spans="1:3" x14ac:dyDescent="0.25">
      <c r="A1282" s="2">
        <v>38447.628472222219</v>
      </c>
      <c r="B1282">
        <v>0.124</v>
      </c>
      <c r="C1282" s="1">
        <f t="shared" si="20"/>
        <v>0.11027272727272729</v>
      </c>
    </row>
    <row r="1283" spans="1:3" x14ac:dyDescent="0.25">
      <c r="A1283" s="2">
        <v>38454.664583333331</v>
      </c>
      <c r="B1283">
        <v>8.8999999999999996E-2</v>
      </c>
      <c r="C1283" s="1">
        <f t="shared" si="20"/>
        <v>0.10827272727272726</v>
      </c>
    </row>
    <row r="1284" spans="1:3" x14ac:dyDescent="0.25">
      <c r="A1284" s="2">
        <v>38461.614583333336</v>
      </c>
      <c r="B1284">
        <v>9.4E-2</v>
      </c>
      <c r="C1284" s="1">
        <f t="shared" si="20"/>
        <v>0.10136363636363636</v>
      </c>
    </row>
    <row r="1285" spans="1:3" x14ac:dyDescent="0.25">
      <c r="A1285" s="2">
        <v>38468.628472222219</v>
      </c>
      <c r="B1285">
        <v>7.9000000000000001E-2</v>
      </c>
      <c r="C1285" s="1">
        <f t="shared" si="20"/>
        <v>9.3454545454545443E-2</v>
      </c>
    </row>
    <row r="1286" spans="1:3" x14ac:dyDescent="0.25">
      <c r="A1286" s="2">
        <v>38475.645833333336</v>
      </c>
      <c r="B1286">
        <v>9.8000000000000004E-2</v>
      </c>
      <c r="C1286" s="1">
        <f t="shared" si="20"/>
        <v>8.7636363636363623E-2</v>
      </c>
    </row>
    <row r="1287" spans="1:3" x14ac:dyDescent="0.25">
      <c r="A1287" s="2">
        <v>38482.618055555555</v>
      </c>
      <c r="B1287">
        <v>5.5E-2</v>
      </c>
      <c r="C1287" s="1">
        <f t="shared" si="20"/>
        <v>8.299999999999999E-2</v>
      </c>
    </row>
    <row r="1288" spans="1:3" x14ac:dyDescent="0.25">
      <c r="A1288" s="2">
        <v>38489.642361111109</v>
      </c>
      <c r="B1288">
        <v>9.7000000000000003E-2</v>
      </c>
      <c r="C1288" s="1">
        <f t="shared" si="20"/>
        <v>7.9272727272727259E-2</v>
      </c>
    </row>
    <row r="1289" spans="1:3" x14ac:dyDescent="0.25">
      <c r="A1289" s="2">
        <v>38496.697222222225</v>
      </c>
      <c r="B1289">
        <v>6.3E-2</v>
      </c>
      <c r="C1289" s="1">
        <f t="shared" si="20"/>
        <v>7.6909090909090899E-2</v>
      </c>
    </row>
    <row r="1290" spans="1:3" x14ac:dyDescent="0.25">
      <c r="A1290" s="2">
        <v>38503.604166666664</v>
      </c>
      <c r="B1290">
        <v>6.5000000000000002E-2</v>
      </c>
      <c r="C1290" s="1">
        <f t="shared" si="20"/>
        <v>7.5363636363636341E-2</v>
      </c>
    </row>
    <row r="1291" spans="1:3" x14ac:dyDescent="0.25">
      <c r="A1291" s="2">
        <v>38510.644444444442</v>
      </c>
      <c r="B1291">
        <v>7.3999999999999996E-2</v>
      </c>
      <c r="C1291" s="1">
        <f t="shared" si="20"/>
        <v>7.7454545454545456E-2</v>
      </c>
    </row>
    <row r="1292" spans="1:3" x14ac:dyDescent="0.25">
      <c r="A1292" s="2">
        <v>38517.65625</v>
      </c>
      <c r="B1292">
        <v>7.4999999999999997E-2</v>
      </c>
      <c r="C1292" s="1">
        <f t="shared" si="20"/>
        <v>7.6909090909090899E-2</v>
      </c>
    </row>
    <row r="1293" spans="1:3" x14ac:dyDescent="0.25">
      <c r="A1293" s="2">
        <v>38524.65625</v>
      </c>
      <c r="B1293">
        <v>8.3000000000000004E-2</v>
      </c>
      <c r="C1293" s="1">
        <f t="shared" si="20"/>
        <v>8.1818181818181804E-2</v>
      </c>
    </row>
    <row r="1294" spans="1:3" x14ac:dyDescent="0.25">
      <c r="A1294" s="2">
        <v>38533.652777777781</v>
      </c>
      <c r="B1294">
        <v>6.3E-2</v>
      </c>
      <c r="C1294" s="1">
        <f t="shared" si="20"/>
        <v>8.1909090909090904E-2</v>
      </c>
    </row>
    <row r="1295" spans="1:3" x14ac:dyDescent="0.25">
      <c r="A1295" s="2">
        <v>38538.65</v>
      </c>
      <c r="B1295">
        <v>7.6999999999999999E-2</v>
      </c>
      <c r="C1295" s="1">
        <f t="shared" si="20"/>
        <v>8.4818181818181806E-2</v>
      </c>
    </row>
    <row r="1296" spans="1:3" x14ac:dyDescent="0.25">
      <c r="A1296" s="2">
        <v>38545.666666666664</v>
      </c>
      <c r="B1296">
        <v>0.10199999999999999</v>
      </c>
      <c r="C1296" s="1">
        <f t="shared" si="20"/>
        <v>9.3545454545454543E-2</v>
      </c>
    </row>
    <row r="1297" spans="1:3" x14ac:dyDescent="0.25">
      <c r="A1297" s="2">
        <v>38552.677083333336</v>
      </c>
      <c r="B1297">
        <v>9.1999999999999998E-2</v>
      </c>
      <c r="C1297" s="1">
        <f t="shared" si="20"/>
        <v>9.236363636363637E-2</v>
      </c>
    </row>
    <row r="1298" spans="1:3" x14ac:dyDescent="0.25">
      <c r="A1298" s="2">
        <v>38559.666666666664</v>
      </c>
      <c r="B1298">
        <v>0.109</v>
      </c>
      <c r="C1298" s="1">
        <f t="shared" si="20"/>
        <v>9.590909090909093E-2</v>
      </c>
    </row>
    <row r="1299" spans="1:3" x14ac:dyDescent="0.25">
      <c r="A1299" s="2">
        <v>38566.664583333331</v>
      </c>
      <c r="B1299">
        <v>9.8000000000000004E-2</v>
      </c>
      <c r="C1299" s="1">
        <f t="shared" si="20"/>
        <v>9.8727272727272719E-2</v>
      </c>
    </row>
    <row r="1300" spans="1:3" x14ac:dyDescent="0.25">
      <c r="A1300" s="2">
        <v>38573.685416666667</v>
      </c>
      <c r="B1300">
        <v>9.5000000000000001E-2</v>
      </c>
      <c r="C1300" s="1">
        <f t="shared" si="20"/>
        <v>0.11163636363636363</v>
      </c>
    </row>
    <row r="1301" spans="1:3" x14ac:dyDescent="0.25">
      <c r="A1301" s="2">
        <v>38580.643750000003</v>
      </c>
      <c r="B1301">
        <v>0.161</v>
      </c>
      <c r="C1301" s="1">
        <f t="shared" si="20"/>
        <v>0.12790909090909092</v>
      </c>
    </row>
    <row r="1302" spans="1:3" x14ac:dyDescent="0.25">
      <c r="A1302" s="2">
        <v>38587.669444444444</v>
      </c>
      <c r="B1302">
        <v>6.0999999999999999E-2</v>
      </c>
      <c r="C1302" s="1">
        <f t="shared" si="20"/>
        <v>0.13781818181818184</v>
      </c>
    </row>
    <row r="1303" spans="1:3" x14ac:dyDescent="0.25">
      <c r="A1303" s="2">
        <v>38594.672222222223</v>
      </c>
      <c r="B1303">
        <v>0.114</v>
      </c>
      <c r="C1303" s="1">
        <f t="shared" si="20"/>
        <v>0.15036363636363637</v>
      </c>
    </row>
    <row r="1304" spans="1:3" x14ac:dyDescent="0.25">
      <c r="A1304" s="2">
        <v>38602.645833333336</v>
      </c>
      <c r="B1304">
        <v>0.114</v>
      </c>
      <c r="C1304" s="1">
        <f t="shared" si="20"/>
        <v>0.14990909090909094</v>
      </c>
    </row>
    <row r="1305" spans="1:3" x14ac:dyDescent="0.25">
      <c r="A1305" s="2">
        <v>38608.648611111108</v>
      </c>
      <c r="B1305">
        <v>0.20499999999999999</v>
      </c>
      <c r="C1305" s="1">
        <f t="shared" si="20"/>
        <v>0.15609090909090909</v>
      </c>
    </row>
    <row r="1306" spans="1:3" x14ac:dyDescent="0.25">
      <c r="A1306" s="2">
        <v>38615.643750000003</v>
      </c>
      <c r="B1306">
        <v>0.25600000000000001</v>
      </c>
      <c r="C1306" s="1">
        <f t="shared" si="20"/>
        <v>0.15890909090909092</v>
      </c>
    </row>
    <row r="1307" spans="1:3" x14ac:dyDescent="0.25">
      <c r="A1307" s="2">
        <v>38622.67083333333</v>
      </c>
      <c r="B1307">
        <v>0.21099999999999999</v>
      </c>
      <c r="C1307" s="1">
        <f t="shared" si="20"/>
        <v>0.15681818181818183</v>
      </c>
    </row>
    <row r="1308" spans="1:3" x14ac:dyDescent="0.25">
      <c r="A1308" s="2">
        <v>38629.682638888888</v>
      </c>
      <c r="B1308">
        <v>0.23</v>
      </c>
      <c r="C1308" s="1">
        <f t="shared" si="20"/>
        <v>0.16290909090909092</v>
      </c>
    </row>
    <row r="1309" spans="1:3" x14ac:dyDescent="0.25">
      <c r="A1309" s="2">
        <v>38636.636111111111</v>
      </c>
      <c r="B1309">
        <v>0.104</v>
      </c>
      <c r="C1309" s="1">
        <f t="shared" si="20"/>
        <v>0.16536363636363635</v>
      </c>
    </row>
    <row r="1310" spans="1:3" x14ac:dyDescent="0.25">
      <c r="A1310" s="2">
        <v>38643.625</v>
      </c>
      <c r="B1310">
        <v>0.16600000000000001</v>
      </c>
      <c r="C1310" s="1">
        <f t="shared" si="20"/>
        <v>0.16818181818181818</v>
      </c>
    </row>
    <row r="1311" spans="1:3" x14ac:dyDescent="0.25">
      <c r="A1311" s="2">
        <v>38649.693055555559</v>
      </c>
      <c r="B1311">
        <v>0.126</v>
      </c>
      <c r="C1311" s="1">
        <f t="shared" si="20"/>
        <v>0.16200000000000001</v>
      </c>
    </row>
    <row r="1312" spans="1:3" x14ac:dyDescent="0.25">
      <c r="A1312" s="2">
        <v>38657.682638888888</v>
      </c>
      <c r="B1312">
        <v>0.13800000000000001</v>
      </c>
      <c r="C1312" s="1">
        <f t="shared" si="20"/>
        <v>0.15027272727272731</v>
      </c>
    </row>
    <row r="1313" spans="1:3" x14ac:dyDescent="0.25">
      <c r="A1313" s="2">
        <v>38664.6875</v>
      </c>
      <c r="B1313">
        <v>0.128</v>
      </c>
      <c r="C1313" s="1">
        <f t="shared" si="20"/>
        <v>0.13327272727272726</v>
      </c>
    </row>
    <row r="1314" spans="1:3" x14ac:dyDescent="0.25">
      <c r="A1314" s="2">
        <v>38671.611111111109</v>
      </c>
      <c r="B1314">
        <v>0.14099999999999999</v>
      </c>
      <c r="C1314" s="1">
        <f t="shared" si="20"/>
        <v>0.12318181818181818</v>
      </c>
    </row>
    <row r="1315" spans="1:3" x14ac:dyDescent="0.25">
      <c r="A1315" s="2">
        <v>38678.598611111112</v>
      </c>
      <c r="B1315">
        <v>0.14499999999999999</v>
      </c>
      <c r="C1315" s="1">
        <f t="shared" si="20"/>
        <v>0.11809090909090911</v>
      </c>
    </row>
    <row r="1316" spans="1:3" x14ac:dyDescent="0.25">
      <c r="A1316" s="2">
        <v>38685.61041666667</v>
      </c>
      <c r="B1316">
        <v>0.13700000000000001</v>
      </c>
      <c r="C1316" s="1">
        <f t="shared" si="20"/>
        <v>0.12081818181818181</v>
      </c>
    </row>
    <row r="1317" spans="1:3" x14ac:dyDescent="0.25">
      <c r="A1317" s="2">
        <v>38692.638888888891</v>
      </c>
      <c r="B1317">
        <v>0.127</v>
      </c>
      <c r="C1317" s="1">
        <f t="shared" si="20"/>
        <v>0.11481818181818183</v>
      </c>
    </row>
    <row r="1318" spans="1:3" x14ac:dyDescent="0.25">
      <c r="A1318" s="2">
        <v>38700.765277777777</v>
      </c>
      <c r="B1318">
        <v>2.4E-2</v>
      </c>
      <c r="C1318" s="1">
        <f t="shared" si="20"/>
        <v>0.11072727272727274</v>
      </c>
    </row>
    <row r="1319" spans="1:3" x14ac:dyDescent="0.25">
      <c r="A1319" s="2">
        <v>38708.418749999997</v>
      </c>
      <c r="B1319">
        <v>0.11899999999999999</v>
      </c>
      <c r="C1319" s="1">
        <f t="shared" si="20"/>
        <v>0.10990909090909091</v>
      </c>
    </row>
    <row r="1320" spans="1:3" x14ac:dyDescent="0.25">
      <c r="A1320" s="2">
        <v>38714.605555555558</v>
      </c>
      <c r="B1320">
        <v>4.8000000000000001E-2</v>
      </c>
      <c r="C1320" s="1">
        <f t="shared" si="20"/>
        <v>0.11281818181818183</v>
      </c>
    </row>
    <row r="1321" spans="1:3" x14ac:dyDescent="0.25">
      <c r="A1321" s="2">
        <v>38721.625</v>
      </c>
      <c r="B1321">
        <v>0.19600000000000001</v>
      </c>
      <c r="C1321" s="1">
        <f t="shared" si="20"/>
        <v>0.11563636363636363</v>
      </c>
    </row>
    <row r="1322" spans="1:3" x14ac:dyDescent="0.25">
      <c r="A1322" s="2">
        <v>38727.640277777777</v>
      </c>
      <c r="B1322">
        <v>0.06</v>
      </c>
      <c r="C1322" s="1">
        <f t="shared" si="20"/>
        <v>0.10918181818181819</v>
      </c>
    </row>
    <row r="1323" spans="1:3" x14ac:dyDescent="0.25">
      <c r="A1323" s="2">
        <v>38734.70208333333</v>
      </c>
      <c r="B1323">
        <v>9.2999999999999999E-2</v>
      </c>
      <c r="C1323" s="1">
        <f t="shared" si="20"/>
        <v>0.11045454545454546</v>
      </c>
    </row>
    <row r="1324" spans="1:3" x14ac:dyDescent="0.25">
      <c r="A1324" s="2">
        <v>38741.630555555559</v>
      </c>
      <c r="B1324">
        <v>0.11899999999999999</v>
      </c>
      <c r="C1324" s="1">
        <f t="shared" si="20"/>
        <v>0.1261818181818182</v>
      </c>
    </row>
    <row r="1325" spans="1:3" x14ac:dyDescent="0.25">
      <c r="A1325" s="2">
        <v>38748.598611111112</v>
      </c>
      <c r="B1325">
        <v>0.17299999999999999</v>
      </c>
      <c r="C1325" s="1">
        <f t="shared" si="20"/>
        <v>0.12654545454545454</v>
      </c>
    </row>
    <row r="1326" spans="1:3" x14ac:dyDescent="0.25">
      <c r="A1326" s="2">
        <v>38755.613194444442</v>
      </c>
      <c r="B1326">
        <v>0.17599999999999999</v>
      </c>
      <c r="C1326" s="1">
        <f t="shared" si="20"/>
        <v>0.13527272727272727</v>
      </c>
    </row>
    <row r="1327" spans="1:3" x14ac:dyDescent="0.25">
      <c r="A1327" s="2">
        <v>38762.518055555556</v>
      </c>
      <c r="B1327">
        <v>6.6000000000000003E-2</v>
      </c>
      <c r="C1327" s="1">
        <f t="shared" si="20"/>
        <v>0.125</v>
      </c>
    </row>
    <row r="1328" spans="1:3" x14ac:dyDescent="0.25">
      <c r="A1328" s="2">
        <v>38769.736111111109</v>
      </c>
      <c r="B1328">
        <v>0.14099999999999999</v>
      </c>
      <c r="C1328" s="1">
        <f t="shared" si="20"/>
        <v>0.13336363636363635</v>
      </c>
    </row>
    <row r="1329" spans="1:3" x14ac:dyDescent="0.25">
      <c r="A1329" s="2">
        <v>38776.630555555559</v>
      </c>
      <c r="B1329">
        <v>0.19700000000000001</v>
      </c>
      <c r="C1329" s="1">
        <f t="shared" si="20"/>
        <v>0.13809090909090907</v>
      </c>
    </row>
    <row r="1330" spans="1:3" x14ac:dyDescent="0.25">
      <c r="A1330" s="2">
        <v>38783.65625</v>
      </c>
      <c r="B1330">
        <v>0.123</v>
      </c>
      <c r="C1330" s="1">
        <f t="shared" si="20"/>
        <v>0.13954545454545453</v>
      </c>
    </row>
    <row r="1331" spans="1:3" x14ac:dyDescent="0.25">
      <c r="A1331" s="2">
        <v>38790.586805555555</v>
      </c>
      <c r="B1331">
        <v>0.14399999999999999</v>
      </c>
      <c r="C1331" s="1">
        <f t="shared" si="20"/>
        <v>0.13081818181818183</v>
      </c>
    </row>
    <row r="1332" spans="1:3" x14ac:dyDescent="0.25">
      <c r="A1332" s="2">
        <v>38797.609027777777</v>
      </c>
      <c r="B1332">
        <v>8.3000000000000004E-2</v>
      </c>
      <c r="C1332" s="1">
        <f t="shared" si="20"/>
        <v>0.12572727272727272</v>
      </c>
    </row>
    <row r="1333" spans="1:3" x14ac:dyDescent="0.25">
      <c r="A1333" s="2">
        <v>38804.684027777781</v>
      </c>
      <c r="B1333">
        <v>0.152</v>
      </c>
      <c r="C1333" s="1">
        <f t="shared" si="20"/>
        <v>0.13463636363636364</v>
      </c>
    </row>
    <row r="1334" spans="1:3" x14ac:dyDescent="0.25">
      <c r="A1334" s="2">
        <v>38811.677777777775</v>
      </c>
      <c r="B1334">
        <v>0.14499999999999999</v>
      </c>
      <c r="C1334" s="1">
        <f t="shared" si="20"/>
        <v>0.13363636363636366</v>
      </c>
    </row>
    <row r="1335" spans="1:3" x14ac:dyDescent="0.25">
      <c r="A1335" s="2">
        <v>38818.659722222219</v>
      </c>
      <c r="B1335">
        <v>0.13500000000000001</v>
      </c>
      <c r="C1335" s="1">
        <f t="shared" si="20"/>
        <v>0.12418181818181818</v>
      </c>
    </row>
    <row r="1336" spans="1:3" x14ac:dyDescent="0.25">
      <c r="A1336" s="2">
        <v>38825.611111111109</v>
      </c>
      <c r="B1336">
        <v>7.6999999999999999E-2</v>
      </c>
      <c r="C1336" s="1">
        <f t="shared" si="20"/>
        <v>0.128</v>
      </c>
    </row>
    <row r="1337" spans="1:3" x14ac:dyDescent="0.25">
      <c r="A1337" s="2">
        <v>38832.638888888891</v>
      </c>
      <c r="B1337">
        <v>0.12</v>
      </c>
      <c r="C1337" s="1">
        <f t="shared" si="20"/>
        <v>0.1278181818181818</v>
      </c>
    </row>
    <row r="1338" spans="1:3" x14ac:dyDescent="0.25">
      <c r="A1338" s="2">
        <v>38839.583333333336</v>
      </c>
      <c r="B1338">
        <v>0.16400000000000001</v>
      </c>
      <c r="C1338" s="1">
        <f t="shared" si="20"/>
        <v>0.12763636363636363</v>
      </c>
    </row>
    <row r="1339" spans="1:3" x14ac:dyDescent="0.25">
      <c r="A1339" s="2">
        <v>38846.649305555555</v>
      </c>
      <c r="B1339">
        <v>0.13</v>
      </c>
      <c r="C1339" s="1">
        <f t="shared" si="20"/>
        <v>0.1197272727272727</v>
      </c>
    </row>
    <row r="1340" spans="1:3" x14ac:dyDescent="0.25">
      <c r="A1340" s="2">
        <v>38853.644444444442</v>
      </c>
      <c r="B1340">
        <v>9.2999999999999999E-2</v>
      </c>
      <c r="C1340" s="1">
        <f t="shared" si="20"/>
        <v>0.11454545454545455</v>
      </c>
    </row>
    <row r="1341" spans="1:3" x14ac:dyDescent="0.25">
      <c r="A1341" s="2">
        <v>38860.659722222219</v>
      </c>
      <c r="B1341">
        <v>0.16500000000000001</v>
      </c>
      <c r="C1341" s="1">
        <f t="shared" ref="C1341:C1404" si="21">AVERAGE(B1336:B1346)</f>
        <v>0.11054545454545454</v>
      </c>
    </row>
    <row r="1342" spans="1:3" x14ac:dyDescent="0.25">
      <c r="A1342" s="2">
        <v>38867.555555555555</v>
      </c>
      <c r="B1342">
        <v>0.14199999999999999</v>
      </c>
      <c r="C1342" s="1">
        <f t="shared" si="21"/>
        <v>0.11281818181818183</v>
      </c>
    </row>
    <row r="1343" spans="1:3" x14ac:dyDescent="0.25">
      <c r="A1343" s="2">
        <v>38874.597222222219</v>
      </c>
      <c r="B1343">
        <v>8.1000000000000003E-2</v>
      </c>
      <c r="C1343" s="1">
        <f t="shared" si="21"/>
        <v>0.10890909090909093</v>
      </c>
    </row>
    <row r="1344" spans="1:3" x14ac:dyDescent="0.25">
      <c r="A1344" s="2">
        <v>38881.594444444447</v>
      </c>
      <c r="B1344">
        <v>6.5000000000000002E-2</v>
      </c>
      <c r="C1344" s="1">
        <f t="shared" si="21"/>
        <v>0.10327272727272727</v>
      </c>
    </row>
    <row r="1345" spans="1:3" x14ac:dyDescent="0.25">
      <c r="A1345" s="2">
        <v>38895.625</v>
      </c>
      <c r="B1345">
        <v>8.7999999999999995E-2</v>
      </c>
      <c r="C1345" s="1">
        <f t="shared" si="21"/>
        <v>0.11472727272727273</v>
      </c>
    </row>
    <row r="1346" spans="1:3" x14ac:dyDescent="0.25">
      <c r="A1346" s="2">
        <v>38902.588888888888</v>
      </c>
      <c r="B1346">
        <v>9.0999999999999998E-2</v>
      </c>
      <c r="C1346" s="1">
        <f t="shared" si="21"/>
        <v>0.12481818181818181</v>
      </c>
    </row>
    <row r="1347" spans="1:3" x14ac:dyDescent="0.25">
      <c r="A1347" s="2">
        <v>38909.572916666664</v>
      </c>
      <c r="B1347">
        <v>0.10199999999999999</v>
      </c>
      <c r="C1347" s="1">
        <f t="shared" si="21"/>
        <v>0.13081818181818183</v>
      </c>
    </row>
    <row r="1348" spans="1:3" x14ac:dyDescent="0.25">
      <c r="A1348" s="2">
        <v>38916.559027777781</v>
      </c>
      <c r="B1348">
        <v>7.6999999999999999E-2</v>
      </c>
      <c r="C1348" s="1">
        <f t="shared" si="21"/>
        <v>0.13945454545454547</v>
      </c>
    </row>
    <row r="1349" spans="1:3" x14ac:dyDescent="0.25">
      <c r="A1349" s="2">
        <v>38923.651388888888</v>
      </c>
      <c r="B1349">
        <v>0.10199999999999999</v>
      </c>
      <c r="C1349" s="1">
        <f t="shared" si="21"/>
        <v>0.14881818181818179</v>
      </c>
    </row>
    <row r="1350" spans="1:3" x14ac:dyDescent="0.25">
      <c r="A1350" s="2">
        <v>38930.651388888888</v>
      </c>
      <c r="B1350">
        <v>0.25600000000000001</v>
      </c>
      <c r="C1350" s="1">
        <f t="shared" si="21"/>
        <v>0.15927272727272726</v>
      </c>
    </row>
    <row r="1351" spans="1:3" x14ac:dyDescent="0.25">
      <c r="A1351" s="2">
        <v>38944.604166666664</v>
      </c>
      <c r="B1351">
        <v>0.20399999999999999</v>
      </c>
      <c r="C1351" s="1">
        <f t="shared" si="21"/>
        <v>0.17181818181818179</v>
      </c>
    </row>
    <row r="1352" spans="1:3" x14ac:dyDescent="0.25">
      <c r="A1352" s="2">
        <v>38951.574999999997</v>
      </c>
      <c r="B1352">
        <v>0.23100000000000001</v>
      </c>
      <c r="C1352" s="1">
        <f t="shared" si="21"/>
        <v>0.1818181818181818</v>
      </c>
    </row>
    <row r="1353" spans="1:3" x14ac:dyDescent="0.25">
      <c r="A1353" s="2">
        <v>38958.585416666669</v>
      </c>
      <c r="B1353">
        <v>0.23699999999999999</v>
      </c>
      <c r="C1353" s="1">
        <f t="shared" si="21"/>
        <v>0.18363636363636363</v>
      </c>
    </row>
    <row r="1354" spans="1:3" x14ac:dyDescent="0.25">
      <c r="A1354" s="2">
        <v>38965.59375</v>
      </c>
      <c r="B1354">
        <v>0.184</v>
      </c>
      <c r="C1354" s="1">
        <f t="shared" si="21"/>
        <v>0.18127272727272722</v>
      </c>
    </row>
    <row r="1355" spans="1:3" x14ac:dyDescent="0.25">
      <c r="A1355" s="2">
        <v>38972.576388888891</v>
      </c>
      <c r="B1355">
        <v>0.18</v>
      </c>
      <c r="C1355" s="1">
        <f t="shared" si="21"/>
        <v>0.20390909090909085</v>
      </c>
    </row>
    <row r="1356" spans="1:3" x14ac:dyDescent="0.25">
      <c r="A1356" s="2">
        <v>38979.611111111109</v>
      </c>
      <c r="B1356">
        <v>0.22600000000000001</v>
      </c>
      <c r="C1356" s="1">
        <f t="shared" si="21"/>
        <v>0.20645454545454545</v>
      </c>
    </row>
    <row r="1357" spans="1:3" x14ac:dyDescent="0.25">
      <c r="A1357" s="2">
        <v>38986.663194444445</v>
      </c>
      <c r="B1357">
        <v>0.20100000000000001</v>
      </c>
      <c r="C1357" s="1">
        <f t="shared" si="21"/>
        <v>0.21290909090909088</v>
      </c>
    </row>
    <row r="1358" spans="1:3" x14ac:dyDescent="0.25">
      <c r="A1358" s="2">
        <v>38998.618055555555</v>
      </c>
      <c r="B1358">
        <v>0.122</v>
      </c>
      <c r="C1358" s="1">
        <f t="shared" si="21"/>
        <v>0.2079090909090909</v>
      </c>
    </row>
    <row r="1359" spans="1:3" x14ac:dyDescent="0.25">
      <c r="A1359" s="2">
        <v>39000.645833333336</v>
      </c>
      <c r="B1359">
        <v>5.0999999999999997E-2</v>
      </c>
      <c r="C1359" s="1">
        <f t="shared" si="21"/>
        <v>0.21827272727272728</v>
      </c>
    </row>
    <row r="1360" spans="1:3" x14ac:dyDescent="0.25">
      <c r="A1360" s="2">
        <v>39009.536805555559</v>
      </c>
      <c r="B1360">
        <v>0.35099999999999998</v>
      </c>
      <c r="C1360" s="1">
        <f t="shared" si="21"/>
        <v>0.23127272727272724</v>
      </c>
    </row>
    <row r="1361" spans="1:3" x14ac:dyDescent="0.25">
      <c r="A1361" s="2">
        <v>39014.609722222223</v>
      </c>
      <c r="B1361">
        <v>0.28399999999999997</v>
      </c>
      <c r="C1361" s="1">
        <f t="shared" si="21"/>
        <v>0.25890909090909092</v>
      </c>
    </row>
    <row r="1362" spans="1:3" x14ac:dyDescent="0.25">
      <c r="A1362" s="2">
        <v>39021.565972222219</v>
      </c>
      <c r="B1362">
        <v>0.27500000000000002</v>
      </c>
      <c r="C1362" s="1">
        <f t="shared" si="21"/>
        <v>0.27327272727272728</v>
      </c>
    </row>
    <row r="1363" spans="1:3" x14ac:dyDescent="0.25">
      <c r="A1363" s="2">
        <v>39028.520138888889</v>
      </c>
      <c r="B1363">
        <v>0.17599999999999999</v>
      </c>
      <c r="C1363" s="1">
        <f t="shared" si="21"/>
        <v>0.29845454545454547</v>
      </c>
    </row>
    <row r="1364" spans="1:3" x14ac:dyDescent="0.25">
      <c r="A1364" s="2">
        <v>39035.538194444445</v>
      </c>
      <c r="B1364">
        <v>0.35099999999999998</v>
      </c>
      <c r="C1364" s="1">
        <f t="shared" si="21"/>
        <v>0.34336363636363632</v>
      </c>
    </row>
    <row r="1365" spans="1:3" x14ac:dyDescent="0.25">
      <c r="A1365" s="2">
        <v>39042.607638888891</v>
      </c>
      <c r="B1365">
        <v>0.32700000000000001</v>
      </c>
      <c r="C1365" s="1">
        <f t="shared" si="21"/>
        <v>0.36709090909090913</v>
      </c>
    </row>
    <row r="1366" spans="1:3" x14ac:dyDescent="0.25">
      <c r="A1366" s="2">
        <v>39049.666666666664</v>
      </c>
      <c r="B1366">
        <v>0.48399999999999999</v>
      </c>
      <c r="C1366" s="1">
        <f t="shared" si="21"/>
        <v>0.3686363636363636</v>
      </c>
    </row>
    <row r="1367" spans="1:3" x14ac:dyDescent="0.25">
      <c r="A1367" s="2">
        <v>39056.51458333333</v>
      </c>
      <c r="B1367">
        <v>0.38400000000000001</v>
      </c>
      <c r="C1367" s="1">
        <f t="shared" si="21"/>
        <v>0.37972727272727269</v>
      </c>
    </row>
    <row r="1368" spans="1:3" x14ac:dyDescent="0.25">
      <c r="A1368" s="2">
        <v>39063.555555555555</v>
      </c>
      <c r="B1368">
        <v>0.47799999999999998</v>
      </c>
      <c r="C1368" s="1">
        <f t="shared" si="21"/>
        <v>0.38763636363636367</v>
      </c>
    </row>
    <row r="1369" spans="1:3" x14ac:dyDescent="0.25">
      <c r="A1369" s="2">
        <v>39070.5625</v>
      </c>
      <c r="B1369">
        <v>0.61599999999999999</v>
      </c>
      <c r="C1369" s="1">
        <f t="shared" si="21"/>
        <v>0.39800000000000002</v>
      </c>
    </row>
    <row r="1370" spans="1:3" x14ac:dyDescent="0.25">
      <c r="A1370" s="2">
        <v>39085.616666666669</v>
      </c>
      <c r="B1370">
        <v>0.312</v>
      </c>
      <c r="C1370" s="1">
        <f t="shared" si="21"/>
        <v>0.40236363636363631</v>
      </c>
    </row>
    <row r="1371" spans="1:3" x14ac:dyDescent="0.25">
      <c r="A1371" s="2">
        <v>39091.604166666664</v>
      </c>
      <c r="B1371">
        <v>0.36799999999999999</v>
      </c>
      <c r="C1371" s="1">
        <f t="shared" si="21"/>
        <v>0.39500000000000007</v>
      </c>
    </row>
    <row r="1372" spans="1:3" x14ac:dyDescent="0.25">
      <c r="A1372" s="2">
        <v>39098.619444444441</v>
      </c>
      <c r="B1372">
        <v>0.40600000000000003</v>
      </c>
      <c r="C1372" s="1">
        <f t="shared" si="21"/>
        <v>0.36518181818181822</v>
      </c>
    </row>
    <row r="1373" spans="1:3" x14ac:dyDescent="0.25">
      <c r="A1373" s="2">
        <v>39105.661111111112</v>
      </c>
      <c r="B1373">
        <v>0.36199999999999999</v>
      </c>
      <c r="C1373" s="1">
        <f t="shared" si="21"/>
        <v>0.35090909090909095</v>
      </c>
    </row>
    <row r="1374" spans="1:3" x14ac:dyDescent="0.25">
      <c r="A1374" s="2">
        <v>39112.53125</v>
      </c>
      <c r="B1374">
        <v>0.28999999999999998</v>
      </c>
      <c r="C1374" s="1">
        <f t="shared" si="21"/>
        <v>0.32818181818181819</v>
      </c>
    </row>
    <row r="1375" spans="1:3" x14ac:dyDescent="0.25">
      <c r="A1375" s="2">
        <v>39119.54583333333</v>
      </c>
      <c r="B1375">
        <v>0.39900000000000002</v>
      </c>
      <c r="C1375" s="1">
        <f t="shared" si="21"/>
        <v>0.28600000000000003</v>
      </c>
    </row>
    <row r="1376" spans="1:3" x14ac:dyDescent="0.25">
      <c r="A1376" s="2">
        <v>39126.56527777778</v>
      </c>
      <c r="B1376">
        <v>0.246</v>
      </c>
      <c r="C1376" s="1">
        <f t="shared" si="21"/>
        <v>0.26672727272727276</v>
      </c>
    </row>
    <row r="1377" spans="1:3" x14ac:dyDescent="0.25">
      <c r="A1377" s="2">
        <v>39133.546527777777</v>
      </c>
      <c r="B1377">
        <v>0.156</v>
      </c>
      <c r="C1377" s="1">
        <f t="shared" si="21"/>
        <v>0.2382727272727273</v>
      </c>
    </row>
    <row r="1378" spans="1:3" x14ac:dyDescent="0.25">
      <c r="A1378" s="2">
        <v>39140.53125</v>
      </c>
      <c r="B1378">
        <v>0.22700000000000001</v>
      </c>
      <c r="C1378" s="1">
        <f t="shared" si="21"/>
        <v>0.20763636363636365</v>
      </c>
    </row>
    <row r="1379" spans="1:3" x14ac:dyDescent="0.25">
      <c r="A1379" s="2">
        <v>39147.519444444442</v>
      </c>
      <c r="B1379">
        <v>0.22800000000000001</v>
      </c>
      <c r="C1379" s="1">
        <f t="shared" si="21"/>
        <v>0.18490909090909088</v>
      </c>
    </row>
    <row r="1380" spans="1:3" x14ac:dyDescent="0.25">
      <c r="A1380" s="2">
        <v>39154.561111111114</v>
      </c>
      <c r="B1380">
        <v>0.152</v>
      </c>
      <c r="C1380" s="1">
        <f t="shared" si="21"/>
        <v>0.16563636363636364</v>
      </c>
    </row>
    <row r="1381" spans="1:3" x14ac:dyDescent="0.25">
      <c r="A1381" s="2">
        <v>39161.541666666664</v>
      </c>
      <c r="B1381">
        <v>0.1</v>
      </c>
      <c r="C1381" s="1">
        <f t="shared" si="21"/>
        <v>0.13954545454545456</v>
      </c>
    </row>
    <row r="1382" spans="1:3" x14ac:dyDescent="0.25">
      <c r="A1382" s="2">
        <v>39168.534722222219</v>
      </c>
      <c r="B1382">
        <v>5.5E-2</v>
      </c>
      <c r="C1382" s="1">
        <f t="shared" si="21"/>
        <v>0.12590909090909094</v>
      </c>
    </row>
    <row r="1383" spans="1:3" x14ac:dyDescent="0.25">
      <c r="A1383" s="2">
        <v>39175.704861111109</v>
      </c>
      <c r="B1383">
        <v>6.9000000000000006E-2</v>
      </c>
      <c r="C1383" s="1">
        <f t="shared" si="21"/>
        <v>0.12281818181818181</v>
      </c>
    </row>
    <row r="1384" spans="1:3" x14ac:dyDescent="0.25">
      <c r="A1384" s="2">
        <v>39184.671527777777</v>
      </c>
      <c r="B1384">
        <v>0.112</v>
      </c>
      <c r="C1384" s="1">
        <f t="shared" si="21"/>
        <v>0.11590909090909092</v>
      </c>
    </row>
    <row r="1385" spans="1:3" x14ac:dyDescent="0.25">
      <c r="A1385" s="2">
        <v>39190.343055555553</v>
      </c>
      <c r="B1385">
        <v>7.8E-2</v>
      </c>
      <c r="C1385" s="1">
        <f t="shared" si="21"/>
        <v>0.10318181818181818</v>
      </c>
    </row>
    <row r="1386" spans="1:3" x14ac:dyDescent="0.25">
      <c r="A1386" s="2">
        <v>39196.493055555555</v>
      </c>
      <c r="B1386">
        <v>0.112</v>
      </c>
      <c r="C1386" s="1">
        <f t="shared" si="21"/>
        <v>0.10245454545454545</v>
      </c>
    </row>
    <row r="1387" spans="1:3" x14ac:dyDescent="0.25">
      <c r="A1387" s="2">
        <v>39203.51666666667</v>
      </c>
      <c r="B1387">
        <v>9.6000000000000002E-2</v>
      </c>
      <c r="C1387" s="1">
        <f t="shared" si="21"/>
        <v>0.104</v>
      </c>
    </row>
    <row r="1388" spans="1:3" x14ac:dyDescent="0.25">
      <c r="A1388" s="2">
        <v>39210.54791666667</v>
      </c>
      <c r="B1388">
        <v>0.122</v>
      </c>
      <c r="C1388" s="1">
        <f t="shared" si="21"/>
        <v>0.11518181818181818</v>
      </c>
    </row>
    <row r="1389" spans="1:3" x14ac:dyDescent="0.25">
      <c r="A1389" s="2">
        <v>39217.5625</v>
      </c>
      <c r="B1389">
        <v>0.151</v>
      </c>
      <c r="C1389" s="1">
        <f t="shared" si="21"/>
        <v>0.12672727272727272</v>
      </c>
    </row>
    <row r="1390" spans="1:3" x14ac:dyDescent="0.25">
      <c r="A1390" s="2">
        <v>39224.5</v>
      </c>
      <c r="B1390">
        <v>8.7999999999999995E-2</v>
      </c>
      <c r="C1390" s="1">
        <f t="shared" si="21"/>
        <v>0.1349090909090909</v>
      </c>
    </row>
    <row r="1391" spans="1:3" x14ac:dyDescent="0.25">
      <c r="A1391" s="2">
        <v>39233.527777777781</v>
      </c>
      <c r="B1391">
        <v>0.14399999999999999</v>
      </c>
      <c r="C1391" s="1">
        <f t="shared" si="21"/>
        <v>0.14463636363636365</v>
      </c>
    </row>
    <row r="1392" spans="1:3" x14ac:dyDescent="0.25">
      <c r="A1392" s="2">
        <v>39238.530555555553</v>
      </c>
      <c r="B1392">
        <v>0.11700000000000001</v>
      </c>
      <c r="C1392" s="1">
        <f t="shared" si="21"/>
        <v>0.15263636363636363</v>
      </c>
    </row>
    <row r="1393" spans="1:3" x14ac:dyDescent="0.25">
      <c r="A1393" s="2">
        <v>39246.5</v>
      </c>
      <c r="B1393">
        <v>0.17799999999999999</v>
      </c>
      <c r="C1393" s="1">
        <f t="shared" si="21"/>
        <v>0.16581818181818181</v>
      </c>
    </row>
    <row r="1394" spans="1:3" x14ac:dyDescent="0.25">
      <c r="A1394" s="2">
        <v>39252.553472222222</v>
      </c>
      <c r="B1394">
        <v>0.19600000000000001</v>
      </c>
      <c r="C1394" s="1">
        <f t="shared" si="21"/>
        <v>0.17963636363636362</v>
      </c>
    </row>
    <row r="1395" spans="1:3" x14ac:dyDescent="0.25">
      <c r="A1395" s="2">
        <v>39259.551388888889</v>
      </c>
      <c r="B1395">
        <v>0.20200000000000001</v>
      </c>
      <c r="C1395" s="1">
        <f t="shared" si="21"/>
        <v>0.19154545454545452</v>
      </c>
    </row>
    <row r="1396" spans="1:3" x14ac:dyDescent="0.25">
      <c r="A1396" s="2">
        <v>39266.563888888886</v>
      </c>
      <c r="B1396">
        <v>0.185</v>
      </c>
      <c r="C1396" s="1">
        <f t="shared" si="21"/>
        <v>0.20609090909090913</v>
      </c>
    </row>
    <row r="1397" spans="1:3" x14ac:dyDescent="0.25">
      <c r="A1397" s="2">
        <v>39273.620833333334</v>
      </c>
      <c r="B1397">
        <v>0.2</v>
      </c>
      <c r="C1397" s="1">
        <f t="shared" si="21"/>
        <v>0.20736363636363639</v>
      </c>
    </row>
    <row r="1398" spans="1:3" x14ac:dyDescent="0.25">
      <c r="A1398" s="2">
        <v>39280.526388888888</v>
      </c>
      <c r="B1398">
        <v>0.24099999999999999</v>
      </c>
      <c r="C1398" s="1">
        <f t="shared" si="21"/>
        <v>0.21127272727272731</v>
      </c>
    </row>
    <row r="1399" spans="1:3" x14ac:dyDescent="0.25">
      <c r="A1399" s="2">
        <v>39287.583333333336</v>
      </c>
      <c r="B1399">
        <v>0.27400000000000002</v>
      </c>
      <c r="C1399" s="1">
        <f t="shared" si="21"/>
        <v>0.22500000000000001</v>
      </c>
    </row>
    <row r="1400" spans="1:3" x14ac:dyDescent="0.25">
      <c r="A1400" s="2">
        <v>39294.552083333336</v>
      </c>
      <c r="B1400">
        <v>0.28199999999999997</v>
      </c>
      <c r="C1400" s="1">
        <f t="shared" si="21"/>
        <v>0.23681818181818182</v>
      </c>
    </row>
    <row r="1401" spans="1:3" x14ac:dyDescent="0.25">
      <c r="A1401" s="2">
        <v>39301.522222222222</v>
      </c>
      <c r="B1401">
        <v>0.248</v>
      </c>
      <c r="C1401" s="1">
        <f t="shared" si="21"/>
        <v>0.25209090909090909</v>
      </c>
    </row>
    <row r="1402" spans="1:3" x14ac:dyDescent="0.25">
      <c r="A1402" s="2">
        <v>39309.633333333331</v>
      </c>
      <c r="B1402">
        <v>0.158</v>
      </c>
      <c r="C1402" s="1">
        <f t="shared" si="21"/>
        <v>0.27499999999999997</v>
      </c>
    </row>
    <row r="1403" spans="1:3" x14ac:dyDescent="0.25">
      <c r="A1403" s="2">
        <v>39315.543055555558</v>
      </c>
      <c r="B1403">
        <v>0.16</v>
      </c>
      <c r="C1403" s="1">
        <f t="shared" si="21"/>
        <v>0.29336363636363633</v>
      </c>
    </row>
    <row r="1404" spans="1:3" x14ac:dyDescent="0.25">
      <c r="A1404" s="2">
        <v>39322.486111111109</v>
      </c>
      <c r="B1404">
        <v>0.32900000000000001</v>
      </c>
      <c r="C1404" s="1">
        <f t="shared" si="21"/>
        <v>0.30854545454545457</v>
      </c>
    </row>
    <row r="1405" spans="1:3" x14ac:dyDescent="0.25">
      <c r="A1405" s="2">
        <v>39330.695833333331</v>
      </c>
      <c r="B1405">
        <v>0.32600000000000001</v>
      </c>
      <c r="C1405" s="1">
        <f t="shared" ref="C1405:C1435" si="22">AVERAGE(B1400:B1410)</f>
        <v>0.31990909090909092</v>
      </c>
    </row>
    <row r="1406" spans="1:3" x14ac:dyDescent="0.25">
      <c r="A1406" s="2">
        <v>39336.529861111114</v>
      </c>
      <c r="B1406">
        <v>0.37</v>
      </c>
      <c r="C1406" s="1">
        <f t="shared" si="22"/>
        <v>0.33</v>
      </c>
    </row>
    <row r="1407" spans="1:3" x14ac:dyDescent="0.25">
      <c r="A1407" s="2">
        <v>39343.53125</v>
      </c>
      <c r="B1407">
        <v>0.437</v>
      </c>
      <c r="C1407" s="1">
        <f t="shared" si="22"/>
        <v>0.33890909090909088</v>
      </c>
    </row>
    <row r="1408" spans="1:3" x14ac:dyDescent="0.25">
      <c r="A1408" s="2">
        <v>39351.555555555555</v>
      </c>
      <c r="B1408">
        <v>0.40200000000000002</v>
      </c>
      <c r="C1408" s="1">
        <f t="shared" si="22"/>
        <v>0.36136363636363639</v>
      </c>
    </row>
    <row r="1409" spans="1:3" x14ac:dyDescent="0.25">
      <c r="A1409" s="2">
        <v>39357.696527777778</v>
      </c>
      <c r="B1409">
        <v>0.40799999999999997</v>
      </c>
      <c r="C1409" s="1">
        <f t="shared" si="22"/>
        <v>0.37572727272727274</v>
      </c>
    </row>
    <row r="1410" spans="1:3" x14ac:dyDescent="0.25">
      <c r="A1410" s="2">
        <v>39364.661805555559</v>
      </c>
      <c r="B1410">
        <v>0.39900000000000002</v>
      </c>
      <c r="C1410" s="1">
        <f t="shared" si="22"/>
        <v>0.37745454545454554</v>
      </c>
    </row>
    <row r="1411" spans="1:3" x14ac:dyDescent="0.25">
      <c r="A1411" s="2">
        <v>39371.525694444441</v>
      </c>
      <c r="B1411">
        <v>0.39300000000000002</v>
      </c>
      <c r="C1411" s="1">
        <f t="shared" si="22"/>
        <v>0.36490909090909091</v>
      </c>
    </row>
    <row r="1412" spans="1:3" x14ac:dyDescent="0.25">
      <c r="A1412" s="2">
        <v>39378.539583333331</v>
      </c>
      <c r="B1412">
        <v>0.34599999999999997</v>
      </c>
      <c r="C1412" s="1">
        <f t="shared" si="22"/>
        <v>0.36490909090909091</v>
      </c>
    </row>
    <row r="1413" spans="1:3" x14ac:dyDescent="0.25">
      <c r="A1413" s="2">
        <v>39385.525000000001</v>
      </c>
      <c r="B1413">
        <v>0.40500000000000003</v>
      </c>
      <c r="C1413" s="1">
        <f t="shared" si="22"/>
        <v>0.35109090909090912</v>
      </c>
    </row>
    <row r="1414" spans="1:3" x14ac:dyDescent="0.25">
      <c r="A1414" s="2">
        <v>39392.534722222219</v>
      </c>
      <c r="B1414">
        <v>0.318</v>
      </c>
      <c r="C1414" s="1">
        <f t="shared" si="22"/>
        <v>0.3388181818181818</v>
      </c>
    </row>
    <row r="1415" spans="1:3" x14ac:dyDescent="0.25">
      <c r="A1415" s="2">
        <v>39399.659722222219</v>
      </c>
      <c r="B1415">
        <v>0.34799999999999998</v>
      </c>
      <c r="C1415" s="1">
        <f t="shared" si="22"/>
        <v>0.32336363636363641</v>
      </c>
    </row>
    <row r="1416" spans="1:3" x14ac:dyDescent="0.25">
      <c r="A1416" s="2">
        <v>39406.593055555553</v>
      </c>
      <c r="B1416">
        <v>0.188</v>
      </c>
      <c r="C1416" s="1">
        <f t="shared" si="22"/>
        <v>0.3136363636363636</v>
      </c>
    </row>
    <row r="1417" spans="1:3" x14ac:dyDescent="0.25">
      <c r="A1417" s="2">
        <v>39413.59375</v>
      </c>
      <c r="B1417">
        <v>0.37</v>
      </c>
      <c r="C1417" s="1">
        <f t="shared" si="22"/>
        <v>0.32054545454545447</v>
      </c>
    </row>
    <row r="1418" spans="1:3" x14ac:dyDescent="0.25">
      <c r="A1418" s="2">
        <v>39421.532638888886</v>
      </c>
      <c r="B1418">
        <v>0.28499999999999998</v>
      </c>
      <c r="C1418" s="1">
        <f t="shared" si="22"/>
        <v>0.30681818181818177</v>
      </c>
    </row>
    <row r="1419" spans="1:3" x14ac:dyDescent="0.25">
      <c r="A1419" s="2">
        <v>39436.579861111109</v>
      </c>
      <c r="B1419">
        <v>0.26700000000000002</v>
      </c>
      <c r="C1419" s="1">
        <f t="shared" si="22"/>
        <v>0.28409090909090901</v>
      </c>
    </row>
    <row r="1420" spans="1:3" x14ac:dyDescent="0.25">
      <c r="A1420" s="2">
        <v>39439.603472222225</v>
      </c>
      <c r="B1420">
        <v>0.23799999999999999</v>
      </c>
      <c r="C1420" s="1">
        <f t="shared" si="22"/>
        <v>0.27336363636363636</v>
      </c>
    </row>
    <row r="1421" spans="1:3" x14ac:dyDescent="0.25">
      <c r="A1421" s="2">
        <v>39450.597222222219</v>
      </c>
      <c r="B1421">
        <v>0.29199999999999998</v>
      </c>
      <c r="C1421" s="1">
        <f t="shared" si="22"/>
        <v>0.25836363636363635</v>
      </c>
    </row>
    <row r="1422" spans="1:3" x14ac:dyDescent="0.25">
      <c r="A1422" s="2">
        <v>39455.493055555555</v>
      </c>
      <c r="B1422">
        <v>0.46899999999999997</v>
      </c>
      <c r="C1422" s="1">
        <f t="shared" si="22"/>
        <v>0.25690909090909092</v>
      </c>
    </row>
    <row r="1423" spans="1:3" x14ac:dyDescent="0.25">
      <c r="A1423" s="2">
        <v>39462.54583333333</v>
      </c>
      <c r="B1423">
        <v>0.19500000000000001</v>
      </c>
      <c r="C1423" s="1">
        <f t="shared" si="22"/>
        <v>0.23845454545454547</v>
      </c>
    </row>
    <row r="1424" spans="1:3" x14ac:dyDescent="0.25">
      <c r="A1424" s="2">
        <v>39469.548611111109</v>
      </c>
      <c r="B1424">
        <v>0.155</v>
      </c>
      <c r="C1424" s="1">
        <f t="shared" si="22"/>
        <v>0.22636363636363638</v>
      </c>
    </row>
    <row r="1425" spans="1:3" x14ac:dyDescent="0.25">
      <c r="A1425" s="2">
        <v>39476.509722222225</v>
      </c>
      <c r="B1425">
        <v>0.2</v>
      </c>
      <c r="C1425" s="1">
        <f t="shared" si="22"/>
        <v>0.22072727272727272</v>
      </c>
    </row>
    <row r="1426" spans="1:3" x14ac:dyDescent="0.25">
      <c r="A1426" s="2">
        <v>39482.693055555559</v>
      </c>
      <c r="B1426">
        <v>0.183</v>
      </c>
      <c r="C1426" s="1">
        <f t="shared" si="22"/>
        <v>0.21427272727272725</v>
      </c>
    </row>
    <row r="1427" spans="1:3" x14ac:dyDescent="0.25">
      <c r="A1427" s="2">
        <v>39483.614583333336</v>
      </c>
      <c r="B1427">
        <v>0.17199999999999999</v>
      </c>
      <c r="C1427" s="1">
        <f t="shared" si="22"/>
        <v>0.19845454545454544</v>
      </c>
    </row>
    <row r="1428" spans="1:3" x14ac:dyDescent="0.25">
      <c r="A1428" s="2">
        <v>39490.531944444447</v>
      </c>
      <c r="B1428">
        <v>0.16700000000000001</v>
      </c>
      <c r="C1428" s="1">
        <f t="shared" si="22"/>
        <v>0.19718181818181818</v>
      </c>
    </row>
    <row r="1429" spans="1:3" x14ac:dyDescent="0.25">
      <c r="A1429" s="2">
        <v>39497.550000000003</v>
      </c>
      <c r="B1429">
        <v>0.152</v>
      </c>
      <c r="C1429" s="1">
        <f t="shared" si="22"/>
        <v>0.19518181818181821</v>
      </c>
    </row>
    <row r="1430" spans="1:3" x14ac:dyDescent="0.25">
      <c r="A1430" s="2">
        <v>39504.543055555558</v>
      </c>
      <c r="B1430">
        <v>0.20499999999999999</v>
      </c>
      <c r="C1430" s="1">
        <f t="shared" si="22"/>
        <v>0.18890909090909089</v>
      </c>
    </row>
    <row r="1431" spans="1:3" x14ac:dyDescent="0.25">
      <c r="A1431" s="2">
        <v>39518.551388888889</v>
      </c>
      <c r="B1431">
        <v>0.16700000000000001</v>
      </c>
      <c r="C1431" s="1">
        <f t="shared" si="22"/>
        <v>0.18318181818181822</v>
      </c>
    </row>
    <row r="1432" spans="1:3" x14ac:dyDescent="0.25">
      <c r="A1432" s="2">
        <v>39525.561111111114</v>
      </c>
      <c r="B1432">
        <v>0.11799999999999999</v>
      </c>
      <c r="C1432" s="1">
        <f t="shared" si="22"/>
        <v>0.18</v>
      </c>
    </row>
    <row r="1433" spans="1:3" x14ac:dyDescent="0.25">
      <c r="A1433" s="2">
        <v>39533.509722222225</v>
      </c>
      <c r="B1433">
        <v>0.45500000000000002</v>
      </c>
      <c r="C1433" s="1">
        <f t="shared" si="22"/>
        <v>0.17336363636363636</v>
      </c>
    </row>
    <row r="1434" spans="1:3" x14ac:dyDescent="0.25">
      <c r="A1434" s="2">
        <v>39539.508333333331</v>
      </c>
      <c r="B1434">
        <v>0.17299999999999999</v>
      </c>
      <c r="C1434" s="1">
        <f t="shared" si="22"/>
        <v>0.17309090909090907</v>
      </c>
    </row>
    <row r="1435" spans="1:3" x14ac:dyDescent="0.25">
      <c r="A1435" s="2">
        <v>39546.560416666667</v>
      </c>
      <c r="B1435">
        <v>8.5999999999999993E-2</v>
      </c>
      <c r="C1435" s="1">
        <f t="shared" si="22"/>
        <v>0.17199999999999999</v>
      </c>
    </row>
    <row r="1436" spans="1:3" x14ac:dyDescent="0.25">
      <c r="A1436" s="2">
        <v>39553.625</v>
      </c>
      <c r="B1436">
        <v>0.13700000000000001</v>
      </c>
      <c r="C1436" s="1">
        <f>AVERAGE(B1431:B1440)</f>
        <v>0.16869999999999999</v>
      </c>
    </row>
    <row r="1437" spans="1:3" x14ac:dyDescent="0.25">
      <c r="A1437" s="2">
        <v>39560.576388888891</v>
      </c>
      <c r="B1437">
        <v>0.14799999999999999</v>
      </c>
      <c r="C1437" s="1">
        <f>AVERAGE(B1432:B1440)</f>
        <v>0.16888888888888889</v>
      </c>
    </row>
    <row r="1438" spans="1:3" x14ac:dyDescent="0.25">
      <c r="A1438" s="2">
        <v>39567.679166666669</v>
      </c>
      <c r="B1438">
        <v>9.9000000000000005E-2</v>
      </c>
      <c r="C1438" s="1">
        <f>AVERAGE(B1433:B1441)</f>
        <v>0.16444444444444448</v>
      </c>
    </row>
    <row r="1439" spans="1:3" x14ac:dyDescent="0.25">
      <c r="A1439" s="2">
        <v>39574.574305555558</v>
      </c>
      <c r="B1439">
        <v>0.16400000000000001</v>
      </c>
      <c r="C1439" s="1">
        <f>AVERAGE(B1434:B1442)</f>
        <v>0.12855555555555556</v>
      </c>
    </row>
    <row r="1440" spans="1:3" x14ac:dyDescent="0.25">
      <c r="A1440" s="2">
        <v>39581.556250000001</v>
      </c>
      <c r="B1440">
        <v>0.14000000000000001</v>
      </c>
      <c r="C1440" s="1">
        <f>AVERAGE(B1435:B1443)</f>
        <v>0.128</v>
      </c>
    </row>
    <row r="1441" spans="1:3" x14ac:dyDescent="0.25">
      <c r="A1441" s="2">
        <v>39603.675694444442</v>
      </c>
      <c r="B1441">
        <v>7.8E-2</v>
      </c>
      <c r="C1441" s="1">
        <f>AVERAGE(B1438:B1446)</f>
        <v>0.1371111111111111</v>
      </c>
    </row>
    <row r="1442" spans="1:3" x14ac:dyDescent="0.25">
      <c r="A1442" s="2">
        <v>39609.633333333331</v>
      </c>
      <c r="B1442">
        <v>0.13200000000000001</v>
      </c>
      <c r="C1442" s="1">
        <f>AVERAGE(B1439:B1446)</f>
        <v>0.14187500000000003</v>
      </c>
    </row>
    <row r="1443" spans="1:3" x14ac:dyDescent="0.25">
      <c r="A1443" s="2">
        <v>39617.601388888892</v>
      </c>
      <c r="B1443">
        <v>0.16800000000000001</v>
      </c>
      <c r="C1443" s="1">
        <f>AVERAGE(B1440:B1446)</f>
        <v>0.13871428571428571</v>
      </c>
    </row>
    <row r="1444" spans="1:3" x14ac:dyDescent="0.25">
      <c r="A1444" s="2">
        <v>39623.577777777777</v>
      </c>
      <c r="B1444">
        <v>0.13100000000000001</v>
      </c>
      <c r="C1444" s="1">
        <f>AVERAGE(B1441:B1446)</f>
        <v>0.13850000000000001</v>
      </c>
    </row>
    <row r="1445" spans="1:3" x14ac:dyDescent="0.25">
      <c r="A1445" s="2">
        <v>39630.525694444441</v>
      </c>
      <c r="B1445">
        <v>0.186</v>
      </c>
      <c r="C1445" s="1">
        <f>AVERAGE(B1441:B1447)</f>
        <v>0.12685714285714286</v>
      </c>
    </row>
    <row r="1446" spans="1:3" x14ac:dyDescent="0.25">
      <c r="A1446" s="2">
        <v>39637.508333333331</v>
      </c>
      <c r="B1446">
        <v>0.13600000000000001</v>
      </c>
      <c r="C1446" s="1">
        <f>AVERAGE(B1441:B1447)</f>
        <v>0.12685714285714286</v>
      </c>
    </row>
    <row r="1447" spans="1:3" x14ac:dyDescent="0.25">
      <c r="A1447" s="2">
        <v>39666.479166666664</v>
      </c>
      <c r="B1447">
        <v>5.7000000000000002E-2</v>
      </c>
      <c r="C1447" s="1">
        <f>AVERAGE(B1445:B1448)</f>
        <v>0.14224999999999999</v>
      </c>
    </row>
    <row r="1448" spans="1:3" x14ac:dyDescent="0.25">
      <c r="A1448" s="2">
        <v>39686.53125</v>
      </c>
      <c r="B1448">
        <v>0.19</v>
      </c>
      <c r="C1448" s="1">
        <f>AVERAGE(B1447:B1452)</f>
        <v>0.46633333333333332</v>
      </c>
    </row>
    <row r="1449" spans="1:3" x14ac:dyDescent="0.25">
      <c r="A1449" s="2">
        <v>39700.494444444441</v>
      </c>
      <c r="B1449">
        <v>0.159</v>
      </c>
      <c r="C1449" s="1">
        <f>AVERAGE(B1448:B1452)</f>
        <v>0.54819999999999991</v>
      </c>
    </row>
    <row r="1450" spans="1:3" x14ac:dyDescent="0.25">
      <c r="A1450" s="2">
        <v>39707.45416666667</v>
      </c>
      <c r="B1450">
        <v>1.8</v>
      </c>
      <c r="C1450" s="1">
        <f>AVERAGE(B1448:B1452)</f>
        <v>0.54819999999999991</v>
      </c>
    </row>
    <row r="1451" spans="1:3" x14ac:dyDescent="0.25">
      <c r="A1451" s="2">
        <v>39714.474305555559</v>
      </c>
      <c r="B1451">
        <v>0.312</v>
      </c>
      <c r="C1451" s="1">
        <f>AVERAGE(B1448:B1452)</f>
        <v>0.54819999999999991</v>
      </c>
    </row>
    <row r="1452" spans="1:3" x14ac:dyDescent="0.25">
      <c r="A1452" s="2">
        <v>39721.711111111108</v>
      </c>
      <c r="B1452">
        <v>0.28000000000000003</v>
      </c>
      <c r="C1452" s="1">
        <f>AVERAGE(B1448:B1452)</f>
        <v>0.54819999999999991</v>
      </c>
    </row>
    <row r="1453" spans="1:3" x14ac:dyDescent="0.25">
      <c r="A1453" s="2">
        <v>39749.486111111109</v>
      </c>
      <c r="B1453">
        <v>0.15</v>
      </c>
      <c r="C1453" s="1">
        <f>AVERAGE(B1453:B1458)</f>
        <v>0.18016666666666667</v>
      </c>
    </row>
    <row r="1454" spans="1:3" x14ac:dyDescent="0.25">
      <c r="A1454" s="2">
        <v>39756.527777777781</v>
      </c>
      <c r="B1454">
        <v>0.25700000000000001</v>
      </c>
      <c r="C1454" s="1">
        <f>AVERAGE(B1453:B1459)</f>
        <v>0.20785714285714288</v>
      </c>
    </row>
    <row r="1455" spans="1:3" x14ac:dyDescent="0.25">
      <c r="A1455" s="2">
        <v>39763.409722222219</v>
      </c>
      <c r="B1455">
        <v>0.27</v>
      </c>
      <c r="C1455" s="1">
        <f>AVERAGE(B1453:B1460)</f>
        <v>0.22012500000000002</v>
      </c>
    </row>
    <row r="1456" spans="1:3" x14ac:dyDescent="0.25">
      <c r="A1456" s="2">
        <v>39770.593055555553</v>
      </c>
      <c r="B1456">
        <v>0.1</v>
      </c>
      <c r="C1456" s="1">
        <f>AVERAGE(B1453:B1461)</f>
        <v>0.23166666666666666</v>
      </c>
    </row>
    <row r="1457" spans="1:3" x14ac:dyDescent="0.25">
      <c r="A1457" s="2">
        <v>39777.467361111114</v>
      </c>
      <c r="B1457">
        <v>0.09</v>
      </c>
      <c r="C1457" s="1">
        <f>AVERAGE(B1453:B1462)</f>
        <v>0.24279999999999999</v>
      </c>
    </row>
    <row r="1458" spans="1:3" x14ac:dyDescent="0.25">
      <c r="A1458" s="2">
        <v>39784.510416666664</v>
      </c>
      <c r="B1458">
        <v>0.214</v>
      </c>
      <c r="C1458" s="1">
        <f t="shared" ref="C1458:C1514" si="23">AVERAGE(B1453:B1463)</f>
        <v>0.25054545454545452</v>
      </c>
    </row>
    <row r="1459" spans="1:3" x14ac:dyDescent="0.25">
      <c r="A1459" s="2">
        <v>39791.464583333334</v>
      </c>
      <c r="B1459">
        <v>0.374</v>
      </c>
      <c r="C1459" s="1">
        <f t="shared" si="23"/>
        <v>0.26009090909090909</v>
      </c>
    </row>
    <row r="1460" spans="1:3" x14ac:dyDescent="0.25">
      <c r="A1460" s="2">
        <v>39798.470138888886</v>
      </c>
      <c r="B1460">
        <v>0.30599999999999999</v>
      </c>
      <c r="C1460" s="1">
        <f t="shared" si="23"/>
        <v>0.25981818181818184</v>
      </c>
    </row>
    <row r="1461" spans="1:3" x14ac:dyDescent="0.25">
      <c r="A1461" s="2">
        <v>39805.486111111109</v>
      </c>
      <c r="B1461">
        <v>0.32400000000000001</v>
      </c>
      <c r="C1461" s="1">
        <f>AVERAGE(B1456:B1465)</f>
        <v>0.25880000000000003</v>
      </c>
    </row>
    <row r="1462" spans="1:3" x14ac:dyDescent="0.25">
      <c r="A1462" s="2">
        <v>39812.453472222223</v>
      </c>
      <c r="B1462">
        <v>0.34300000000000003</v>
      </c>
      <c r="C1462" s="1">
        <f>AVERAGE(B1457:B1466)</f>
        <v>0.2656</v>
      </c>
    </row>
    <row r="1463" spans="1:3" x14ac:dyDescent="0.25">
      <c r="A1463" s="2">
        <v>39819.531944444447</v>
      </c>
      <c r="B1463">
        <v>0.32800000000000001</v>
      </c>
      <c r="C1463" s="1">
        <f>AVERAGE(B1458:B1467)</f>
        <v>0.27840000000000004</v>
      </c>
    </row>
    <row r="1464" spans="1:3" x14ac:dyDescent="0.25">
      <c r="A1464" s="2">
        <v>39826.588194444441</v>
      </c>
      <c r="B1464">
        <v>0.255</v>
      </c>
      <c r="C1464" s="1">
        <f>AVERAGE(B1459:B1468)</f>
        <v>0.27810000000000001</v>
      </c>
    </row>
    <row r="1465" spans="1:3" x14ac:dyDescent="0.25">
      <c r="A1465" s="2">
        <v>39840.504166666666</v>
      </c>
      <c r="B1465">
        <v>0.254</v>
      </c>
      <c r="C1465" s="1">
        <f>AVERAGE(B1460:B1469)</f>
        <v>0.26240000000000002</v>
      </c>
    </row>
    <row r="1466" spans="1:3" x14ac:dyDescent="0.25">
      <c r="A1466" s="2">
        <v>39847.477777777778</v>
      </c>
      <c r="B1466">
        <v>0.16800000000000001</v>
      </c>
      <c r="C1466" s="1">
        <f>AVERAGE(B1462:B1471)</f>
        <v>0.23830000000000001</v>
      </c>
    </row>
    <row r="1467" spans="1:3" x14ac:dyDescent="0.25">
      <c r="A1467" s="2">
        <v>39854.493055555555</v>
      </c>
      <c r="B1467">
        <v>0.218</v>
      </c>
      <c r="C1467" s="1">
        <f>AVERAGE(B1463:B1472)</f>
        <v>0.2145</v>
      </c>
    </row>
    <row r="1468" spans="1:3" x14ac:dyDescent="0.25">
      <c r="A1468" s="2">
        <v>39861.487500000003</v>
      </c>
      <c r="B1468">
        <v>0.21099999999999999</v>
      </c>
      <c r="C1468" s="1">
        <f>AVERAGE(B1464:B1473)</f>
        <v>0.19270000000000004</v>
      </c>
    </row>
    <row r="1469" spans="1:3" x14ac:dyDescent="0.25">
      <c r="A1469" s="2">
        <v>39868.506944444445</v>
      </c>
      <c r="B1469">
        <v>0.217</v>
      </c>
      <c r="C1469" s="1">
        <f>AVERAGE(B1465:B1474)</f>
        <v>0.18270000000000003</v>
      </c>
    </row>
    <row r="1470" spans="1:3" x14ac:dyDescent="0.25">
      <c r="A1470" s="2">
        <v>39875.551388888889</v>
      </c>
      <c r="B1470">
        <v>0.191</v>
      </c>
      <c r="C1470" s="1">
        <f>AVERAGE(B1466:B1475)</f>
        <v>0.16789999999999999</v>
      </c>
    </row>
    <row r="1471" spans="1:3" x14ac:dyDescent="0.25">
      <c r="A1471" s="2">
        <v>39882.504166666666</v>
      </c>
      <c r="B1471">
        <v>0.19800000000000001</v>
      </c>
      <c r="C1471" s="1">
        <f>AVERAGE(B1466:B1475)</f>
        <v>0.16789999999999999</v>
      </c>
    </row>
    <row r="1472" spans="1:3" x14ac:dyDescent="0.25">
      <c r="A1472" s="2">
        <v>39889.511805555558</v>
      </c>
      <c r="B1472">
        <v>0.105</v>
      </c>
      <c r="C1472" s="1">
        <f>AVERAGE(B1467:B1476)</f>
        <v>0.1552</v>
      </c>
    </row>
    <row r="1473" spans="1:3" x14ac:dyDescent="0.25">
      <c r="A1473" s="2">
        <v>39893.498611111114</v>
      </c>
      <c r="B1473">
        <v>0.11</v>
      </c>
      <c r="C1473" s="1">
        <f>AVERAGE(B1468:B1477)</f>
        <v>0.13620000000000002</v>
      </c>
    </row>
    <row r="1474" spans="1:3" x14ac:dyDescent="0.25">
      <c r="A1474" s="2">
        <v>39897.661111111112</v>
      </c>
      <c r="B1474">
        <v>0.155</v>
      </c>
      <c r="C1474" s="1">
        <f>AVERAGE(B1469:B1478)</f>
        <v>0.1167</v>
      </c>
    </row>
    <row r="1475" spans="1:3" x14ac:dyDescent="0.25">
      <c r="A1475" s="2">
        <v>39910.5625</v>
      </c>
      <c r="B1475">
        <v>0.106</v>
      </c>
      <c r="C1475" s="1">
        <f>AVERAGE(B1470:B1479)</f>
        <v>9.7500000000000003E-2</v>
      </c>
    </row>
    <row r="1476" spans="1:3" x14ac:dyDescent="0.25">
      <c r="A1476" s="2">
        <v>39924.477083333331</v>
      </c>
      <c r="B1476">
        <v>4.1000000000000002E-2</v>
      </c>
      <c r="C1476" s="1">
        <f>AVERAGE(B1472:B1481)</f>
        <v>7.2800000000000004E-2</v>
      </c>
    </row>
    <row r="1477" spans="1:3" x14ac:dyDescent="0.25">
      <c r="A1477" s="2">
        <v>39932.46597222222</v>
      </c>
      <c r="B1477">
        <v>2.8000000000000001E-2</v>
      </c>
      <c r="C1477" s="1">
        <f>AVERAGE(B1473:B1482)</f>
        <v>7.8000000000000014E-2</v>
      </c>
    </row>
    <row r="1478" spans="1:3" x14ac:dyDescent="0.25">
      <c r="A1478" s="2">
        <v>39938.488888888889</v>
      </c>
      <c r="B1478">
        <v>1.6E-2</v>
      </c>
      <c r="C1478" s="1">
        <f>AVERAGE(B1474:B1483)</f>
        <v>7.5800000000000006E-2</v>
      </c>
    </row>
    <row r="1479" spans="1:3" x14ac:dyDescent="0.25">
      <c r="A1479" s="2">
        <v>39945.425694444442</v>
      </c>
      <c r="B1479">
        <v>2.5000000000000001E-2</v>
      </c>
      <c r="C1479" s="1">
        <f>AVERAGE(B1475:B1484)</f>
        <v>7.6100000000000001E-2</v>
      </c>
    </row>
    <row r="1480" spans="1:3" x14ac:dyDescent="0.25">
      <c r="A1480" s="2">
        <v>39974.315972222219</v>
      </c>
      <c r="B1480">
        <v>0.11899999999999999</v>
      </c>
      <c r="C1480" s="1">
        <f>AVERAGE(B1476:B1485)</f>
        <v>7.9700000000000007E-2</v>
      </c>
    </row>
    <row r="1481" spans="1:3" x14ac:dyDescent="0.25">
      <c r="A1481" s="2">
        <v>39982.587500000001</v>
      </c>
      <c r="B1481">
        <v>2.3E-2</v>
      </c>
      <c r="C1481" s="1">
        <f t="shared" si="23"/>
        <v>9.3727272727272742E-2</v>
      </c>
    </row>
    <row r="1482" spans="1:3" x14ac:dyDescent="0.25">
      <c r="A1482" s="2">
        <v>40043.48333333333</v>
      </c>
      <c r="B1482">
        <v>0.157</v>
      </c>
      <c r="C1482" s="1">
        <f>AVERAGE(B1477:B1486)</f>
        <v>9.9000000000000005E-2</v>
      </c>
    </row>
    <row r="1483" spans="1:3" x14ac:dyDescent="0.25">
      <c r="A1483" s="2">
        <v>40050.463194444441</v>
      </c>
      <c r="B1483">
        <v>8.7999999999999995E-2</v>
      </c>
      <c r="C1483" s="1">
        <f>AVERAGE(B1478:B1487)</f>
        <v>0.12789999999999999</v>
      </c>
    </row>
    <row r="1484" spans="1:3" x14ac:dyDescent="0.25">
      <c r="A1484" s="2">
        <v>40057.488888888889</v>
      </c>
      <c r="B1484">
        <v>0.158</v>
      </c>
      <c r="C1484" s="1">
        <f>AVERAGE(B1479:B1488)</f>
        <v>0.16069999999999998</v>
      </c>
    </row>
    <row r="1485" spans="1:3" x14ac:dyDescent="0.25">
      <c r="A1485" s="2">
        <v>40064.477083333331</v>
      </c>
      <c r="B1485">
        <v>0.14199999999999999</v>
      </c>
      <c r="C1485" s="1">
        <f>AVERAGE(B1480:B1489)</f>
        <v>0.18969999999999998</v>
      </c>
    </row>
    <row r="1486" spans="1:3" x14ac:dyDescent="0.25">
      <c r="A1486" s="2">
        <v>40071.451388888891</v>
      </c>
      <c r="B1486">
        <v>0.23400000000000001</v>
      </c>
      <c r="C1486" s="1">
        <f>AVERAGE(B1481:B1490)</f>
        <v>0.21099999999999999</v>
      </c>
    </row>
    <row r="1487" spans="1:3" x14ac:dyDescent="0.25">
      <c r="A1487" s="2">
        <v>40085.444444444445</v>
      </c>
      <c r="B1487">
        <v>0.317</v>
      </c>
      <c r="C1487" s="1">
        <f>AVERAGE(B1483:B1492)</f>
        <v>0.26050000000000001</v>
      </c>
    </row>
    <row r="1488" spans="1:3" x14ac:dyDescent="0.25">
      <c r="A1488" s="2">
        <v>40092.481249999997</v>
      </c>
      <c r="B1488">
        <v>0.34399999999999997</v>
      </c>
      <c r="C1488" s="1">
        <f>AVERAGE(B1484:B1493)</f>
        <v>0.28449999999999998</v>
      </c>
    </row>
    <row r="1489" spans="1:3" x14ac:dyDescent="0.25">
      <c r="A1489" s="2">
        <v>40099.4375</v>
      </c>
      <c r="B1489">
        <v>0.315</v>
      </c>
      <c r="C1489" s="1">
        <f>AVERAGE(B1485:B1494)</f>
        <v>0.30649999999999999</v>
      </c>
    </row>
    <row r="1490" spans="1:3" x14ac:dyDescent="0.25">
      <c r="A1490" s="2">
        <v>40106.498611111114</v>
      </c>
      <c r="B1490">
        <v>0.33200000000000002</v>
      </c>
      <c r="C1490" s="1">
        <f>AVERAGE(B1486:B1495)</f>
        <v>0.32890000000000003</v>
      </c>
    </row>
    <row r="1491" spans="1:3" x14ac:dyDescent="0.25">
      <c r="A1491" s="2">
        <v>40114.561111111114</v>
      </c>
      <c r="B1491">
        <v>0.39200000000000002</v>
      </c>
      <c r="C1491" s="1">
        <f>AVERAGE(B1487:B1496)</f>
        <v>0.33140000000000003</v>
      </c>
    </row>
    <row r="1492" spans="1:3" x14ac:dyDescent="0.25">
      <c r="A1492" s="2">
        <v>40121.571527777778</v>
      </c>
      <c r="B1492">
        <v>0.28299999999999997</v>
      </c>
      <c r="C1492" s="1">
        <f t="shared" si="23"/>
        <v>0.32536363636363635</v>
      </c>
    </row>
    <row r="1493" spans="1:3" x14ac:dyDescent="0.25">
      <c r="A1493" s="2">
        <v>40127.708333333336</v>
      </c>
      <c r="B1493">
        <v>0.32800000000000001</v>
      </c>
      <c r="C1493" s="1">
        <f t="shared" si="23"/>
        <v>0.31963636363636366</v>
      </c>
    </row>
    <row r="1494" spans="1:3" x14ac:dyDescent="0.25">
      <c r="A1494" s="2">
        <v>40136.585416666669</v>
      </c>
      <c r="B1494">
        <v>0.378</v>
      </c>
      <c r="C1494" s="1">
        <f t="shared" si="23"/>
        <v>0.31336363636363634</v>
      </c>
    </row>
    <row r="1495" spans="1:3" x14ac:dyDescent="0.25">
      <c r="A1495" s="2">
        <v>40141.419444444444</v>
      </c>
      <c r="B1495">
        <v>0.36599999999999999</v>
      </c>
      <c r="C1495" s="1">
        <f t="shared" si="23"/>
        <v>0.31254545454545457</v>
      </c>
    </row>
    <row r="1496" spans="1:3" x14ac:dyDescent="0.25">
      <c r="A1496" s="2">
        <v>40148.762499999997</v>
      </c>
      <c r="B1496">
        <v>0.25900000000000001</v>
      </c>
      <c r="C1496" s="1">
        <f t="shared" si="23"/>
        <v>0.31454545454545457</v>
      </c>
    </row>
    <row r="1497" spans="1:3" x14ac:dyDescent="0.25">
      <c r="A1497" s="2">
        <v>40155.716666666667</v>
      </c>
      <c r="B1497">
        <v>0.26500000000000001</v>
      </c>
      <c r="C1497" s="1">
        <f t="shared" si="23"/>
        <v>0.30490909090909091</v>
      </c>
    </row>
    <row r="1498" spans="1:3" x14ac:dyDescent="0.25">
      <c r="A1498" s="2">
        <v>40162.395833333336</v>
      </c>
      <c r="B1498">
        <v>0.254</v>
      </c>
      <c r="C1498" s="1">
        <f t="shared" si="23"/>
        <v>0.2831818181818182</v>
      </c>
    </row>
    <row r="1499" spans="1:3" x14ac:dyDescent="0.25">
      <c r="A1499" s="2">
        <v>40169.448611111111</v>
      </c>
      <c r="B1499">
        <v>0.27500000000000002</v>
      </c>
      <c r="C1499" s="1">
        <f t="shared" si="23"/>
        <v>0.25936363636363641</v>
      </c>
    </row>
    <row r="1500" spans="1:3" x14ac:dyDescent="0.25">
      <c r="A1500" s="2">
        <v>40176.488194444442</v>
      </c>
      <c r="B1500">
        <v>0.30599999999999999</v>
      </c>
      <c r="C1500" s="1">
        <f t="shared" si="23"/>
        <v>0.23763636363636362</v>
      </c>
    </row>
    <row r="1501" spans="1:3" x14ac:dyDescent="0.25">
      <c r="A1501" s="2">
        <v>40190.444444444445</v>
      </c>
      <c r="B1501">
        <v>0.35399999999999998</v>
      </c>
      <c r="C1501" s="1">
        <f t="shared" si="23"/>
        <v>0.22245454545454546</v>
      </c>
    </row>
    <row r="1502" spans="1:3" x14ac:dyDescent="0.25">
      <c r="A1502" s="2">
        <v>40197.496527777781</v>
      </c>
      <c r="B1502">
        <v>0.28599999999999998</v>
      </c>
      <c r="C1502" s="1">
        <f t="shared" si="23"/>
        <v>0.22600000000000001</v>
      </c>
    </row>
    <row r="1503" spans="1:3" x14ac:dyDescent="0.25">
      <c r="A1503" s="2">
        <v>40204.48333333333</v>
      </c>
      <c r="B1503">
        <v>4.3999999999999997E-2</v>
      </c>
      <c r="C1503" s="1">
        <f t="shared" si="23"/>
        <v>0.21290909090909091</v>
      </c>
    </row>
    <row r="1504" spans="1:3" x14ac:dyDescent="0.25">
      <c r="A1504" s="2">
        <v>40211.496527777781</v>
      </c>
      <c r="B1504">
        <v>6.6000000000000003E-2</v>
      </c>
      <c r="C1504" s="1">
        <f t="shared" si="23"/>
        <v>0.20463636363636362</v>
      </c>
    </row>
    <row r="1505" spans="1:3" x14ac:dyDescent="0.25">
      <c r="A1505" s="2">
        <v>40218.708333333336</v>
      </c>
      <c r="B1505">
        <v>0.13900000000000001</v>
      </c>
      <c r="C1505" s="1">
        <f t="shared" si="23"/>
        <v>0.19981818181818187</v>
      </c>
    </row>
    <row r="1506" spans="1:3" x14ac:dyDescent="0.25">
      <c r="A1506" s="2">
        <v>40225.613888888889</v>
      </c>
      <c r="B1506">
        <v>0.19900000000000001</v>
      </c>
      <c r="C1506" s="1">
        <f t="shared" si="23"/>
        <v>0.19227272727272729</v>
      </c>
    </row>
    <row r="1507" spans="1:3" x14ac:dyDescent="0.25">
      <c r="A1507" s="2">
        <v>40232.467361111114</v>
      </c>
      <c r="B1507">
        <v>0.29799999999999999</v>
      </c>
      <c r="C1507" s="1">
        <f t="shared" si="23"/>
        <v>0.17854545454545456</v>
      </c>
    </row>
    <row r="1508" spans="1:3" x14ac:dyDescent="0.25">
      <c r="A1508" s="2">
        <v>40239.511111111111</v>
      </c>
      <c r="B1508">
        <v>0.121</v>
      </c>
      <c r="C1508" s="1">
        <f t="shared" si="23"/>
        <v>0.16672727272727272</v>
      </c>
    </row>
    <row r="1509" spans="1:3" x14ac:dyDescent="0.25">
      <c r="A1509" s="2">
        <v>40246.501388888886</v>
      </c>
      <c r="B1509">
        <v>0.16300000000000001</v>
      </c>
      <c r="C1509" s="1">
        <f t="shared" si="23"/>
        <v>0.17236363636363639</v>
      </c>
    </row>
    <row r="1510" spans="1:3" x14ac:dyDescent="0.25">
      <c r="A1510" s="2">
        <v>40253.523611111108</v>
      </c>
      <c r="B1510">
        <v>0.222</v>
      </c>
      <c r="C1510" s="1">
        <f t="shared" si="23"/>
        <v>0.17945454545454548</v>
      </c>
    </row>
    <row r="1511" spans="1:3" x14ac:dyDescent="0.25">
      <c r="A1511" s="2">
        <v>40261.505555555559</v>
      </c>
      <c r="B1511">
        <v>0.223</v>
      </c>
      <c r="C1511" s="1">
        <f t="shared" si="23"/>
        <v>0.18381818181818185</v>
      </c>
    </row>
    <row r="1512" spans="1:3" x14ac:dyDescent="0.25">
      <c r="A1512" s="2">
        <v>40267.495833333334</v>
      </c>
      <c r="B1512">
        <v>0.20300000000000001</v>
      </c>
      <c r="C1512" s="1">
        <f t="shared" si="23"/>
        <v>0.18109090909090908</v>
      </c>
    </row>
    <row r="1513" spans="1:3" x14ac:dyDescent="0.25">
      <c r="A1513" s="2">
        <v>40275.609722222223</v>
      </c>
      <c r="B1513">
        <v>0.156</v>
      </c>
      <c r="C1513" s="1">
        <f t="shared" si="23"/>
        <v>0.18099999999999999</v>
      </c>
    </row>
    <row r="1514" spans="1:3" x14ac:dyDescent="0.25">
      <c r="A1514" s="2">
        <v>40281.602777777778</v>
      </c>
      <c r="B1514">
        <v>0.106</v>
      </c>
      <c r="C1514" s="1">
        <f t="shared" si="23"/>
        <v>0.19945454545454544</v>
      </c>
    </row>
    <row r="1515" spans="1:3" x14ac:dyDescent="0.25">
      <c r="A1515" s="2">
        <v>40289.692361111112</v>
      </c>
      <c r="B1515">
        <v>0.14399999999999999</v>
      </c>
      <c r="C1515" s="1">
        <f t="shared" ref="C1515:C1578" si="24">AVERAGE(B1510:B1520)</f>
        <v>0.21263636363636362</v>
      </c>
    </row>
    <row r="1516" spans="1:3" x14ac:dyDescent="0.25">
      <c r="A1516" s="2">
        <v>40295.638888888891</v>
      </c>
      <c r="B1516">
        <v>0.187</v>
      </c>
      <c r="C1516" s="1">
        <f t="shared" si="24"/>
        <v>0.21045454545454545</v>
      </c>
    </row>
    <row r="1517" spans="1:3" x14ac:dyDescent="0.25">
      <c r="A1517" s="2">
        <v>40302.707638888889</v>
      </c>
      <c r="B1517">
        <v>0.16900000000000001</v>
      </c>
      <c r="C1517" s="1">
        <f t="shared" si="24"/>
        <v>0.19809090909090912</v>
      </c>
    </row>
    <row r="1518" spans="1:3" x14ac:dyDescent="0.25">
      <c r="A1518" s="2">
        <v>40309.618055555555</v>
      </c>
      <c r="B1518">
        <v>0.29699999999999999</v>
      </c>
      <c r="C1518" s="1">
        <f t="shared" si="24"/>
        <v>0.19136363636363637</v>
      </c>
    </row>
    <row r="1519" spans="1:3" x14ac:dyDescent="0.25">
      <c r="A1519" s="2">
        <v>40316.588888888888</v>
      </c>
      <c r="B1519">
        <v>0.32400000000000001</v>
      </c>
      <c r="C1519" s="1">
        <f t="shared" si="24"/>
        <v>0.19009090909090912</v>
      </c>
    </row>
    <row r="1520" spans="1:3" x14ac:dyDescent="0.25">
      <c r="A1520" s="2">
        <v>40323.642361111109</v>
      </c>
      <c r="B1520">
        <v>0.308</v>
      </c>
      <c r="C1520" s="1">
        <f t="shared" si="24"/>
        <v>0.19227272727272726</v>
      </c>
    </row>
    <row r="1521" spans="1:3" x14ac:dyDescent="0.25">
      <c r="A1521" s="2">
        <v>40330.604166666664</v>
      </c>
      <c r="B1521">
        <v>0.19800000000000001</v>
      </c>
      <c r="C1521" s="1">
        <f t="shared" si="24"/>
        <v>0.19981818181818181</v>
      </c>
    </row>
    <row r="1522" spans="1:3" x14ac:dyDescent="0.25">
      <c r="A1522" s="2">
        <v>40331.479166666664</v>
      </c>
      <c r="B1522">
        <v>8.6999999999999994E-2</v>
      </c>
      <c r="C1522" s="1">
        <f t="shared" si="24"/>
        <v>0.20045454545454541</v>
      </c>
    </row>
    <row r="1523" spans="1:3" x14ac:dyDescent="0.25">
      <c r="A1523" s="2">
        <v>40337.592361111114</v>
      </c>
      <c r="B1523">
        <v>0.129</v>
      </c>
      <c r="C1523" s="1">
        <f t="shared" si="24"/>
        <v>0.21027272727272728</v>
      </c>
    </row>
    <row r="1524" spans="1:3" x14ac:dyDescent="0.25">
      <c r="A1524" s="2">
        <v>40344.51458333333</v>
      </c>
      <c r="B1524">
        <v>0.14199999999999999</v>
      </c>
      <c r="C1524" s="1">
        <f t="shared" si="24"/>
        <v>0.20772727272727273</v>
      </c>
    </row>
    <row r="1525" spans="1:3" x14ac:dyDescent="0.25">
      <c r="A1525" s="2">
        <v>40351.563194444447</v>
      </c>
      <c r="B1525">
        <v>0.13</v>
      </c>
      <c r="C1525" s="1">
        <f t="shared" si="24"/>
        <v>0.20600000000000004</v>
      </c>
    </row>
    <row r="1526" spans="1:3" x14ac:dyDescent="0.25">
      <c r="A1526" s="2">
        <v>40359.568749999999</v>
      </c>
      <c r="B1526">
        <v>0.22700000000000001</v>
      </c>
      <c r="C1526" s="1">
        <f t="shared" si="24"/>
        <v>0.20172727272727273</v>
      </c>
    </row>
    <row r="1527" spans="1:3" x14ac:dyDescent="0.25">
      <c r="A1527" s="2">
        <v>40365.625</v>
      </c>
      <c r="B1527">
        <v>0.19400000000000001</v>
      </c>
      <c r="C1527" s="1">
        <f t="shared" si="24"/>
        <v>0.217</v>
      </c>
    </row>
    <row r="1528" spans="1:3" x14ac:dyDescent="0.25">
      <c r="A1528" s="2">
        <v>40372.623611111114</v>
      </c>
      <c r="B1528">
        <v>0.27700000000000002</v>
      </c>
      <c r="C1528" s="1">
        <f t="shared" si="24"/>
        <v>0.23736363636363639</v>
      </c>
    </row>
    <row r="1529" spans="1:3" x14ac:dyDescent="0.25">
      <c r="A1529" s="2">
        <v>40379.602083333331</v>
      </c>
      <c r="B1529">
        <v>0.26900000000000002</v>
      </c>
      <c r="C1529" s="1">
        <f t="shared" si="24"/>
        <v>0.23654545454545459</v>
      </c>
    </row>
    <row r="1530" spans="1:3" x14ac:dyDescent="0.25">
      <c r="A1530" s="2">
        <v>40386.57916666667</v>
      </c>
      <c r="B1530">
        <v>0.30499999999999999</v>
      </c>
      <c r="C1530" s="1">
        <f t="shared" si="24"/>
        <v>0.24054545454545453</v>
      </c>
    </row>
    <row r="1531" spans="1:3" x14ac:dyDescent="0.25">
      <c r="A1531" s="2">
        <v>40393.615972222222</v>
      </c>
      <c r="B1531">
        <v>0.26100000000000001</v>
      </c>
      <c r="C1531" s="1">
        <f t="shared" si="24"/>
        <v>0.24754545454545454</v>
      </c>
    </row>
    <row r="1532" spans="1:3" x14ac:dyDescent="0.25">
      <c r="A1532" s="2">
        <v>40401.520833333336</v>
      </c>
      <c r="B1532">
        <v>0.36599999999999999</v>
      </c>
      <c r="C1532" s="1">
        <f t="shared" si="24"/>
        <v>0.2387272727272727</v>
      </c>
    </row>
    <row r="1533" spans="1:3" x14ac:dyDescent="0.25">
      <c r="A1533" s="2">
        <v>40409.416666666664</v>
      </c>
      <c r="B1533">
        <v>0.311</v>
      </c>
      <c r="C1533" s="1">
        <f t="shared" si="24"/>
        <v>0.24509090909090905</v>
      </c>
    </row>
    <row r="1534" spans="1:3" x14ac:dyDescent="0.25">
      <c r="A1534" s="2">
        <v>40414.60833333333</v>
      </c>
      <c r="B1534">
        <v>0.12</v>
      </c>
      <c r="C1534" s="1">
        <f t="shared" si="24"/>
        <v>0.23890909090909088</v>
      </c>
    </row>
    <row r="1535" spans="1:3" x14ac:dyDescent="0.25">
      <c r="A1535" s="2">
        <v>40421.588194444441</v>
      </c>
      <c r="B1535">
        <v>0.186</v>
      </c>
      <c r="C1535" s="1">
        <f t="shared" si="24"/>
        <v>0.23463636363636367</v>
      </c>
    </row>
    <row r="1536" spans="1:3" x14ac:dyDescent="0.25">
      <c r="A1536" s="2">
        <v>40428.699999999997</v>
      </c>
      <c r="B1536">
        <v>0.20699999999999999</v>
      </c>
      <c r="C1536" s="1">
        <f t="shared" si="24"/>
        <v>0.2337272727272727</v>
      </c>
    </row>
    <row r="1537" spans="1:3" x14ac:dyDescent="0.25">
      <c r="A1537" s="2">
        <v>40435.565972222219</v>
      </c>
      <c r="B1537">
        <v>0.13</v>
      </c>
      <c r="C1537" s="1">
        <f t="shared" si="24"/>
        <v>0.25427272727272732</v>
      </c>
    </row>
    <row r="1538" spans="1:3" x14ac:dyDescent="0.25">
      <c r="A1538" s="2">
        <v>40442.581250000003</v>
      </c>
      <c r="B1538">
        <v>0.26400000000000001</v>
      </c>
      <c r="C1538" s="1">
        <f t="shared" si="24"/>
        <v>0.25654545454545458</v>
      </c>
    </row>
    <row r="1539" spans="1:3" x14ac:dyDescent="0.25">
      <c r="A1539" s="2">
        <v>40449.631249999999</v>
      </c>
      <c r="B1539">
        <v>0.20899999999999999</v>
      </c>
      <c r="C1539" s="1">
        <f t="shared" si="24"/>
        <v>0.25763636363636366</v>
      </c>
    </row>
    <row r="1540" spans="1:3" x14ac:dyDescent="0.25">
      <c r="A1540" s="2">
        <v>40456.57916666667</v>
      </c>
      <c r="B1540">
        <v>0.222</v>
      </c>
      <c r="C1540" s="1">
        <f t="shared" si="24"/>
        <v>0.27809090909090911</v>
      </c>
    </row>
    <row r="1541" spans="1:3" x14ac:dyDescent="0.25">
      <c r="A1541" s="2">
        <v>40463.502083333333</v>
      </c>
      <c r="B1541">
        <v>0.29499999999999998</v>
      </c>
      <c r="C1541" s="1">
        <f t="shared" si="24"/>
        <v>0.29600000000000004</v>
      </c>
    </row>
    <row r="1542" spans="1:3" x14ac:dyDescent="0.25">
      <c r="A1542" s="2">
        <v>40491.497916666667</v>
      </c>
      <c r="B1542">
        <v>0.48699999999999999</v>
      </c>
      <c r="C1542" s="1">
        <f t="shared" si="24"/>
        <v>0.3076363636363636</v>
      </c>
    </row>
    <row r="1543" spans="1:3" x14ac:dyDescent="0.25">
      <c r="A1543" s="2">
        <v>40498.520833333336</v>
      </c>
      <c r="B1543">
        <v>0.39100000000000001</v>
      </c>
      <c r="C1543" s="1">
        <f t="shared" si="24"/>
        <v>0.30618181818181811</v>
      </c>
    </row>
    <row r="1544" spans="1:3" x14ac:dyDescent="0.25">
      <c r="A1544" s="2">
        <v>40505.452777777777</v>
      </c>
      <c r="B1544">
        <v>0.32300000000000001</v>
      </c>
      <c r="C1544" s="1">
        <f t="shared" si="24"/>
        <v>0.29963636363636365</v>
      </c>
    </row>
    <row r="1545" spans="1:3" x14ac:dyDescent="0.25">
      <c r="A1545" s="2">
        <v>40512.592361111114</v>
      </c>
      <c r="B1545">
        <v>0.34499999999999997</v>
      </c>
      <c r="C1545" s="1">
        <f t="shared" si="24"/>
        <v>0.29254545454545455</v>
      </c>
    </row>
    <row r="1546" spans="1:3" x14ac:dyDescent="0.25">
      <c r="A1546" s="2">
        <v>40519.615972222222</v>
      </c>
      <c r="B1546">
        <v>0.38300000000000001</v>
      </c>
      <c r="C1546" s="1">
        <f t="shared" si="24"/>
        <v>0.27981818181818185</v>
      </c>
    </row>
    <row r="1547" spans="1:3" x14ac:dyDescent="0.25">
      <c r="A1547" s="2">
        <v>40526.548611111109</v>
      </c>
      <c r="B1547">
        <v>0.33500000000000002</v>
      </c>
      <c r="C1547" s="1">
        <f t="shared" si="24"/>
        <v>0.26436363636363641</v>
      </c>
    </row>
    <row r="1548" spans="1:3" x14ac:dyDescent="0.25">
      <c r="A1548" s="2">
        <v>40533.520833333336</v>
      </c>
      <c r="B1548">
        <v>0.114</v>
      </c>
      <c r="C1548" s="1">
        <f t="shared" si="24"/>
        <v>0.22063636363636363</v>
      </c>
    </row>
    <row r="1549" spans="1:3" x14ac:dyDescent="0.25">
      <c r="A1549" s="2">
        <v>40547.604166666664</v>
      </c>
      <c r="B1549">
        <v>0.192</v>
      </c>
      <c r="C1549" s="1">
        <f t="shared" si="24"/>
        <v>0.18645454545454546</v>
      </c>
    </row>
    <row r="1550" spans="1:3" x14ac:dyDescent="0.25">
      <c r="A1550" s="2">
        <v>40554.574999999997</v>
      </c>
      <c r="B1550">
        <v>0.13100000000000001</v>
      </c>
      <c r="C1550" s="1">
        <f t="shared" si="24"/>
        <v>0.15854545454545454</v>
      </c>
    </row>
    <row r="1551" spans="1:3" x14ac:dyDescent="0.25">
      <c r="A1551" s="2">
        <v>40561.606944444444</v>
      </c>
      <c r="B1551">
        <v>8.2000000000000003E-2</v>
      </c>
      <c r="C1551" s="1">
        <f t="shared" si="24"/>
        <v>0.14699999999999999</v>
      </c>
    </row>
    <row r="1552" spans="1:3" x14ac:dyDescent="0.25">
      <c r="A1552" s="2">
        <v>40568.461111111108</v>
      </c>
      <c r="B1552">
        <v>0.125</v>
      </c>
      <c r="C1552" s="1">
        <f t="shared" si="24"/>
        <v>0.12527272727272726</v>
      </c>
    </row>
    <row r="1553" spans="1:3" x14ac:dyDescent="0.25">
      <c r="A1553" s="2">
        <v>40575.416666666664</v>
      </c>
      <c r="B1553">
        <v>6.0000000000000001E-3</v>
      </c>
      <c r="C1553" s="1">
        <f t="shared" si="24"/>
        <v>0.10227272727272728</v>
      </c>
    </row>
    <row r="1554" spans="1:3" x14ac:dyDescent="0.25">
      <c r="A1554" s="2">
        <v>40582.570833333331</v>
      </c>
      <c r="B1554">
        <v>1.4999999999999999E-2</v>
      </c>
      <c r="C1554" s="1">
        <f t="shared" si="24"/>
        <v>0.1121818181818182</v>
      </c>
    </row>
    <row r="1555" spans="1:3" x14ac:dyDescent="0.25">
      <c r="A1555" s="2">
        <v>40589.576388888891</v>
      </c>
      <c r="B1555">
        <v>1.6E-2</v>
      </c>
      <c r="C1555" s="1">
        <f t="shared" si="24"/>
        <v>0.11472727272727273</v>
      </c>
    </row>
    <row r="1556" spans="1:3" x14ac:dyDescent="0.25">
      <c r="A1556" s="2">
        <v>40596.474305555559</v>
      </c>
      <c r="B1556">
        <v>0.218</v>
      </c>
      <c r="C1556" s="1">
        <f t="shared" si="24"/>
        <v>0.11427272727272729</v>
      </c>
    </row>
    <row r="1557" spans="1:3" x14ac:dyDescent="0.25">
      <c r="A1557" s="2">
        <v>40603.644444444442</v>
      </c>
      <c r="B1557">
        <v>0.14399999999999999</v>
      </c>
      <c r="C1557" s="1">
        <f t="shared" si="24"/>
        <v>0.1098181818181818</v>
      </c>
    </row>
    <row r="1558" spans="1:3" x14ac:dyDescent="0.25">
      <c r="A1558" s="2">
        <v>40610.588194444441</v>
      </c>
      <c r="B1558">
        <v>8.2000000000000003E-2</v>
      </c>
      <c r="C1558" s="1">
        <f t="shared" si="24"/>
        <v>0.11309090909090909</v>
      </c>
    </row>
    <row r="1559" spans="1:3" x14ac:dyDescent="0.25">
      <c r="A1559" s="2">
        <v>40617.606944444444</v>
      </c>
      <c r="B1559">
        <v>0.223</v>
      </c>
      <c r="C1559" s="1">
        <f t="shared" si="24"/>
        <v>0.12190909090909091</v>
      </c>
    </row>
    <row r="1560" spans="1:3" x14ac:dyDescent="0.25">
      <c r="A1560" s="2">
        <v>40624.565972222219</v>
      </c>
      <c r="B1560">
        <v>0.22</v>
      </c>
      <c r="C1560" s="1">
        <f t="shared" si="24"/>
        <v>0.1399090909090909</v>
      </c>
    </row>
    <row r="1561" spans="1:3" x14ac:dyDescent="0.25">
      <c r="A1561" s="2">
        <v>40631.568055555559</v>
      </c>
      <c r="B1561">
        <v>0.126</v>
      </c>
      <c r="C1561" s="1">
        <f t="shared" si="24"/>
        <v>0.15336363636363634</v>
      </c>
    </row>
    <row r="1562" spans="1:3" x14ac:dyDescent="0.25">
      <c r="A1562" s="2">
        <v>40638.518055555556</v>
      </c>
      <c r="B1562">
        <v>3.3000000000000002E-2</v>
      </c>
      <c r="C1562" s="1">
        <f t="shared" si="24"/>
        <v>0.1531818181818182</v>
      </c>
    </row>
    <row r="1563" spans="1:3" x14ac:dyDescent="0.25">
      <c r="A1563" s="2">
        <v>40645.574999999997</v>
      </c>
      <c r="B1563">
        <v>0.161</v>
      </c>
      <c r="C1563" s="1">
        <f t="shared" si="24"/>
        <v>0.16409090909090909</v>
      </c>
    </row>
    <row r="1564" spans="1:3" x14ac:dyDescent="0.25">
      <c r="A1564" s="2">
        <v>40653.465277777781</v>
      </c>
      <c r="B1564">
        <v>0.10299999999999999</v>
      </c>
      <c r="C1564" s="1">
        <f t="shared" si="24"/>
        <v>0.16654545454545452</v>
      </c>
    </row>
    <row r="1565" spans="1:3" x14ac:dyDescent="0.25">
      <c r="A1565" s="2">
        <v>40659.626388888886</v>
      </c>
      <c r="B1565">
        <v>0.21299999999999999</v>
      </c>
      <c r="C1565" s="1">
        <f t="shared" si="24"/>
        <v>0.16700000000000001</v>
      </c>
    </row>
    <row r="1566" spans="1:3" x14ac:dyDescent="0.25">
      <c r="A1566" s="2">
        <v>40668.654166666667</v>
      </c>
      <c r="B1566">
        <v>0.16400000000000001</v>
      </c>
      <c r="C1566" s="1">
        <f t="shared" si="24"/>
        <v>0.16818181818181818</v>
      </c>
    </row>
    <row r="1567" spans="1:3" x14ac:dyDescent="0.25">
      <c r="A1567" s="2">
        <v>40673.581250000003</v>
      </c>
      <c r="B1567">
        <v>0.216</v>
      </c>
      <c r="C1567" s="1">
        <f t="shared" si="24"/>
        <v>0.17745454545454545</v>
      </c>
    </row>
    <row r="1568" spans="1:3" x14ac:dyDescent="0.25">
      <c r="A1568" s="2">
        <v>40680.459027777775</v>
      </c>
      <c r="B1568">
        <v>0.26400000000000001</v>
      </c>
      <c r="C1568" s="1">
        <f t="shared" si="24"/>
        <v>0.17900000000000002</v>
      </c>
    </row>
    <row r="1569" spans="1:3" x14ac:dyDescent="0.25">
      <c r="A1569" s="2">
        <v>40687.558333333334</v>
      </c>
      <c r="B1569">
        <v>0.109</v>
      </c>
      <c r="C1569" s="1">
        <f t="shared" si="24"/>
        <v>0.16481818181818181</v>
      </c>
    </row>
    <row r="1570" spans="1:3" x14ac:dyDescent="0.25">
      <c r="A1570" s="2">
        <v>40694.57708333333</v>
      </c>
      <c r="B1570">
        <v>0.22800000000000001</v>
      </c>
      <c r="C1570" s="1">
        <f t="shared" si="24"/>
        <v>0.15590909090909089</v>
      </c>
    </row>
    <row r="1571" spans="1:3" x14ac:dyDescent="0.25">
      <c r="A1571" s="2">
        <v>40701.720833333333</v>
      </c>
      <c r="B1571">
        <v>0.23300000000000001</v>
      </c>
      <c r="C1571" s="1">
        <f t="shared" si="24"/>
        <v>0.13799999999999998</v>
      </c>
    </row>
    <row r="1572" spans="1:3" x14ac:dyDescent="0.25">
      <c r="A1572" s="2">
        <v>40708.476388888892</v>
      </c>
      <c r="B1572">
        <v>0.22800000000000001</v>
      </c>
      <c r="C1572" s="1">
        <f t="shared" si="24"/>
        <v>0.12545454545454546</v>
      </c>
    </row>
    <row r="1573" spans="1:3" x14ac:dyDescent="0.25">
      <c r="A1573" s="2">
        <v>40716.607638888891</v>
      </c>
      <c r="B1573">
        <v>0.05</v>
      </c>
      <c r="C1573" s="1">
        <f t="shared" si="24"/>
        <v>0.10627272727272725</v>
      </c>
    </row>
    <row r="1574" spans="1:3" x14ac:dyDescent="0.25">
      <c r="A1574" s="2">
        <v>40724.324305555558</v>
      </c>
      <c r="B1574">
        <v>5.0000000000000001E-3</v>
      </c>
      <c r="C1574" s="1">
        <f t="shared" si="24"/>
        <v>8.2727272727272746E-2</v>
      </c>
    </row>
    <row r="1575" spans="1:3" x14ac:dyDescent="0.25">
      <c r="A1575" s="2">
        <v>40730.361111111109</v>
      </c>
      <c r="B1575">
        <v>5.0000000000000001E-3</v>
      </c>
      <c r="C1575" s="1">
        <f t="shared" si="24"/>
        <v>8.2272727272727289E-2</v>
      </c>
    </row>
    <row r="1576" spans="1:3" x14ac:dyDescent="0.25">
      <c r="A1576" s="2">
        <v>40735.634027777778</v>
      </c>
      <c r="B1576">
        <v>1.6E-2</v>
      </c>
      <c r="C1576" s="1">
        <f t="shared" si="24"/>
        <v>7.218181818181818E-2</v>
      </c>
    </row>
    <row r="1577" spans="1:3" x14ac:dyDescent="0.25">
      <c r="A1577" s="2">
        <v>40744.362500000003</v>
      </c>
      <c r="B1577">
        <v>2.5999999999999999E-2</v>
      </c>
      <c r="C1577" s="1">
        <f t="shared" si="24"/>
        <v>5.4727272727272736E-2</v>
      </c>
    </row>
    <row r="1578" spans="1:3" x14ac:dyDescent="0.25">
      <c r="A1578" s="2">
        <v>40750.392361111109</v>
      </c>
      <c r="B1578">
        <v>5.0000000000000001E-3</v>
      </c>
      <c r="C1578" s="1">
        <f t="shared" si="24"/>
        <v>4.1181818181818181E-2</v>
      </c>
    </row>
    <row r="1579" spans="1:3" x14ac:dyDescent="0.25">
      <c r="A1579" s="2">
        <v>40758.462500000001</v>
      </c>
      <c r="B1579">
        <v>5.0000000000000001E-3</v>
      </c>
      <c r="C1579" s="1">
        <f t="shared" ref="C1579:C1642" si="25">AVERAGE(B1574:B1584)</f>
        <v>5.4818181818181815E-2</v>
      </c>
    </row>
    <row r="1580" spans="1:3" x14ac:dyDescent="0.25">
      <c r="A1580" s="2">
        <v>40764.335416666669</v>
      </c>
      <c r="B1580">
        <v>0.104</v>
      </c>
      <c r="C1580" s="1">
        <f t="shared" si="25"/>
        <v>6.1999999999999993E-2</v>
      </c>
    </row>
    <row r="1581" spans="1:3" x14ac:dyDescent="0.25">
      <c r="A1581" s="2">
        <v>40771.441666666666</v>
      </c>
      <c r="B1581">
        <v>0.11700000000000001</v>
      </c>
      <c r="C1581" s="1">
        <f t="shared" si="25"/>
        <v>6.1999999999999993E-2</v>
      </c>
    </row>
    <row r="1582" spans="1:3" x14ac:dyDescent="0.25">
      <c r="A1582" s="2">
        <v>40780.333333333336</v>
      </c>
      <c r="B1582">
        <v>4.1000000000000002E-2</v>
      </c>
      <c r="C1582" s="1">
        <f t="shared" si="25"/>
        <v>7.2545454545454538E-2</v>
      </c>
    </row>
    <row r="1583" spans="1:3" x14ac:dyDescent="0.25">
      <c r="A1583" s="2">
        <v>40785.416666666664</v>
      </c>
      <c r="B1583">
        <v>7.9000000000000001E-2</v>
      </c>
      <c r="C1583" s="1">
        <f t="shared" si="25"/>
        <v>9.1363636363636355E-2</v>
      </c>
    </row>
    <row r="1584" spans="1:3" x14ac:dyDescent="0.25">
      <c r="A1584" s="2">
        <v>40792.429166666669</v>
      </c>
      <c r="B1584">
        <v>0.2</v>
      </c>
      <c r="C1584" s="1">
        <f t="shared" si="25"/>
        <v>0.12345454545454547</v>
      </c>
    </row>
    <row r="1585" spans="1:3" x14ac:dyDescent="0.25">
      <c r="A1585" s="2">
        <v>40799.475694444445</v>
      </c>
      <c r="B1585">
        <v>8.4000000000000005E-2</v>
      </c>
      <c r="C1585" s="1">
        <f t="shared" si="25"/>
        <v>0.15654545454545454</v>
      </c>
    </row>
    <row r="1586" spans="1:3" x14ac:dyDescent="0.25">
      <c r="A1586" s="2">
        <v>40806.322222222225</v>
      </c>
      <c r="B1586">
        <v>5.0000000000000001E-3</v>
      </c>
      <c r="C1586" s="1">
        <f t="shared" si="25"/>
        <v>0.14754545454545454</v>
      </c>
    </row>
    <row r="1587" spans="1:3" x14ac:dyDescent="0.25">
      <c r="A1587" s="2">
        <v>40814.368055555555</v>
      </c>
      <c r="B1587">
        <v>0.13200000000000001</v>
      </c>
      <c r="C1587" s="1">
        <f t="shared" si="25"/>
        <v>0.15618181818181817</v>
      </c>
    </row>
    <row r="1588" spans="1:3" x14ac:dyDescent="0.25">
      <c r="A1588" s="2">
        <v>40820.505555555559</v>
      </c>
      <c r="B1588">
        <v>0.23300000000000001</v>
      </c>
      <c r="C1588" s="1">
        <f t="shared" si="25"/>
        <v>0.16109090909090906</v>
      </c>
    </row>
    <row r="1589" spans="1:3" x14ac:dyDescent="0.25">
      <c r="A1589" s="2">
        <v>40827.405555555553</v>
      </c>
      <c r="B1589">
        <v>0.35799999999999998</v>
      </c>
      <c r="C1589" s="1">
        <f t="shared" si="25"/>
        <v>0.18763636363636363</v>
      </c>
    </row>
    <row r="1590" spans="1:3" x14ac:dyDescent="0.25">
      <c r="A1590" s="2">
        <v>40833.711111111108</v>
      </c>
      <c r="B1590">
        <v>0.36899999999999999</v>
      </c>
      <c r="C1590" s="1">
        <f t="shared" si="25"/>
        <v>0.20381818181818182</v>
      </c>
    </row>
    <row r="1591" spans="1:3" x14ac:dyDescent="0.25">
      <c r="A1591" s="2">
        <v>40841.4</v>
      </c>
      <c r="B1591">
        <v>5.0000000000000001E-3</v>
      </c>
      <c r="C1591" s="1">
        <f t="shared" si="25"/>
        <v>0.23318181818181818</v>
      </c>
    </row>
    <row r="1592" spans="1:3" x14ac:dyDescent="0.25">
      <c r="A1592" s="2">
        <v>40848.270833333336</v>
      </c>
      <c r="B1592">
        <v>0.21199999999999999</v>
      </c>
      <c r="C1592" s="1">
        <f t="shared" si="25"/>
        <v>0.24500000000000002</v>
      </c>
    </row>
    <row r="1593" spans="1:3" x14ac:dyDescent="0.25">
      <c r="A1593" s="2">
        <v>40855.605555555558</v>
      </c>
      <c r="B1593">
        <v>9.5000000000000001E-2</v>
      </c>
      <c r="C1593" s="1">
        <f t="shared" si="25"/>
        <v>0.25390909090909086</v>
      </c>
    </row>
    <row r="1594" spans="1:3" x14ac:dyDescent="0.25">
      <c r="A1594" s="2">
        <v>40861.659722222219</v>
      </c>
      <c r="B1594">
        <v>0.371</v>
      </c>
      <c r="C1594" s="1">
        <f t="shared" si="25"/>
        <v>0.25681818181818183</v>
      </c>
    </row>
    <row r="1595" spans="1:3" x14ac:dyDescent="0.25">
      <c r="A1595" s="2">
        <v>40868.652777777781</v>
      </c>
      <c r="B1595">
        <v>0.378</v>
      </c>
      <c r="C1595" s="1">
        <f t="shared" si="25"/>
        <v>0.24900000000000008</v>
      </c>
    </row>
    <row r="1596" spans="1:3" x14ac:dyDescent="0.25">
      <c r="A1596" s="2">
        <v>40875.644444444442</v>
      </c>
      <c r="B1596">
        <v>0.40699999999999997</v>
      </c>
      <c r="C1596" s="1">
        <f t="shared" si="25"/>
        <v>0.24090909090909093</v>
      </c>
    </row>
    <row r="1597" spans="1:3" x14ac:dyDescent="0.25">
      <c r="A1597" s="2">
        <v>40884.549305555556</v>
      </c>
      <c r="B1597">
        <v>0.13500000000000001</v>
      </c>
      <c r="C1597" s="1">
        <f t="shared" si="25"/>
        <v>0.27063636363636367</v>
      </c>
    </row>
    <row r="1598" spans="1:3" x14ac:dyDescent="0.25">
      <c r="A1598" s="2">
        <v>40889.708333333336</v>
      </c>
      <c r="B1598">
        <v>0.23</v>
      </c>
      <c r="C1598" s="1">
        <f t="shared" si="25"/>
        <v>0.27863636363636357</v>
      </c>
    </row>
    <row r="1599" spans="1:3" x14ac:dyDescent="0.25">
      <c r="A1599" s="2">
        <v>40912.532638888886</v>
      </c>
      <c r="B1599">
        <v>0.26500000000000001</v>
      </c>
      <c r="C1599" s="1">
        <f t="shared" si="25"/>
        <v>0.28690909090909089</v>
      </c>
    </row>
    <row r="1600" spans="1:3" x14ac:dyDescent="0.25">
      <c r="A1600" s="2">
        <v>40918.29583333333</v>
      </c>
      <c r="B1600">
        <v>0.27200000000000002</v>
      </c>
      <c r="C1600" s="1">
        <f t="shared" si="25"/>
        <v>0.2680909090909091</v>
      </c>
    </row>
    <row r="1601" spans="1:3" x14ac:dyDescent="0.25">
      <c r="A1601" s="2">
        <v>40925.397222222222</v>
      </c>
      <c r="B1601">
        <v>0.28000000000000003</v>
      </c>
      <c r="C1601" s="1">
        <f t="shared" si="25"/>
        <v>0.25272727272727274</v>
      </c>
    </row>
    <row r="1602" spans="1:3" x14ac:dyDescent="0.25">
      <c r="A1602" s="2">
        <v>40932.30972222222</v>
      </c>
      <c r="B1602">
        <v>0.33200000000000002</v>
      </c>
      <c r="C1602" s="1">
        <f t="shared" si="25"/>
        <v>0.22663636363636366</v>
      </c>
    </row>
    <row r="1603" spans="1:3" x14ac:dyDescent="0.25">
      <c r="A1603" s="2">
        <v>40939.342361111114</v>
      </c>
      <c r="B1603">
        <v>0.3</v>
      </c>
      <c r="C1603" s="1">
        <f t="shared" si="25"/>
        <v>0.23327272727272733</v>
      </c>
    </row>
    <row r="1604" spans="1:3" x14ac:dyDescent="0.25">
      <c r="A1604" s="2">
        <v>40946.50277777778</v>
      </c>
      <c r="B1604">
        <v>0.186</v>
      </c>
      <c r="C1604" s="1">
        <f t="shared" si="25"/>
        <v>0.21281818181818182</v>
      </c>
    </row>
    <row r="1605" spans="1:3" x14ac:dyDescent="0.25">
      <c r="A1605" s="2">
        <v>40953.267361111109</v>
      </c>
      <c r="B1605">
        <v>0.16400000000000001</v>
      </c>
      <c r="C1605" s="1">
        <f t="shared" si="25"/>
        <v>0.21372727272727274</v>
      </c>
    </row>
    <row r="1606" spans="1:3" x14ac:dyDescent="0.25">
      <c r="A1606" s="2">
        <v>40959.619444444441</v>
      </c>
      <c r="B1606">
        <v>0.20899999999999999</v>
      </c>
      <c r="C1606" s="1">
        <f t="shared" si="25"/>
        <v>0.21100000000000002</v>
      </c>
    </row>
    <row r="1607" spans="1:3" x14ac:dyDescent="0.25">
      <c r="A1607" s="2">
        <v>40967.302083333336</v>
      </c>
      <c r="B1607">
        <v>0.12</v>
      </c>
      <c r="C1607" s="1">
        <f t="shared" si="25"/>
        <v>0.19681818181818181</v>
      </c>
    </row>
    <row r="1608" spans="1:3" x14ac:dyDescent="0.25">
      <c r="A1608" s="2">
        <v>40974.581944444442</v>
      </c>
      <c r="B1608">
        <v>0.20799999999999999</v>
      </c>
      <c r="C1608" s="1">
        <f t="shared" si="25"/>
        <v>0.17745454545454548</v>
      </c>
    </row>
    <row r="1609" spans="1:3" x14ac:dyDescent="0.25">
      <c r="A1609" s="2">
        <v>40980.634027777778</v>
      </c>
      <c r="B1609">
        <v>5.0000000000000001E-3</v>
      </c>
      <c r="C1609" s="1">
        <f t="shared" si="25"/>
        <v>0.16136363636363635</v>
      </c>
    </row>
    <row r="1610" spans="1:3" x14ac:dyDescent="0.25">
      <c r="A1610" s="2">
        <v>40987.630555555559</v>
      </c>
      <c r="B1610">
        <v>0.27500000000000002</v>
      </c>
      <c r="C1610" s="1">
        <f t="shared" si="25"/>
        <v>0.15545454545454546</v>
      </c>
    </row>
    <row r="1611" spans="1:3" x14ac:dyDescent="0.25">
      <c r="A1611" s="2">
        <v>40994.654166666667</v>
      </c>
      <c r="B1611">
        <v>0.24199999999999999</v>
      </c>
      <c r="C1611" s="1">
        <f t="shared" si="25"/>
        <v>0.15218181818181817</v>
      </c>
    </row>
    <row r="1612" spans="1:3" x14ac:dyDescent="0.25">
      <c r="A1612" s="2">
        <v>41002.493055555555</v>
      </c>
      <c r="B1612">
        <v>0.124</v>
      </c>
      <c r="C1612" s="1">
        <f t="shared" si="25"/>
        <v>0.14372727272727273</v>
      </c>
    </row>
    <row r="1613" spans="1:3" x14ac:dyDescent="0.25">
      <c r="A1613" s="2">
        <v>41009.636805555558</v>
      </c>
      <c r="B1613">
        <v>0.11899999999999999</v>
      </c>
      <c r="C1613" s="1">
        <f t="shared" si="25"/>
        <v>0.14154545454545459</v>
      </c>
    </row>
    <row r="1614" spans="1:3" x14ac:dyDescent="0.25">
      <c r="A1614" s="2">
        <v>41017.301388888889</v>
      </c>
      <c r="B1614">
        <v>0.123</v>
      </c>
      <c r="C1614" s="1">
        <f t="shared" si="25"/>
        <v>0.13136363636363638</v>
      </c>
    </row>
    <row r="1615" spans="1:3" x14ac:dyDescent="0.25">
      <c r="A1615" s="2">
        <v>41022.602083333331</v>
      </c>
      <c r="B1615">
        <v>0.121</v>
      </c>
      <c r="C1615" s="1">
        <f t="shared" si="25"/>
        <v>0.13763636363636367</v>
      </c>
    </row>
    <row r="1616" spans="1:3" x14ac:dyDescent="0.25">
      <c r="A1616" s="2">
        <v>41032.491666666669</v>
      </c>
      <c r="B1616">
        <v>0.128</v>
      </c>
      <c r="C1616" s="1">
        <f t="shared" si="25"/>
        <v>0.12945454545454546</v>
      </c>
    </row>
    <row r="1617" spans="1:3" x14ac:dyDescent="0.25">
      <c r="A1617" s="2">
        <v>41036.613888888889</v>
      </c>
      <c r="B1617">
        <v>0.11600000000000001</v>
      </c>
      <c r="C1617" s="1">
        <f t="shared" si="25"/>
        <v>0.10854545454545454</v>
      </c>
    </row>
    <row r="1618" spans="1:3" x14ac:dyDescent="0.25">
      <c r="A1618" s="2">
        <v>41044.274305555555</v>
      </c>
      <c r="B1618">
        <v>9.6000000000000002E-2</v>
      </c>
      <c r="C1618" s="1">
        <f t="shared" si="25"/>
        <v>9.8636363636363619E-2</v>
      </c>
    </row>
    <row r="1619" spans="1:3" x14ac:dyDescent="0.25">
      <c r="A1619" s="2">
        <v>41051.416666666664</v>
      </c>
      <c r="B1619">
        <v>9.6000000000000002E-2</v>
      </c>
      <c r="C1619" s="1">
        <f t="shared" si="25"/>
        <v>9.054545454545454E-2</v>
      </c>
    </row>
    <row r="1620" spans="1:3" x14ac:dyDescent="0.25">
      <c r="A1620" s="2">
        <v>41058.445138888892</v>
      </c>
      <c r="B1620">
        <v>7.3999999999999996E-2</v>
      </c>
      <c r="C1620" s="1">
        <f t="shared" si="25"/>
        <v>7.9818181818181802E-2</v>
      </c>
    </row>
    <row r="1621" spans="1:3" x14ac:dyDescent="0.25">
      <c r="A1621" s="2">
        <v>41075.302083333336</v>
      </c>
      <c r="B1621">
        <v>0.185</v>
      </c>
      <c r="C1621" s="1">
        <f t="shared" si="25"/>
        <v>6.9272727272727264E-2</v>
      </c>
    </row>
    <row r="1622" spans="1:3" x14ac:dyDescent="0.25">
      <c r="A1622" s="2">
        <v>41086.316666666666</v>
      </c>
      <c r="B1622">
        <v>1.2E-2</v>
      </c>
      <c r="C1622" s="1">
        <f t="shared" si="25"/>
        <v>5.8090909090909103E-2</v>
      </c>
    </row>
    <row r="1623" spans="1:3" x14ac:dyDescent="0.25">
      <c r="A1623" s="2">
        <v>41100.347916666666</v>
      </c>
      <c r="B1623">
        <v>1.4999999999999999E-2</v>
      </c>
      <c r="C1623" s="1">
        <f t="shared" si="25"/>
        <v>4.9727272727272731E-2</v>
      </c>
    </row>
    <row r="1624" spans="1:3" x14ac:dyDescent="0.25">
      <c r="A1624" s="2">
        <v>41107.337500000001</v>
      </c>
      <c r="B1624">
        <v>0.03</v>
      </c>
      <c r="C1624" s="1">
        <f t="shared" si="25"/>
        <v>4.3818181818181826E-2</v>
      </c>
    </row>
    <row r="1625" spans="1:3" x14ac:dyDescent="0.25">
      <c r="A1625" s="2">
        <v>41113.586111111108</v>
      </c>
      <c r="B1625">
        <v>5.0000000000000001E-3</v>
      </c>
      <c r="C1625" s="1">
        <f t="shared" si="25"/>
        <v>3.5545454545454554E-2</v>
      </c>
    </row>
    <row r="1626" spans="1:3" x14ac:dyDescent="0.25">
      <c r="A1626" s="2">
        <v>41120.56527777778</v>
      </c>
      <c r="B1626">
        <v>5.0000000000000001E-3</v>
      </c>
      <c r="C1626" s="1">
        <f t="shared" si="25"/>
        <v>3.3363636363636366E-2</v>
      </c>
    </row>
    <row r="1627" spans="1:3" x14ac:dyDescent="0.25">
      <c r="A1627" s="2">
        <v>41128.513888888891</v>
      </c>
      <c r="B1627">
        <v>5.0000000000000001E-3</v>
      </c>
      <c r="C1627" s="1">
        <f t="shared" si="25"/>
        <v>1.7000000000000001E-2</v>
      </c>
    </row>
    <row r="1628" spans="1:3" x14ac:dyDescent="0.25">
      <c r="A1628" s="2">
        <v>41134.583333333336</v>
      </c>
      <c r="B1628">
        <v>2.4E-2</v>
      </c>
      <c r="C1628" s="1">
        <f t="shared" si="25"/>
        <v>1.8545454545454546E-2</v>
      </c>
    </row>
    <row r="1629" spans="1:3" x14ac:dyDescent="0.25">
      <c r="A1629" s="2">
        <v>41141.604166666664</v>
      </c>
      <c r="B1629">
        <v>3.1E-2</v>
      </c>
      <c r="C1629" s="1">
        <f t="shared" si="25"/>
        <v>1.9272727272727271E-2</v>
      </c>
    </row>
    <row r="1630" spans="1:3" x14ac:dyDescent="0.25">
      <c r="A1630" s="2">
        <v>41149.285416666666</v>
      </c>
      <c r="B1630">
        <v>5.0000000000000001E-3</v>
      </c>
      <c r="C1630" s="1">
        <f t="shared" si="25"/>
        <v>2.2818181818181817E-2</v>
      </c>
    </row>
    <row r="1631" spans="1:3" x14ac:dyDescent="0.25">
      <c r="A1631" s="2">
        <v>41156.477777777778</v>
      </c>
      <c r="B1631">
        <v>0.05</v>
      </c>
      <c r="C1631" s="1">
        <f t="shared" si="25"/>
        <v>2.6363636363636363E-2</v>
      </c>
    </row>
    <row r="1632" spans="1:3" x14ac:dyDescent="0.25">
      <c r="A1632" s="2">
        <v>41162.625</v>
      </c>
      <c r="B1632">
        <v>5.0000000000000001E-3</v>
      </c>
      <c r="C1632" s="1">
        <f t="shared" si="25"/>
        <v>4.527272727272727E-2</v>
      </c>
    </row>
    <row r="1633" spans="1:3" x14ac:dyDescent="0.25">
      <c r="A1633" s="2">
        <v>41170.277777777781</v>
      </c>
      <c r="B1633">
        <v>2.9000000000000001E-2</v>
      </c>
      <c r="C1633" s="1">
        <f t="shared" si="25"/>
        <v>4.6727272727272728E-2</v>
      </c>
    </row>
    <row r="1634" spans="1:3" x14ac:dyDescent="0.25">
      <c r="A1634" s="2">
        <v>41178.305555555555</v>
      </c>
      <c r="B1634">
        <v>2.3E-2</v>
      </c>
      <c r="C1634" s="1">
        <f t="shared" si="25"/>
        <v>5.327272727272727E-2</v>
      </c>
    </row>
    <row r="1635" spans="1:3" x14ac:dyDescent="0.25">
      <c r="A1635" s="2">
        <v>41185.309027777781</v>
      </c>
      <c r="B1635">
        <v>6.9000000000000006E-2</v>
      </c>
      <c r="C1635" s="1">
        <f t="shared" si="25"/>
        <v>5.5545454545454544E-2</v>
      </c>
    </row>
    <row r="1636" spans="1:3" x14ac:dyDescent="0.25">
      <c r="A1636" s="2">
        <v>41191.301388888889</v>
      </c>
      <c r="B1636">
        <v>4.3999999999999997E-2</v>
      </c>
      <c r="C1636" s="1">
        <f t="shared" si="25"/>
        <v>6.3818181818181829E-2</v>
      </c>
    </row>
    <row r="1637" spans="1:3" x14ac:dyDescent="0.25">
      <c r="A1637" s="2">
        <v>41198.338194444441</v>
      </c>
      <c r="B1637">
        <v>0.21299999999999999</v>
      </c>
      <c r="C1637" s="1">
        <f t="shared" si="25"/>
        <v>6.9272727272727277E-2</v>
      </c>
    </row>
    <row r="1638" spans="1:3" x14ac:dyDescent="0.25">
      <c r="A1638" s="2">
        <v>41205.309027777781</v>
      </c>
      <c r="B1638">
        <v>2.1000000000000001E-2</v>
      </c>
      <c r="C1638" s="1">
        <f t="shared" si="25"/>
        <v>8.3818181818181819E-2</v>
      </c>
    </row>
    <row r="1639" spans="1:3" x14ac:dyDescent="0.25">
      <c r="A1639" s="2">
        <v>41212.321527777778</v>
      </c>
      <c r="B1639">
        <v>9.6000000000000002E-2</v>
      </c>
      <c r="C1639" s="1">
        <f t="shared" si="25"/>
        <v>8.9363636363636367E-2</v>
      </c>
    </row>
    <row r="1640" spans="1:3" x14ac:dyDescent="0.25">
      <c r="A1640" s="2">
        <v>41221.274305555555</v>
      </c>
      <c r="B1640">
        <v>5.6000000000000001E-2</v>
      </c>
      <c r="C1640" s="1">
        <f t="shared" si="25"/>
        <v>0.1</v>
      </c>
    </row>
    <row r="1641" spans="1:3" x14ac:dyDescent="0.25">
      <c r="A1641" s="2">
        <v>41226.313194444447</v>
      </c>
      <c r="B1641">
        <v>9.6000000000000002E-2</v>
      </c>
      <c r="C1641" s="1">
        <f t="shared" si="25"/>
        <v>0.10481818181818182</v>
      </c>
    </row>
    <row r="1642" spans="1:3" x14ac:dyDescent="0.25">
      <c r="A1642" s="2">
        <v>41233.3125</v>
      </c>
      <c r="B1642">
        <v>0.11</v>
      </c>
      <c r="C1642" s="1">
        <f t="shared" si="25"/>
        <v>0.104</v>
      </c>
    </row>
    <row r="1643" spans="1:3" x14ac:dyDescent="0.25">
      <c r="A1643" s="2">
        <v>41241.298611111109</v>
      </c>
      <c r="B1643">
        <v>0.16500000000000001</v>
      </c>
      <c r="C1643" s="1">
        <f t="shared" ref="C1643:C1706" si="26">AVERAGE(B1638:B1648)</f>
        <v>8.900000000000001E-2</v>
      </c>
    </row>
    <row r="1644" spans="1:3" x14ac:dyDescent="0.25">
      <c r="A1644" s="2">
        <v>41248.303472222222</v>
      </c>
      <c r="B1644">
        <v>0.09</v>
      </c>
      <c r="C1644" s="1">
        <f t="shared" si="26"/>
        <v>0.10090909090909092</v>
      </c>
    </row>
    <row r="1645" spans="1:3" x14ac:dyDescent="0.25">
      <c r="A1645" s="2">
        <v>41254.396527777775</v>
      </c>
      <c r="B1645">
        <v>0.14000000000000001</v>
      </c>
      <c r="C1645" s="1">
        <f t="shared" si="26"/>
        <v>0.10790909090909091</v>
      </c>
    </row>
    <row r="1646" spans="1:3" x14ac:dyDescent="0.25">
      <c r="A1646" s="2">
        <v>41262.322916666664</v>
      </c>
      <c r="B1646">
        <v>0.122</v>
      </c>
      <c r="C1646" s="1">
        <f t="shared" si="26"/>
        <v>0.10754545454545456</v>
      </c>
    </row>
    <row r="1647" spans="1:3" x14ac:dyDescent="0.25">
      <c r="A1647" s="2">
        <v>41278.315972222219</v>
      </c>
      <c r="B1647">
        <v>3.5000000000000003E-2</v>
      </c>
      <c r="C1647" s="1">
        <f t="shared" si="26"/>
        <v>0.10518181818181821</v>
      </c>
    </row>
    <row r="1648" spans="1:3" x14ac:dyDescent="0.25">
      <c r="A1648" s="2">
        <v>41282.304166666669</v>
      </c>
      <c r="B1648">
        <v>4.8000000000000001E-2</v>
      </c>
      <c r="C1648" s="1">
        <f t="shared" si="26"/>
        <v>0.10690909090909093</v>
      </c>
    </row>
    <row r="1649" spans="1:3" x14ac:dyDescent="0.25">
      <c r="A1649" s="2">
        <v>41289.305555555555</v>
      </c>
      <c r="B1649">
        <v>0.152</v>
      </c>
      <c r="C1649" s="1">
        <f t="shared" si="26"/>
        <v>9.3181818181818199E-2</v>
      </c>
    </row>
    <row r="1650" spans="1:3" x14ac:dyDescent="0.25">
      <c r="A1650" s="2">
        <v>41296.307638888888</v>
      </c>
      <c r="B1650">
        <v>0.17299999999999999</v>
      </c>
      <c r="C1650" s="1">
        <f t="shared" si="26"/>
        <v>9.972727272727272E-2</v>
      </c>
    </row>
    <row r="1651" spans="1:3" x14ac:dyDescent="0.25">
      <c r="A1651" s="2">
        <v>41303.354166666664</v>
      </c>
      <c r="B1651">
        <v>5.1999999999999998E-2</v>
      </c>
      <c r="C1651" s="1">
        <f t="shared" si="26"/>
        <v>9.3727272727272742E-2</v>
      </c>
    </row>
    <row r="1652" spans="1:3" x14ac:dyDescent="0.25">
      <c r="A1652" s="2">
        <v>41311.31527777778</v>
      </c>
      <c r="B1652">
        <v>7.0000000000000007E-2</v>
      </c>
      <c r="C1652" s="1">
        <f t="shared" si="26"/>
        <v>8.5181818181818192E-2</v>
      </c>
    </row>
    <row r="1653" spans="1:3" x14ac:dyDescent="0.25">
      <c r="A1653" s="2">
        <v>41317.306250000001</v>
      </c>
      <c r="B1653">
        <v>0.129</v>
      </c>
      <c r="C1653" s="1">
        <f t="shared" si="26"/>
        <v>8.6000000000000007E-2</v>
      </c>
    </row>
    <row r="1654" spans="1:3" x14ac:dyDescent="0.25">
      <c r="A1654" s="2">
        <v>41324.279861111114</v>
      </c>
      <c r="B1654">
        <v>1.4E-2</v>
      </c>
      <c r="C1654" s="1">
        <f t="shared" si="26"/>
        <v>9.236363636363637E-2</v>
      </c>
    </row>
    <row r="1655" spans="1:3" x14ac:dyDescent="0.25">
      <c r="A1655" s="2">
        <v>41331.298611111109</v>
      </c>
      <c r="B1655">
        <v>0.16200000000000001</v>
      </c>
      <c r="C1655" s="1">
        <f t="shared" si="26"/>
        <v>8.0909090909090917E-2</v>
      </c>
    </row>
    <row r="1656" spans="1:3" x14ac:dyDescent="0.25">
      <c r="A1656" s="2">
        <v>41339.309027777781</v>
      </c>
      <c r="B1656">
        <v>7.3999999999999996E-2</v>
      </c>
      <c r="C1656" s="1">
        <f t="shared" si="26"/>
        <v>6.8090909090909105E-2</v>
      </c>
    </row>
    <row r="1657" spans="1:3" x14ac:dyDescent="0.25">
      <c r="A1657" s="2">
        <v>41345.293749999997</v>
      </c>
      <c r="B1657">
        <v>2.8000000000000001E-2</v>
      </c>
      <c r="C1657" s="1">
        <f t="shared" si="26"/>
        <v>6.6636363636363646E-2</v>
      </c>
    </row>
    <row r="1658" spans="1:3" x14ac:dyDescent="0.25">
      <c r="A1658" s="2">
        <v>41352.32708333333</v>
      </c>
      <c r="B1658">
        <v>4.3999999999999997E-2</v>
      </c>
      <c r="C1658" s="1">
        <f t="shared" si="26"/>
        <v>6.6636363636363646E-2</v>
      </c>
    </row>
    <row r="1659" spans="1:3" x14ac:dyDescent="0.25">
      <c r="A1659" s="2">
        <v>41359.307638888888</v>
      </c>
      <c r="B1659">
        <v>0.11799999999999999</v>
      </c>
      <c r="C1659" s="1">
        <f t="shared" si="26"/>
        <v>5.9363636363636375E-2</v>
      </c>
    </row>
    <row r="1660" spans="1:3" x14ac:dyDescent="0.25">
      <c r="A1660" s="2">
        <v>41367.487500000003</v>
      </c>
      <c r="B1660">
        <v>2.5999999999999999E-2</v>
      </c>
      <c r="C1660" s="1">
        <f t="shared" si="26"/>
        <v>6.5636363636363645E-2</v>
      </c>
    </row>
    <row r="1661" spans="1:3" x14ac:dyDescent="0.25">
      <c r="A1661" s="2">
        <v>41375.306250000001</v>
      </c>
      <c r="B1661">
        <v>3.2000000000000001E-2</v>
      </c>
      <c r="C1661" s="1">
        <f t="shared" si="26"/>
        <v>5.4909090909090914E-2</v>
      </c>
    </row>
    <row r="1662" spans="1:3" x14ac:dyDescent="0.25">
      <c r="A1662" s="2">
        <v>41380.275694444441</v>
      </c>
      <c r="B1662">
        <v>3.5999999999999997E-2</v>
      </c>
      <c r="C1662" s="1">
        <f t="shared" si="26"/>
        <v>5.0727272727272732E-2</v>
      </c>
    </row>
    <row r="1663" spans="1:3" x14ac:dyDescent="0.25">
      <c r="A1663" s="2">
        <v>41394.36041666667</v>
      </c>
      <c r="B1663">
        <v>7.0000000000000007E-2</v>
      </c>
      <c r="C1663" s="1">
        <f t="shared" si="26"/>
        <v>4.9181818181818188E-2</v>
      </c>
    </row>
    <row r="1664" spans="1:3" x14ac:dyDescent="0.25">
      <c r="A1664" s="2">
        <v>41408.327777777777</v>
      </c>
      <c r="B1664">
        <v>4.9000000000000002E-2</v>
      </c>
      <c r="C1664" s="1">
        <f t="shared" si="26"/>
        <v>4.9272727272727274E-2</v>
      </c>
    </row>
    <row r="1665" spans="1:3" x14ac:dyDescent="0.25">
      <c r="A1665" s="2">
        <v>41415.302777777775</v>
      </c>
      <c r="B1665">
        <v>8.3000000000000004E-2</v>
      </c>
      <c r="C1665" s="1">
        <f t="shared" si="26"/>
        <v>4.0181818181818187E-2</v>
      </c>
    </row>
    <row r="1666" spans="1:3" x14ac:dyDescent="0.25">
      <c r="A1666" s="2">
        <v>41423.357638888891</v>
      </c>
      <c r="B1666">
        <v>4.3999999999999997E-2</v>
      </c>
      <c r="C1666" s="1">
        <f t="shared" si="26"/>
        <v>4.0000000000000008E-2</v>
      </c>
    </row>
    <row r="1667" spans="1:3" x14ac:dyDescent="0.25">
      <c r="A1667" s="2">
        <v>41430.331250000003</v>
      </c>
      <c r="B1667">
        <v>2.8000000000000001E-2</v>
      </c>
      <c r="C1667" s="1">
        <f t="shared" si="26"/>
        <v>3.9000000000000007E-2</v>
      </c>
    </row>
    <row r="1668" spans="1:3" x14ac:dyDescent="0.25">
      <c r="A1668" s="2">
        <v>41436.354166666664</v>
      </c>
      <c r="B1668">
        <v>1.0999999999999999E-2</v>
      </c>
      <c r="C1668" s="1">
        <f t="shared" si="26"/>
        <v>3.618181818181819E-2</v>
      </c>
    </row>
    <row r="1669" spans="1:3" x14ac:dyDescent="0.25">
      <c r="A1669" s="2">
        <v>41450.3125</v>
      </c>
      <c r="B1669">
        <v>4.4999999999999998E-2</v>
      </c>
      <c r="C1669" s="1">
        <f t="shared" si="26"/>
        <v>3.2181818181818193E-2</v>
      </c>
    </row>
    <row r="1670" spans="1:3" x14ac:dyDescent="0.25">
      <c r="A1670" s="2">
        <v>41458.390277777777</v>
      </c>
      <c r="B1670">
        <v>1.7999999999999999E-2</v>
      </c>
      <c r="C1670" s="1">
        <f t="shared" si="26"/>
        <v>2.8181818181818186E-2</v>
      </c>
    </row>
    <row r="1671" spans="1:3" x14ac:dyDescent="0.25">
      <c r="A1671" s="2">
        <v>41464.379861111112</v>
      </c>
      <c r="B1671">
        <v>2.4E-2</v>
      </c>
      <c r="C1671" s="1">
        <f t="shared" si="26"/>
        <v>2.2181818181818181E-2</v>
      </c>
    </row>
    <row r="1672" spans="1:3" x14ac:dyDescent="0.25">
      <c r="A1672" s="2">
        <v>41471.305555555555</v>
      </c>
      <c r="B1672">
        <v>2.1000000000000001E-2</v>
      </c>
      <c r="C1672" s="1">
        <f t="shared" si="26"/>
        <v>1.8636363636363638E-2</v>
      </c>
    </row>
    <row r="1673" spans="1:3" x14ac:dyDescent="0.25">
      <c r="A1673" s="2">
        <v>41480.425694444442</v>
      </c>
      <c r="B1673">
        <v>5.0000000000000001E-3</v>
      </c>
      <c r="C1673" s="1">
        <f t="shared" si="26"/>
        <v>1.9636363636363643E-2</v>
      </c>
    </row>
    <row r="1674" spans="1:3" x14ac:dyDescent="0.25">
      <c r="A1674" s="2">
        <v>41485.331944444442</v>
      </c>
      <c r="B1674">
        <v>2.5999999999999999E-2</v>
      </c>
      <c r="C1674" s="1">
        <f t="shared" si="26"/>
        <v>2.2000000000000006E-2</v>
      </c>
    </row>
    <row r="1675" spans="1:3" x14ac:dyDescent="0.25">
      <c r="A1675" s="2">
        <v>41494.331944444442</v>
      </c>
      <c r="B1675">
        <v>5.0000000000000001E-3</v>
      </c>
      <c r="C1675" s="1">
        <f t="shared" si="26"/>
        <v>2.2545454545454546E-2</v>
      </c>
    </row>
    <row r="1676" spans="1:3" x14ac:dyDescent="0.25">
      <c r="A1676" s="2">
        <v>41500.31527777778</v>
      </c>
      <c r="B1676">
        <v>1.7000000000000001E-2</v>
      </c>
      <c r="C1676" s="1">
        <f t="shared" si="26"/>
        <v>2.1363636363636366E-2</v>
      </c>
    </row>
    <row r="1677" spans="1:3" x14ac:dyDescent="0.25">
      <c r="A1677" s="2">
        <v>41508.729166666664</v>
      </c>
      <c r="B1677">
        <v>5.0000000000000001E-3</v>
      </c>
      <c r="C1677" s="1">
        <f t="shared" si="26"/>
        <v>2.1636363636363638E-2</v>
      </c>
    </row>
    <row r="1678" spans="1:3" x14ac:dyDescent="0.25">
      <c r="A1678" s="2">
        <v>41516.340277777781</v>
      </c>
      <c r="B1678">
        <v>3.9E-2</v>
      </c>
      <c r="C1678" s="1">
        <f t="shared" si="26"/>
        <v>2.0181818181818183E-2</v>
      </c>
    </row>
    <row r="1679" spans="1:3" x14ac:dyDescent="0.25">
      <c r="A1679" s="2">
        <v>41521.324305555558</v>
      </c>
      <c r="B1679">
        <v>3.6999999999999998E-2</v>
      </c>
      <c r="C1679" s="1">
        <f t="shared" si="26"/>
        <v>2.0181818181818183E-2</v>
      </c>
    </row>
    <row r="1680" spans="1:3" x14ac:dyDescent="0.25">
      <c r="A1680" s="2">
        <v>41528.311805555553</v>
      </c>
      <c r="B1680">
        <v>5.0999999999999997E-2</v>
      </c>
      <c r="C1680" s="1">
        <f t="shared" si="26"/>
        <v>2.0636363636363637E-2</v>
      </c>
    </row>
    <row r="1681" spans="1:3" x14ac:dyDescent="0.25">
      <c r="A1681" s="2">
        <v>41534.310416666667</v>
      </c>
      <c r="B1681">
        <v>5.0000000000000001E-3</v>
      </c>
      <c r="C1681" s="1">
        <f t="shared" si="26"/>
        <v>2.5181818181818184E-2</v>
      </c>
    </row>
    <row r="1682" spans="1:3" x14ac:dyDescent="0.25">
      <c r="A1682" s="2">
        <v>41543.316666666666</v>
      </c>
      <c r="B1682">
        <v>2.7E-2</v>
      </c>
      <c r="C1682" s="1">
        <f t="shared" si="26"/>
        <v>3.6727272727272726E-2</v>
      </c>
    </row>
    <row r="1683" spans="1:3" x14ac:dyDescent="0.25">
      <c r="A1683" s="2">
        <v>41549.538194444445</v>
      </c>
      <c r="B1683">
        <v>5.0000000000000001E-3</v>
      </c>
      <c r="C1683" s="1">
        <f t="shared" si="26"/>
        <v>4.8272727272727273E-2</v>
      </c>
    </row>
    <row r="1684" spans="1:3" x14ac:dyDescent="0.25">
      <c r="A1684" s="2">
        <v>41558.348611111112</v>
      </c>
      <c r="B1684">
        <v>5.0000000000000001E-3</v>
      </c>
      <c r="C1684" s="1">
        <f t="shared" si="26"/>
        <v>5.6818181818181816E-2</v>
      </c>
    </row>
    <row r="1685" spans="1:3" x14ac:dyDescent="0.25">
      <c r="A1685" s="2">
        <v>41562.281944444447</v>
      </c>
      <c r="B1685">
        <v>3.1E-2</v>
      </c>
      <c r="C1685" s="1">
        <f t="shared" si="26"/>
        <v>6.3909090909090902E-2</v>
      </c>
    </row>
    <row r="1686" spans="1:3" x14ac:dyDescent="0.25">
      <c r="A1686" s="2">
        <v>41569.293055555558</v>
      </c>
      <c r="B1686">
        <v>5.5E-2</v>
      </c>
      <c r="C1686" s="1">
        <f t="shared" si="26"/>
        <v>8.1818181818181818E-2</v>
      </c>
    </row>
    <row r="1687" spans="1:3" x14ac:dyDescent="0.25">
      <c r="A1687" s="2">
        <v>41576.287499999999</v>
      </c>
      <c r="B1687">
        <v>0.14399999999999999</v>
      </c>
      <c r="C1687" s="1">
        <f t="shared" si="26"/>
        <v>9.5727272727272716E-2</v>
      </c>
    </row>
    <row r="1688" spans="1:3" x14ac:dyDescent="0.25">
      <c r="A1688" s="2">
        <v>41583.503472222219</v>
      </c>
      <c r="B1688">
        <v>0.13200000000000001</v>
      </c>
      <c r="C1688" s="1">
        <f t="shared" si="26"/>
        <v>0.105</v>
      </c>
    </row>
    <row r="1689" spans="1:3" x14ac:dyDescent="0.25">
      <c r="A1689" s="2">
        <v>41590.450694444444</v>
      </c>
      <c r="B1689">
        <v>0.13300000000000001</v>
      </c>
      <c r="C1689" s="1">
        <f t="shared" si="26"/>
        <v>0.11799999999999998</v>
      </c>
    </row>
    <row r="1690" spans="1:3" x14ac:dyDescent="0.25">
      <c r="A1690" s="2">
        <v>41597.284722222219</v>
      </c>
      <c r="B1690">
        <v>0.115</v>
      </c>
      <c r="C1690" s="1">
        <f t="shared" si="26"/>
        <v>0.13181818181818181</v>
      </c>
    </row>
    <row r="1691" spans="1:3" x14ac:dyDescent="0.25">
      <c r="A1691" s="2">
        <v>41604.284722222219</v>
      </c>
      <c r="B1691">
        <v>0.248</v>
      </c>
      <c r="C1691" s="1">
        <f t="shared" si="26"/>
        <v>0.12945454545454543</v>
      </c>
    </row>
    <row r="1692" spans="1:3" x14ac:dyDescent="0.25">
      <c r="A1692" s="2">
        <v>41612.291666666664</v>
      </c>
      <c r="B1692">
        <v>0.158</v>
      </c>
      <c r="C1692" s="1">
        <f t="shared" si="26"/>
        <v>0.13663636363636364</v>
      </c>
    </row>
    <row r="1693" spans="1:3" x14ac:dyDescent="0.25">
      <c r="A1693" s="2">
        <v>41619.270833333336</v>
      </c>
      <c r="B1693">
        <v>0.129</v>
      </c>
      <c r="C1693" s="1">
        <f t="shared" si="26"/>
        <v>0.13436363636363635</v>
      </c>
    </row>
    <row r="1694" spans="1:3" x14ac:dyDescent="0.25">
      <c r="A1694" s="2">
        <v>41626.295138888891</v>
      </c>
      <c r="B1694">
        <v>0.14799999999999999</v>
      </c>
      <c r="C1694" s="1">
        <f t="shared" si="26"/>
        <v>0.13327272727272724</v>
      </c>
    </row>
    <row r="1695" spans="1:3" x14ac:dyDescent="0.25">
      <c r="A1695" s="2">
        <v>41632.225694444445</v>
      </c>
      <c r="B1695">
        <v>0.157</v>
      </c>
      <c r="C1695" s="1">
        <f t="shared" si="26"/>
        <v>0.14045454545454547</v>
      </c>
    </row>
    <row r="1696" spans="1:3" x14ac:dyDescent="0.25">
      <c r="A1696" s="2">
        <v>41647.298611111109</v>
      </c>
      <c r="B1696">
        <v>5.0000000000000001E-3</v>
      </c>
      <c r="C1696" s="1">
        <f t="shared" si="26"/>
        <v>0.13945454545454547</v>
      </c>
    </row>
    <row r="1697" spans="1:3" x14ac:dyDescent="0.25">
      <c r="A1697" s="2">
        <v>41653.324305555558</v>
      </c>
      <c r="B1697">
        <v>0.13400000000000001</v>
      </c>
      <c r="C1697" s="1">
        <f t="shared" si="26"/>
        <v>0.12754545454545457</v>
      </c>
    </row>
    <row r="1698" spans="1:3" x14ac:dyDescent="0.25">
      <c r="A1698" s="2">
        <v>41662.284722222219</v>
      </c>
      <c r="B1698">
        <v>0.11899999999999999</v>
      </c>
      <c r="C1698" s="1">
        <f t="shared" si="26"/>
        <v>0.12300000000000001</v>
      </c>
    </row>
    <row r="1699" spans="1:3" x14ac:dyDescent="0.25">
      <c r="A1699" s="2">
        <v>41667.291666666664</v>
      </c>
      <c r="B1699">
        <v>0.12</v>
      </c>
      <c r="C1699" s="1">
        <f t="shared" si="26"/>
        <v>0.12254545454545453</v>
      </c>
    </row>
    <row r="1700" spans="1:3" x14ac:dyDescent="0.25">
      <c r="A1700" s="2">
        <v>41675.302083333336</v>
      </c>
      <c r="B1700">
        <v>0.21199999999999999</v>
      </c>
      <c r="C1700" s="1">
        <f t="shared" si="26"/>
        <v>0.12063636363636365</v>
      </c>
    </row>
    <row r="1701" spans="1:3" x14ac:dyDescent="0.25">
      <c r="A1701" s="2">
        <v>41681.291666666664</v>
      </c>
      <c r="B1701">
        <v>0.104</v>
      </c>
      <c r="C1701" s="1">
        <f t="shared" si="26"/>
        <v>0.11209090909090907</v>
      </c>
    </row>
    <row r="1702" spans="1:3" x14ac:dyDescent="0.25">
      <c r="A1702" s="2">
        <v>41688.270833333336</v>
      </c>
      <c r="B1702">
        <v>0.11700000000000001</v>
      </c>
      <c r="C1702" s="1">
        <f t="shared" si="26"/>
        <v>0.12354545454545453</v>
      </c>
    </row>
    <row r="1703" spans="1:3" x14ac:dyDescent="0.25">
      <c r="A1703" s="2">
        <v>41695.301388888889</v>
      </c>
      <c r="B1703">
        <v>0.108</v>
      </c>
      <c r="C1703" s="1">
        <f t="shared" si="26"/>
        <v>0.11227272727272726</v>
      </c>
    </row>
    <row r="1704" spans="1:3" x14ac:dyDescent="0.25">
      <c r="A1704" s="2">
        <v>41703.518750000003</v>
      </c>
      <c r="B1704">
        <v>0.124</v>
      </c>
      <c r="C1704" s="1">
        <f t="shared" si="26"/>
        <v>0.11327272727272727</v>
      </c>
    </row>
    <row r="1705" spans="1:3" x14ac:dyDescent="0.25">
      <c r="A1705" s="2">
        <v>41709.326388888891</v>
      </c>
      <c r="B1705">
        <v>0.127</v>
      </c>
      <c r="C1705" s="1">
        <f t="shared" si="26"/>
        <v>0.11654545454545452</v>
      </c>
    </row>
    <row r="1706" spans="1:3" x14ac:dyDescent="0.25">
      <c r="A1706" s="2">
        <v>41717.256944444445</v>
      </c>
      <c r="B1706">
        <v>6.3E-2</v>
      </c>
      <c r="C1706" s="1">
        <f t="shared" si="26"/>
        <v>0.10772727272727273</v>
      </c>
    </row>
    <row r="1707" spans="1:3" x14ac:dyDescent="0.25">
      <c r="A1707" s="2">
        <v>41724.27847222222</v>
      </c>
      <c r="B1707">
        <v>0.13100000000000001</v>
      </c>
      <c r="C1707" s="1">
        <f t="shared" ref="C1707:C1753" si="27">AVERAGE(B1702:B1712)</f>
        <v>0.10045454545454545</v>
      </c>
    </row>
    <row r="1708" spans="1:3" x14ac:dyDescent="0.25">
      <c r="A1708" s="2">
        <v>41732.283333333333</v>
      </c>
      <c r="B1708">
        <v>0.01</v>
      </c>
      <c r="C1708" s="1">
        <f t="shared" si="27"/>
        <v>9.5545454545454545E-2</v>
      </c>
    </row>
    <row r="1709" spans="1:3" x14ac:dyDescent="0.25">
      <c r="A1709" s="2">
        <v>41737.276388888888</v>
      </c>
      <c r="B1709">
        <v>0.13</v>
      </c>
      <c r="C1709" s="1">
        <f t="shared" si="27"/>
        <v>9.2181818181818184E-2</v>
      </c>
    </row>
    <row r="1710" spans="1:3" x14ac:dyDescent="0.25">
      <c r="A1710" s="2">
        <v>41745.256944444445</v>
      </c>
      <c r="B1710">
        <v>0.156</v>
      </c>
      <c r="C1710" s="1">
        <f t="shared" si="27"/>
        <v>8.4818181818181806E-2</v>
      </c>
    </row>
    <row r="1711" spans="1:3" x14ac:dyDescent="0.25">
      <c r="A1711" s="2">
        <v>41752.284722222219</v>
      </c>
      <c r="B1711">
        <v>0.115</v>
      </c>
      <c r="C1711" s="1">
        <f t="shared" si="27"/>
        <v>7.8727272727272715E-2</v>
      </c>
    </row>
    <row r="1712" spans="1:3" x14ac:dyDescent="0.25">
      <c r="A1712" s="2">
        <v>41759.448611111111</v>
      </c>
      <c r="B1712">
        <v>2.4E-2</v>
      </c>
      <c r="C1712" s="1">
        <f t="shared" si="27"/>
        <v>7.5272727272727269E-2</v>
      </c>
    </row>
    <row r="1713" spans="1:3" x14ac:dyDescent="0.25">
      <c r="A1713" s="2">
        <v>41765.461111111108</v>
      </c>
      <c r="B1713">
        <v>6.3E-2</v>
      </c>
      <c r="C1713" s="1">
        <f t="shared" si="27"/>
        <v>6.5727272727272745E-2</v>
      </c>
    </row>
    <row r="1714" spans="1:3" x14ac:dyDescent="0.25">
      <c r="A1714" s="2">
        <v>41772.275694444441</v>
      </c>
      <c r="B1714">
        <v>7.0999999999999994E-2</v>
      </c>
      <c r="C1714" s="1">
        <f t="shared" si="27"/>
        <v>6.5727272727272745E-2</v>
      </c>
    </row>
    <row r="1715" spans="1:3" x14ac:dyDescent="0.25">
      <c r="A1715" s="2">
        <v>41779.402777777781</v>
      </c>
      <c r="B1715">
        <v>4.2999999999999997E-2</v>
      </c>
      <c r="C1715" s="1">
        <f t="shared" si="27"/>
        <v>5.7363636363636374E-2</v>
      </c>
    </row>
    <row r="1716" spans="1:3" x14ac:dyDescent="0.25">
      <c r="A1716" s="2">
        <v>41786.416666666664</v>
      </c>
      <c r="B1716">
        <v>0.06</v>
      </c>
      <c r="C1716" s="1">
        <f t="shared" si="27"/>
        <v>4.6818181818181821E-2</v>
      </c>
    </row>
    <row r="1717" spans="1:3" x14ac:dyDescent="0.25">
      <c r="A1717" s="2">
        <v>41808.57708333333</v>
      </c>
      <c r="B1717">
        <v>2.5000000000000001E-2</v>
      </c>
      <c r="C1717" s="1">
        <f t="shared" si="27"/>
        <v>4.1545454545454545E-2</v>
      </c>
    </row>
    <row r="1718" spans="1:3" x14ac:dyDescent="0.25">
      <c r="A1718" s="2">
        <v>41814.286111111112</v>
      </c>
      <c r="B1718">
        <v>2.5999999999999999E-2</v>
      </c>
      <c r="C1718" s="1">
        <f t="shared" si="27"/>
        <v>4.9454545454545459E-2</v>
      </c>
    </row>
    <row r="1719" spans="1:3" x14ac:dyDescent="0.25">
      <c r="A1719" s="2">
        <v>41822.284722222219</v>
      </c>
      <c r="B1719">
        <v>0.01</v>
      </c>
      <c r="C1719" s="1">
        <f t="shared" si="27"/>
        <v>5.9909090909090905E-2</v>
      </c>
    </row>
    <row r="1720" spans="1:3" x14ac:dyDescent="0.25">
      <c r="A1720" s="2">
        <v>41830.277777777781</v>
      </c>
      <c r="B1720">
        <v>3.7999999999999999E-2</v>
      </c>
      <c r="C1720" s="1">
        <f t="shared" si="27"/>
        <v>6.6181818181818189E-2</v>
      </c>
    </row>
    <row r="1721" spans="1:3" x14ac:dyDescent="0.25">
      <c r="A1721" s="2">
        <v>41836.295138888891</v>
      </c>
      <c r="B1721">
        <v>0.04</v>
      </c>
      <c r="C1721" s="1">
        <f t="shared" si="27"/>
        <v>6.9818181818181807E-2</v>
      </c>
    </row>
    <row r="1722" spans="1:3" x14ac:dyDescent="0.25">
      <c r="A1722" s="2">
        <v>41849.4375</v>
      </c>
      <c r="B1722">
        <v>5.7000000000000002E-2</v>
      </c>
      <c r="C1722" s="1">
        <f t="shared" si="27"/>
        <v>7.2454545454545452E-2</v>
      </c>
    </row>
    <row r="1723" spans="1:3" x14ac:dyDescent="0.25">
      <c r="A1723" s="2">
        <v>41864.288194444445</v>
      </c>
      <c r="B1723">
        <v>0.111</v>
      </c>
      <c r="C1723" s="1">
        <f t="shared" si="27"/>
        <v>7.9999999999999988E-2</v>
      </c>
    </row>
    <row r="1724" spans="1:3" x14ac:dyDescent="0.25">
      <c r="A1724" s="2">
        <v>41871.344444444447</v>
      </c>
      <c r="B1724">
        <v>0.17799999999999999</v>
      </c>
      <c r="C1724" s="1">
        <f t="shared" si="27"/>
        <v>9.1545454545454541E-2</v>
      </c>
    </row>
    <row r="1725" spans="1:3" x14ac:dyDescent="0.25">
      <c r="A1725" s="2">
        <v>41877.340277777781</v>
      </c>
      <c r="B1725">
        <v>0.14000000000000001</v>
      </c>
      <c r="C1725" s="1">
        <f t="shared" si="27"/>
        <v>0.10545454545454545</v>
      </c>
    </row>
    <row r="1726" spans="1:3" x14ac:dyDescent="0.25">
      <c r="A1726" s="2">
        <v>41887.368055555555</v>
      </c>
      <c r="B1726">
        <v>8.3000000000000004E-2</v>
      </c>
      <c r="C1726" s="1">
        <f t="shared" si="27"/>
        <v>0.11454545454545452</v>
      </c>
    </row>
    <row r="1727" spans="1:3" x14ac:dyDescent="0.25">
      <c r="A1727" s="2">
        <v>41892.270833333336</v>
      </c>
      <c r="B1727">
        <v>8.8999999999999996E-2</v>
      </c>
      <c r="C1727" s="1">
        <f t="shared" si="27"/>
        <v>0.13145454545454544</v>
      </c>
    </row>
    <row r="1728" spans="1:3" x14ac:dyDescent="0.25">
      <c r="A1728" s="2">
        <v>41905.525000000001</v>
      </c>
      <c r="B1728">
        <v>0.108</v>
      </c>
      <c r="C1728" s="1">
        <f t="shared" si="27"/>
        <v>0.12999999999999998</v>
      </c>
    </row>
    <row r="1729" spans="1:3" x14ac:dyDescent="0.25">
      <c r="A1729" s="2">
        <v>41912.287499999999</v>
      </c>
      <c r="B1729">
        <v>0.153</v>
      </c>
      <c r="C1729" s="1">
        <f t="shared" si="27"/>
        <v>0.13636363636363635</v>
      </c>
    </row>
    <row r="1730" spans="1:3" x14ac:dyDescent="0.25">
      <c r="A1730" s="2">
        <v>41921.416666666664</v>
      </c>
      <c r="B1730">
        <v>0.16300000000000001</v>
      </c>
      <c r="C1730" s="1">
        <f t="shared" si="27"/>
        <v>0.13027272727272729</v>
      </c>
    </row>
    <row r="1731" spans="1:3" x14ac:dyDescent="0.25">
      <c r="A1731" s="2">
        <v>41926.430555555555</v>
      </c>
      <c r="B1731">
        <v>0.13800000000000001</v>
      </c>
      <c r="C1731" s="1">
        <f t="shared" si="27"/>
        <v>0.12763636363636363</v>
      </c>
    </row>
    <row r="1732" spans="1:3" x14ac:dyDescent="0.25">
      <c r="A1732" s="2">
        <v>41934.383333333331</v>
      </c>
      <c r="B1732">
        <v>0.22600000000000001</v>
      </c>
      <c r="C1732" s="1">
        <f t="shared" si="27"/>
        <v>0.14036363636363636</v>
      </c>
    </row>
    <row r="1733" spans="1:3" x14ac:dyDescent="0.25">
      <c r="A1733" s="2">
        <v>41941.289583333331</v>
      </c>
      <c r="B1733">
        <v>4.1000000000000002E-2</v>
      </c>
      <c r="C1733" s="1">
        <f t="shared" si="27"/>
        <v>0.15036363636363637</v>
      </c>
    </row>
    <row r="1734" spans="1:3" x14ac:dyDescent="0.25">
      <c r="A1734" s="2">
        <v>41948.25277777778</v>
      </c>
      <c r="B1734">
        <v>0.18099999999999999</v>
      </c>
      <c r="C1734" s="1">
        <f t="shared" si="27"/>
        <v>0.15509090909090911</v>
      </c>
    </row>
    <row r="1735" spans="1:3" x14ac:dyDescent="0.25">
      <c r="A1735" s="2">
        <v>41955.256944444445</v>
      </c>
      <c r="B1735">
        <v>0.111</v>
      </c>
      <c r="C1735" s="1">
        <f t="shared" si="27"/>
        <v>0.15481818181818183</v>
      </c>
    </row>
    <row r="1736" spans="1:3" x14ac:dyDescent="0.25">
      <c r="A1736" s="2">
        <v>41968.344444444447</v>
      </c>
      <c r="B1736">
        <v>0.111</v>
      </c>
      <c r="C1736" s="1">
        <f t="shared" si="27"/>
        <v>0.1538181818181818</v>
      </c>
    </row>
    <row r="1737" spans="1:3" x14ac:dyDescent="0.25">
      <c r="A1737" s="2">
        <v>41975.288194444445</v>
      </c>
      <c r="B1737">
        <v>0.223</v>
      </c>
      <c r="C1737" s="1">
        <f t="shared" si="27"/>
        <v>0.15327272727272725</v>
      </c>
    </row>
    <row r="1738" spans="1:3" x14ac:dyDescent="0.25">
      <c r="A1738" s="2">
        <v>41983.254166666666</v>
      </c>
      <c r="B1738">
        <v>0.19900000000000001</v>
      </c>
      <c r="C1738" s="1">
        <f t="shared" si="27"/>
        <v>0.14327272727272727</v>
      </c>
    </row>
    <row r="1739" spans="1:3" x14ac:dyDescent="0.25">
      <c r="A1739" s="2">
        <v>41990.324305555558</v>
      </c>
      <c r="B1739">
        <v>0.16</v>
      </c>
      <c r="C1739" s="1">
        <f t="shared" si="27"/>
        <v>0.1541818181818182</v>
      </c>
    </row>
    <row r="1740" spans="1:3" x14ac:dyDescent="0.25">
      <c r="A1740" s="2">
        <v>41996.474305555559</v>
      </c>
      <c r="B1740">
        <v>0.15</v>
      </c>
      <c r="C1740" s="1">
        <f t="shared" si="27"/>
        <v>0.15381818181818183</v>
      </c>
    </row>
    <row r="1741" spans="1:3" x14ac:dyDescent="0.25">
      <c r="A1741" s="2">
        <v>42011.313194444447</v>
      </c>
      <c r="B1741">
        <v>0.152</v>
      </c>
      <c r="C1741" s="1">
        <f t="shared" si="27"/>
        <v>0.16190909090909095</v>
      </c>
    </row>
    <row r="1742" spans="1:3" x14ac:dyDescent="0.25">
      <c r="A1742" s="2">
        <v>42018.291666666664</v>
      </c>
      <c r="B1742">
        <v>0.13200000000000001</v>
      </c>
      <c r="C1742" s="1">
        <f t="shared" si="27"/>
        <v>0.17036363636363638</v>
      </c>
    </row>
    <row r="1743" spans="1:3" x14ac:dyDescent="0.25">
      <c r="A1743" s="2">
        <v>42024.613194444442</v>
      </c>
      <c r="B1743">
        <v>0.11600000000000001</v>
      </c>
      <c r="C1743" s="1">
        <f t="shared" si="27"/>
        <v>0.16736363636363635</v>
      </c>
    </row>
    <row r="1744" spans="1:3" x14ac:dyDescent="0.25">
      <c r="A1744" s="2">
        <v>42032.290277777778</v>
      </c>
      <c r="B1744">
        <v>0.161</v>
      </c>
      <c r="C1744" s="1">
        <f t="shared" si="27"/>
        <v>0.16427272727272726</v>
      </c>
    </row>
    <row r="1745" spans="1:6" x14ac:dyDescent="0.25">
      <c r="A1745" s="2">
        <v>42039.293749999997</v>
      </c>
      <c r="B1745">
        <v>0.17699999999999999</v>
      </c>
      <c r="C1745" s="1">
        <f t="shared" si="27"/>
        <v>0.1700909090909091</v>
      </c>
    </row>
    <row r="1746" spans="1:6" x14ac:dyDescent="0.25">
      <c r="A1746" s="2">
        <v>42045.353472222225</v>
      </c>
      <c r="B1746">
        <v>0.2</v>
      </c>
      <c r="C1746" s="1">
        <f t="shared" si="27"/>
        <v>0.1749090909090909</v>
      </c>
    </row>
    <row r="1747" spans="1:6" x14ac:dyDescent="0.25">
      <c r="A1747" s="2">
        <v>42052.549305555556</v>
      </c>
      <c r="B1747">
        <v>0.20399999999999999</v>
      </c>
      <c r="C1747" s="1">
        <f t="shared" si="27"/>
        <v>0.17772727272727273</v>
      </c>
    </row>
    <row r="1748" spans="1:6" x14ac:dyDescent="0.25">
      <c r="A1748" s="2">
        <v>42060.306944444441</v>
      </c>
      <c r="B1748">
        <v>0.19</v>
      </c>
      <c r="C1748" s="1">
        <f t="shared" si="27"/>
        <v>0.17400000000000002</v>
      </c>
    </row>
    <row r="1749" spans="1:6" x14ac:dyDescent="0.25">
      <c r="A1749" s="2">
        <v>42067.504166666666</v>
      </c>
      <c r="B1749">
        <v>0.16500000000000001</v>
      </c>
      <c r="C1749" s="1">
        <f t="shared" si="27"/>
        <v>0.17980000000000002</v>
      </c>
    </row>
    <row r="1750" spans="1:6" x14ac:dyDescent="0.25">
      <c r="A1750" s="2">
        <v>42073.284722222219</v>
      </c>
      <c r="B1750">
        <v>0.224</v>
      </c>
      <c r="C1750" s="1">
        <f t="shared" si="27"/>
        <v>0.18188888888888888</v>
      </c>
    </row>
    <row r="1751" spans="1:6" x14ac:dyDescent="0.25">
      <c r="A1751" s="2">
        <v>42087.289583333331</v>
      </c>
      <c r="B1751">
        <v>0.20300000000000001</v>
      </c>
      <c r="C1751" s="1">
        <f t="shared" si="27"/>
        <v>0.18250000000000002</v>
      </c>
    </row>
    <row r="1752" spans="1:6" x14ac:dyDescent="0.25">
      <c r="A1752" s="2">
        <v>42103.270833333336</v>
      </c>
      <c r="B1752">
        <v>0.183</v>
      </c>
      <c r="C1752" s="1">
        <f t="shared" si="27"/>
        <v>0.18</v>
      </c>
    </row>
    <row r="1753" spans="1:6" x14ac:dyDescent="0.25">
      <c r="A1753" s="2">
        <v>42108.294444444444</v>
      </c>
      <c r="B1753">
        <v>9.0999999999999998E-2</v>
      </c>
      <c r="C1753" s="1">
        <f t="shared" si="27"/>
        <v>0.17600000000000002</v>
      </c>
    </row>
    <row r="1754" spans="1:6" x14ac:dyDescent="0.25">
      <c r="A1754" s="6">
        <v>42205</v>
      </c>
      <c r="B1754" s="5"/>
      <c r="C1754" s="5"/>
      <c r="D1754" s="5"/>
      <c r="E1754" s="5">
        <v>0.17599999999999999</v>
      </c>
      <c r="F1754" t="s">
        <v>12</v>
      </c>
    </row>
  </sheetData>
  <mergeCells count="1">
    <mergeCell ref="G22:K22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26"/>
  <sheetViews>
    <sheetView topLeftCell="A4" workbookViewId="0"/>
  </sheetViews>
  <sheetFormatPr defaultRowHeight="15" x14ac:dyDescent="0.25"/>
  <cols>
    <col min="1" max="1" width="18.28515625" customWidth="1"/>
    <col min="7" max="7" width="10.5703125" bestFit="1" customWidth="1"/>
    <col min="10" max="11" width="12.85546875" bestFit="1" customWidth="1"/>
  </cols>
  <sheetData>
    <row r="1" spans="1:5" s="3" customFormat="1" ht="41.25" customHeight="1" x14ac:dyDescent="0.25">
      <c r="A1" s="3" t="s">
        <v>4</v>
      </c>
      <c r="B1" s="3" t="s">
        <v>7</v>
      </c>
      <c r="C1" s="3" t="s">
        <v>11</v>
      </c>
      <c r="D1" s="3" t="s">
        <v>9</v>
      </c>
      <c r="E1" s="3" t="s">
        <v>10</v>
      </c>
    </row>
    <row r="2" spans="1:5" x14ac:dyDescent="0.25">
      <c r="A2" s="2">
        <v>24057.291666666668</v>
      </c>
      <c r="B2">
        <v>31.1</v>
      </c>
      <c r="C2" s="1"/>
    </row>
    <row r="3" spans="1:5" x14ac:dyDescent="0.25">
      <c r="A3" s="2">
        <v>24275.416666666668</v>
      </c>
      <c r="B3">
        <v>32.200000000000003</v>
      </c>
      <c r="C3" s="1"/>
    </row>
    <row r="4" spans="1:5" x14ac:dyDescent="0.25">
      <c r="A4" s="2">
        <v>24803.416666666668</v>
      </c>
      <c r="B4">
        <v>70</v>
      </c>
      <c r="C4" s="1"/>
    </row>
    <row r="5" spans="1:5" x14ac:dyDescent="0.25">
      <c r="A5" s="2">
        <v>26153.291666666668</v>
      </c>
      <c r="B5">
        <v>31.1</v>
      </c>
      <c r="C5" s="1"/>
    </row>
    <row r="6" spans="1:5" x14ac:dyDescent="0.25">
      <c r="A6" s="2">
        <v>26732.604166666668</v>
      </c>
      <c r="B6">
        <v>30</v>
      </c>
      <c r="C6" s="1"/>
    </row>
    <row r="7" spans="1:5" x14ac:dyDescent="0.25">
      <c r="A7" s="2">
        <v>27098.458333333332</v>
      </c>
      <c r="B7">
        <v>42.5</v>
      </c>
      <c r="C7" s="1">
        <f>AVERAGE(B2:B12)</f>
        <v>36.336363636363636</v>
      </c>
    </row>
    <row r="8" spans="1:5" x14ac:dyDescent="0.25">
      <c r="A8" s="2">
        <v>27098.459027777779</v>
      </c>
      <c r="B8">
        <v>41</v>
      </c>
      <c r="C8" s="1">
        <f t="shared" ref="C8:C13" si="0">AVERAGE(B3:B13)</f>
        <v>36.081818181818186</v>
      </c>
    </row>
    <row r="9" spans="1:5" x14ac:dyDescent="0.25">
      <c r="A9" s="2">
        <v>27853.364583333332</v>
      </c>
      <c r="B9">
        <v>25</v>
      </c>
      <c r="C9" s="1">
        <f t="shared" si="0"/>
        <v>35.854545454545452</v>
      </c>
    </row>
    <row r="10" spans="1:5" x14ac:dyDescent="0.25">
      <c r="A10" s="2">
        <v>28364.354166666668</v>
      </c>
      <c r="B10">
        <v>35.799999999999997</v>
      </c>
      <c r="C10" s="1">
        <f t="shared" si="0"/>
        <v>32.427272727272729</v>
      </c>
    </row>
    <row r="11" spans="1:5" x14ac:dyDescent="0.25">
      <c r="A11" s="2">
        <v>28371.34375</v>
      </c>
      <c r="B11">
        <v>30.6</v>
      </c>
      <c r="C11" s="1">
        <f t="shared" si="0"/>
        <v>32.663636363636364</v>
      </c>
    </row>
    <row r="12" spans="1:5" x14ac:dyDescent="0.25">
      <c r="A12" s="2">
        <v>28378.381944444445</v>
      </c>
      <c r="B12">
        <v>30.4</v>
      </c>
      <c r="C12" s="1">
        <f t="shared" si="0"/>
        <v>32.463636363636368</v>
      </c>
    </row>
    <row r="13" spans="1:5" x14ac:dyDescent="0.25">
      <c r="A13" s="2">
        <v>28385.395833333332</v>
      </c>
      <c r="B13">
        <v>28.3</v>
      </c>
      <c r="C13" s="1">
        <f t="shared" si="0"/>
        <v>32.036363636363639</v>
      </c>
    </row>
    <row r="14" spans="1:5" x14ac:dyDescent="0.25">
      <c r="A14" s="2">
        <v>28399.395833333332</v>
      </c>
      <c r="B14">
        <v>29.7</v>
      </c>
      <c r="C14" s="1">
        <f>AVERAGE(B9:B19)</f>
        <v>31.1</v>
      </c>
    </row>
    <row r="15" spans="1:5" x14ac:dyDescent="0.25">
      <c r="A15" s="2">
        <v>28406.329861111109</v>
      </c>
      <c r="B15">
        <v>32.299999999999997</v>
      </c>
      <c r="C15" s="1">
        <f t="shared" ref="C15:C78" si="1">AVERAGE(B10:B20)</f>
        <v>31.472727272727276</v>
      </c>
    </row>
    <row r="16" spans="1:5" x14ac:dyDescent="0.25">
      <c r="A16" s="2">
        <v>28413.381944444445</v>
      </c>
      <c r="B16">
        <v>33.700000000000003</v>
      </c>
      <c r="C16" s="1">
        <f t="shared" si="1"/>
        <v>31.04545454545455</v>
      </c>
    </row>
    <row r="17" spans="1:11" x14ac:dyDescent="0.25">
      <c r="A17" s="2">
        <v>28420.302083333332</v>
      </c>
      <c r="B17">
        <v>27.8</v>
      </c>
      <c r="C17" s="1">
        <f t="shared" si="1"/>
        <v>30.809090909090912</v>
      </c>
    </row>
    <row r="18" spans="1:11" x14ac:dyDescent="0.25">
      <c r="A18" s="2">
        <v>28420.338888888888</v>
      </c>
      <c r="B18">
        <v>37.799999999999997</v>
      </c>
      <c r="C18" s="1">
        <f t="shared" si="1"/>
        <v>30.09090909090909</v>
      </c>
    </row>
    <row r="19" spans="1:11" x14ac:dyDescent="0.25">
      <c r="A19" s="2">
        <v>28427.295138888891</v>
      </c>
      <c r="B19">
        <v>30.7</v>
      </c>
      <c r="C19" s="1">
        <f t="shared" si="1"/>
        <v>30.154545454545453</v>
      </c>
    </row>
    <row r="20" spans="1:11" x14ac:dyDescent="0.25">
      <c r="A20" s="2">
        <v>28434.302083333332</v>
      </c>
      <c r="B20">
        <v>29.1</v>
      </c>
      <c r="C20" s="1">
        <f t="shared" si="1"/>
        <v>29.372727272727275</v>
      </c>
    </row>
    <row r="21" spans="1:11" x14ac:dyDescent="0.25">
      <c r="A21" s="2">
        <v>28441.298611111109</v>
      </c>
      <c r="B21">
        <v>31.1</v>
      </c>
      <c r="C21" s="1">
        <f t="shared" si="1"/>
        <v>29.218181818181822</v>
      </c>
    </row>
    <row r="22" spans="1:11" x14ac:dyDescent="0.25">
      <c r="A22" s="2">
        <v>28448.361111111109</v>
      </c>
      <c r="B22">
        <v>28</v>
      </c>
      <c r="C22" s="1">
        <f t="shared" si="1"/>
        <v>29.036363636363639</v>
      </c>
      <c r="G22" s="12" t="s">
        <v>19</v>
      </c>
      <c r="H22" s="12"/>
      <c r="I22" s="12"/>
      <c r="J22" s="12"/>
      <c r="K22" s="12"/>
    </row>
    <row r="23" spans="1:11" x14ac:dyDescent="0.25">
      <c r="A23" s="2">
        <v>28455.295138888891</v>
      </c>
      <c r="B23">
        <v>22.5</v>
      </c>
      <c r="C23" s="1">
        <f t="shared" si="1"/>
        <v>28.990909090909089</v>
      </c>
      <c r="G23" s="7" t="s">
        <v>7</v>
      </c>
      <c r="H23" s="11" t="s">
        <v>20</v>
      </c>
      <c r="I23" s="10" t="s">
        <v>0</v>
      </c>
      <c r="J23" s="10" t="s">
        <v>1</v>
      </c>
      <c r="K23" s="10" t="s">
        <v>2</v>
      </c>
    </row>
    <row r="24" spans="1:11" x14ac:dyDescent="0.25">
      <c r="A24" s="2">
        <v>28462.302083333332</v>
      </c>
      <c r="B24">
        <v>29</v>
      </c>
      <c r="C24" s="1">
        <f t="shared" si="1"/>
        <v>28.372727272727271</v>
      </c>
      <c r="G24" s="8" t="s">
        <v>14</v>
      </c>
      <c r="H24" s="13">
        <f>COUNT(A2:A107)</f>
        <v>106</v>
      </c>
      <c r="I24" s="9">
        <f>AVERAGE(B2:B107)</f>
        <v>29.871698113207543</v>
      </c>
      <c r="J24" s="9">
        <f>MEDIAN(B2:B107)</f>
        <v>29</v>
      </c>
      <c r="K24" s="9">
        <f>PERCENTILE(B2:B107,0.95)</f>
        <v>40.674999999999997</v>
      </c>
    </row>
    <row r="25" spans="1:11" x14ac:dyDescent="0.25">
      <c r="A25" s="2">
        <v>28469.333333333332</v>
      </c>
      <c r="B25">
        <v>21.1</v>
      </c>
      <c r="C25" s="1">
        <f t="shared" si="1"/>
        <v>28.599999999999998</v>
      </c>
      <c r="G25" s="8" t="s">
        <v>15</v>
      </c>
      <c r="H25" s="13">
        <f>COUNT(A108:A566)</f>
        <v>459</v>
      </c>
      <c r="I25" s="9">
        <f>AVERAGE(B108:B566)</f>
        <v>30.153376906318105</v>
      </c>
      <c r="J25" s="9">
        <f>MEDIAN(B108:B566)</f>
        <v>29</v>
      </c>
      <c r="K25" s="9">
        <f>PERCENTILE(B108:B566,0.95)</f>
        <v>42.839999999999982</v>
      </c>
    </row>
    <row r="26" spans="1:11" x14ac:dyDescent="0.25">
      <c r="A26" s="2">
        <v>28476.333333333332</v>
      </c>
      <c r="B26">
        <v>30.6</v>
      </c>
      <c r="C26" s="1">
        <f t="shared" si="1"/>
        <v>28.881818181818179</v>
      </c>
      <c r="G26" s="8" t="s">
        <v>16</v>
      </c>
      <c r="H26" s="13">
        <f>COUNT(A567:A1046)</f>
        <v>480</v>
      </c>
      <c r="I26" s="9">
        <f>AVERAGE(B567:B1046)</f>
        <v>38.29666666666666</v>
      </c>
      <c r="J26" s="9">
        <f>MEDIAN(B567:B1046)</f>
        <v>36.4</v>
      </c>
      <c r="K26" s="9">
        <f>PERCENTILE(B567:B1046,0.95)</f>
        <v>60.024999999999977</v>
      </c>
    </row>
    <row r="27" spans="1:11" x14ac:dyDescent="0.25">
      <c r="A27" s="2">
        <v>28483.357638888891</v>
      </c>
      <c r="B27">
        <v>31.7</v>
      </c>
      <c r="C27" s="1">
        <f t="shared" si="1"/>
        <v>29.999999999999996</v>
      </c>
      <c r="G27" s="8" t="s">
        <v>17</v>
      </c>
      <c r="H27" s="13">
        <f>COUNT(A1047:A1422)</f>
        <v>376</v>
      </c>
      <c r="I27" s="9">
        <f>AVERAGE(B1047:B1422)</f>
        <v>44.069680851063815</v>
      </c>
      <c r="J27" s="9">
        <f>MEDIAN(B1047:B1422)</f>
        <v>42.349999999999994</v>
      </c>
      <c r="K27" s="9">
        <f>PERCENTILE(B1047:B1422,0.95)</f>
        <v>71.75</v>
      </c>
    </row>
    <row r="28" spans="1:11" x14ac:dyDescent="0.25">
      <c r="A28" s="2">
        <v>28490.409722222223</v>
      </c>
      <c r="B28">
        <v>27.3</v>
      </c>
      <c r="C28" s="1">
        <f t="shared" si="1"/>
        <v>31.063636363636359</v>
      </c>
      <c r="G28" s="8" t="s">
        <v>18</v>
      </c>
      <c r="H28" s="13">
        <f>COUNT(A1423:A1526)</f>
        <v>104</v>
      </c>
      <c r="I28" s="9">
        <f>AVERAGE(B1423:B1526)</f>
        <v>48.606784313725498</v>
      </c>
      <c r="J28" s="9">
        <f>MEDIAN(B1423:B1526)</f>
        <v>48.45</v>
      </c>
      <c r="K28" s="9">
        <f>PERCENTILE(B1423:B1526,0.95)</f>
        <v>85.784999999999926</v>
      </c>
    </row>
    <row r="29" spans="1:11" x14ac:dyDescent="0.25">
      <c r="A29" s="2">
        <v>28497.274305555555</v>
      </c>
      <c r="B29">
        <v>31</v>
      </c>
      <c r="C29" s="1">
        <f t="shared" si="1"/>
        <v>32.781818181818181</v>
      </c>
    </row>
    <row r="30" spans="1:11" x14ac:dyDescent="0.25">
      <c r="A30" s="2">
        <v>28504.409722222223</v>
      </c>
      <c r="B30">
        <v>33.200000000000003</v>
      </c>
      <c r="C30" s="1">
        <f t="shared" si="1"/>
        <v>34.290909090909089</v>
      </c>
    </row>
    <row r="31" spans="1:11" x14ac:dyDescent="0.25">
      <c r="A31" s="2">
        <v>28511.416666666668</v>
      </c>
      <c r="B31">
        <v>32.200000000000003</v>
      </c>
      <c r="C31" s="1">
        <f t="shared" si="1"/>
        <v>35.800000000000004</v>
      </c>
    </row>
    <row r="32" spans="1:11" x14ac:dyDescent="0.25">
      <c r="A32" s="2">
        <v>28518.416666666668</v>
      </c>
      <c r="B32">
        <v>43.4</v>
      </c>
      <c r="C32" s="1">
        <f t="shared" si="1"/>
        <v>36.236363636363635</v>
      </c>
    </row>
    <row r="33" spans="1:3" x14ac:dyDescent="0.25">
      <c r="A33" s="2">
        <v>28525.486111111109</v>
      </c>
      <c r="B33">
        <v>39.700000000000003</v>
      </c>
      <c r="C33" s="1">
        <f t="shared" si="1"/>
        <v>36.5</v>
      </c>
    </row>
    <row r="34" spans="1:3" x14ac:dyDescent="0.25">
      <c r="A34" s="2">
        <v>28532.340277777777</v>
      </c>
      <c r="B34">
        <v>41.4</v>
      </c>
      <c r="C34" s="1">
        <f t="shared" si="1"/>
        <v>37.081818181818178</v>
      </c>
    </row>
    <row r="35" spans="1:3" x14ac:dyDescent="0.25">
      <c r="A35" s="2">
        <v>28539.364583333332</v>
      </c>
      <c r="B35">
        <v>45.6</v>
      </c>
      <c r="C35" s="1">
        <f t="shared" si="1"/>
        <v>37.009090909090908</v>
      </c>
    </row>
    <row r="36" spans="1:3" x14ac:dyDescent="0.25">
      <c r="A36" s="2">
        <v>28544.350694444445</v>
      </c>
      <c r="B36">
        <v>37.700000000000003</v>
      </c>
      <c r="C36" s="1">
        <f t="shared" si="1"/>
        <v>37.063636363636363</v>
      </c>
    </row>
    <row r="37" spans="1:3" x14ac:dyDescent="0.25">
      <c r="A37" s="2">
        <v>28553.333333333332</v>
      </c>
      <c r="B37">
        <v>35.4</v>
      </c>
      <c r="C37" s="1">
        <f t="shared" si="1"/>
        <v>37.327272727272728</v>
      </c>
    </row>
    <row r="38" spans="1:3" x14ac:dyDescent="0.25">
      <c r="A38" s="2">
        <v>28560.416666666668</v>
      </c>
      <c r="B38">
        <v>34.6</v>
      </c>
      <c r="C38" s="1">
        <f t="shared" si="1"/>
        <v>36.699999999999996</v>
      </c>
    </row>
    <row r="39" spans="1:3" x14ac:dyDescent="0.25">
      <c r="A39" s="2">
        <v>28567.416666666668</v>
      </c>
      <c r="B39">
        <v>33.700000000000003</v>
      </c>
      <c r="C39" s="1">
        <f t="shared" si="1"/>
        <v>36.290909090909089</v>
      </c>
    </row>
    <row r="40" spans="1:3" x14ac:dyDescent="0.25">
      <c r="A40" s="2">
        <v>28574.416666666668</v>
      </c>
      <c r="B40">
        <v>30.2</v>
      </c>
      <c r="C40" s="1">
        <f t="shared" si="1"/>
        <v>35.309090909090912</v>
      </c>
    </row>
    <row r="41" spans="1:3" x14ac:dyDescent="0.25">
      <c r="A41" s="2">
        <v>28581.416666666668</v>
      </c>
      <c r="B41">
        <v>33.799999999999997</v>
      </c>
      <c r="C41" s="1">
        <f t="shared" si="1"/>
        <v>33.254545454545458</v>
      </c>
    </row>
    <row r="42" spans="1:3" x14ac:dyDescent="0.25">
      <c r="A42" s="2">
        <v>28588.385416666668</v>
      </c>
      <c r="B42">
        <v>35.1</v>
      </c>
      <c r="C42" s="1">
        <f t="shared" si="1"/>
        <v>32.336363636363643</v>
      </c>
    </row>
    <row r="43" spans="1:3" x14ac:dyDescent="0.25">
      <c r="A43" s="2">
        <v>28595.349305555555</v>
      </c>
      <c r="B43">
        <v>36.5</v>
      </c>
      <c r="C43" s="1">
        <f t="shared" si="1"/>
        <v>31.581818181818189</v>
      </c>
    </row>
    <row r="44" spans="1:3" x14ac:dyDescent="0.25">
      <c r="A44" s="2">
        <v>28609.364583333332</v>
      </c>
      <c r="B44">
        <v>35.200000000000003</v>
      </c>
      <c r="C44" s="1">
        <f t="shared" si="1"/>
        <v>30.527272727272734</v>
      </c>
    </row>
    <row r="45" spans="1:3" x14ac:dyDescent="0.25">
      <c r="A45" s="2">
        <v>28616.375</v>
      </c>
      <c r="B45">
        <v>30.6</v>
      </c>
      <c r="C45" s="1">
        <f t="shared" si="1"/>
        <v>29.609090909090913</v>
      </c>
    </row>
    <row r="46" spans="1:3" x14ac:dyDescent="0.25">
      <c r="A46" s="2">
        <v>28623.350694444445</v>
      </c>
      <c r="B46">
        <v>23</v>
      </c>
      <c r="C46" s="1">
        <f t="shared" si="1"/>
        <v>29.136363636363637</v>
      </c>
    </row>
    <row r="47" spans="1:3" x14ac:dyDescent="0.25">
      <c r="A47" s="2">
        <v>28630.361111111109</v>
      </c>
      <c r="B47">
        <v>27.6</v>
      </c>
      <c r="C47" s="1">
        <f t="shared" si="1"/>
        <v>28.427272727272726</v>
      </c>
    </row>
    <row r="48" spans="1:3" x14ac:dyDescent="0.25">
      <c r="A48" s="2">
        <v>28638.392361111109</v>
      </c>
      <c r="B48">
        <v>27.1</v>
      </c>
      <c r="C48" s="1">
        <f t="shared" si="1"/>
        <v>27.736363636363638</v>
      </c>
    </row>
    <row r="49" spans="1:3" x14ac:dyDescent="0.25">
      <c r="A49" s="2">
        <v>28644.348611111112</v>
      </c>
      <c r="B49">
        <v>23</v>
      </c>
      <c r="C49" s="1">
        <f t="shared" si="1"/>
        <v>27.218181818181822</v>
      </c>
    </row>
    <row r="50" spans="1:3" x14ac:dyDescent="0.25">
      <c r="A50" s="2">
        <v>28651.361111111109</v>
      </c>
      <c r="B50">
        <v>23.6</v>
      </c>
      <c r="C50" s="1">
        <f t="shared" si="1"/>
        <v>26.345454545454547</v>
      </c>
    </row>
    <row r="51" spans="1:3" x14ac:dyDescent="0.25">
      <c r="A51" s="2">
        <v>28658.366666666665</v>
      </c>
      <c r="B51">
        <v>25</v>
      </c>
      <c r="C51" s="1">
        <f t="shared" si="1"/>
        <v>25.74545454545455</v>
      </c>
    </row>
    <row r="52" spans="1:3" x14ac:dyDescent="0.25">
      <c r="A52" s="2">
        <v>28665.368055555555</v>
      </c>
      <c r="B52">
        <v>26</v>
      </c>
      <c r="C52" s="1">
        <f t="shared" si="1"/>
        <v>26.109090909090913</v>
      </c>
    </row>
    <row r="53" spans="1:3" x14ac:dyDescent="0.25">
      <c r="A53" s="2">
        <v>28672.402777777777</v>
      </c>
      <c r="B53">
        <v>27.5</v>
      </c>
      <c r="C53" s="1">
        <f t="shared" si="1"/>
        <v>26.054545454545458</v>
      </c>
    </row>
    <row r="54" spans="1:3" x14ac:dyDescent="0.25">
      <c r="A54" s="2">
        <v>28679.357638888891</v>
      </c>
      <c r="B54">
        <v>30.8</v>
      </c>
      <c r="C54" s="1">
        <f t="shared" si="1"/>
        <v>26.045454545454547</v>
      </c>
    </row>
    <row r="55" spans="1:3" x14ac:dyDescent="0.25">
      <c r="A55" s="2">
        <v>28686.371527777777</v>
      </c>
      <c r="B55">
        <v>25.6</v>
      </c>
      <c r="C55" s="1">
        <f t="shared" si="1"/>
        <v>26.40909090909091</v>
      </c>
    </row>
    <row r="56" spans="1:3" x14ac:dyDescent="0.25">
      <c r="A56" s="2">
        <v>28693.416666666668</v>
      </c>
      <c r="B56">
        <v>24</v>
      </c>
      <c r="C56" s="1">
        <f t="shared" si="1"/>
        <v>26.245454545454546</v>
      </c>
    </row>
    <row r="57" spans="1:3" x14ac:dyDescent="0.25">
      <c r="A57" s="2">
        <v>28700.347222222223</v>
      </c>
      <c r="B57">
        <v>27</v>
      </c>
      <c r="C57" s="1">
        <f t="shared" si="1"/>
        <v>25.881818181818179</v>
      </c>
    </row>
    <row r="58" spans="1:3" x14ac:dyDescent="0.25">
      <c r="A58" s="2">
        <v>28707.371527777777</v>
      </c>
      <c r="B58">
        <v>27</v>
      </c>
      <c r="C58" s="1">
        <f t="shared" si="1"/>
        <v>25.990909090909096</v>
      </c>
    </row>
    <row r="59" spans="1:3" x14ac:dyDescent="0.25">
      <c r="A59" s="2">
        <v>28714.357638888891</v>
      </c>
      <c r="B59">
        <v>27</v>
      </c>
      <c r="C59" s="1">
        <f t="shared" si="1"/>
        <v>26.163636363636364</v>
      </c>
    </row>
    <row r="60" spans="1:3" x14ac:dyDescent="0.25">
      <c r="A60" s="2">
        <v>28721.333333333332</v>
      </c>
      <c r="B60">
        <v>27</v>
      </c>
      <c r="C60" s="1">
        <f t="shared" si="1"/>
        <v>25.881818181818179</v>
      </c>
    </row>
    <row r="61" spans="1:3" x14ac:dyDescent="0.25">
      <c r="A61" s="2">
        <v>28742.333333333332</v>
      </c>
      <c r="B61">
        <v>21.8</v>
      </c>
      <c r="C61" s="1">
        <f t="shared" si="1"/>
        <v>25.954545454545453</v>
      </c>
    </row>
    <row r="62" spans="1:3" x14ac:dyDescent="0.25">
      <c r="A62" s="2">
        <v>28749.341666666667</v>
      </c>
      <c r="B62">
        <v>21</v>
      </c>
      <c r="C62" s="1">
        <f t="shared" si="1"/>
        <v>26.545454545454547</v>
      </c>
    </row>
    <row r="63" spans="1:3" x14ac:dyDescent="0.25">
      <c r="A63" s="2">
        <v>28756.340277777777</v>
      </c>
      <c r="B63">
        <v>27.2</v>
      </c>
      <c r="C63" s="1">
        <f t="shared" si="1"/>
        <v>26.863636363636363</v>
      </c>
    </row>
    <row r="64" spans="1:3" x14ac:dyDescent="0.25">
      <c r="A64" s="2">
        <v>28763.409722222223</v>
      </c>
      <c r="B64">
        <v>29.4</v>
      </c>
      <c r="C64" s="1">
        <f t="shared" si="1"/>
        <v>27.181818181818183</v>
      </c>
    </row>
    <row r="65" spans="1:3" x14ac:dyDescent="0.25">
      <c r="A65" s="2">
        <v>28770.343055555557</v>
      </c>
      <c r="B65">
        <v>27.7</v>
      </c>
      <c r="C65" s="1">
        <f t="shared" si="1"/>
        <v>27.5</v>
      </c>
    </row>
    <row r="66" spans="1:3" x14ac:dyDescent="0.25">
      <c r="A66" s="2">
        <v>28777.427083333332</v>
      </c>
      <c r="B66">
        <v>26.4</v>
      </c>
      <c r="C66" s="1">
        <f t="shared" si="1"/>
        <v>27.754545454545454</v>
      </c>
    </row>
    <row r="67" spans="1:3" x14ac:dyDescent="0.25">
      <c r="A67" s="2">
        <v>28784.416666666668</v>
      </c>
      <c r="B67">
        <v>30.5</v>
      </c>
      <c r="C67" s="1">
        <f t="shared" si="1"/>
        <v>27.918181818181822</v>
      </c>
    </row>
    <row r="68" spans="1:3" x14ac:dyDescent="0.25">
      <c r="A68" s="2">
        <v>28791.302083333332</v>
      </c>
      <c r="B68">
        <v>30.5</v>
      </c>
      <c r="C68" s="1">
        <f t="shared" si="1"/>
        <v>28.372727272727275</v>
      </c>
    </row>
    <row r="69" spans="1:3" x14ac:dyDescent="0.25">
      <c r="A69" s="2">
        <v>28798.336805555555</v>
      </c>
      <c r="B69">
        <v>30.5</v>
      </c>
      <c r="C69" s="1">
        <f t="shared" si="1"/>
        <v>27.95454545454546</v>
      </c>
    </row>
    <row r="70" spans="1:3" x14ac:dyDescent="0.25">
      <c r="A70" s="2">
        <v>28805.297222222223</v>
      </c>
      <c r="B70">
        <v>30.5</v>
      </c>
      <c r="C70" s="1">
        <f t="shared" si="1"/>
        <v>27.345454545454547</v>
      </c>
    </row>
    <row r="71" spans="1:3" x14ac:dyDescent="0.25">
      <c r="A71" s="2">
        <v>28812.5</v>
      </c>
      <c r="B71">
        <v>29.8</v>
      </c>
      <c r="C71" s="1">
        <f t="shared" si="1"/>
        <v>26.918181818181822</v>
      </c>
    </row>
    <row r="72" spans="1:3" x14ac:dyDescent="0.25">
      <c r="A72" s="2">
        <v>28819.364583333332</v>
      </c>
      <c r="B72">
        <v>23.6</v>
      </c>
      <c r="C72" s="1">
        <f t="shared" si="1"/>
        <v>26.781818181818178</v>
      </c>
    </row>
    <row r="73" spans="1:3" x14ac:dyDescent="0.25">
      <c r="A73" s="2">
        <v>28826.315972222223</v>
      </c>
      <c r="B73">
        <v>26</v>
      </c>
      <c r="C73" s="1">
        <f t="shared" si="1"/>
        <v>26.645454545454541</v>
      </c>
    </row>
    <row r="74" spans="1:3" x14ac:dyDescent="0.25">
      <c r="A74" s="2">
        <v>28833.295138888891</v>
      </c>
      <c r="B74">
        <v>22.6</v>
      </c>
      <c r="C74" s="1">
        <f t="shared" si="1"/>
        <v>26.272727272727273</v>
      </c>
    </row>
    <row r="75" spans="1:3" x14ac:dyDescent="0.25">
      <c r="A75" s="2">
        <v>28840.479166666668</v>
      </c>
      <c r="B75">
        <v>22.7</v>
      </c>
      <c r="C75" s="1">
        <f t="shared" si="1"/>
        <v>25.745454545454546</v>
      </c>
    </row>
    <row r="76" spans="1:3" x14ac:dyDescent="0.25">
      <c r="A76" s="2">
        <v>28847.291666666668</v>
      </c>
      <c r="B76">
        <v>23</v>
      </c>
      <c r="C76" s="1">
        <f t="shared" si="1"/>
        <v>25.545454545454547</v>
      </c>
    </row>
    <row r="77" spans="1:3" x14ac:dyDescent="0.25">
      <c r="A77" s="2">
        <v>28854.392361111109</v>
      </c>
      <c r="B77">
        <v>24.9</v>
      </c>
      <c r="C77" s="1">
        <f t="shared" si="1"/>
        <v>25.454545454545453</v>
      </c>
    </row>
    <row r="78" spans="1:3" x14ac:dyDescent="0.25">
      <c r="A78" s="2">
        <v>28952.336805555555</v>
      </c>
      <c r="B78">
        <v>29</v>
      </c>
      <c r="C78" s="1">
        <f t="shared" si="1"/>
        <v>25.872727272727271</v>
      </c>
    </row>
    <row r="79" spans="1:3" x14ac:dyDescent="0.25">
      <c r="A79" s="2">
        <v>28959.395833333332</v>
      </c>
      <c r="B79">
        <v>26.4</v>
      </c>
      <c r="C79" s="1">
        <f t="shared" ref="C79:C142" si="2">AVERAGE(B74:B84)</f>
        <v>26.33636363636364</v>
      </c>
    </row>
    <row r="80" spans="1:3" x14ac:dyDescent="0.25">
      <c r="A80" s="2">
        <v>28966.395833333332</v>
      </c>
      <c r="B80">
        <v>24.7</v>
      </c>
      <c r="C80" s="1">
        <f t="shared" si="2"/>
        <v>26.627272727272729</v>
      </c>
    </row>
    <row r="81" spans="1:3" x14ac:dyDescent="0.25">
      <c r="A81" s="2">
        <v>28973.40625</v>
      </c>
      <c r="B81">
        <v>28.3</v>
      </c>
      <c r="C81" s="1">
        <f t="shared" si="2"/>
        <v>26.936363636363637</v>
      </c>
    </row>
    <row r="82" spans="1:3" x14ac:dyDescent="0.25">
      <c r="A82" s="2">
        <v>28980.350694444445</v>
      </c>
      <c r="B82">
        <v>28.8</v>
      </c>
      <c r="C82" s="1">
        <f t="shared" si="2"/>
        <v>27.218181818181822</v>
      </c>
    </row>
    <row r="83" spans="1:3" x14ac:dyDescent="0.25">
      <c r="A83" s="2">
        <v>28987.371527777777</v>
      </c>
      <c r="B83">
        <v>28.2</v>
      </c>
      <c r="C83" s="1">
        <f t="shared" si="2"/>
        <v>27.354545454545452</v>
      </c>
    </row>
    <row r="84" spans="1:3" x14ac:dyDescent="0.25">
      <c r="A84" s="2">
        <v>28994.368055555555</v>
      </c>
      <c r="B84">
        <v>31.1</v>
      </c>
      <c r="C84" s="1">
        <f t="shared" si="2"/>
        <v>27.172727272727272</v>
      </c>
    </row>
    <row r="85" spans="1:3" x14ac:dyDescent="0.25">
      <c r="A85" s="2">
        <v>29001.347222222223</v>
      </c>
      <c r="B85">
        <v>25.8</v>
      </c>
      <c r="C85" s="1">
        <f t="shared" si="2"/>
        <v>27.036363636363635</v>
      </c>
    </row>
    <row r="86" spans="1:3" x14ac:dyDescent="0.25">
      <c r="A86" s="2">
        <v>29008.371527777777</v>
      </c>
      <c r="B86">
        <v>26.1</v>
      </c>
      <c r="C86" s="1">
        <f t="shared" si="2"/>
        <v>27.336363636363636</v>
      </c>
    </row>
    <row r="87" spans="1:3" x14ac:dyDescent="0.25">
      <c r="A87" s="2">
        <v>29022.395833333332</v>
      </c>
      <c r="B87">
        <v>26.1</v>
      </c>
      <c r="C87" s="1">
        <f t="shared" si="2"/>
        <v>27</v>
      </c>
    </row>
    <row r="88" spans="1:3" x14ac:dyDescent="0.25">
      <c r="A88" s="2">
        <v>29036.361111111109</v>
      </c>
      <c r="B88">
        <v>26.4</v>
      </c>
      <c r="C88" s="1">
        <f t="shared" si="2"/>
        <v>26.7</v>
      </c>
    </row>
    <row r="89" spans="1:3" x14ac:dyDescent="0.25">
      <c r="A89" s="2">
        <v>29043.364583333332</v>
      </c>
      <c r="B89">
        <v>27</v>
      </c>
      <c r="C89" s="1">
        <f t="shared" si="2"/>
        <v>26.690909090909091</v>
      </c>
    </row>
    <row r="90" spans="1:3" x14ac:dyDescent="0.25">
      <c r="A90" s="2">
        <v>29058.420138888891</v>
      </c>
      <c r="B90">
        <v>24.9</v>
      </c>
      <c r="C90" s="1">
        <f t="shared" si="2"/>
        <v>26.545454545454547</v>
      </c>
    </row>
    <row r="91" spans="1:3" x14ac:dyDescent="0.25">
      <c r="A91" s="2">
        <v>29064.381944444445</v>
      </c>
      <c r="B91">
        <v>28</v>
      </c>
      <c r="C91" s="1">
        <f t="shared" si="2"/>
        <v>27.390909090909091</v>
      </c>
    </row>
    <row r="92" spans="1:3" x14ac:dyDescent="0.25">
      <c r="A92" s="2">
        <v>29078.40625</v>
      </c>
      <c r="B92">
        <v>24.6</v>
      </c>
      <c r="C92" s="1">
        <f t="shared" si="2"/>
        <v>28.118181818181821</v>
      </c>
    </row>
    <row r="93" spans="1:3" x14ac:dyDescent="0.25">
      <c r="A93" s="2">
        <v>29085.340277777777</v>
      </c>
      <c r="B93">
        <v>25.5</v>
      </c>
      <c r="C93" s="1">
        <f t="shared" si="2"/>
        <v>28.363636363636363</v>
      </c>
    </row>
    <row r="94" spans="1:3" x14ac:dyDescent="0.25">
      <c r="A94" s="2">
        <v>29099.416666666668</v>
      </c>
      <c r="B94">
        <v>28.1</v>
      </c>
      <c r="C94" s="1">
        <f t="shared" si="2"/>
        <v>28.927272727272733</v>
      </c>
    </row>
    <row r="95" spans="1:3" x14ac:dyDescent="0.25">
      <c r="A95" s="2">
        <v>29106.40625</v>
      </c>
      <c r="B95">
        <v>29.5</v>
      </c>
      <c r="C95" s="1">
        <f t="shared" si="2"/>
        <v>29.209090909090911</v>
      </c>
    </row>
    <row r="96" spans="1:3" x14ac:dyDescent="0.25">
      <c r="A96" s="2">
        <v>29127.322916666668</v>
      </c>
      <c r="B96">
        <v>35.1</v>
      </c>
      <c r="C96" s="1">
        <f t="shared" si="2"/>
        <v>29.672727272727276</v>
      </c>
    </row>
    <row r="97" spans="1:3" x14ac:dyDescent="0.25">
      <c r="A97" s="2">
        <v>29135.354166666668</v>
      </c>
      <c r="B97">
        <v>34.1</v>
      </c>
      <c r="C97" s="1">
        <f t="shared" si="2"/>
        <v>29.581818181818186</v>
      </c>
    </row>
    <row r="98" spans="1:3" x14ac:dyDescent="0.25">
      <c r="A98" s="2">
        <v>29148.274305555555</v>
      </c>
      <c r="B98">
        <v>28.8</v>
      </c>
      <c r="C98" s="1">
        <f t="shared" si="2"/>
        <v>29.790909090909086</v>
      </c>
    </row>
    <row r="99" spans="1:3" x14ac:dyDescent="0.25">
      <c r="A99" s="2">
        <v>29155.28125</v>
      </c>
      <c r="B99">
        <v>32.6</v>
      </c>
      <c r="C99" s="1">
        <f t="shared" si="2"/>
        <v>29.727272727272727</v>
      </c>
    </row>
    <row r="100" spans="1:3" x14ac:dyDescent="0.25">
      <c r="A100" s="2">
        <v>29162.326388888891</v>
      </c>
      <c r="B100">
        <v>30.1</v>
      </c>
      <c r="C100" s="1">
        <f t="shared" si="2"/>
        <v>29.618181818181814</v>
      </c>
    </row>
    <row r="101" spans="1:3" x14ac:dyDescent="0.25">
      <c r="A101" s="2">
        <v>29169.402777777777</v>
      </c>
      <c r="B101">
        <v>30</v>
      </c>
      <c r="C101" s="1">
        <f t="shared" si="2"/>
        <v>29.936363636363634</v>
      </c>
    </row>
    <row r="102" spans="1:3" x14ac:dyDescent="0.25">
      <c r="A102" s="2">
        <v>29176.395833333332</v>
      </c>
      <c r="B102">
        <v>27</v>
      </c>
      <c r="C102" s="1">
        <f t="shared" si="2"/>
        <v>29.436363636363637</v>
      </c>
    </row>
    <row r="103" spans="1:3" x14ac:dyDescent="0.25">
      <c r="A103" s="2">
        <v>29183.336805555555</v>
      </c>
      <c r="B103">
        <v>26.9</v>
      </c>
      <c r="C103" s="1">
        <f t="shared" si="2"/>
        <v>28.927272727272733</v>
      </c>
    </row>
    <row r="104" spans="1:3" x14ac:dyDescent="0.25">
      <c r="A104" s="2">
        <v>29190.28263888889</v>
      </c>
      <c r="B104">
        <v>24.8</v>
      </c>
      <c r="C104" s="1">
        <f t="shared" si="2"/>
        <v>28.809090909090912</v>
      </c>
    </row>
    <row r="105" spans="1:3" x14ac:dyDescent="0.25">
      <c r="A105" s="2">
        <v>29197.302083333332</v>
      </c>
      <c r="B105">
        <v>26.9</v>
      </c>
      <c r="C105" s="1">
        <f t="shared" si="2"/>
        <v>28.245454545454546</v>
      </c>
    </row>
    <row r="106" spans="1:3" x14ac:dyDescent="0.25">
      <c r="A106" s="2">
        <v>29211.253472222223</v>
      </c>
      <c r="B106">
        <v>33</v>
      </c>
      <c r="C106" s="1">
        <f t="shared" si="2"/>
        <v>27.809090909090909</v>
      </c>
    </row>
    <row r="107" spans="1:3" x14ac:dyDescent="0.25">
      <c r="A107" s="2">
        <v>29218.256944444445</v>
      </c>
      <c r="B107">
        <v>29.6</v>
      </c>
      <c r="C107" s="1">
        <f t="shared" si="2"/>
        <v>27.40909090909091</v>
      </c>
    </row>
    <row r="108" spans="1:3" x14ac:dyDescent="0.25">
      <c r="A108" s="2">
        <v>29223.784722222223</v>
      </c>
      <c r="B108">
        <v>28.5</v>
      </c>
      <c r="C108" s="1">
        <f t="shared" si="2"/>
        <v>27.327272727272728</v>
      </c>
    </row>
    <row r="109" spans="1:3" x14ac:dyDescent="0.25">
      <c r="A109" s="2">
        <v>29232.284722222223</v>
      </c>
      <c r="B109">
        <v>27.5</v>
      </c>
      <c r="C109" s="1">
        <f t="shared" si="2"/>
        <v>27.109090909090913</v>
      </c>
    </row>
    <row r="110" spans="1:3" x14ac:dyDescent="0.25">
      <c r="A110" s="2">
        <v>29239.409722222223</v>
      </c>
      <c r="B110">
        <v>26.4</v>
      </c>
      <c r="C110" s="1">
        <f t="shared" si="2"/>
        <v>27.127272727272725</v>
      </c>
    </row>
    <row r="111" spans="1:3" x14ac:dyDescent="0.25">
      <c r="A111" s="2">
        <v>29246.253472222223</v>
      </c>
      <c r="B111">
        <v>25.3</v>
      </c>
      <c r="C111" s="1">
        <f t="shared" si="2"/>
        <v>26.872727272727275</v>
      </c>
    </row>
    <row r="112" spans="1:3" x14ac:dyDescent="0.25">
      <c r="A112" s="2">
        <v>29253.385416666668</v>
      </c>
      <c r="B112">
        <v>25.6</v>
      </c>
      <c r="C112" s="1">
        <f t="shared" si="2"/>
        <v>25.881818181818186</v>
      </c>
    </row>
    <row r="113" spans="1:3" x14ac:dyDescent="0.25">
      <c r="A113" s="2">
        <v>29260.420138888891</v>
      </c>
      <c r="B113">
        <v>26.1</v>
      </c>
      <c r="C113" s="1">
        <f t="shared" si="2"/>
        <v>25.227272727272727</v>
      </c>
    </row>
    <row r="114" spans="1:3" x14ac:dyDescent="0.25">
      <c r="A114" s="2">
        <v>29267.315972222223</v>
      </c>
      <c r="B114">
        <v>24.5</v>
      </c>
      <c r="C114" s="1">
        <f t="shared" si="2"/>
        <v>24.963636363636365</v>
      </c>
    </row>
    <row r="115" spans="1:3" x14ac:dyDescent="0.25">
      <c r="A115" s="2">
        <v>29274.381944444445</v>
      </c>
      <c r="B115">
        <v>25</v>
      </c>
      <c r="C115" s="1">
        <f t="shared" si="2"/>
        <v>25.654545454545453</v>
      </c>
    </row>
    <row r="116" spans="1:3" x14ac:dyDescent="0.25">
      <c r="A116" s="2">
        <v>29281.319444444445</v>
      </c>
      <c r="B116">
        <v>24.1</v>
      </c>
      <c r="C116" s="1">
        <f t="shared" si="2"/>
        <v>26.09090909090909</v>
      </c>
    </row>
    <row r="117" spans="1:3" x14ac:dyDescent="0.25">
      <c r="A117" s="2">
        <v>29288.319444444445</v>
      </c>
      <c r="B117">
        <v>22.1</v>
      </c>
      <c r="C117" s="1">
        <f t="shared" si="2"/>
        <v>27.072727272727274</v>
      </c>
    </row>
    <row r="118" spans="1:3" x14ac:dyDescent="0.25">
      <c r="A118" s="2">
        <v>29295.302083333332</v>
      </c>
      <c r="B118">
        <v>22.4</v>
      </c>
      <c r="C118" s="1">
        <f t="shared" si="2"/>
        <v>27.145454545454541</v>
      </c>
    </row>
    <row r="119" spans="1:3" x14ac:dyDescent="0.25">
      <c r="A119" s="2">
        <v>29302.420138888891</v>
      </c>
      <c r="B119">
        <v>25.6</v>
      </c>
      <c r="C119" s="1">
        <f t="shared" si="2"/>
        <v>27.090909090909086</v>
      </c>
    </row>
    <row r="120" spans="1:3" x14ac:dyDescent="0.25">
      <c r="A120" s="2">
        <v>29309.25</v>
      </c>
      <c r="B120">
        <v>35.1</v>
      </c>
      <c r="C120" s="1">
        <f t="shared" si="2"/>
        <v>27.190909090909091</v>
      </c>
    </row>
    <row r="121" spans="1:3" x14ac:dyDescent="0.25">
      <c r="A121" s="2">
        <v>29316.597222222223</v>
      </c>
      <c r="B121">
        <v>31.2</v>
      </c>
      <c r="C121" s="1">
        <f t="shared" si="2"/>
        <v>27.890909090909087</v>
      </c>
    </row>
    <row r="122" spans="1:3" x14ac:dyDescent="0.25">
      <c r="A122" s="2">
        <v>29330.458333333332</v>
      </c>
      <c r="B122">
        <v>36.1</v>
      </c>
      <c r="C122" s="1">
        <f t="shared" si="2"/>
        <v>28.136363636363637</v>
      </c>
    </row>
    <row r="123" spans="1:3" x14ac:dyDescent="0.25">
      <c r="A123" s="2">
        <v>29337.305555555555</v>
      </c>
      <c r="B123">
        <v>26.4</v>
      </c>
      <c r="C123" s="1">
        <f t="shared" si="2"/>
        <v>28.672727272727276</v>
      </c>
    </row>
    <row r="124" spans="1:3" x14ac:dyDescent="0.25">
      <c r="A124" s="2">
        <v>29344.315972222223</v>
      </c>
      <c r="B124">
        <v>25.5</v>
      </c>
      <c r="C124" s="1">
        <f t="shared" si="2"/>
        <v>29.072727272727274</v>
      </c>
    </row>
    <row r="125" spans="1:3" x14ac:dyDescent="0.25">
      <c r="A125" s="2">
        <v>29351.329861111109</v>
      </c>
      <c r="B125">
        <v>25.6</v>
      </c>
      <c r="C125" s="1">
        <f t="shared" si="2"/>
        <v>29.54545454545455</v>
      </c>
    </row>
    <row r="126" spans="1:3" x14ac:dyDescent="0.25">
      <c r="A126" s="2">
        <v>29353.333333333332</v>
      </c>
      <c r="B126">
        <v>32.700000000000003</v>
      </c>
      <c r="C126" s="1">
        <f t="shared" si="2"/>
        <v>28.854545454545459</v>
      </c>
    </row>
    <row r="127" spans="1:3" x14ac:dyDescent="0.25">
      <c r="A127" s="2">
        <v>29358.458333333332</v>
      </c>
      <c r="B127">
        <v>26.8</v>
      </c>
      <c r="C127" s="1">
        <f t="shared" si="2"/>
        <v>28.263636363636365</v>
      </c>
    </row>
    <row r="128" spans="1:3" x14ac:dyDescent="0.25">
      <c r="A128" s="2">
        <v>29365.350694444445</v>
      </c>
      <c r="B128">
        <v>28</v>
      </c>
      <c r="C128" s="1">
        <f t="shared" si="2"/>
        <v>27.254545454545454</v>
      </c>
    </row>
    <row r="129" spans="1:3" x14ac:dyDescent="0.25">
      <c r="A129" s="2">
        <v>29372.40625</v>
      </c>
      <c r="B129">
        <v>26.8</v>
      </c>
      <c r="C129" s="1">
        <f t="shared" si="2"/>
        <v>27.018181818181823</v>
      </c>
    </row>
    <row r="130" spans="1:3" x14ac:dyDescent="0.25">
      <c r="A130" s="2">
        <v>29379.329861111109</v>
      </c>
      <c r="B130">
        <v>30.8</v>
      </c>
      <c r="C130" s="1">
        <f t="shared" si="2"/>
        <v>26.854545454545452</v>
      </c>
    </row>
    <row r="131" spans="1:3" x14ac:dyDescent="0.25">
      <c r="A131" s="2">
        <v>29386.354166666668</v>
      </c>
      <c r="B131">
        <v>27.5</v>
      </c>
      <c r="C131" s="1">
        <f t="shared" si="2"/>
        <v>26.663636363636364</v>
      </c>
    </row>
    <row r="132" spans="1:3" x14ac:dyDescent="0.25">
      <c r="A132" s="2">
        <v>29393.354166666668</v>
      </c>
      <c r="B132">
        <v>24.7</v>
      </c>
      <c r="C132" s="1">
        <f t="shared" si="2"/>
        <v>25.818181818181813</v>
      </c>
    </row>
    <row r="133" spans="1:3" x14ac:dyDescent="0.25">
      <c r="A133" s="2">
        <v>29400.358333333334</v>
      </c>
      <c r="B133">
        <v>25</v>
      </c>
      <c r="C133" s="1">
        <f t="shared" si="2"/>
        <v>25.654545454545453</v>
      </c>
    </row>
    <row r="134" spans="1:3" x14ac:dyDescent="0.25">
      <c r="A134" s="2">
        <v>29421.461805555555</v>
      </c>
      <c r="B134">
        <v>23.8</v>
      </c>
      <c r="C134" s="1">
        <f t="shared" si="2"/>
        <v>25.5</v>
      </c>
    </row>
    <row r="135" spans="1:3" x14ac:dyDescent="0.25">
      <c r="A135" s="2">
        <v>29429.416666666668</v>
      </c>
      <c r="B135">
        <v>23.7</v>
      </c>
      <c r="C135" s="1">
        <f t="shared" si="2"/>
        <v>25.436363636363637</v>
      </c>
    </row>
    <row r="136" spans="1:3" x14ac:dyDescent="0.25">
      <c r="A136" s="2">
        <v>29435.416666666668</v>
      </c>
      <c r="B136">
        <v>23.5</v>
      </c>
      <c r="C136" s="1">
        <f t="shared" si="2"/>
        <v>24.563636363636363</v>
      </c>
    </row>
    <row r="137" spans="1:3" x14ac:dyDescent="0.25">
      <c r="A137" s="2">
        <v>29442.416666666668</v>
      </c>
      <c r="B137">
        <v>23.4</v>
      </c>
      <c r="C137" s="1">
        <f t="shared" si="2"/>
        <v>24.081818181818178</v>
      </c>
    </row>
    <row r="138" spans="1:3" x14ac:dyDescent="0.25">
      <c r="A138" s="2">
        <v>29449.416666666668</v>
      </c>
      <c r="B138">
        <v>25</v>
      </c>
      <c r="C138" s="1">
        <f t="shared" si="2"/>
        <v>24.081818181818178</v>
      </c>
    </row>
    <row r="139" spans="1:3" x14ac:dyDescent="0.25">
      <c r="A139" s="2">
        <v>29456.302083333332</v>
      </c>
      <c r="B139">
        <v>26.3</v>
      </c>
      <c r="C139" s="1">
        <f t="shared" si="2"/>
        <v>24.981818181818177</v>
      </c>
    </row>
    <row r="140" spans="1:3" x14ac:dyDescent="0.25">
      <c r="A140" s="2">
        <v>29463.349305555555</v>
      </c>
      <c r="B140">
        <v>26.1</v>
      </c>
      <c r="C140" s="1">
        <f t="shared" si="2"/>
        <v>25.481818181818177</v>
      </c>
    </row>
    <row r="141" spans="1:3" x14ac:dyDescent="0.25">
      <c r="A141" s="2">
        <v>29470.3125</v>
      </c>
      <c r="B141">
        <v>21.2</v>
      </c>
      <c r="C141" s="1">
        <f t="shared" si="2"/>
        <v>25.781818181818178</v>
      </c>
    </row>
    <row r="142" spans="1:3" x14ac:dyDescent="0.25">
      <c r="A142" s="2">
        <v>29477.297222222223</v>
      </c>
      <c r="B142">
        <v>22.2</v>
      </c>
      <c r="C142" s="1">
        <f t="shared" si="2"/>
        <v>25.827272727272728</v>
      </c>
    </row>
    <row r="143" spans="1:3" x14ac:dyDescent="0.25">
      <c r="A143" s="2">
        <v>29484.270833333332</v>
      </c>
      <c r="B143">
        <v>24.7</v>
      </c>
      <c r="C143" s="1">
        <f t="shared" ref="C143:C206" si="3">AVERAGE(B138:B148)</f>
        <v>26.13636363636364</v>
      </c>
    </row>
    <row r="144" spans="1:3" x14ac:dyDescent="0.25">
      <c r="A144" s="2">
        <v>29491.3125</v>
      </c>
      <c r="B144">
        <v>34.9</v>
      </c>
      <c r="C144" s="1">
        <f t="shared" si="3"/>
        <v>26.527272727272727</v>
      </c>
    </row>
    <row r="145" spans="1:3" x14ac:dyDescent="0.25">
      <c r="A145" s="2">
        <v>29498.288194444445</v>
      </c>
      <c r="B145">
        <v>29.3</v>
      </c>
      <c r="C145" s="1">
        <f t="shared" si="3"/>
        <v>26.59090909090909</v>
      </c>
    </row>
    <row r="146" spans="1:3" x14ac:dyDescent="0.25">
      <c r="A146" s="2">
        <v>29506.291666666668</v>
      </c>
      <c r="B146">
        <v>27</v>
      </c>
      <c r="C146" s="1">
        <f t="shared" si="3"/>
        <v>26.890909090909091</v>
      </c>
    </row>
    <row r="147" spans="1:3" x14ac:dyDescent="0.25">
      <c r="A147" s="2">
        <v>29512.288194444445</v>
      </c>
      <c r="B147">
        <v>24</v>
      </c>
      <c r="C147" s="1">
        <f t="shared" si="3"/>
        <v>27.918181818181822</v>
      </c>
    </row>
    <row r="148" spans="1:3" x14ac:dyDescent="0.25">
      <c r="A148" s="2">
        <v>29519.322916666668</v>
      </c>
      <c r="B148">
        <v>26.8</v>
      </c>
      <c r="C148" s="1">
        <f t="shared" si="3"/>
        <v>28.490909090909089</v>
      </c>
    </row>
    <row r="149" spans="1:3" x14ac:dyDescent="0.25">
      <c r="A149" s="2">
        <v>29526.277777777777</v>
      </c>
      <c r="B149">
        <v>29.3</v>
      </c>
      <c r="C149" s="1">
        <f t="shared" si="3"/>
        <v>30.463636363636365</v>
      </c>
    </row>
    <row r="150" spans="1:3" x14ac:dyDescent="0.25">
      <c r="A150" s="2">
        <v>29530.295138888891</v>
      </c>
      <c r="B150">
        <v>27</v>
      </c>
      <c r="C150" s="1">
        <f t="shared" si="3"/>
        <v>30.672727272727272</v>
      </c>
    </row>
    <row r="151" spans="1:3" x14ac:dyDescent="0.25">
      <c r="A151" s="2">
        <v>29568.270833333332</v>
      </c>
      <c r="B151">
        <v>29.4</v>
      </c>
      <c r="C151" s="1">
        <f t="shared" si="3"/>
        <v>30.34545454545454</v>
      </c>
    </row>
    <row r="152" spans="1:3" x14ac:dyDescent="0.25">
      <c r="A152" s="2">
        <v>29575.260416666668</v>
      </c>
      <c r="B152">
        <v>32.5</v>
      </c>
      <c r="C152" s="1">
        <f t="shared" si="3"/>
        <v>30.018181818181816</v>
      </c>
    </row>
    <row r="153" spans="1:3" x14ac:dyDescent="0.25">
      <c r="A153" s="2">
        <v>29582.28125</v>
      </c>
      <c r="B153">
        <v>28.5</v>
      </c>
      <c r="C153" s="1">
        <f t="shared" si="3"/>
        <v>32.136363636363633</v>
      </c>
    </row>
    <row r="154" spans="1:3" x14ac:dyDescent="0.25">
      <c r="A154" s="2">
        <v>29589.284722222223</v>
      </c>
      <c r="B154">
        <v>46.4</v>
      </c>
      <c r="C154" s="1">
        <f t="shared" si="3"/>
        <v>33.590909090909093</v>
      </c>
    </row>
    <row r="155" spans="1:3" x14ac:dyDescent="0.25">
      <c r="A155" s="2">
        <v>29596.291666666668</v>
      </c>
      <c r="B155">
        <v>37.200000000000003</v>
      </c>
      <c r="C155" s="1">
        <f t="shared" si="3"/>
        <v>34</v>
      </c>
    </row>
    <row r="156" spans="1:3" x14ac:dyDescent="0.25">
      <c r="A156" s="2">
        <v>29617.261805555554</v>
      </c>
      <c r="B156">
        <v>25.7</v>
      </c>
      <c r="C156" s="1">
        <f t="shared" si="3"/>
        <v>34.254545454545458</v>
      </c>
    </row>
    <row r="157" spans="1:3" x14ac:dyDescent="0.25">
      <c r="A157" s="2">
        <v>29624.260416666668</v>
      </c>
      <c r="B157">
        <v>23.4</v>
      </c>
      <c r="C157" s="1">
        <f t="shared" si="3"/>
        <v>34.836363636363643</v>
      </c>
    </row>
    <row r="158" spans="1:3" x14ac:dyDescent="0.25">
      <c r="A158" s="2">
        <v>29631.295138888891</v>
      </c>
      <c r="B158">
        <v>47.3</v>
      </c>
      <c r="C158" s="1">
        <f t="shared" si="3"/>
        <v>35.109090909090916</v>
      </c>
    </row>
    <row r="159" spans="1:3" x14ac:dyDescent="0.25">
      <c r="A159" s="2">
        <v>29638.326388888891</v>
      </c>
      <c r="B159">
        <v>42.8</v>
      </c>
      <c r="C159" s="1">
        <f t="shared" si="3"/>
        <v>35.863636363636367</v>
      </c>
    </row>
    <row r="160" spans="1:3" x14ac:dyDescent="0.25">
      <c r="A160" s="2">
        <v>29652.482638888891</v>
      </c>
      <c r="B160">
        <v>33.799999999999997</v>
      </c>
      <c r="C160" s="1">
        <f t="shared" si="3"/>
        <v>34.154545454545463</v>
      </c>
    </row>
    <row r="161" spans="1:3" x14ac:dyDescent="0.25">
      <c r="A161" s="2">
        <v>29694.320833333335</v>
      </c>
      <c r="B161">
        <v>29.8</v>
      </c>
      <c r="C161" s="1">
        <f t="shared" si="3"/>
        <v>33.000000000000007</v>
      </c>
    </row>
    <row r="162" spans="1:3" x14ac:dyDescent="0.25">
      <c r="A162" s="2">
        <v>29715.288194444445</v>
      </c>
      <c r="B162">
        <v>35.799999999999997</v>
      </c>
      <c r="C162" s="1">
        <f t="shared" si="3"/>
        <v>32.618181818181817</v>
      </c>
    </row>
    <row r="163" spans="1:3" x14ac:dyDescent="0.25">
      <c r="A163" s="2">
        <v>29722.354166666668</v>
      </c>
      <c r="B163">
        <v>35.5</v>
      </c>
      <c r="C163" s="1">
        <f t="shared" si="3"/>
        <v>32.627272727272732</v>
      </c>
    </row>
    <row r="164" spans="1:3" x14ac:dyDescent="0.25">
      <c r="A164" s="2">
        <v>29729.291666666668</v>
      </c>
      <c r="B164">
        <v>36.799999999999997</v>
      </c>
      <c r="C164" s="1">
        <f t="shared" si="3"/>
        <v>30.227272727272727</v>
      </c>
    </row>
    <row r="165" spans="1:3" x14ac:dyDescent="0.25">
      <c r="A165" s="2">
        <v>29736.320138888888</v>
      </c>
      <c r="B165">
        <v>27.6</v>
      </c>
      <c r="C165" s="1">
        <f t="shared" si="3"/>
        <v>28.199999999999992</v>
      </c>
    </row>
    <row r="166" spans="1:3" x14ac:dyDescent="0.25">
      <c r="A166" s="2">
        <v>29750.361111111109</v>
      </c>
      <c r="B166">
        <v>24.5</v>
      </c>
      <c r="C166" s="1">
        <f t="shared" si="3"/>
        <v>26.918181818181814</v>
      </c>
    </row>
    <row r="167" spans="1:3" x14ac:dyDescent="0.25">
      <c r="A167" s="2">
        <v>29771.34375</v>
      </c>
      <c r="B167">
        <v>21.5</v>
      </c>
      <c r="C167" s="1">
        <f t="shared" si="3"/>
        <v>26.109090909090909</v>
      </c>
    </row>
    <row r="168" spans="1:3" x14ac:dyDescent="0.25">
      <c r="A168" s="2">
        <v>29778.357638888891</v>
      </c>
      <c r="B168">
        <v>23.5</v>
      </c>
      <c r="C168" s="1">
        <f t="shared" si="3"/>
        <v>24.672727272727272</v>
      </c>
    </row>
    <row r="169" spans="1:3" x14ac:dyDescent="0.25">
      <c r="A169" s="2">
        <v>29785.690972222223</v>
      </c>
      <c r="B169">
        <v>20.9</v>
      </c>
      <c r="C169" s="1">
        <f t="shared" si="3"/>
        <v>23.309090909090909</v>
      </c>
    </row>
    <row r="170" spans="1:3" x14ac:dyDescent="0.25">
      <c r="A170" s="2">
        <v>29792.447916666668</v>
      </c>
      <c r="B170">
        <v>20.5</v>
      </c>
      <c r="C170" s="1">
        <f t="shared" si="3"/>
        <v>22.263636363636365</v>
      </c>
    </row>
    <row r="171" spans="1:3" x14ac:dyDescent="0.25">
      <c r="A171" s="2">
        <v>29799.34236111111</v>
      </c>
      <c r="B171">
        <v>19.7</v>
      </c>
      <c r="C171" s="1">
        <f t="shared" si="3"/>
        <v>22.609090909090909</v>
      </c>
    </row>
    <row r="172" spans="1:3" x14ac:dyDescent="0.25">
      <c r="A172" s="2">
        <v>29806.368055555555</v>
      </c>
      <c r="B172">
        <v>20.9</v>
      </c>
      <c r="C172" s="1">
        <f t="shared" si="3"/>
        <v>22.654545454545456</v>
      </c>
    </row>
    <row r="173" spans="1:3" x14ac:dyDescent="0.25">
      <c r="A173" s="2">
        <v>29813.652777777777</v>
      </c>
      <c r="B173">
        <v>20</v>
      </c>
      <c r="C173" s="1">
        <f t="shared" si="3"/>
        <v>22.672727272727272</v>
      </c>
    </row>
    <row r="174" spans="1:3" x14ac:dyDescent="0.25">
      <c r="A174" s="2">
        <v>29820.315972222223</v>
      </c>
      <c r="B174">
        <v>20.5</v>
      </c>
      <c r="C174" s="1">
        <f t="shared" si="3"/>
        <v>22.599999999999998</v>
      </c>
    </row>
    <row r="175" spans="1:3" x14ac:dyDescent="0.25">
      <c r="A175" s="2">
        <v>29835.357638888891</v>
      </c>
      <c r="B175">
        <v>25.3</v>
      </c>
      <c r="C175" s="1">
        <f t="shared" si="3"/>
        <v>22.68181818181818</v>
      </c>
    </row>
    <row r="176" spans="1:3" x14ac:dyDescent="0.25">
      <c r="A176" s="2">
        <v>29841.336805555555</v>
      </c>
      <c r="B176">
        <v>31.4</v>
      </c>
      <c r="C176" s="1">
        <f t="shared" si="3"/>
        <v>22.999999999999996</v>
      </c>
    </row>
    <row r="177" spans="1:3" x14ac:dyDescent="0.25">
      <c r="A177" s="2">
        <v>29848.388888888891</v>
      </c>
      <c r="B177">
        <v>25</v>
      </c>
      <c r="C177" s="1">
        <f t="shared" si="3"/>
        <v>23.190909090909091</v>
      </c>
    </row>
    <row r="178" spans="1:3" x14ac:dyDescent="0.25">
      <c r="A178" s="2">
        <v>29858.385416666668</v>
      </c>
      <c r="B178">
        <v>21.7</v>
      </c>
      <c r="C178" s="1">
        <f t="shared" si="3"/>
        <v>23.263636363636362</v>
      </c>
    </row>
    <row r="179" spans="1:3" x14ac:dyDescent="0.25">
      <c r="A179" s="2">
        <v>29862.274305555555</v>
      </c>
      <c r="B179">
        <v>22.7</v>
      </c>
      <c r="C179" s="1">
        <f t="shared" si="3"/>
        <v>23.518181818181816</v>
      </c>
    </row>
    <row r="180" spans="1:3" x14ac:dyDescent="0.25">
      <c r="A180" s="2">
        <v>29869.277777777777</v>
      </c>
      <c r="B180">
        <v>21.8</v>
      </c>
      <c r="C180" s="1">
        <f t="shared" si="3"/>
        <v>23.645454545454548</v>
      </c>
    </row>
    <row r="181" spans="1:3" x14ac:dyDescent="0.25">
      <c r="A181" s="2">
        <v>29876.395833333332</v>
      </c>
      <c r="B181">
        <v>24</v>
      </c>
      <c r="C181" s="1">
        <f t="shared" si="3"/>
        <v>23.3</v>
      </c>
    </row>
    <row r="182" spans="1:3" x14ac:dyDescent="0.25">
      <c r="A182" s="2">
        <v>29883.329861111109</v>
      </c>
      <c r="B182">
        <v>21.8</v>
      </c>
      <c r="C182" s="1">
        <f t="shared" si="3"/>
        <v>22.509090909090908</v>
      </c>
    </row>
    <row r="183" spans="1:3" x14ac:dyDescent="0.25">
      <c r="A183" s="2">
        <v>29890.302083333332</v>
      </c>
      <c r="B183">
        <v>21.7</v>
      </c>
      <c r="C183" s="1">
        <f t="shared" si="3"/>
        <v>22.354545454545455</v>
      </c>
    </row>
    <row r="184" spans="1:3" x14ac:dyDescent="0.25">
      <c r="A184" s="2">
        <v>29897.333333333332</v>
      </c>
      <c r="B184">
        <v>22.8</v>
      </c>
      <c r="C184" s="1">
        <f t="shared" si="3"/>
        <v>22.481818181818184</v>
      </c>
    </row>
    <row r="185" spans="1:3" x14ac:dyDescent="0.25">
      <c r="A185" s="2">
        <v>29911.246527777777</v>
      </c>
      <c r="B185">
        <v>21.9</v>
      </c>
      <c r="C185" s="1">
        <f t="shared" si="3"/>
        <v>22.445454545454545</v>
      </c>
    </row>
    <row r="186" spans="1:3" x14ac:dyDescent="0.25">
      <c r="A186" s="2">
        <v>29918.25</v>
      </c>
      <c r="B186">
        <v>21.5</v>
      </c>
      <c r="C186" s="1">
        <f t="shared" si="3"/>
        <v>22.736363636363635</v>
      </c>
    </row>
    <row r="187" spans="1:3" x14ac:dyDescent="0.25">
      <c r="A187" s="2">
        <v>29925.246527777777</v>
      </c>
      <c r="B187">
        <v>22.7</v>
      </c>
      <c r="C187" s="1">
        <f t="shared" si="3"/>
        <v>23.190909090909091</v>
      </c>
    </row>
    <row r="188" spans="1:3" x14ac:dyDescent="0.25">
      <c r="A188" s="2">
        <v>29932.416666666668</v>
      </c>
      <c r="B188">
        <v>23.3</v>
      </c>
      <c r="C188" s="1">
        <f t="shared" si="3"/>
        <v>23.709090909090911</v>
      </c>
    </row>
    <row r="189" spans="1:3" x14ac:dyDescent="0.25">
      <c r="A189" s="2">
        <v>29939.371527777777</v>
      </c>
      <c r="B189">
        <v>23.1</v>
      </c>
      <c r="C189" s="1">
        <f t="shared" si="3"/>
        <v>23.845454545454547</v>
      </c>
    </row>
    <row r="190" spans="1:3" x14ac:dyDescent="0.25">
      <c r="A190" s="2">
        <v>29946.246527777777</v>
      </c>
      <c r="B190">
        <v>22.3</v>
      </c>
      <c r="C190" s="1">
        <f t="shared" si="3"/>
        <v>23.627272727272725</v>
      </c>
    </row>
    <row r="191" spans="1:3" x14ac:dyDescent="0.25">
      <c r="A191" s="2">
        <v>29953.416666666668</v>
      </c>
      <c r="B191">
        <v>25</v>
      </c>
      <c r="C191" s="1">
        <f t="shared" si="3"/>
        <v>23.454545454545453</v>
      </c>
    </row>
    <row r="192" spans="1:3" x14ac:dyDescent="0.25">
      <c r="A192" s="2">
        <v>29960.253472222223</v>
      </c>
      <c r="B192">
        <v>29</v>
      </c>
      <c r="C192" s="1">
        <f t="shared" si="3"/>
        <v>23.363636363636363</v>
      </c>
    </row>
    <row r="193" spans="1:3" x14ac:dyDescent="0.25">
      <c r="A193" s="2">
        <v>29967.336805555555</v>
      </c>
      <c r="B193">
        <v>27.5</v>
      </c>
      <c r="C193" s="1">
        <f t="shared" si="3"/>
        <v>23.290909090909089</v>
      </c>
    </row>
    <row r="194" spans="1:3" x14ac:dyDescent="0.25">
      <c r="A194" s="2">
        <v>29974.291666666668</v>
      </c>
      <c r="B194">
        <v>23.2</v>
      </c>
      <c r="C194" s="1">
        <f t="shared" si="3"/>
        <v>23.045454545454547</v>
      </c>
    </row>
    <row r="195" spans="1:3" x14ac:dyDescent="0.25">
      <c r="A195" s="2">
        <v>29981.329861111109</v>
      </c>
      <c r="B195">
        <v>20.399999999999999</v>
      </c>
      <c r="C195" s="1">
        <f t="shared" si="3"/>
        <v>22.763636363636365</v>
      </c>
    </row>
    <row r="196" spans="1:3" x14ac:dyDescent="0.25">
      <c r="A196" s="2">
        <v>29988.326388888891</v>
      </c>
      <c r="B196">
        <v>20</v>
      </c>
      <c r="C196" s="1">
        <f t="shared" si="3"/>
        <v>22.872727272727271</v>
      </c>
    </row>
    <row r="197" spans="1:3" x14ac:dyDescent="0.25">
      <c r="A197" s="2">
        <v>29995.333333333332</v>
      </c>
      <c r="B197">
        <v>20.5</v>
      </c>
      <c r="C197" s="1">
        <f t="shared" si="3"/>
        <v>22.609090909090909</v>
      </c>
    </row>
    <row r="198" spans="1:3" x14ac:dyDescent="0.25">
      <c r="A198" s="2">
        <v>30002.232638888891</v>
      </c>
      <c r="B198">
        <v>21.9</v>
      </c>
      <c r="C198" s="1">
        <f t="shared" si="3"/>
        <v>22.027272727272727</v>
      </c>
    </row>
    <row r="199" spans="1:3" x14ac:dyDescent="0.25">
      <c r="A199" s="2">
        <v>30009.333333333332</v>
      </c>
      <c r="B199">
        <v>20.6</v>
      </c>
      <c r="C199" s="1">
        <f t="shared" si="3"/>
        <v>21.472727272727273</v>
      </c>
    </row>
    <row r="200" spans="1:3" x14ac:dyDescent="0.25">
      <c r="A200" s="2">
        <v>30016.302083333332</v>
      </c>
      <c r="B200">
        <v>20</v>
      </c>
      <c r="C200" s="1">
        <f t="shared" si="3"/>
        <v>21.272727272727273</v>
      </c>
    </row>
    <row r="201" spans="1:3" x14ac:dyDescent="0.25">
      <c r="A201" s="2">
        <v>30023.322916666668</v>
      </c>
      <c r="B201">
        <v>23.5</v>
      </c>
      <c r="C201" s="1">
        <f t="shared" si="3"/>
        <v>22.281818181818181</v>
      </c>
    </row>
    <row r="202" spans="1:3" x14ac:dyDescent="0.25">
      <c r="A202" s="2">
        <v>30030.25</v>
      </c>
      <c r="B202">
        <v>22.1</v>
      </c>
      <c r="C202" s="1">
        <f t="shared" si="3"/>
        <v>22.518181818181816</v>
      </c>
    </row>
    <row r="203" spans="1:3" x14ac:dyDescent="0.25">
      <c r="A203" s="2">
        <v>30037.361111111109</v>
      </c>
      <c r="B203">
        <v>22.6</v>
      </c>
      <c r="C203" s="1">
        <f t="shared" si="3"/>
        <v>22.745454545454546</v>
      </c>
    </row>
    <row r="204" spans="1:3" x14ac:dyDescent="0.25">
      <c r="A204" s="2">
        <v>30045.319444444445</v>
      </c>
      <c r="B204">
        <v>21.4</v>
      </c>
      <c r="C204" s="1">
        <f t="shared" si="3"/>
        <v>23.063636363636363</v>
      </c>
    </row>
    <row r="205" spans="1:3" x14ac:dyDescent="0.25">
      <c r="A205" s="2">
        <v>30052.315972222223</v>
      </c>
      <c r="B205">
        <v>21</v>
      </c>
      <c r="C205" s="1">
        <f t="shared" si="3"/>
        <v>23.4</v>
      </c>
    </row>
    <row r="206" spans="1:3" x14ac:dyDescent="0.25">
      <c r="A206" s="2">
        <v>30058.329861111109</v>
      </c>
      <c r="B206">
        <v>31.5</v>
      </c>
      <c r="C206" s="1">
        <f t="shared" si="3"/>
        <v>23.790909090909089</v>
      </c>
    </row>
    <row r="207" spans="1:3" x14ac:dyDescent="0.25">
      <c r="A207" s="2">
        <v>30066.409722222223</v>
      </c>
      <c r="B207">
        <v>22.6</v>
      </c>
      <c r="C207" s="1">
        <f t="shared" ref="C207:C270" si="4">AVERAGE(B202:B212)</f>
        <v>23.518181818181823</v>
      </c>
    </row>
    <row r="208" spans="1:3" x14ac:dyDescent="0.25">
      <c r="A208" s="2">
        <v>30072.295138888891</v>
      </c>
      <c r="B208">
        <v>23</v>
      </c>
      <c r="C208" s="1">
        <f t="shared" si="4"/>
        <v>23.609090909090913</v>
      </c>
    </row>
    <row r="209" spans="1:3" x14ac:dyDescent="0.25">
      <c r="A209" s="2">
        <v>30079.263888888891</v>
      </c>
      <c r="B209">
        <v>25.4</v>
      </c>
      <c r="C209" s="1">
        <f t="shared" si="4"/>
        <v>23.890909090909091</v>
      </c>
    </row>
    <row r="210" spans="1:3" x14ac:dyDescent="0.25">
      <c r="A210" s="2">
        <v>30086.271527777779</v>
      </c>
      <c r="B210">
        <v>24.3</v>
      </c>
      <c r="C210" s="1">
        <f t="shared" si="4"/>
        <v>24.190909090909091</v>
      </c>
    </row>
    <row r="211" spans="1:3" x14ac:dyDescent="0.25">
      <c r="A211" s="2">
        <v>30093.291666666668</v>
      </c>
      <c r="B211">
        <v>24.3</v>
      </c>
      <c r="C211" s="1">
        <f t="shared" si="4"/>
        <v>24.790909090909089</v>
      </c>
    </row>
    <row r="212" spans="1:3" x14ac:dyDescent="0.25">
      <c r="A212" s="2">
        <v>30100.263888888891</v>
      </c>
      <c r="B212">
        <v>20.5</v>
      </c>
      <c r="C212" s="1">
        <f t="shared" si="4"/>
        <v>24.145454545454541</v>
      </c>
    </row>
    <row r="213" spans="1:3" x14ac:dyDescent="0.25">
      <c r="A213" s="2">
        <v>30107.305555555555</v>
      </c>
      <c r="B213">
        <v>23.1</v>
      </c>
      <c r="C213" s="1">
        <f t="shared" si="4"/>
        <v>24.290909090909089</v>
      </c>
    </row>
    <row r="214" spans="1:3" x14ac:dyDescent="0.25">
      <c r="A214" s="2">
        <v>30114.368055555555</v>
      </c>
      <c r="B214">
        <v>25.7</v>
      </c>
      <c r="C214" s="1">
        <f t="shared" si="4"/>
        <v>24.490909090909089</v>
      </c>
    </row>
    <row r="215" spans="1:3" x14ac:dyDescent="0.25">
      <c r="A215" s="2">
        <v>30121.28125</v>
      </c>
      <c r="B215">
        <v>24.7</v>
      </c>
      <c r="C215" s="1">
        <f t="shared" si="4"/>
        <v>24.672727272727272</v>
      </c>
    </row>
    <row r="216" spans="1:3" x14ac:dyDescent="0.25">
      <c r="A216" s="2">
        <v>30128.34375</v>
      </c>
      <c r="B216">
        <v>27.6</v>
      </c>
      <c r="C216" s="1">
        <f t="shared" si="4"/>
        <v>25.136363636363637</v>
      </c>
    </row>
    <row r="217" spans="1:3" x14ac:dyDescent="0.25">
      <c r="A217" s="2">
        <v>30156.392361111109</v>
      </c>
      <c r="B217">
        <v>24.4</v>
      </c>
      <c r="C217" s="1">
        <f t="shared" si="4"/>
        <v>25.881818181818179</v>
      </c>
    </row>
    <row r="218" spans="1:3" x14ac:dyDescent="0.25">
      <c r="A218" s="2">
        <v>30163.333333333332</v>
      </c>
      <c r="B218">
        <v>24.2</v>
      </c>
      <c r="C218" s="1">
        <f t="shared" si="4"/>
        <v>27.163636363636364</v>
      </c>
    </row>
    <row r="219" spans="1:3" x14ac:dyDescent="0.25">
      <c r="A219" s="2">
        <v>30170.3125</v>
      </c>
      <c r="B219">
        <v>25.2</v>
      </c>
      <c r="C219" s="1">
        <f t="shared" si="4"/>
        <v>28.581818181818186</v>
      </c>
    </row>
    <row r="220" spans="1:3" x14ac:dyDescent="0.25">
      <c r="A220" s="2">
        <v>30177.326388888891</v>
      </c>
      <c r="B220">
        <v>27.4</v>
      </c>
      <c r="C220" s="1">
        <f t="shared" si="4"/>
        <v>29.7</v>
      </c>
    </row>
    <row r="221" spans="1:3" x14ac:dyDescent="0.25">
      <c r="A221" s="2">
        <v>30184.288194444445</v>
      </c>
      <c r="B221">
        <v>29.4</v>
      </c>
      <c r="C221" s="1">
        <f t="shared" si="4"/>
        <v>30.9</v>
      </c>
    </row>
    <row r="222" spans="1:3" x14ac:dyDescent="0.25">
      <c r="A222" s="2">
        <v>30191.298611111109</v>
      </c>
      <c r="B222">
        <v>32.5</v>
      </c>
      <c r="C222" s="1">
        <f t="shared" si="4"/>
        <v>31.190909090909088</v>
      </c>
    </row>
    <row r="223" spans="1:3" x14ac:dyDescent="0.25">
      <c r="A223" s="2">
        <v>30198.322916666668</v>
      </c>
      <c r="B223">
        <v>34.6</v>
      </c>
      <c r="C223" s="1">
        <f t="shared" si="4"/>
        <v>31.672727272727272</v>
      </c>
    </row>
    <row r="224" spans="1:3" x14ac:dyDescent="0.25">
      <c r="A224" s="2">
        <v>30205.326388888891</v>
      </c>
      <c r="B224">
        <v>38.700000000000003</v>
      </c>
      <c r="C224" s="1">
        <f t="shared" si="4"/>
        <v>32.18181818181818</v>
      </c>
    </row>
    <row r="225" spans="1:3" x14ac:dyDescent="0.25">
      <c r="A225" s="2">
        <v>30212.295138888891</v>
      </c>
      <c r="B225">
        <v>38</v>
      </c>
      <c r="C225" s="1">
        <f t="shared" si="4"/>
        <v>32.68181818181818</v>
      </c>
    </row>
    <row r="226" spans="1:3" x14ac:dyDescent="0.25">
      <c r="A226" s="2">
        <v>30219.295138888891</v>
      </c>
      <c r="B226">
        <v>37.9</v>
      </c>
      <c r="C226" s="1">
        <f t="shared" si="4"/>
        <v>33.1</v>
      </c>
    </row>
    <row r="227" spans="1:3" x14ac:dyDescent="0.25">
      <c r="A227" s="2">
        <v>30233.375</v>
      </c>
      <c r="B227">
        <v>30.8</v>
      </c>
      <c r="C227" s="1">
        <f t="shared" si="4"/>
        <v>33.427272727272729</v>
      </c>
    </row>
    <row r="228" spans="1:3" x14ac:dyDescent="0.25">
      <c r="A228" s="2">
        <v>30240.319444444445</v>
      </c>
      <c r="B228">
        <v>29.7</v>
      </c>
      <c r="C228" s="1">
        <f t="shared" si="4"/>
        <v>33.690909090909095</v>
      </c>
    </row>
    <row r="229" spans="1:3" x14ac:dyDescent="0.25">
      <c r="A229" s="2">
        <v>30247.262500000001</v>
      </c>
      <c r="B229">
        <v>29.8</v>
      </c>
      <c r="C229" s="1">
        <f t="shared" si="4"/>
        <v>33.918181818181822</v>
      </c>
    </row>
    <row r="230" spans="1:3" x14ac:dyDescent="0.25">
      <c r="A230" s="2">
        <v>30254.284722222223</v>
      </c>
      <c r="B230">
        <v>30.7</v>
      </c>
      <c r="C230" s="1">
        <f t="shared" si="4"/>
        <v>33.263636363636358</v>
      </c>
    </row>
    <row r="231" spans="1:3" x14ac:dyDescent="0.25">
      <c r="A231" s="2">
        <v>30261.329861111109</v>
      </c>
      <c r="B231">
        <v>32</v>
      </c>
      <c r="C231" s="1">
        <f t="shared" si="4"/>
        <v>32.645454545454548</v>
      </c>
    </row>
    <row r="232" spans="1:3" x14ac:dyDescent="0.25">
      <c r="A232" s="2">
        <v>30268.329861111109</v>
      </c>
      <c r="B232">
        <v>33</v>
      </c>
      <c r="C232" s="1">
        <f t="shared" si="4"/>
        <v>32.009090909090908</v>
      </c>
    </row>
    <row r="233" spans="1:3" x14ac:dyDescent="0.25">
      <c r="A233" s="2">
        <v>30275.291666666668</v>
      </c>
      <c r="B233">
        <v>35.4</v>
      </c>
      <c r="C233" s="1">
        <f t="shared" si="4"/>
        <v>32.054545454545455</v>
      </c>
    </row>
    <row r="234" spans="1:3" x14ac:dyDescent="0.25">
      <c r="A234" s="2">
        <v>30282.25</v>
      </c>
      <c r="B234">
        <v>37.1</v>
      </c>
      <c r="C234" s="1">
        <f t="shared" si="4"/>
        <v>32.18181818181818</v>
      </c>
    </row>
    <row r="235" spans="1:3" x14ac:dyDescent="0.25">
      <c r="A235" s="2">
        <v>30296.277777777777</v>
      </c>
      <c r="B235">
        <v>31.5</v>
      </c>
      <c r="C235" s="1">
        <f t="shared" si="4"/>
        <v>32.463636363636361</v>
      </c>
    </row>
    <row r="236" spans="1:3" x14ac:dyDescent="0.25">
      <c r="A236" s="2">
        <v>30303.28125</v>
      </c>
      <c r="B236">
        <v>31.2</v>
      </c>
      <c r="C236" s="1">
        <f t="shared" si="4"/>
        <v>32.672727272727272</v>
      </c>
    </row>
    <row r="237" spans="1:3" x14ac:dyDescent="0.25">
      <c r="A237" s="2">
        <v>30310.270833333332</v>
      </c>
      <c r="B237">
        <v>30.9</v>
      </c>
      <c r="C237" s="1">
        <f t="shared" si="4"/>
        <v>32.981818181818177</v>
      </c>
    </row>
    <row r="238" spans="1:3" x14ac:dyDescent="0.25">
      <c r="A238" s="2">
        <v>30317.270833333332</v>
      </c>
      <c r="B238">
        <v>31.3</v>
      </c>
      <c r="C238" s="1">
        <f t="shared" si="4"/>
        <v>33.18181818181818</v>
      </c>
    </row>
    <row r="239" spans="1:3" x14ac:dyDescent="0.25">
      <c r="A239" s="2">
        <v>30324.286805555555</v>
      </c>
      <c r="B239">
        <v>31.1</v>
      </c>
      <c r="C239" s="1">
        <f t="shared" si="4"/>
        <v>33.027272727272724</v>
      </c>
    </row>
    <row r="240" spans="1:3" x14ac:dyDescent="0.25">
      <c r="A240" s="2">
        <v>30331.256944444445</v>
      </c>
      <c r="B240">
        <v>32.9</v>
      </c>
      <c r="C240" s="1">
        <f t="shared" si="4"/>
        <v>31.736363636363635</v>
      </c>
    </row>
    <row r="241" spans="1:3" x14ac:dyDescent="0.25">
      <c r="A241" s="2">
        <v>30338.326388888891</v>
      </c>
      <c r="B241">
        <v>33</v>
      </c>
      <c r="C241" s="1">
        <f t="shared" si="4"/>
        <v>32.036363636363632</v>
      </c>
    </row>
    <row r="242" spans="1:3" x14ac:dyDescent="0.25">
      <c r="A242" s="2">
        <v>30345.424305555556</v>
      </c>
      <c r="B242">
        <v>35.4</v>
      </c>
      <c r="C242" s="1">
        <f t="shared" si="4"/>
        <v>32.290909090909089</v>
      </c>
    </row>
    <row r="243" spans="1:3" x14ac:dyDescent="0.25">
      <c r="A243" s="2">
        <v>30352.306944444445</v>
      </c>
      <c r="B243">
        <v>35.200000000000003</v>
      </c>
      <c r="C243" s="1">
        <f t="shared" si="4"/>
        <v>32.427272727272729</v>
      </c>
    </row>
    <row r="244" spans="1:3" x14ac:dyDescent="0.25">
      <c r="A244" s="2">
        <v>30359.3125</v>
      </c>
      <c r="B244">
        <v>33.700000000000003</v>
      </c>
      <c r="C244" s="1">
        <f t="shared" si="4"/>
        <v>32.263636363636358</v>
      </c>
    </row>
    <row r="245" spans="1:3" x14ac:dyDescent="0.25">
      <c r="A245" s="2">
        <v>30366.3125</v>
      </c>
      <c r="B245">
        <v>22.9</v>
      </c>
      <c r="C245" s="1">
        <f t="shared" si="4"/>
        <v>32.154545454545449</v>
      </c>
    </row>
    <row r="246" spans="1:3" x14ac:dyDescent="0.25">
      <c r="A246" s="2">
        <v>30373.293055555554</v>
      </c>
      <c r="B246">
        <v>34.799999999999997</v>
      </c>
      <c r="C246" s="1">
        <f t="shared" si="4"/>
        <v>32.009090909090908</v>
      </c>
    </row>
    <row r="247" spans="1:3" x14ac:dyDescent="0.25">
      <c r="A247" s="2">
        <v>30387.277777777777</v>
      </c>
      <c r="B247">
        <v>34</v>
      </c>
      <c r="C247" s="1">
        <f t="shared" si="4"/>
        <v>31.54545454545454</v>
      </c>
    </row>
    <row r="248" spans="1:3" x14ac:dyDescent="0.25">
      <c r="A248" s="2">
        <v>30394.329861111109</v>
      </c>
      <c r="B248">
        <v>32.4</v>
      </c>
      <c r="C248" s="1">
        <f t="shared" si="4"/>
        <v>31.290909090909096</v>
      </c>
    </row>
    <row r="249" spans="1:3" x14ac:dyDescent="0.25">
      <c r="A249" s="2">
        <v>30401.305555555555</v>
      </c>
      <c r="B249">
        <v>29.5</v>
      </c>
      <c r="C249" s="1">
        <f t="shared" si="4"/>
        <v>31.472727272727276</v>
      </c>
    </row>
    <row r="250" spans="1:3" x14ac:dyDescent="0.25">
      <c r="A250" s="2">
        <v>30408.317361111112</v>
      </c>
      <c r="B250">
        <v>29.9</v>
      </c>
      <c r="C250" s="1">
        <f t="shared" si="4"/>
        <v>31.918181818181822</v>
      </c>
    </row>
    <row r="251" spans="1:3" x14ac:dyDescent="0.25">
      <c r="A251" s="2">
        <v>30415.333333333332</v>
      </c>
      <c r="B251">
        <v>31.3</v>
      </c>
      <c r="C251" s="1">
        <f t="shared" si="4"/>
        <v>33.681818181818187</v>
      </c>
    </row>
    <row r="252" spans="1:3" x14ac:dyDescent="0.25">
      <c r="A252" s="2">
        <v>30429.361111111109</v>
      </c>
      <c r="B252">
        <v>27.9</v>
      </c>
      <c r="C252" s="1">
        <f t="shared" si="4"/>
        <v>34.06363636363637</v>
      </c>
    </row>
    <row r="253" spans="1:3" x14ac:dyDescent="0.25">
      <c r="A253" s="2">
        <v>30450.336805555555</v>
      </c>
      <c r="B253">
        <v>32.6</v>
      </c>
      <c r="C253" s="1">
        <f t="shared" si="4"/>
        <v>35.400000000000006</v>
      </c>
    </row>
    <row r="254" spans="1:3" x14ac:dyDescent="0.25">
      <c r="A254" s="2">
        <v>30457.381944444445</v>
      </c>
      <c r="B254">
        <v>37.200000000000003</v>
      </c>
      <c r="C254" s="1">
        <f t="shared" si="4"/>
        <v>35.027272727272724</v>
      </c>
    </row>
    <row r="255" spans="1:3" x14ac:dyDescent="0.25">
      <c r="A255" s="2">
        <v>30464.309027777777</v>
      </c>
      <c r="B255">
        <v>38.6</v>
      </c>
      <c r="C255" s="1">
        <f t="shared" si="4"/>
        <v>34.709090909090904</v>
      </c>
    </row>
    <row r="256" spans="1:3" x14ac:dyDescent="0.25">
      <c r="A256" s="2">
        <v>30477.364583333332</v>
      </c>
      <c r="B256">
        <v>42.3</v>
      </c>
      <c r="C256" s="1">
        <f t="shared" si="4"/>
        <v>34.472727272727269</v>
      </c>
    </row>
    <row r="257" spans="1:3" x14ac:dyDescent="0.25">
      <c r="A257" s="2">
        <v>30485.381944444445</v>
      </c>
      <c r="B257">
        <v>39</v>
      </c>
      <c r="C257" s="1">
        <f t="shared" si="4"/>
        <v>34.190909090909095</v>
      </c>
    </row>
    <row r="258" spans="1:3" x14ac:dyDescent="0.25">
      <c r="A258" s="2">
        <v>30492.378472222223</v>
      </c>
      <c r="B258">
        <v>48.7</v>
      </c>
      <c r="C258" s="1">
        <f t="shared" si="4"/>
        <v>34.300000000000004</v>
      </c>
    </row>
    <row r="259" spans="1:3" x14ac:dyDescent="0.25">
      <c r="A259" s="2">
        <v>30499.353472222221</v>
      </c>
      <c r="B259">
        <v>28.3</v>
      </c>
      <c r="C259" s="1">
        <f t="shared" si="4"/>
        <v>34.172727272727279</v>
      </c>
    </row>
    <row r="260" spans="1:3" x14ac:dyDescent="0.25">
      <c r="A260" s="2">
        <v>30506.319444444445</v>
      </c>
      <c r="B260">
        <v>26</v>
      </c>
      <c r="C260" s="1">
        <f t="shared" si="4"/>
        <v>34.172727272727279</v>
      </c>
    </row>
    <row r="261" spans="1:3" x14ac:dyDescent="0.25">
      <c r="A261" s="2">
        <v>30513.333333333332</v>
      </c>
      <c r="B261">
        <v>27.3</v>
      </c>
      <c r="C261" s="1">
        <f t="shared" si="4"/>
        <v>34.009090909090908</v>
      </c>
    </row>
    <row r="262" spans="1:3" x14ac:dyDescent="0.25">
      <c r="A262" s="2">
        <v>30520.354166666668</v>
      </c>
      <c r="B262">
        <v>28.2</v>
      </c>
      <c r="C262" s="1">
        <f t="shared" si="4"/>
        <v>33.136363636363633</v>
      </c>
    </row>
    <row r="263" spans="1:3" x14ac:dyDescent="0.25">
      <c r="A263" s="2">
        <v>30527.326388888891</v>
      </c>
      <c r="B263">
        <v>29.1</v>
      </c>
      <c r="C263" s="1">
        <f t="shared" si="4"/>
        <v>32.609090909090909</v>
      </c>
    </row>
    <row r="264" spans="1:3" x14ac:dyDescent="0.25">
      <c r="A264" s="2">
        <v>30534.329861111109</v>
      </c>
      <c r="B264">
        <v>31.2</v>
      </c>
      <c r="C264" s="1">
        <f t="shared" si="4"/>
        <v>31.381818181818179</v>
      </c>
    </row>
    <row r="265" spans="1:3" x14ac:dyDescent="0.25">
      <c r="A265" s="2">
        <v>30541.291666666668</v>
      </c>
      <c r="B265">
        <v>37.200000000000003</v>
      </c>
      <c r="C265" s="1">
        <f t="shared" si="4"/>
        <v>31.745454545454546</v>
      </c>
    </row>
    <row r="266" spans="1:3" x14ac:dyDescent="0.25">
      <c r="A266" s="2">
        <v>30548.364583333332</v>
      </c>
      <c r="B266">
        <v>36.799999999999997</v>
      </c>
      <c r="C266" s="1">
        <f t="shared" si="4"/>
        <v>32.481818181818184</v>
      </c>
    </row>
    <row r="267" spans="1:3" x14ac:dyDescent="0.25">
      <c r="A267" s="2">
        <v>30555.315972222223</v>
      </c>
      <c r="B267">
        <v>32.700000000000003</v>
      </c>
      <c r="C267" s="1">
        <f t="shared" si="4"/>
        <v>33.481818181818184</v>
      </c>
    </row>
    <row r="268" spans="1:3" x14ac:dyDescent="0.25">
      <c r="A268" s="2">
        <v>30562.297222222223</v>
      </c>
      <c r="B268">
        <v>33.200000000000003</v>
      </c>
      <c r="C268" s="1">
        <f t="shared" si="4"/>
        <v>34.327272727272728</v>
      </c>
    </row>
    <row r="269" spans="1:3" x14ac:dyDescent="0.25">
      <c r="A269" s="2">
        <v>30569.295833333334</v>
      </c>
      <c r="B269">
        <v>35.200000000000003</v>
      </c>
      <c r="C269" s="1">
        <f t="shared" si="4"/>
        <v>35.536363636363639</v>
      </c>
    </row>
    <row r="270" spans="1:3" x14ac:dyDescent="0.25">
      <c r="A270" s="2">
        <v>30576.305555555555</v>
      </c>
      <c r="B270">
        <v>32.299999999999997</v>
      </c>
      <c r="C270" s="1">
        <f t="shared" si="4"/>
        <v>35.672727272727272</v>
      </c>
    </row>
    <row r="271" spans="1:3" x14ac:dyDescent="0.25">
      <c r="A271" s="2">
        <v>30583.268749999999</v>
      </c>
      <c r="B271">
        <v>34.1</v>
      </c>
      <c r="C271" s="1">
        <f t="shared" ref="C271:C334" si="5">AVERAGE(B266:B276)</f>
        <v>34.881818181818176</v>
      </c>
    </row>
    <row r="272" spans="1:3" x14ac:dyDescent="0.25">
      <c r="A272" s="2">
        <v>30590.291666666668</v>
      </c>
      <c r="B272">
        <v>38.299999999999997</v>
      </c>
      <c r="C272" s="1">
        <f t="shared" si="5"/>
        <v>33.763636363636358</v>
      </c>
    </row>
    <row r="273" spans="1:3" x14ac:dyDescent="0.25">
      <c r="A273" s="2">
        <v>30597.291666666668</v>
      </c>
      <c r="B273">
        <v>37.5</v>
      </c>
      <c r="C273" s="1">
        <f t="shared" si="5"/>
        <v>33.118181818181824</v>
      </c>
    </row>
    <row r="274" spans="1:3" x14ac:dyDescent="0.25">
      <c r="A274" s="2">
        <v>30604.256944444445</v>
      </c>
      <c r="B274">
        <v>42.4</v>
      </c>
      <c r="C274" s="1">
        <f t="shared" si="5"/>
        <v>32.6</v>
      </c>
    </row>
    <row r="275" spans="1:3" x14ac:dyDescent="0.25">
      <c r="A275" s="2">
        <v>30611.274305555555</v>
      </c>
      <c r="B275">
        <v>32.700000000000003</v>
      </c>
      <c r="C275" s="1">
        <f t="shared" si="5"/>
        <v>31.672727272727276</v>
      </c>
    </row>
    <row r="276" spans="1:3" x14ac:dyDescent="0.25">
      <c r="A276" s="2">
        <v>30618.246527777777</v>
      </c>
      <c r="B276">
        <v>28.5</v>
      </c>
      <c r="C276" s="1">
        <f t="shared" si="5"/>
        <v>31.118181818181821</v>
      </c>
    </row>
    <row r="277" spans="1:3" x14ac:dyDescent="0.25">
      <c r="A277" s="2">
        <v>30625.260416666668</v>
      </c>
      <c r="B277">
        <v>24.5</v>
      </c>
      <c r="C277" s="1">
        <f t="shared" si="5"/>
        <v>30.572727272727274</v>
      </c>
    </row>
    <row r="278" spans="1:3" x14ac:dyDescent="0.25">
      <c r="A278" s="2">
        <v>30632.260416666668</v>
      </c>
      <c r="B278">
        <v>25.6</v>
      </c>
      <c r="C278" s="1">
        <f t="shared" si="5"/>
        <v>29.409090909090914</v>
      </c>
    </row>
    <row r="279" spans="1:3" x14ac:dyDescent="0.25">
      <c r="A279" s="2">
        <v>30639.321527777778</v>
      </c>
      <c r="B279">
        <v>27.5</v>
      </c>
      <c r="C279" s="1">
        <f t="shared" si="5"/>
        <v>30.454545454545453</v>
      </c>
    </row>
    <row r="280" spans="1:3" x14ac:dyDescent="0.25">
      <c r="A280" s="2">
        <v>30646.229166666668</v>
      </c>
      <c r="B280">
        <v>25</v>
      </c>
      <c r="C280" s="1">
        <f t="shared" si="5"/>
        <v>28.936363636363637</v>
      </c>
    </row>
    <row r="281" spans="1:3" x14ac:dyDescent="0.25">
      <c r="A281" s="2">
        <v>30653.322916666668</v>
      </c>
      <c r="B281">
        <v>26.2</v>
      </c>
      <c r="C281" s="1">
        <f t="shared" si="5"/>
        <v>28.672727272727272</v>
      </c>
    </row>
    <row r="282" spans="1:3" x14ac:dyDescent="0.25">
      <c r="A282" s="2">
        <v>30660.284722222223</v>
      </c>
      <c r="B282">
        <v>28.1</v>
      </c>
      <c r="C282" s="1">
        <f t="shared" si="5"/>
        <v>29.054545454545451</v>
      </c>
    </row>
    <row r="283" spans="1:3" x14ac:dyDescent="0.25">
      <c r="A283" s="2">
        <v>30667.256944444445</v>
      </c>
      <c r="B283">
        <v>25.5</v>
      </c>
      <c r="C283" s="1">
        <f t="shared" si="5"/>
        <v>29.618181818181814</v>
      </c>
    </row>
    <row r="284" spans="1:3" x14ac:dyDescent="0.25">
      <c r="A284" s="2">
        <v>30674.398611111112</v>
      </c>
      <c r="B284">
        <v>49</v>
      </c>
      <c r="C284" s="1">
        <f t="shared" si="5"/>
        <v>29.836363636363636</v>
      </c>
    </row>
    <row r="285" spans="1:3" x14ac:dyDescent="0.25">
      <c r="A285" s="2">
        <v>30688.256944444445</v>
      </c>
      <c r="B285">
        <v>25.7</v>
      </c>
      <c r="C285" s="1">
        <f t="shared" si="5"/>
        <v>29.863636363636363</v>
      </c>
    </row>
    <row r="286" spans="1:3" x14ac:dyDescent="0.25">
      <c r="A286" s="2">
        <v>30695.25</v>
      </c>
      <c r="B286">
        <v>29.8</v>
      </c>
      <c r="C286" s="1">
        <f t="shared" si="5"/>
        <v>30.445454545454542</v>
      </c>
    </row>
    <row r="287" spans="1:3" x14ac:dyDescent="0.25">
      <c r="A287" s="2">
        <v>30702.25</v>
      </c>
      <c r="B287">
        <v>32.700000000000003</v>
      </c>
      <c r="C287" s="1">
        <f t="shared" si="5"/>
        <v>30.818181818181817</v>
      </c>
    </row>
    <row r="288" spans="1:3" x14ac:dyDescent="0.25">
      <c r="A288" s="2">
        <v>30709.299305555556</v>
      </c>
      <c r="B288">
        <v>30.7</v>
      </c>
      <c r="C288" s="1">
        <f t="shared" si="5"/>
        <v>31.227272727272727</v>
      </c>
    </row>
    <row r="289" spans="1:3" x14ac:dyDescent="0.25">
      <c r="A289" s="2">
        <v>30716.260416666668</v>
      </c>
      <c r="B289">
        <v>28</v>
      </c>
      <c r="C289" s="1">
        <f t="shared" si="5"/>
        <v>31.818181818181817</v>
      </c>
    </row>
    <row r="290" spans="1:3" x14ac:dyDescent="0.25">
      <c r="A290" s="2">
        <v>30723.270833333332</v>
      </c>
      <c r="B290">
        <v>27.8</v>
      </c>
      <c r="C290" s="1">
        <f t="shared" si="5"/>
        <v>30.554545454545462</v>
      </c>
    </row>
    <row r="291" spans="1:3" x14ac:dyDescent="0.25">
      <c r="A291" s="2">
        <v>30737.333333333332</v>
      </c>
      <c r="B291">
        <v>31.4</v>
      </c>
      <c r="C291" s="1">
        <f t="shared" si="5"/>
        <v>31.227272727272734</v>
      </c>
    </row>
    <row r="292" spans="1:3" x14ac:dyDescent="0.25">
      <c r="A292" s="2">
        <v>30744.277777777777</v>
      </c>
      <c r="B292">
        <v>30.3</v>
      </c>
      <c r="C292" s="1">
        <f t="shared" si="5"/>
        <v>31.472727272727276</v>
      </c>
    </row>
    <row r="293" spans="1:3" x14ac:dyDescent="0.25">
      <c r="A293" s="2">
        <v>30751.274305555555</v>
      </c>
      <c r="B293">
        <v>32.6</v>
      </c>
      <c r="C293" s="1">
        <f t="shared" si="5"/>
        <v>30.936363636363637</v>
      </c>
    </row>
    <row r="294" spans="1:3" x14ac:dyDescent="0.25">
      <c r="A294" s="2">
        <v>30758.375</v>
      </c>
      <c r="B294">
        <v>32</v>
      </c>
      <c r="C294" s="1">
        <f t="shared" si="5"/>
        <v>30.463636363636361</v>
      </c>
    </row>
    <row r="295" spans="1:3" x14ac:dyDescent="0.25">
      <c r="A295" s="2">
        <v>30765.284722222223</v>
      </c>
      <c r="B295">
        <v>35.1</v>
      </c>
      <c r="C295" s="1">
        <f t="shared" si="5"/>
        <v>31.172727272727272</v>
      </c>
    </row>
    <row r="296" spans="1:3" x14ac:dyDescent="0.25">
      <c r="A296" s="2">
        <v>30772.325000000001</v>
      </c>
      <c r="B296">
        <v>33.1</v>
      </c>
      <c r="C296" s="1">
        <f t="shared" si="5"/>
        <v>31.463636363636365</v>
      </c>
    </row>
    <row r="297" spans="1:3" x14ac:dyDescent="0.25">
      <c r="A297" s="2">
        <v>30779.317361111112</v>
      </c>
      <c r="B297">
        <v>32.5</v>
      </c>
      <c r="C297" s="1">
        <f t="shared" si="5"/>
        <v>31.418181818181814</v>
      </c>
    </row>
    <row r="298" spans="1:3" x14ac:dyDescent="0.25">
      <c r="A298" s="2">
        <v>30786.333333333332</v>
      </c>
      <c r="B298">
        <v>26.8</v>
      </c>
      <c r="C298" s="1">
        <f t="shared" si="5"/>
        <v>31.86363636363636</v>
      </c>
    </row>
    <row r="299" spans="1:3" x14ac:dyDescent="0.25">
      <c r="A299" s="2">
        <v>30793.315972222223</v>
      </c>
      <c r="B299">
        <v>25.5</v>
      </c>
      <c r="C299" s="1">
        <f t="shared" si="5"/>
        <v>32.5</v>
      </c>
    </row>
    <row r="300" spans="1:3" x14ac:dyDescent="0.25">
      <c r="A300" s="2">
        <v>30821.333333333332</v>
      </c>
      <c r="B300">
        <v>35.799999999999997</v>
      </c>
      <c r="C300" s="1">
        <f t="shared" si="5"/>
        <v>33.536363636363639</v>
      </c>
    </row>
    <row r="301" spans="1:3" x14ac:dyDescent="0.25">
      <c r="A301" s="2">
        <v>30849.333333333332</v>
      </c>
      <c r="B301">
        <v>31</v>
      </c>
      <c r="C301" s="1">
        <f t="shared" si="5"/>
        <v>34.190909090909095</v>
      </c>
    </row>
    <row r="302" spans="1:3" x14ac:dyDescent="0.25">
      <c r="A302" s="2">
        <v>30877.347916666666</v>
      </c>
      <c r="B302">
        <v>30.9</v>
      </c>
      <c r="C302" s="1">
        <f t="shared" si="5"/>
        <v>35.045454545454547</v>
      </c>
    </row>
    <row r="303" spans="1:3" x14ac:dyDescent="0.25">
      <c r="A303" s="2">
        <v>30905.333333333332</v>
      </c>
      <c r="B303">
        <v>35.200000000000003</v>
      </c>
      <c r="C303" s="1">
        <f t="shared" si="5"/>
        <v>36.090909090909093</v>
      </c>
    </row>
    <row r="304" spans="1:3" x14ac:dyDescent="0.25">
      <c r="A304" s="2">
        <v>30933.347222222223</v>
      </c>
      <c r="B304">
        <v>39.6</v>
      </c>
      <c r="C304" s="1">
        <f t="shared" si="5"/>
        <v>38.690909090909088</v>
      </c>
    </row>
    <row r="305" spans="1:3" x14ac:dyDescent="0.25">
      <c r="A305" s="2">
        <v>30961.336805555555</v>
      </c>
      <c r="B305">
        <v>43.4</v>
      </c>
      <c r="C305" s="1">
        <f t="shared" si="5"/>
        <v>41.281818181818181</v>
      </c>
    </row>
    <row r="306" spans="1:3" x14ac:dyDescent="0.25">
      <c r="A306" s="2">
        <v>30968.625</v>
      </c>
      <c r="B306">
        <v>42.3</v>
      </c>
      <c r="C306" s="1">
        <f t="shared" si="5"/>
        <v>41.909090909090907</v>
      </c>
    </row>
    <row r="307" spans="1:3" x14ac:dyDescent="0.25">
      <c r="A307" s="2">
        <v>30975.306944444445</v>
      </c>
      <c r="B307">
        <v>42.5</v>
      </c>
      <c r="C307" s="1">
        <f t="shared" si="5"/>
        <v>42.68181818181818</v>
      </c>
    </row>
    <row r="308" spans="1:3" x14ac:dyDescent="0.25">
      <c r="A308" s="2">
        <v>30982.298611111109</v>
      </c>
      <c r="B308">
        <v>44</v>
      </c>
      <c r="C308" s="1">
        <f t="shared" si="5"/>
        <v>44.25454545454545</v>
      </c>
    </row>
    <row r="309" spans="1:3" x14ac:dyDescent="0.25">
      <c r="A309" s="2">
        <v>30989.27986111111</v>
      </c>
      <c r="B309">
        <v>55.4</v>
      </c>
      <c r="C309" s="1">
        <f t="shared" si="5"/>
        <v>45.418181818181814</v>
      </c>
    </row>
    <row r="310" spans="1:3" x14ac:dyDescent="0.25">
      <c r="A310" s="2">
        <v>30996.239583333332</v>
      </c>
      <c r="B310">
        <v>54</v>
      </c>
      <c r="C310" s="1">
        <f t="shared" si="5"/>
        <v>45.218181818181819</v>
      </c>
    </row>
    <row r="311" spans="1:3" x14ac:dyDescent="0.25">
      <c r="A311" s="2">
        <v>31003.253472222223</v>
      </c>
      <c r="B311">
        <v>42.7</v>
      </c>
      <c r="C311" s="1">
        <f t="shared" si="5"/>
        <v>45.009090909090908</v>
      </c>
    </row>
    <row r="312" spans="1:3" x14ac:dyDescent="0.25">
      <c r="A312" s="2">
        <v>31010.256944444445</v>
      </c>
      <c r="B312">
        <v>39.5</v>
      </c>
      <c r="C312" s="1">
        <f t="shared" si="5"/>
        <v>44.418181818181822</v>
      </c>
    </row>
    <row r="313" spans="1:3" x14ac:dyDescent="0.25">
      <c r="A313" s="2">
        <v>31017.232638888891</v>
      </c>
      <c r="B313">
        <v>48.2</v>
      </c>
      <c r="C313" s="1">
        <f t="shared" si="5"/>
        <v>43.68181818181818</v>
      </c>
    </row>
    <row r="314" spans="1:3" x14ac:dyDescent="0.25">
      <c r="A314" s="2">
        <v>31024.239583333332</v>
      </c>
      <c r="B314">
        <v>48</v>
      </c>
      <c r="C314" s="1">
        <f t="shared" si="5"/>
        <v>42.936363636363637</v>
      </c>
    </row>
    <row r="315" spans="1:3" x14ac:dyDescent="0.25">
      <c r="A315" s="2">
        <v>31031.229166666668</v>
      </c>
      <c r="B315">
        <v>37.4</v>
      </c>
      <c r="C315" s="1">
        <f t="shared" si="5"/>
        <v>41.154545454545456</v>
      </c>
    </row>
    <row r="316" spans="1:3" x14ac:dyDescent="0.25">
      <c r="A316" s="2">
        <v>31038.333333333332</v>
      </c>
      <c r="B316">
        <v>41.1</v>
      </c>
      <c r="C316" s="1">
        <f t="shared" si="5"/>
        <v>39.536363636363639</v>
      </c>
    </row>
    <row r="317" spans="1:3" x14ac:dyDescent="0.25">
      <c r="A317" s="2">
        <v>31052.267361111109</v>
      </c>
      <c r="B317">
        <v>35.799999999999997</v>
      </c>
      <c r="C317" s="1">
        <f t="shared" si="5"/>
        <v>38.845454545454544</v>
      </c>
    </row>
    <row r="318" spans="1:3" x14ac:dyDescent="0.25">
      <c r="A318" s="2">
        <v>31059.447916666668</v>
      </c>
      <c r="B318">
        <v>34.4</v>
      </c>
      <c r="C318" s="1">
        <f t="shared" si="5"/>
        <v>38.690909090909095</v>
      </c>
    </row>
    <row r="319" spans="1:3" x14ac:dyDescent="0.25">
      <c r="A319" s="2">
        <v>31066.458333333332</v>
      </c>
      <c r="B319">
        <v>35.799999999999997</v>
      </c>
      <c r="C319" s="1">
        <f t="shared" si="5"/>
        <v>37.218181818181819</v>
      </c>
    </row>
    <row r="320" spans="1:3" x14ac:dyDescent="0.25">
      <c r="A320" s="2">
        <v>31073.291666666668</v>
      </c>
      <c r="B320">
        <v>35.799999999999997</v>
      </c>
      <c r="C320" s="1">
        <f t="shared" si="5"/>
        <v>36.163636363636364</v>
      </c>
    </row>
    <row r="321" spans="1:3" x14ac:dyDescent="0.25">
      <c r="A321" s="2">
        <v>31080.302083333332</v>
      </c>
      <c r="B321">
        <v>36.200000000000003</v>
      </c>
      <c r="C321" s="1">
        <f t="shared" si="5"/>
        <v>36.563636363636363</v>
      </c>
    </row>
    <row r="322" spans="1:3" x14ac:dyDescent="0.25">
      <c r="A322" s="2">
        <v>31087.326388888891</v>
      </c>
      <c r="B322">
        <v>35.1</v>
      </c>
      <c r="C322" s="1">
        <f t="shared" si="5"/>
        <v>36.25454545454545</v>
      </c>
    </row>
    <row r="323" spans="1:3" x14ac:dyDescent="0.25">
      <c r="A323" s="2">
        <v>31094.307638888888</v>
      </c>
      <c r="B323">
        <v>37.799999999999997</v>
      </c>
      <c r="C323" s="1">
        <f t="shared" si="5"/>
        <v>36.018181818181809</v>
      </c>
    </row>
    <row r="324" spans="1:3" x14ac:dyDescent="0.25">
      <c r="A324" s="2">
        <v>31101.263888888891</v>
      </c>
      <c r="B324">
        <v>32</v>
      </c>
      <c r="C324" s="1">
        <f t="shared" si="5"/>
        <v>36.499999999999993</v>
      </c>
    </row>
    <row r="325" spans="1:3" x14ac:dyDescent="0.25">
      <c r="A325" s="2">
        <v>31108.315972222223</v>
      </c>
      <c r="B325">
        <v>36.4</v>
      </c>
      <c r="C325" s="1">
        <f t="shared" si="5"/>
        <v>36.627272727272718</v>
      </c>
    </row>
    <row r="326" spans="1:3" x14ac:dyDescent="0.25">
      <c r="A326" s="2">
        <v>31115.291666666668</v>
      </c>
      <c r="B326">
        <v>41.8</v>
      </c>
      <c r="C326" s="1">
        <f t="shared" si="5"/>
        <v>36.645454545454541</v>
      </c>
    </row>
    <row r="327" spans="1:3" x14ac:dyDescent="0.25">
      <c r="A327" s="2">
        <v>31122.291666666668</v>
      </c>
      <c r="B327">
        <v>37.700000000000003</v>
      </c>
      <c r="C327" s="1">
        <f t="shared" si="5"/>
        <v>37.054545454545455</v>
      </c>
    </row>
    <row r="328" spans="1:3" x14ac:dyDescent="0.25">
      <c r="A328" s="2">
        <v>31129.3125</v>
      </c>
      <c r="B328">
        <v>33.200000000000003</v>
      </c>
      <c r="C328" s="1">
        <f t="shared" si="5"/>
        <v>37.954545454545446</v>
      </c>
    </row>
    <row r="329" spans="1:3" x14ac:dyDescent="0.25">
      <c r="A329" s="2">
        <v>31136.199305555554</v>
      </c>
      <c r="B329">
        <v>39.700000000000003</v>
      </c>
      <c r="C329" s="1">
        <f t="shared" si="5"/>
        <v>38.009090909090908</v>
      </c>
    </row>
    <row r="330" spans="1:3" x14ac:dyDescent="0.25">
      <c r="A330" s="2">
        <v>31143.295138888891</v>
      </c>
      <c r="B330">
        <v>37.200000000000003</v>
      </c>
      <c r="C330" s="1">
        <f t="shared" si="5"/>
        <v>38.04545454545454</v>
      </c>
    </row>
    <row r="331" spans="1:3" x14ac:dyDescent="0.25">
      <c r="A331" s="2">
        <v>31150.333333333332</v>
      </c>
      <c r="B331">
        <v>36</v>
      </c>
      <c r="C331" s="1">
        <f t="shared" si="5"/>
        <v>37.75454545454545</v>
      </c>
    </row>
    <row r="332" spans="1:3" x14ac:dyDescent="0.25">
      <c r="A332" s="2">
        <v>31157.336805555555</v>
      </c>
      <c r="B332">
        <v>40.700000000000003</v>
      </c>
      <c r="C332" s="1">
        <f t="shared" si="5"/>
        <v>37.127272727272718</v>
      </c>
    </row>
    <row r="333" spans="1:3" x14ac:dyDescent="0.25">
      <c r="A333" s="2">
        <v>31164.333333333332</v>
      </c>
      <c r="B333">
        <v>45</v>
      </c>
      <c r="C333" s="1">
        <f t="shared" si="5"/>
        <v>36.836363636363629</v>
      </c>
    </row>
    <row r="334" spans="1:3" x14ac:dyDescent="0.25">
      <c r="A334" s="2">
        <v>31171.333333333332</v>
      </c>
      <c r="B334">
        <v>38.4</v>
      </c>
      <c r="C334" s="1">
        <f t="shared" si="5"/>
        <v>37.027272727272731</v>
      </c>
    </row>
    <row r="335" spans="1:3" x14ac:dyDescent="0.25">
      <c r="A335" s="2">
        <v>31178.340277777777</v>
      </c>
      <c r="B335">
        <v>32.4</v>
      </c>
      <c r="C335" s="1">
        <f t="shared" ref="C335:C398" si="6">AVERAGE(B330:B340)</f>
        <v>36.700000000000003</v>
      </c>
    </row>
    <row r="336" spans="1:3" x14ac:dyDescent="0.25">
      <c r="A336" s="2">
        <v>31185.40625</v>
      </c>
      <c r="B336">
        <v>33.200000000000003</v>
      </c>
      <c r="C336" s="1">
        <f t="shared" si="6"/>
        <v>36.554545454545455</v>
      </c>
    </row>
    <row r="337" spans="1:3" x14ac:dyDescent="0.25">
      <c r="A337" s="2">
        <v>31192.3125</v>
      </c>
      <c r="B337">
        <v>34.9</v>
      </c>
      <c r="C337" s="1">
        <f t="shared" si="6"/>
        <v>36.145454545454555</v>
      </c>
    </row>
    <row r="338" spans="1:3" x14ac:dyDescent="0.25">
      <c r="A338" s="2">
        <v>31199.322916666668</v>
      </c>
      <c r="B338">
        <v>34.5</v>
      </c>
      <c r="C338" s="1">
        <f t="shared" si="6"/>
        <v>35.645454545454548</v>
      </c>
    </row>
    <row r="339" spans="1:3" x14ac:dyDescent="0.25">
      <c r="A339" s="2">
        <v>31206.315972222223</v>
      </c>
      <c r="B339">
        <v>35.299999999999997</v>
      </c>
      <c r="C339" s="1">
        <f t="shared" si="6"/>
        <v>34.93636363636363</v>
      </c>
    </row>
    <row r="340" spans="1:3" x14ac:dyDescent="0.25">
      <c r="A340" s="2">
        <v>31213.395833333332</v>
      </c>
      <c r="B340">
        <v>36.1</v>
      </c>
      <c r="C340" s="1">
        <f t="shared" si="6"/>
        <v>35.072727272727271</v>
      </c>
    </row>
    <row r="341" spans="1:3" x14ac:dyDescent="0.25">
      <c r="A341" s="2">
        <v>31220.416666666668</v>
      </c>
      <c r="B341">
        <v>35.6</v>
      </c>
      <c r="C341" s="1">
        <f t="shared" si="6"/>
        <v>35.490909090909085</v>
      </c>
    </row>
    <row r="342" spans="1:3" x14ac:dyDescent="0.25">
      <c r="A342" s="2">
        <v>31234.34375</v>
      </c>
      <c r="B342">
        <v>31.5</v>
      </c>
      <c r="C342" s="1">
        <f t="shared" si="6"/>
        <v>35.845454545454544</v>
      </c>
    </row>
    <row r="343" spans="1:3" x14ac:dyDescent="0.25">
      <c r="A343" s="2">
        <v>31241.385416666668</v>
      </c>
      <c r="B343">
        <v>35.200000000000003</v>
      </c>
      <c r="C343" s="1">
        <f t="shared" si="6"/>
        <v>35.872727272727268</v>
      </c>
    </row>
    <row r="344" spans="1:3" x14ac:dyDescent="0.25">
      <c r="A344" s="2">
        <v>31249.347222222223</v>
      </c>
      <c r="B344">
        <v>37.200000000000003</v>
      </c>
      <c r="C344" s="1">
        <f t="shared" si="6"/>
        <v>35.918181818181814</v>
      </c>
    </row>
    <row r="345" spans="1:3" x14ac:dyDescent="0.25">
      <c r="A345" s="2">
        <v>31255.319444444445</v>
      </c>
      <c r="B345">
        <v>39.9</v>
      </c>
      <c r="C345" s="1">
        <f t="shared" si="6"/>
        <v>35.890909090909091</v>
      </c>
    </row>
    <row r="346" spans="1:3" x14ac:dyDescent="0.25">
      <c r="A346" s="2">
        <v>31262.315972222223</v>
      </c>
      <c r="B346">
        <v>37</v>
      </c>
      <c r="C346" s="1">
        <f t="shared" si="6"/>
        <v>35.927272727272729</v>
      </c>
    </row>
    <row r="347" spans="1:3" x14ac:dyDescent="0.25">
      <c r="A347" s="2">
        <v>31269.305555555555</v>
      </c>
      <c r="B347">
        <v>37.1</v>
      </c>
      <c r="C347" s="1">
        <f t="shared" si="6"/>
        <v>36.381818181818183</v>
      </c>
    </row>
    <row r="348" spans="1:3" x14ac:dyDescent="0.25">
      <c r="A348" s="2">
        <v>31276.3125</v>
      </c>
      <c r="B348">
        <v>35.200000000000003</v>
      </c>
      <c r="C348" s="1">
        <f t="shared" si="6"/>
        <v>37.190909090909095</v>
      </c>
    </row>
    <row r="349" spans="1:3" x14ac:dyDescent="0.25">
      <c r="A349" s="2">
        <v>31283.295138888891</v>
      </c>
      <c r="B349">
        <v>35</v>
      </c>
      <c r="C349" s="1">
        <f t="shared" si="6"/>
        <v>37.418181818181814</v>
      </c>
    </row>
    <row r="350" spans="1:3" x14ac:dyDescent="0.25">
      <c r="A350" s="2">
        <v>31289.309027777777</v>
      </c>
      <c r="B350">
        <v>35</v>
      </c>
      <c r="C350" s="1">
        <f t="shared" si="6"/>
        <v>37.872727272727268</v>
      </c>
    </row>
    <row r="351" spans="1:3" x14ac:dyDescent="0.25">
      <c r="A351" s="2">
        <v>31297.305555555555</v>
      </c>
      <c r="B351">
        <v>36.5</v>
      </c>
      <c r="C351" s="1">
        <f t="shared" si="6"/>
        <v>38.045454545454547</v>
      </c>
    </row>
    <row r="352" spans="1:3" x14ac:dyDescent="0.25">
      <c r="A352" s="2">
        <v>31304.291666666668</v>
      </c>
      <c r="B352">
        <v>40.6</v>
      </c>
      <c r="C352" s="1">
        <f t="shared" si="6"/>
        <v>38.709090909090911</v>
      </c>
    </row>
    <row r="353" spans="1:3" x14ac:dyDescent="0.25">
      <c r="A353" s="2">
        <v>31311.298611111109</v>
      </c>
      <c r="B353">
        <v>40.4</v>
      </c>
      <c r="C353" s="1">
        <f t="shared" si="6"/>
        <v>39.409090909090907</v>
      </c>
    </row>
    <row r="354" spans="1:3" x14ac:dyDescent="0.25">
      <c r="A354" s="2">
        <v>31318.291666666668</v>
      </c>
      <c r="B354">
        <v>37.700000000000003</v>
      </c>
      <c r="C354" s="1">
        <f t="shared" si="6"/>
        <v>40.509090909090908</v>
      </c>
    </row>
    <row r="355" spans="1:3" x14ac:dyDescent="0.25">
      <c r="A355" s="2">
        <v>31326.319444444445</v>
      </c>
      <c r="B355">
        <v>42.2</v>
      </c>
      <c r="C355" s="1">
        <f t="shared" si="6"/>
        <v>40.781818181818181</v>
      </c>
    </row>
    <row r="356" spans="1:3" x14ac:dyDescent="0.25">
      <c r="A356" s="2">
        <v>31332.291666666668</v>
      </c>
      <c r="B356">
        <v>41.8</v>
      </c>
      <c r="C356" s="1">
        <f t="shared" si="6"/>
        <v>41.072727272727271</v>
      </c>
    </row>
    <row r="357" spans="1:3" x14ac:dyDescent="0.25">
      <c r="A357" s="2">
        <v>31346.305555555555</v>
      </c>
      <c r="B357">
        <v>44.3</v>
      </c>
      <c r="C357" s="1">
        <f t="shared" si="6"/>
        <v>41.545454545454547</v>
      </c>
    </row>
    <row r="358" spans="1:3" x14ac:dyDescent="0.25">
      <c r="A358" s="2">
        <v>31353.304861111112</v>
      </c>
      <c r="B358">
        <v>44.8</v>
      </c>
      <c r="C358" s="1">
        <f t="shared" si="6"/>
        <v>41.954545454545453</v>
      </c>
    </row>
    <row r="359" spans="1:3" x14ac:dyDescent="0.25">
      <c r="A359" s="2">
        <v>31360.295833333334</v>
      </c>
      <c r="B359">
        <v>47.3</v>
      </c>
      <c r="C359" s="1">
        <f t="shared" si="6"/>
        <v>42.163636363636364</v>
      </c>
    </row>
    <row r="360" spans="1:3" x14ac:dyDescent="0.25">
      <c r="A360" s="2">
        <v>31367.3125</v>
      </c>
      <c r="B360">
        <v>38</v>
      </c>
      <c r="C360" s="1">
        <f t="shared" si="6"/>
        <v>42</v>
      </c>
    </row>
    <row r="361" spans="1:3" x14ac:dyDescent="0.25">
      <c r="A361" s="2">
        <v>31374.222222222223</v>
      </c>
      <c r="B361">
        <v>38.200000000000003</v>
      </c>
      <c r="C361" s="1">
        <f t="shared" si="6"/>
        <v>41.627272727272725</v>
      </c>
    </row>
    <row r="362" spans="1:3" x14ac:dyDescent="0.25">
      <c r="A362" s="2">
        <v>31381.297222222223</v>
      </c>
      <c r="B362">
        <v>41.7</v>
      </c>
      <c r="C362" s="1">
        <f t="shared" si="6"/>
        <v>41.75454545454545</v>
      </c>
    </row>
    <row r="363" spans="1:3" x14ac:dyDescent="0.25">
      <c r="A363" s="2">
        <v>31388.291666666668</v>
      </c>
      <c r="B363">
        <v>45.1</v>
      </c>
      <c r="C363" s="1">
        <f t="shared" si="6"/>
        <v>43.454545454545453</v>
      </c>
    </row>
    <row r="364" spans="1:3" x14ac:dyDescent="0.25">
      <c r="A364" s="2">
        <v>31395.25</v>
      </c>
      <c r="B364">
        <v>42.7</v>
      </c>
      <c r="C364" s="1">
        <f t="shared" si="6"/>
        <v>44.081818181818178</v>
      </c>
    </row>
    <row r="365" spans="1:3" x14ac:dyDescent="0.25">
      <c r="A365" s="2">
        <v>31402.291666666668</v>
      </c>
      <c r="B365">
        <v>35.9</v>
      </c>
      <c r="C365" s="1">
        <f t="shared" si="6"/>
        <v>44.463636363636361</v>
      </c>
    </row>
    <row r="366" spans="1:3" x14ac:dyDescent="0.25">
      <c r="A366" s="2">
        <v>31409.246527777777</v>
      </c>
      <c r="B366">
        <v>38.1</v>
      </c>
      <c r="C366" s="1">
        <f t="shared" si="6"/>
        <v>44.345454545454544</v>
      </c>
    </row>
    <row r="367" spans="1:3" x14ac:dyDescent="0.25">
      <c r="A367" s="2">
        <v>31417.270833333332</v>
      </c>
      <c r="B367">
        <v>43.2</v>
      </c>
      <c r="C367" s="1">
        <f t="shared" si="6"/>
        <v>43.781818181818181</v>
      </c>
    </row>
    <row r="368" spans="1:3" x14ac:dyDescent="0.25">
      <c r="A368" s="2">
        <v>31424.270833333332</v>
      </c>
      <c r="B368">
        <v>63</v>
      </c>
      <c r="C368" s="1">
        <f t="shared" si="6"/>
        <v>42.772727272727273</v>
      </c>
    </row>
    <row r="369" spans="1:3" x14ac:dyDescent="0.25">
      <c r="A369" s="2">
        <v>31430.263888888891</v>
      </c>
      <c r="B369">
        <v>51.7</v>
      </c>
      <c r="C369" s="1">
        <f t="shared" si="6"/>
        <v>41.145454545454541</v>
      </c>
    </row>
    <row r="370" spans="1:3" x14ac:dyDescent="0.25">
      <c r="A370" s="2">
        <v>31437.277777777777</v>
      </c>
      <c r="B370">
        <v>51.5</v>
      </c>
      <c r="C370" s="1">
        <f t="shared" si="6"/>
        <v>39.481818181818177</v>
      </c>
    </row>
    <row r="371" spans="1:3" x14ac:dyDescent="0.25">
      <c r="A371" s="2">
        <v>31444.447916666668</v>
      </c>
      <c r="B371">
        <v>36.700000000000003</v>
      </c>
      <c r="C371" s="1">
        <f t="shared" si="6"/>
        <v>38.31818181818182</v>
      </c>
    </row>
    <row r="372" spans="1:3" x14ac:dyDescent="0.25">
      <c r="A372" s="2">
        <v>31451.331249999999</v>
      </c>
      <c r="B372">
        <v>32</v>
      </c>
      <c r="C372" s="1">
        <f t="shared" si="6"/>
        <v>36.927272727272729</v>
      </c>
    </row>
    <row r="373" spans="1:3" x14ac:dyDescent="0.25">
      <c r="A373" s="2">
        <v>31458.288194444445</v>
      </c>
      <c r="B373">
        <v>30.6</v>
      </c>
      <c r="C373" s="1">
        <f t="shared" si="6"/>
        <v>35.209090909090911</v>
      </c>
    </row>
    <row r="374" spans="1:3" x14ac:dyDescent="0.25">
      <c r="A374" s="2">
        <v>31466.306944444445</v>
      </c>
      <c r="B374">
        <v>27.2</v>
      </c>
      <c r="C374" s="1">
        <f t="shared" si="6"/>
        <v>31.900000000000002</v>
      </c>
    </row>
    <row r="375" spans="1:3" x14ac:dyDescent="0.25">
      <c r="A375" s="2">
        <v>31472.318055555555</v>
      </c>
      <c r="B375">
        <v>24.4</v>
      </c>
      <c r="C375" s="1">
        <f t="shared" si="6"/>
        <v>29.609090909090913</v>
      </c>
    </row>
    <row r="376" spans="1:3" x14ac:dyDescent="0.25">
      <c r="A376" s="2">
        <v>31479.302083333332</v>
      </c>
      <c r="B376">
        <v>23.1</v>
      </c>
      <c r="C376" s="1">
        <f t="shared" si="6"/>
        <v>27.318181818181824</v>
      </c>
    </row>
    <row r="377" spans="1:3" x14ac:dyDescent="0.25">
      <c r="A377" s="2">
        <v>31486.299305555556</v>
      </c>
      <c r="B377">
        <v>22.8</v>
      </c>
      <c r="C377" s="1">
        <f t="shared" si="6"/>
        <v>26.418181818181822</v>
      </c>
    </row>
    <row r="378" spans="1:3" x14ac:dyDescent="0.25">
      <c r="A378" s="2">
        <v>31493.371527777777</v>
      </c>
      <c r="B378">
        <v>24.3</v>
      </c>
      <c r="C378" s="1">
        <f t="shared" si="6"/>
        <v>26.009090909090911</v>
      </c>
    </row>
    <row r="379" spans="1:3" x14ac:dyDescent="0.25">
      <c r="A379" s="2">
        <v>31500.305555555555</v>
      </c>
      <c r="B379">
        <v>26.6</v>
      </c>
      <c r="C379" s="1">
        <f t="shared" si="6"/>
        <v>25.954545454545453</v>
      </c>
    </row>
    <row r="380" spans="1:3" x14ac:dyDescent="0.25">
      <c r="A380" s="2">
        <v>31507.302777777779</v>
      </c>
      <c r="B380">
        <v>26.5</v>
      </c>
      <c r="C380" s="1">
        <f t="shared" si="6"/>
        <v>26.463636363636365</v>
      </c>
    </row>
    <row r="381" spans="1:3" x14ac:dyDescent="0.25">
      <c r="A381" s="2">
        <v>31514.335416666665</v>
      </c>
      <c r="B381">
        <v>26.3</v>
      </c>
      <c r="C381" s="1">
        <f t="shared" si="6"/>
        <v>27.090909090909097</v>
      </c>
    </row>
    <row r="382" spans="1:3" x14ac:dyDescent="0.25">
      <c r="A382" s="2">
        <v>31521.543750000001</v>
      </c>
      <c r="B382">
        <v>26.8</v>
      </c>
      <c r="C382" s="1">
        <f t="shared" si="6"/>
        <v>27.590909090909097</v>
      </c>
    </row>
    <row r="383" spans="1:3" x14ac:dyDescent="0.25">
      <c r="A383" s="2">
        <v>31528.393749999999</v>
      </c>
      <c r="B383">
        <v>27.5</v>
      </c>
      <c r="C383" s="1">
        <f t="shared" si="6"/>
        <v>28.081818181818186</v>
      </c>
    </row>
    <row r="384" spans="1:3" x14ac:dyDescent="0.25">
      <c r="A384" s="2">
        <v>31535.3</v>
      </c>
      <c r="B384">
        <v>30</v>
      </c>
      <c r="C384" s="1">
        <f t="shared" si="6"/>
        <v>28.481818181818184</v>
      </c>
    </row>
    <row r="385" spans="1:3" x14ac:dyDescent="0.25">
      <c r="A385" s="2">
        <v>31542.3125</v>
      </c>
      <c r="B385">
        <v>32.799999999999997</v>
      </c>
      <c r="C385" s="1">
        <f t="shared" si="6"/>
        <v>28.881818181818179</v>
      </c>
    </row>
    <row r="386" spans="1:3" x14ac:dyDescent="0.25">
      <c r="A386" s="2">
        <v>31549.34375</v>
      </c>
      <c r="B386">
        <v>31.3</v>
      </c>
      <c r="C386" s="1">
        <f t="shared" si="6"/>
        <v>29.181818181818183</v>
      </c>
    </row>
    <row r="387" spans="1:3" x14ac:dyDescent="0.25">
      <c r="A387" s="2">
        <v>31556.34375</v>
      </c>
      <c r="B387">
        <v>28.6</v>
      </c>
      <c r="C387" s="1">
        <f t="shared" si="6"/>
        <v>29.318181818181817</v>
      </c>
    </row>
    <row r="388" spans="1:3" x14ac:dyDescent="0.25">
      <c r="A388" s="2">
        <v>31563.347222222223</v>
      </c>
      <c r="B388">
        <v>28.2</v>
      </c>
      <c r="C388" s="1">
        <f t="shared" si="6"/>
        <v>29.454545454545453</v>
      </c>
    </row>
    <row r="389" spans="1:3" x14ac:dyDescent="0.25">
      <c r="A389" s="2">
        <v>31569.335416666665</v>
      </c>
      <c r="B389">
        <v>28.7</v>
      </c>
      <c r="C389" s="1">
        <f t="shared" si="6"/>
        <v>29.745454545454546</v>
      </c>
    </row>
    <row r="390" spans="1:3" x14ac:dyDescent="0.25">
      <c r="A390" s="2">
        <v>31577.352083333335</v>
      </c>
      <c r="B390">
        <v>31</v>
      </c>
      <c r="C390" s="1">
        <f t="shared" si="6"/>
        <v>30.672727272727272</v>
      </c>
    </row>
    <row r="391" spans="1:3" x14ac:dyDescent="0.25">
      <c r="A391" s="2">
        <v>31584.351388888888</v>
      </c>
      <c r="B391">
        <v>29.8</v>
      </c>
      <c r="C391" s="1">
        <f t="shared" si="6"/>
        <v>31.381818181818186</v>
      </c>
    </row>
    <row r="392" spans="1:3" x14ac:dyDescent="0.25">
      <c r="A392" s="2">
        <v>31591.385416666668</v>
      </c>
      <c r="B392">
        <v>27.8</v>
      </c>
      <c r="C392" s="1">
        <f t="shared" si="6"/>
        <v>31.95454545454546</v>
      </c>
    </row>
    <row r="393" spans="1:3" x14ac:dyDescent="0.25">
      <c r="A393" s="2">
        <v>31598.375</v>
      </c>
      <c r="B393">
        <v>28.3</v>
      </c>
      <c r="C393" s="1">
        <f t="shared" si="6"/>
        <v>32.081818181818186</v>
      </c>
    </row>
    <row r="394" spans="1:3" x14ac:dyDescent="0.25">
      <c r="A394" s="2">
        <v>31612.392361111109</v>
      </c>
      <c r="B394">
        <v>30.7</v>
      </c>
      <c r="C394" s="1">
        <f t="shared" si="6"/>
        <v>33.290909090909096</v>
      </c>
    </row>
    <row r="395" spans="1:3" x14ac:dyDescent="0.25">
      <c r="A395" s="2">
        <v>31619.347222222223</v>
      </c>
      <c r="B395">
        <v>40.200000000000003</v>
      </c>
      <c r="C395" s="1">
        <f t="shared" si="6"/>
        <v>34.218181818181819</v>
      </c>
    </row>
    <row r="396" spans="1:3" x14ac:dyDescent="0.25">
      <c r="A396" s="2">
        <v>31626.349305555555</v>
      </c>
      <c r="B396">
        <v>40.6</v>
      </c>
      <c r="C396" s="1">
        <f t="shared" si="6"/>
        <v>35.154545454545456</v>
      </c>
    </row>
    <row r="397" spans="1:3" x14ac:dyDescent="0.25">
      <c r="A397" s="2">
        <v>31633.305555555555</v>
      </c>
      <c r="B397">
        <v>37.6</v>
      </c>
      <c r="C397" s="1">
        <f t="shared" si="6"/>
        <v>35.172727272727272</v>
      </c>
    </row>
    <row r="398" spans="1:3" x14ac:dyDescent="0.25">
      <c r="A398" s="2">
        <v>31640.34375</v>
      </c>
      <c r="B398">
        <v>30</v>
      </c>
      <c r="C398" s="1">
        <f t="shared" si="6"/>
        <v>36.972727272727276</v>
      </c>
    </row>
    <row r="399" spans="1:3" x14ac:dyDescent="0.25">
      <c r="A399" s="2">
        <v>31647.354166666668</v>
      </c>
      <c r="B399">
        <v>41.5</v>
      </c>
      <c r="C399" s="1">
        <f t="shared" ref="C399:C462" si="7">AVERAGE(B394:B404)</f>
        <v>38.218181818181819</v>
      </c>
    </row>
    <row r="400" spans="1:3" x14ac:dyDescent="0.25">
      <c r="A400" s="2">
        <v>31654.340277777777</v>
      </c>
      <c r="B400">
        <v>38.9</v>
      </c>
      <c r="C400" s="1">
        <f t="shared" si="7"/>
        <v>39.409090909090914</v>
      </c>
    </row>
    <row r="401" spans="1:3" x14ac:dyDescent="0.25">
      <c r="A401" s="2">
        <v>31661.333333333332</v>
      </c>
      <c r="B401">
        <v>41.3</v>
      </c>
      <c r="C401" s="1">
        <f t="shared" si="7"/>
        <v>38.481818181818184</v>
      </c>
    </row>
    <row r="402" spans="1:3" x14ac:dyDescent="0.25">
      <c r="A402" s="2">
        <v>31669.333333333332</v>
      </c>
      <c r="B402">
        <v>30</v>
      </c>
      <c r="C402" s="1">
        <f t="shared" si="7"/>
        <v>37.836363636363643</v>
      </c>
    </row>
    <row r="403" spans="1:3" x14ac:dyDescent="0.25">
      <c r="A403" s="2">
        <v>31675.315972222223</v>
      </c>
      <c r="B403">
        <v>47.6</v>
      </c>
      <c r="C403" s="1">
        <f t="shared" si="7"/>
        <v>37.409090909090907</v>
      </c>
    </row>
    <row r="404" spans="1:3" x14ac:dyDescent="0.25">
      <c r="A404" s="2">
        <v>31682.459722222222</v>
      </c>
      <c r="B404">
        <v>42</v>
      </c>
      <c r="C404" s="1">
        <f t="shared" si="7"/>
        <v>37.745454545454542</v>
      </c>
    </row>
    <row r="405" spans="1:3" x14ac:dyDescent="0.25">
      <c r="A405" s="2">
        <v>31689.3125</v>
      </c>
      <c r="B405">
        <v>43.8</v>
      </c>
      <c r="C405" s="1">
        <f t="shared" si="7"/>
        <v>36.990909090909085</v>
      </c>
    </row>
    <row r="406" spans="1:3" x14ac:dyDescent="0.25">
      <c r="A406" s="2">
        <v>31696.270833333332</v>
      </c>
      <c r="B406">
        <v>30</v>
      </c>
      <c r="C406" s="1">
        <f t="shared" si="7"/>
        <v>35.499999999999993</v>
      </c>
    </row>
    <row r="407" spans="1:3" x14ac:dyDescent="0.25">
      <c r="A407" s="2">
        <v>31703.295138888891</v>
      </c>
      <c r="B407">
        <v>33.5</v>
      </c>
      <c r="C407" s="1">
        <f t="shared" si="7"/>
        <v>33.75454545454545</v>
      </c>
    </row>
    <row r="408" spans="1:3" x14ac:dyDescent="0.25">
      <c r="A408" s="2">
        <v>31710.447916666668</v>
      </c>
      <c r="B408">
        <v>32.9</v>
      </c>
      <c r="C408" s="1">
        <f t="shared" si="7"/>
        <v>33.109090909090909</v>
      </c>
    </row>
    <row r="409" spans="1:3" x14ac:dyDescent="0.25">
      <c r="A409" s="2">
        <v>31717.277777777777</v>
      </c>
      <c r="B409">
        <v>33.700000000000003</v>
      </c>
      <c r="C409" s="1">
        <f t="shared" si="7"/>
        <v>30.663636363636364</v>
      </c>
    </row>
    <row r="410" spans="1:3" x14ac:dyDescent="0.25">
      <c r="A410" s="2">
        <v>31724.325000000001</v>
      </c>
      <c r="B410">
        <v>33.200000000000003</v>
      </c>
      <c r="C410" s="1">
        <f t="shared" si="7"/>
        <v>28.709090909090904</v>
      </c>
    </row>
    <row r="411" spans="1:3" x14ac:dyDescent="0.25">
      <c r="A411" s="2">
        <v>31731.340277777777</v>
      </c>
      <c r="B411">
        <v>22.5</v>
      </c>
      <c r="C411" s="1">
        <f t="shared" si="7"/>
        <v>26.572727272727274</v>
      </c>
    </row>
    <row r="412" spans="1:3" x14ac:dyDescent="0.25">
      <c r="A412" s="2">
        <v>31738.253472222223</v>
      </c>
      <c r="B412">
        <v>22.1</v>
      </c>
      <c r="C412" s="1">
        <f t="shared" si="7"/>
        <v>25.672727272727276</v>
      </c>
    </row>
    <row r="413" spans="1:3" x14ac:dyDescent="0.25">
      <c r="A413" s="2">
        <v>31745.315972222223</v>
      </c>
      <c r="B413">
        <v>22.9</v>
      </c>
      <c r="C413" s="1">
        <f t="shared" si="7"/>
        <v>24.363636363636363</v>
      </c>
    </row>
    <row r="414" spans="1:3" x14ac:dyDescent="0.25">
      <c r="A414" s="2">
        <v>31749.246527777777</v>
      </c>
      <c r="B414">
        <v>20.7</v>
      </c>
      <c r="C414" s="1">
        <f t="shared" si="7"/>
        <v>23.227272727272727</v>
      </c>
    </row>
    <row r="415" spans="1:3" x14ac:dyDescent="0.25">
      <c r="A415" s="2">
        <v>31759.322916666668</v>
      </c>
      <c r="B415">
        <v>20.5</v>
      </c>
      <c r="C415" s="1">
        <f t="shared" si="7"/>
        <v>21.936363636363641</v>
      </c>
    </row>
    <row r="416" spans="1:3" x14ac:dyDescent="0.25">
      <c r="A416" s="2">
        <v>31766.461805555555</v>
      </c>
      <c r="B416">
        <v>20.3</v>
      </c>
      <c r="C416" s="1">
        <f t="shared" si="7"/>
        <v>21.099999999999998</v>
      </c>
    </row>
    <row r="417" spans="1:3" x14ac:dyDescent="0.25">
      <c r="A417" s="2">
        <v>31773.354166666668</v>
      </c>
      <c r="B417">
        <v>20.100000000000001</v>
      </c>
      <c r="C417" s="1">
        <f t="shared" si="7"/>
        <v>21.072727272727271</v>
      </c>
    </row>
    <row r="418" spans="1:3" x14ac:dyDescent="0.25">
      <c r="A418" s="2">
        <v>31780.294444444444</v>
      </c>
      <c r="B418">
        <v>19.100000000000001</v>
      </c>
      <c r="C418" s="1">
        <f t="shared" si="7"/>
        <v>20.936363636363634</v>
      </c>
    </row>
    <row r="419" spans="1:3" x14ac:dyDescent="0.25">
      <c r="A419" s="2">
        <v>31787.494444444445</v>
      </c>
      <c r="B419">
        <v>20.399999999999999</v>
      </c>
      <c r="C419" s="1">
        <f t="shared" si="7"/>
        <v>20.890909090909091</v>
      </c>
    </row>
    <row r="420" spans="1:3" x14ac:dyDescent="0.25">
      <c r="A420" s="2">
        <v>31794.489583333332</v>
      </c>
      <c r="B420">
        <v>19.5</v>
      </c>
      <c r="C420" s="1">
        <f t="shared" si="7"/>
        <v>21.281818181818181</v>
      </c>
    </row>
    <row r="421" spans="1:3" x14ac:dyDescent="0.25">
      <c r="A421" s="2">
        <v>31801.369444444445</v>
      </c>
      <c r="B421">
        <v>24</v>
      </c>
      <c r="C421" s="1">
        <f t="shared" si="7"/>
        <v>21.618181818181817</v>
      </c>
    </row>
    <row r="422" spans="1:3" x14ac:dyDescent="0.25">
      <c r="A422" s="2">
        <v>31810.430555555555</v>
      </c>
      <c r="B422">
        <v>22.2</v>
      </c>
      <c r="C422" s="1">
        <f t="shared" si="7"/>
        <v>22.136363636363637</v>
      </c>
    </row>
    <row r="423" spans="1:3" x14ac:dyDescent="0.25">
      <c r="A423" s="2">
        <v>31815.333333333332</v>
      </c>
      <c r="B423">
        <v>20.6</v>
      </c>
      <c r="C423" s="1">
        <f t="shared" si="7"/>
        <v>22.718181818181819</v>
      </c>
    </row>
    <row r="424" spans="1:3" x14ac:dyDescent="0.25">
      <c r="A424" s="2">
        <v>31822.357638888891</v>
      </c>
      <c r="B424">
        <v>22.4</v>
      </c>
      <c r="C424" s="1">
        <f t="shared" si="7"/>
        <v>23.772727272727273</v>
      </c>
    </row>
    <row r="425" spans="1:3" x14ac:dyDescent="0.25">
      <c r="A425" s="2">
        <v>31836.326388888891</v>
      </c>
      <c r="B425">
        <v>25</v>
      </c>
      <c r="C425" s="1">
        <f t="shared" si="7"/>
        <v>24.390909090909091</v>
      </c>
    </row>
    <row r="426" spans="1:3" x14ac:dyDescent="0.25">
      <c r="A426" s="2">
        <v>31843.404166666667</v>
      </c>
      <c r="B426">
        <v>24.2</v>
      </c>
      <c r="C426" s="1">
        <f t="shared" si="7"/>
        <v>25.518181818181816</v>
      </c>
    </row>
    <row r="427" spans="1:3" x14ac:dyDescent="0.25">
      <c r="A427" s="2">
        <v>31850.424999999999</v>
      </c>
      <c r="B427">
        <v>26</v>
      </c>
      <c r="C427" s="1">
        <f t="shared" si="7"/>
        <v>25.918181818181811</v>
      </c>
    </row>
    <row r="428" spans="1:3" x14ac:dyDescent="0.25">
      <c r="A428" s="2">
        <v>31857.402777777777</v>
      </c>
      <c r="B428">
        <v>26.5</v>
      </c>
      <c r="C428" s="1">
        <f t="shared" si="7"/>
        <v>26.690909090909088</v>
      </c>
    </row>
    <row r="429" spans="1:3" x14ac:dyDescent="0.25">
      <c r="A429" s="2">
        <v>31864.37638888889</v>
      </c>
      <c r="B429">
        <v>30.7</v>
      </c>
      <c r="C429" s="1">
        <f t="shared" si="7"/>
        <v>27.581818181818178</v>
      </c>
    </row>
    <row r="430" spans="1:3" x14ac:dyDescent="0.25">
      <c r="A430" s="2">
        <v>31871.354166666668</v>
      </c>
      <c r="B430">
        <v>27.2</v>
      </c>
      <c r="C430" s="1">
        <f t="shared" si="7"/>
        <v>27.981818181818184</v>
      </c>
    </row>
    <row r="431" spans="1:3" x14ac:dyDescent="0.25">
      <c r="A431" s="2">
        <v>31878.354166666668</v>
      </c>
      <c r="B431">
        <v>31.9</v>
      </c>
      <c r="C431" s="1">
        <f t="shared" si="7"/>
        <v>28.290909090909089</v>
      </c>
    </row>
    <row r="432" spans="1:3" x14ac:dyDescent="0.25">
      <c r="A432" s="2">
        <v>31885.368055555555</v>
      </c>
      <c r="B432">
        <v>28.4</v>
      </c>
      <c r="C432" s="1">
        <f t="shared" si="7"/>
        <v>29.081818181818178</v>
      </c>
    </row>
    <row r="433" spans="1:3" x14ac:dyDescent="0.25">
      <c r="A433" s="2">
        <v>31892.420138888891</v>
      </c>
      <c r="B433">
        <v>30.7</v>
      </c>
      <c r="C433" s="1">
        <f t="shared" si="7"/>
        <v>29.627272727272725</v>
      </c>
    </row>
    <row r="434" spans="1:3" x14ac:dyDescent="0.25">
      <c r="A434" s="2">
        <v>31899.413194444445</v>
      </c>
      <c r="B434">
        <v>30.4</v>
      </c>
      <c r="C434" s="1">
        <f t="shared" si="7"/>
        <v>29.927272727272726</v>
      </c>
    </row>
    <row r="435" spans="1:3" x14ac:dyDescent="0.25">
      <c r="A435" s="2">
        <v>31906.388888888891</v>
      </c>
      <c r="B435">
        <v>26.8</v>
      </c>
      <c r="C435" s="1">
        <f t="shared" si="7"/>
        <v>30.081818181818186</v>
      </c>
    </row>
    <row r="436" spans="1:3" x14ac:dyDescent="0.25">
      <c r="A436" s="2">
        <v>31913.46875</v>
      </c>
      <c r="B436">
        <v>28.4</v>
      </c>
      <c r="C436" s="1">
        <f t="shared" si="7"/>
        <v>30.445454545454542</v>
      </c>
    </row>
    <row r="437" spans="1:3" x14ac:dyDescent="0.25">
      <c r="A437" s="2">
        <v>31920.388888888891</v>
      </c>
      <c r="B437">
        <v>32.9</v>
      </c>
      <c r="C437" s="1">
        <f t="shared" si="7"/>
        <v>30.236363636363638</v>
      </c>
    </row>
    <row r="438" spans="1:3" x14ac:dyDescent="0.25">
      <c r="A438" s="2">
        <v>31927.326388888891</v>
      </c>
      <c r="B438">
        <v>32</v>
      </c>
      <c r="C438" s="1">
        <f t="shared" si="7"/>
        <v>30.436363636363641</v>
      </c>
    </row>
    <row r="439" spans="1:3" x14ac:dyDescent="0.25">
      <c r="A439" s="2">
        <v>31934.340277777777</v>
      </c>
      <c r="B439">
        <v>29.8</v>
      </c>
      <c r="C439" s="1">
        <f t="shared" si="7"/>
        <v>30.172727272727276</v>
      </c>
    </row>
    <row r="440" spans="1:3" x14ac:dyDescent="0.25">
      <c r="A440" s="2">
        <v>31942.361111111109</v>
      </c>
      <c r="B440">
        <v>32.4</v>
      </c>
      <c r="C440" s="1">
        <f t="shared" si="7"/>
        <v>29.981818181818184</v>
      </c>
    </row>
    <row r="441" spans="1:3" x14ac:dyDescent="0.25">
      <c r="A441" s="2">
        <v>31955.395833333332</v>
      </c>
      <c r="B441">
        <v>31.2</v>
      </c>
      <c r="C441" s="1">
        <f t="shared" si="7"/>
        <v>30.145454545454548</v>
      </c>
    </row>
    <row r="442" spans="1:3" x14ac:dyDescent="0.25">
      <c r="A442" s="2">
        <v>31962.34097222222</v>
      </c>
      <c r="B442">
        <v>29.6</v>
      </c>
      <c r="C442" s="1">
        <f t="shared" si="7"/>
        <v>30.436363636363637</v>
      </c>
    </row>
    <row r="443" spans="1:3" x14ac:dyDescent="0.25">
      <c r="A443" s="2">
        <v>31969.434027777777</v>
      </c>
      <c r="B443">
        <v>30.6</v>
      </c>
      <c r="C443" s="1">
        <f t="shared" si="7"/>
        <v>30.054545454545458</v>
      </c>
    </row>
    <row r="444" spans="1:3" x14ac:dyDescent="0.25">
      <c r="A444" s="2">
        <v>31976.381944444445</v>
      </c>
      <c r="B444">
        <v>27.8</v>
      </c>
      <c r="C444" s="1">
        <f t="shared" si="7"/>
        <v>29.636363636363637</v>
      </c>
    </row>
    <row r="445" spans="1:3" x14ac:dyDescent="0.25">
      <c r="A445" s="2">
        <v>31983.40625</v>
      </c>
      <c r="B445">
        <v>28.3</v>
      </c>
      <c r="C445" s="1">
        <f t="shared" si="7"/>
        <v>29.581818181818178</v>
      </c>
    </row>
    <row r="446" spans="1:3" x14ac:dyDescent="0.25">
      <c r="A446" s="2">
        <v>31990.40625</v>
      </c>
      <c r="B446">
        <v>28.6</v>
      </c>
      <c r="C446" s="1">
        <f t="shared" si="7"/>
        <v>29.418181818181814</v>
      </c>
    </row>
    <row r="447" spans="1:3" x14ac:dyDescent="0.25">
      <c r="A447" s="2">
        <v>31997.371527777777</v>
      </c>
      <c r="B447">
        <v>31.6</v>
      </c>
      <c r="C447" s="1">
        <f t="shared" si="7"/>
        <v>29.54545454545455</v>
      </c>
    </row>
    <row r="448" spans="1:3" x14ac:dyDescent="0.25">
      <c r="A448" s="2">
        <v>32004.354166666668</v>
      </c>
      <c r="B448">
        <v>28.7</v>
      </c>
      <c r="C448" s="1">
        <f t="shared" si="7"/>
        <v>30.054545454545458</v>
      </c>
    </row>
    <row r="449" spans="1:3" x14ac:dyDescent="0.25">
      <c r="A449" s="2">
        <v>32011.354166666668</v>
      </c>
      <c r="B449">
        <v>27.4</v>
      </c>
      <c r="C449" s="1">
        <f t="shared" si="7"/>
        <v>30.654545454545453</v>
      </c>
    </row>
    <row r="450" spans="1:3" x14ac:dyDescent="0.25">
      <c r="A450" s="2">
        <v>32018.381944444445</v>
      </c>
      <c r="B450">
        <v>29.2</v>
      </c>
      <c r="C450" s="1">
        <f t="shared" si="7"/>
        <v>31.5</v>
      </c>
    </row>
    <row r="451" spans="1:3" x14ac:dyDescent="0.25">
      <c r="A451" s="2">
        <v>32025.402777777777</v>
      </c>
      <c r="B451">
        <v>30.6</v>
      </c>
      <c r="C451" s="1">
        <f t="shared" si="7"/>
        <v>32.18181818181818</v>
      </c>
    </row>
    <row r="452" spans="1:3" x14ac:dyDescent="0.25">
      <c r="A452" s="2">
        <v>32032.37361111111</v>
      </c>
      <c r="B452">
        <v>32.6</v>
      </c>
      <c r="C452" s="1">
        <f t="shared" si="7"/>
        <v>31.754545454545454</v>
      </c>
    </row>
    <row r="453" spans="1:3" x14ac:dyDescent="0.25">
      <c r="A453" s="2">
        <v>32039.333333333332</v>
      </c>
      <c r="B453">
        <v>35.200000000000003</v>
      </c>
      <c r="C453" s="1">
        <f t="shared" si="7"/>
        <v>31.181818181818183</v>
      </c>
    </row>
    <row r="454" spans="1:3" x14ac:dyDescent="0.25">
      <c r="A454" s="2">
        <v>32046.350694444445</v>
      </c>
      <c r="B454">
        <v>37.200000000000003</v>
      </c>
      <c r="C454" s="1">
        <f t="shared" si="7"/>
        <v>30.472727272727266</v>
      </c>
    </row>
    <row r="455" spans="1:3" x14ac:dyDescent="0.25">
      <c r="A455" s="2">
        <v>32053.319444444445</v>
      </c>
      <c r="B455">
        <v>37.1</v>
      </c>
      <c r="C455" s="1">
        <f t="shared" si="7"/>
        <v>29.86363636363636</v>
      </c>
    </row>
    <row r="456" spans="1:3" x14ac:dyDescent="0.25">
      <c r="A456" s="2">
        <v>32060.3125</v>
      </c>
      <c r="B456">
        <v>35.799999999999997</v>
      </c>
      <c r="C456" s="1">
        <f t="shared" si="7"/>
        <v>29.209090909090904</v>
      </c>
    </row>
    <row r="457" spans="1:3" x14ac:dyDescent="0.25">
      <c r="A457" s="2">
        <v>32067.315972222223</v>
      </c>
      <c r="B457">
        <v>23.9</v>
      </c>
      <c r="C457" s="1">
        <f t="shared" si="7"/>
        <v>28.372727272727275</v>
      </c>
    </row>
    <row r="458" spans="1:3" x14ac:dyDescent="0.25">
      <c r="A458" s="2">
        <v>32074.300694444446</v>
      </c>
      <c r="B458">
        <v>25.3</v>
      </c>
      <c r="C458" s="1">
        <f t="shared" si="7"/>
        <v>27.3</v>
      </c>
    </row>
    <row r="459" spans="1:3" x14ac:dyDescent="0.25">
      <c r="A459" s="2">
        <v>32081.291666666668</v>
      </c>
      <c r="B459">
        <v>20.9</v>
      </c>
      <c r="C459" s="1">
        <f t="shared" si="7"/>
        <v>26.254545454545454</v>
      </c>
    </row>
    <row r="460" spans="1:3" x14ac:dyDescent="0.25">
      <c r="A460" s="2">
        <v>32088.28125</v>
      </c>
      <c r="B460">
        <v>20.7</v>
      </c>
      <c r="C460" s="1">
        <f t="shared" si="7"/>
        <v>24.809090909090909</v>
      </c>
    </row>
    <row r="461" spans="1:3" x14ac:dyDescent="0.25">
      <c r="A461" s="2">
        <v>32095.458333333332</v>
      </c>
      <c r="B461">
        <v>22</v>
      </c>
      <c r="C461" s="1">
        <f t="shared" si="7"/>
        <v>23.33636363636364</v>
      </c>
    </row>
    <row r="462" spans="1:3" x14ac:dyDescent="0.25">
      <c r="A462" s="2">
        <v>32102.385416666668</v>
      </c>
      <c r="B462">
        <v>21.4</v>
      </c>
      <c r="C462" s="1">
        <f t="shared" si="7"/>
        <v>21.954545454545453</v>
      </c>
    </row>
    <row r="463" spans="1:3" x14ac:dyDescent="0.25">
      <c r="A463" s="2">
        <v>32109.361111111109</v>
      </c>
      <c r="B463">
        <v>20.8</v>
      </c>
      <c r="C463" s="1">
        <f t="shared" ref="C463:C526" si="8">AVERAGE(B458:B468)</f>
        <v>21.654545454545456</v>
      </c>
    </row>
    <row r="464" spans="1:3" x14ac:dyDescent="0.25">
      <c r="A464" s="2">
        <v>32116.3125</v>
      </c>
      <c r="B464">
        <v>23.7</v>
      </c>
      <c r="C464" s="1">
        <f t="shared" si="8"/>
        <v>22.054545454545455</v>
      </c>
    </row>
    <row r="465" spans="1:3" x14ac:dyDescent="0.25">
      <c r="A465" s="2">
        <v>32123.333333333332</v>
      </c>
      <c r="B465">
        <v>21.3</v>
      </c>
      <c r="C465" s="1">
        <f t="shared" si="8"/>
        <v>22.127272727272725</v>
      </c>
    </row>
    <row r="466" spans="1:3" x14ac:dyDescent="0.25">
      <c r="A466" s="2">
        <v>32130.378472222223</v>
      </c>
      <c r="B466">
        <v>20.9</v>
      </c>
      <c r="C466" s="1">
        <f t="shared" si="8"/>
        <v>22.263636363636358</v>
      </c>
    </row>
    <row r="467" spans="1:3" x14ac:dyDescent="0.25">
      <c r="A467" s="2">
        <v>32137.302777777779</v>
      </c>
      <c r="B467">
        <v>20.6</v>
      </c>
      <c r="C467" s="1">
        <f t="shared" si="8"/>
        <v>22.554545454545448</v>
      </c>
    </row>
    <row r="468" spans="1:3" x14ac:dyDescent="0.25">
      <c r="A468" s="2">
        <v>32144.291666666668</v>
      </c>
      <c r="B468">
        <v>20.6</v>
      </c>
      <c r="C468" s="1">
        <f t="shared" si="8"/>
        <v>23.272727272727266</v>
      </c>
    </row>
    <row r="469" spans="1:3" x14ac:dyDescent="0.25">
      <c r="A469" s="2">
        <v>32158.354166666668</v>
      </c>
      <c r="B469">
        <v>29.7</v>
      </c>
      <c r="C469" s="1">
        <f t="shared" si="8"/>
        <v>23.890909090909087</v>
      </c>
    </row>
    <row r="470" spans="1:3" x14ac:dyDescent="0.25">
      <c r="A470" s="2">
        <v>32165.351388888888</v>
      </c>
      <c r="B470">
        <v>21.7</v>
      </c>
      <c r="C470" s="1">
        <f t="shared" si="8"/>
        <v>23.809090909090909</v>
      </c>
    </row>
    <row r="471" spans="1:3" x14ac:dyDescent="0.25">
      <c r="A471" s="2">
        <v>32179.3125</v>
      </c>
      <c r="B471">
        <v>22.2</v>
      </c>
      <c r="C471" s="1">
        <f t="shared" si="8"/>
        <v>24.009090909090911</v>
      </c>
    </row>
    <row r="472" spans="1:3" x14ac:dyDescent="0.25">
      <c r="A472" s="2">
        <v>32186.3125</v>
      </c>
      <c r="B472">
        <v>25.2</v>
      </c>
      <c r="C472" s="1">
        <f t="shared" si="8"/>
        <v>24.327272727272728</v>
      </c>
    </row>
    <row r="473" spans="1:3" x14ac:dyDescent="0.25">
      <c r="A473" s="2">
        <v>32193.354166666668</v>
      </c>
      <c r="B473">
        <v>29.3</v>
      </c>
      <c r="C473" s="1">
        <f t="shared" si="8"/>
        <v>24.945454545454549</v>
      </c>
    </row>
    <row r="474" spans="1:3" x14ac:dyDescent="0.25">
      <c r="A474" s="2">
        <v>32200.293750000001</v>
      </c>
      <c r="B474">
        <v>27.6</v>
      </c>
      <c r="C474" s="1">
        <f t="shared" si="8"/>
        <v>25.518181818181816</v>
      </c>
    </row>
    <row r="475" spans="1:3" x14ac:dyDescent="0.25">
      <c r="A475" s="2">
        <v>32206.583333333332</v>
      </c>
      <c r="B475">
        <v>22.8</v>
      </c>
      <c r="C475" s="1">
        <f t="shared" si="8"/>
        <v>25.881818181818186</v>
      </c>
    </row>
    <row r="476" spans="1:3" x14ac:dyDescent="0.25">
      <c r="A476" s="2">
        <v>32214.302083333332</v>
      </c>
      <c r="B476">
        <v>23.5</v>
      </c>
      <c r="C476" s="1">
        <f t="shared" si="8"/>
        <v>27.427272727272733</v>
      </c>
    </row>
    <row r="477" spans="1:3" x14ac:dyDescent="0.25">
      <c r="A477" s="2">
        <v>32221.3125</v>
      </c>
      <c r="B477">
        <v>24.4</v>
      </c>
      <c r="C477" s="1">
        <f t="shared" si="8"/>
        <v>28.036363636363635</v>
      </c>
    </row>
    <row r="478" spans="1:3" x14ac:dyDescent="0.25">
      <c r="A478" s="2">
        <v>32229.333333333332</v>
      </c>
      <c r="B478">
        <v>27.4</v>
      </c>
      <c r="C478" s="1">
        <f t="shared" si="8"/>
        <v>28.099999999999998</v>
      </c>
    </row>
    <row r="479" spans="1:3" x14ac:dyDescent="0.25">
      <c r="A479" s="2">
        <v>32235.291666666668</v>
      </c>
      <c r="B479">
        <v>26.9</v>
      </c>
      <c r="C479" s="1">
        <f t="shared" si="8"/>
        <v>27.818181818181817</v>
      </c>
    </row>
    <row r="480" spans="1:3" x14ac:dyDescent="0.25">
      <c r="A480" s="2">
        <v>32242.302083333332</v>
      </c>
      <c r="B480">
        <v>33.700000000000003</v>
      </c>
      <c r="C480" s="1">
        <f t="shared" si="8"/>
        <v>28.036363636363635</v>
      </c>
    </row>
    <row r="481" spans="1:3" x14ac:dyDescent="0.25">
      <c r="A481" s="2">
        <v>32249.375</v>
      </c>
      <c r="B481">
        <v>38.700000000000003</v>
      </c>
      <c r="C481" s="1">
        <f t="shared" si="8"/>
        <v>28.745454545454546</v>
      </c>
    </row>
    <row r="482" spans="1:3" x14ac:dyDescent="0.25">
      <c r="A482" s="2">
        <v>32256.354166666668</v>
      </c>
      <c r="B482">
        <v>28.9</v>
      </c>
      <c r="C482" s="1">
        <f t="shared" si="8"/>
        <v>29.172727272727276</v>
      </c>
    </row>
    <row r="483" spans="1:3" x14ac:dyDescent="0.25">
      <c r="A483" s="2">
        <v>32263.364583333332</v>
      </c>
      <c r="B483">
        <v>25.9</v>
      </c>
      <c r="C483" s="1">
        <f t="shared" si="8"/>
        <v>29.4</v>
      </c>
    </row>
    <row r="484" spans="1:3" x14ac:dyDescent="0.25">
      <c r="A484" s="2">
        <v>32270.347222222223</v>
      </c>
      <c r="B484">
        <v>26.2</v>
      </c>
      <c r="C484" s="1">
        <f t="shared" si="8"/>
        <v>29.636363636363637</v>
      </c>
    </row>
    <row r="485" spans="1:3" x14ac:dyDescent="0.25">
      <c r="A485" s="2">
        <v>32277.375</v>
      </c>
      <c r="B485">
        <v>30</v>
      </c>
      <c r="C485" s="1">
        <f t="shared" si="8"/>
        <v>29.654545454545453</v>
      </c>
    </row>
    <row r="486" spans="1:3" x14ac:dyDescent="0.25">
      <c r="A486" s="2">
        <v>32284.354166666668</v>
      </c>
      <c r="B486">
        <v>30.6</v>
      </c>
      <c r="C486" s="1">
        <f t="shared" si="8"/>
        <v>29.372727272727275</v>
      </c>
    </row>
    <row r="487" spans="1:3" x14ac:dyDescent="0.25">
      <c r="A487" s="2">
        <v>32292.340277777777</v>
      </c>
      <c r="B487">
        <v>28.2</v>
      </c>
      <c r="C487" s="1">
        <f t="shared" si="8"/>
        <v>28.84545454545454</v>
      </c>
    </row>
    <row r="488" spans="1:3" x14ac:dyDescent="0.25">
      <c r="A488" s="2">
        <v>32298.375</v>
      </c>
      <c r="B488">
        <v>26.9</v>
      </c>
      <c r="C488" s="1">
        <f t="shared" si="8"/>
        <v>28.66363636363636</v>
      </c>
    </row>
    <row r="489" spans="1:3" x14ac:dyDescent="0.25">
      <c r="A489" s="2">
        <v>32305.40625</v>
      </c>
      <c r="B489">
        <v>30</v>
      </c>
      <c r="C489" s="1">
        <f t="shared" si="8"/>
        <v>28.727272727272727</v>
      </c>
    </row>
    <row r="490" spans="1:3" x14ac:dyDescent="0.25">
      <c r="A490" s="2">
        <v>32312.385416666668</v>
      </c>
      <c r="B490">
        <v>27.1</v>
      </c>
      <c r="C490" s="1">
        <f t="shared" si="8"/>
        <v>29.509090909090911</v>
      </c>
    </row>
    <row r="491" spans="1:3" x14ac:dyDescent="0.25">
      <c r="A491" s="2">
        <v>32319.388888888891</v>
      </c>
      <c r="B491">
        <v>30.6</v>
      </c>
      <c r="C491" s="1">
        <f t="shared" si="8"/>
        <v>29.400000000000002</v>
      </c>
    </row>
    <row r="492" spans="1:3" x14ac:dyDescent="0.25">
      <c r="A492" s="2">
        <v>32326.402777777777</v>
      </c>
      <c r="B492">
        <v>32.9</v>
      </c>
      <c r="C492" s="1">
        <f t="shared" si="8"/>
        <v>29.445454545454549</v>
      </c>
    </row>
    <row r="493" spans="1:3" x14ac:dyDescent="0.25">
      <c r="A493" s="2">
        <v>32333.381944444445</v>
      </c>
      <c r="B493">
        <v>26.9</v>
      </c>
      <c r="C493" s="1">
        <f t="shared" si="8"/>
        <v>29.490909090909096</v>
      </c>
    </row>
    <row r="494" spans="1:3" x14ac:dyDescent="0.25">
      <c r="A494" s="2">
        <v>32340.402777777777</v>
      </c>
      <c r="B494">
        <v>26.6</v>
      </c>
      <c r="C494" s="1">
        <f t="shared" si="8"/>
        <v>29.736363636363638</v>
      </c>
    </row>
    <row r="495" spans="1:3" x14ac:dyDescent="0.25">
      <c r="A495" s="2">
        <v>32347.381944444445</v>
      </c>
      <c r="B495">
        <v>34.799999999999997</v>
      </c>
      <c r="C495" s="1">
        <f t="shared" si="8"/>
        <v>29.15454545454546</v>
      </c>
    </row>
    <row r="496" spans="1:3" x14ac:dyDescent="0.25">
      <c r="A496" s="2">
        <v>32361.333333333332</v>
      </c>
      <c r="B496">
        <v>28.8</v>
      </c>
      <c r="C496" s="1">
        <f t="shared" si="8"/>
        <v>28.963636363636365</v>
      </c>
    </row>
    <row r="497" spans="1:3" x14ac:dyDescent="0.25">
      <c r="A497" s="2">
        <v>32368.4375</v>
      </c>
      <c r="B497">
        <v>31.1</v>
      </c>
      <c r="C497" s="1">
        <f t="shared" si="8"/>
        <v>28.3</v>
      </c>
    </row>
    <row r="498" spans="1:3" x14ac:dyDescent="0.25">
      <c r="A498" s="2">
        <v>32375.46875</v>
      </c>
      <c r="B498">
        <v>28.7</v>
      </c>
      <c r="C498" s="1">
        <f t="shared" si="8"/>
        <v>30.045454545454547</v>
      </c>
    </row>
    <row r="499" spans="1:3" x14ac:dyDescent="0.25">
      <c r="A499" s="2">
        <v>32382.340277777777</v>
      </c>
      <c r="B499">
        <v>29.6</v>
      </c>
      <c r="C499" s="1">
        <f t="shared" si="8"/>
        <v>29.872727272727275</v>
      </c>
    </row>
    <row r="500" spans="1:3" x14ac:dyDescent="0.25">
      <c r="A500" s="2">
        <v>32389.46875</v>
      </c>
      <c r="B500">
        <v>23.6</v>
      </c>
      <c r="C500" s="1">
        <f t="shared" si="8"/>
        <v>29.809090909090909</v>
      </c>
    </row>
    <row r="501" spans="1:3" x14ac:dyDescent="0.25">
      <c r="A501" s="2">
        <v>32396.388888888891</v>
      </c>
      <c r="B501">
        <v>25</v>
      </c>
      <c r="C501" s="1">
        <f t="shared" si="8"/>
        <v>28.59090909090909</v>
      </c>
    </row>
    <row r="502" spans="1:3" x14ac:dyDescent="0.25">
      <c r="A502" s="2">
        <v>32403.4375</v>
      </c>
      <c r="B502">
        <v>23.3</v>
      </c>
      <c r="C502" s="1">
        <f t="shared" si="8"/>
        <v>27.918181818181814</v>
      </c>
    </row>
    <row r="503" spans="1:3" x14ac:dyDescent="0.25">
      <c r="A503" s="2">
        <v>32417.432638888888</v>
      </c>
      <c r="B503">
        <v>52.1</v>
      </c>
      <c r="C503" s="1">
        <f t="shared" si="8"/>
        <v>27.536363636363635</v>
      </c>
    </row>
    <row r="504" spans="1:3" x14ac:dyDescent="0.25">
      <c r="A504" s="2">
        <v>32424.397916666665</v>
      </c>
      <c r="B504">
        <v>25</v>
      </c>
      <c r="C504" s="1">
        <f t="shared" si="8"/>
        <v>29.445454545454542</v>
      </c>
    </row>
    <row r="505" spans="1:3" x14ac:dyDescent="0.25">
      <c r="A505" s="2">
        <v>32431.402083333334</v>
      </c>
      <c r="B505">
        <v>25.9</v>
      </c>
      <c r="C505" s="1">
        <f t="shared" si="8"/>
        <v>29.90909090909091</v>
      </c>
    </row>
    <row r="506" spans="1:3" x14ac:dyDescent="0.25">
      <c r="A506" s="2">
        <v>32443.353472222221</v>
      </c>
      <c r="B506">
        <v>21.4</v>
      </c>
      <c r="C506" s="1">
        <f t="shared" si="8"/>
        <v>30.236363636363638</v>
      </c>
    </row>
    <row r="507" spans="1:3" x14ac:dyDescent="0.25">
      <c r="A507" s="2">
        <v>32445.35</v>
      </c>
      <c r="B507">
        <v>21.4</v>
      </c>
      <c r="C507" s="1">
        <f t="shared" si="8"/>
        <v>30.3</v>
      </c>
    </row>
    <row r="508" spans="1:3" x14ac:dyDescent="0.25">
      <c r="A508" s="2">
        <v>32452.333333333332</v>
      </c>
      <c r="B508">
        <v>26.9</v>
      </c>
      <c r="C508" s="1">
        <f t="shared" si="8"/>
        <v>30.445454545454542</v>
      </c>
    </row>
    <row r="509" spans="1:3" x14ac:dyDescent="0.25">
      <c r="A509" s="2">
        <v>32459.333333333332</v>
      </c>
      <c r="B509">
        <v>49.7</v>
      </c>
      <c r="C509" s="1">
        <f t="shared" si="8"/>
        <v>28.34545454545454</v>
      </c>
    </row>
    <row r="510" spans="1:3" x14ac:dyDescent="0.25">
      <c r="A510" s="2">
        <v>32466.447916666668</v>
      </c>
      <c r="B510">
        <v>34.700000000000003</v>
      </c>
      <c r="C510" s="1">
        <f t="shared" si="8"/>
        <v>28.709090909090904</v>
      </c>
    </row>
    <row r="511" spans="1:3" x14ac:dyDescent="0.25">
      <c r="A511" s="2">
        <v>32473.291666666668</v>
      </c>
      <c r="B511">
        <v>27.2</v>
      </c>
      <c r="C511" s="1">
        <f t="shared" si="8"/>
        <v>30.081818181818178</v>
      </c>
    </row>
    <row r="512" spans="1:3" x14ac:dyDescent="0.25">
      <c r="A512" s="2">
        <v>32480.368055555555</v>
      </c>
      <c r="B512">
        <v>25.7</v>
      </c>
      <c r="C512" s="1">
        <f t="shared" si="8"/>
        <v>30.59090909090909</v>
      </c>
    </row>
    <row r="513" spans="1:3" x14ac:dyDescent="0.25">
      <c r="A513" s="2">
        <v>32487.340277777777</v>
      </c>
      <c r="B513">
        <v>24.9</v>
      </c>
      <c r="C513" s="1">
        <f t="shared" si="8"/>
        <v>32.345454545454544</v>
      </c>
    </row>
    <row r="514" spans="1:3" x14ac:dyDescent="0.25">
      <c r="A514" s="2">
        <v>32494.277777777777</v>
      </c>
      <c r="B514">
        <v>29</v>
      </c>
      <c r="C514" s="1">
        <f t="shared" si="8"/>
        <v>33.263636363636365</v>
      </c>
    </row>
    <row r="515" spans="1:3" x14ac:dyDescent="0.25">
      <c r="A515" s="2">
        <v>32501.361111111109</v>
      </c>
      <c r="B515">
        <v>29</v>
      </c>
      <c r="C515" s="1">
        <f t="shared" si="8"/>
        <v>31.490909090909089</v>
      </c>
    </row>
    <row r="516" spans="1:3" x14ac:dyDescent="0.25">
      <c r="A516" s="2">
        <v>32515.315972222223</v>
      </c>
      <c r="B516">
        <v>41</v>
      </c>
      <c r="C516" s="1">
        <f t="shared" si="8"/>
        <v>30.918181818181814</v>
      </c>
    </row>
    <row r="517" spans="1:3" x14ac:dyDescent="0.25">
      <c r="A517" s="2">
        <v>32522.329861111109</v>
      </c>
      <c r="B517">
        <v>27</v>
      </c>
      <c r="C517" s="1">
        <f t="shared" si="8"/>
        <v>30.772727272727273</v>
      </c>
    </row>
    <row r="518" spans="1:3" x14ac:dyDescent="0.25">
      <c r="A518" s="2">
        <v>32529.329861111109</v>
      </c>
      <c r="B518">
        <v>40.700000000000003</v>
      </c>
      <c r="C518" s="1">
        <f t="shared" si="8"/>
        <v>31.245454545454546</v>
      </c>
    </row>
    <row r="519" spans="1:3" x14ac:dyDescent="0.25">
      <c r="A519" s="2">
        <v>32536.333333333332</v>
      </c>
      <c r="B519">
        <v>37</v>
      </c>
      <c r="C519" s="1">
        <f t="shared" si="8"/>
        <v>31.690909090909088</v>
      </c>
    </row>
    <row r="520" spans="1:3" x14ac:dyDescent="0.25">
      <c r="A520" s="2">
        <v>32543.379166666666</v>
      </c>
      <c r="B520">
        <v>30.2</v>
      </c>
      <c r="C520" s="1">
        <f t="shared" si="8"/>
        <v>30.95454545454545</v>
      </c>
    </row>
    <row r="521" spans="1:3" x14ac:dyDescent="0.25">
      <c r="A521" s="2">
        <v>32550.315972222223</v>
      </c>
      <c r="B521">
        <v>28.4</v>
      </c>
      <c r="C521" s="1">
        <f t="shared" si="8"/>
        <v>30.381818181818176</v>
      </c>
    </row>
    <row r="522" spans="1:3" x14ac:dyDescent="0.25">
      <c r="A522" s="2">
        <v>32557.304861111112</v>
      </c>
      <c r="B522">
        <v>25.6</v>
      </c>
      <c r="C522" s="1">
        <f t="shared" si="8"/>
        <v>29.118181818181821</v>
      </c>
    </row>
    <row r="523" spans="1:3" x14ac:dyDescent="0.25">
      <c r="A523" s="2">
        <v>32564.333333333332</v>
      </c>
      <c r="B523">
        <v>30.9</v>
      </c>
      <c r="C523" s="1">
        <f t="shared" si="8"/>
        <v>29.218181818181826</v>
      </c>
    </row>
    <row r="524" spans="1:3" x14ac:dyDescent="0.25">
      <c r="A524" s="2">
        <v>32578.333333333332</v>
      </c>
      <c r="B524">
        <v>29.8</v>
      </c>
      <c r="C524" s="1">
        <f t="shared" si="8"/>
        <v>27.763636363636362</v>
      </c>
    </row>
    <row r="525" spans="1:3" x14ac:dyDescent="0.25">
      <c r="A525" s="2">
        <v>32585.408333333333</v>
      </c>
      <c r="B525">
        <v>20.9</v>
      </c>
      <c r="C525" s="1">
        <f t="shared" si="8"/>
        <v>26.881818181818179</v>
      </c>
    </row>
    <row r="526" spans="1:3" x14ac:dyDescent="0.25">
      <c r="A526" s="2">
        <v>32592.364583333332</v>
      </c>
      <c r="B526">
        <v>22.7</v>
      </c>
      <c r="C526" s="1">
        <f t="shared" si="8"/>
        <v>26.327272727272724</v>
      </c>
    </row>
    <row r="527" spans="1:3" x14ac:dyDescent="0.25">
      <c r="A527" s="2">
        <v>32599.339583333334</v>
      </c>
      <c r="B527">
        <v>27.1</v>
      </c>
      <c r="C527" s="1">
        <f t="shared" ref="C527:C590" si="9">AVERAGE(B522:B532)</f>
        <v>26.118181818181821</v>
      </c>
    </row>
    <row r="528" spans="1:3" x14ac:dyDescent="0.25">
      <c r="A528" s="2">
        <v>32606.364583333332</v>
      </c>
      <c r="B528">
        <v>28.1</v>
      </c>
      <c r="C528" s="1">
        <f t="shared" si="9"/>
        <v>26.345454545454547</v>
      </c>
    </row>
    <row r="529" spans="1:3" x14ac:dyDescent="0.25">
      <c r="A529" s="2">
        <v>32613.413194444445</v>
      </c>
      <c r="B529">
        <v>24.7</v>
      </c>
      <c r="C529" s="1">
        <f t="shared" si="9"/>
        <v>26.154545454545453</v>
      </c>
    </row>
    <row r="530" spans="1:3" x14ac:dyDescent="0.25">
      <c r="A530" s="2">
        <v>32620.360416666666</v>
      </c>
      <c r="B530">
        <v>27.3</v>
      </c>
      <c r="C530" s="1">
        <f t="shared" si="9"/>
        <v>26.036363636363635</v>
      </c>
    </row>
    <row r="531" spans="1:3" x14ac:dyDescent="0.25">
      <c r="A531" s="2">
        <v>32627.388194444444</v>
      </c>
      <c r="B531">
        <v>24.1</v>
      </c>
      <c r="C531" s="1">
        <f t="shared" si="9"/>
        <v>27.127272727272725</v>
      </c>
    </row>
    <row r="532" spans="1:3" x14ac:dyDescent="0.25">
      <c r="A532" s="2">
        <v>32634.388194444444</v>
      </c>
      <c r="B532">
        <v>26.1</v>
      </c>
      <c r="C532" s="1">
        <f t="shared" si="9"/>
        <v>28.072727272727274</v>
      </c>
    </row>
    <row r="533" spans="1:3" x14ac:dyDescent="0.25">
      <c r="A533" s="2">
        <v>32641.397222222222</v>
      </c>
      <c r="B533">
        <v>28.1</v>
      </c>
      <c r="C533" s="1">
        <f t="shared" si="9"/>
        <v>28.190909090909088</v>
      </c>
    </row>
    <row r="534" spans="1:3" x14ac:dyDescent="0.25">
      <c r="A534" s="2">
        <v>32648.397222222222</v>
      </c>
      <c r="B534">
        <v>28.8</v>
      </c>
      <c r="C534" s="1">
        <f t="shared" si="9"/>
        <v>28.172727272727272</v>
      </c>
    </row>
    <row r="535" spans="1:3" x14ac:dyDescent="0.25">
      <c r="A535" s="2">
        <v>32655.325694444444</v>
      </c>
      <c r="B535">
        <v>28.5</v>
      </c>
      <c r="C535" s="1">
        <f t="shared" si="9"/>
        <v>28.5</v>
      </c>
    </row>
    <row r="536" spans="1:3" x14ac:dyDescent="0.25">
      <c r="A536" s="2">
        <v>32662.35</v>
      </c>
      <c r="B536">
        <v>32.9</v>
      </c>
      <c r="C536" s="1">
        <f t="shared" si="9"/>
        <v>28.736363636363638</v>
      </c>
    </row>
    <row r="537" spans="1:3" x14ac:dyDescent="0.25">
      <c r="A537" s="2">
        <v>32669.416666666668</v>
      </c>
      <c r="B537">
        <v>33.1</v>
      </c>
      <c r="C537" s="1">
        <f t="shared" si="9"/>
        <v>29.372727272727275</v>
      </c>
    </row>
    <row r="538" spans="1:3" x14ac:dyDescent="0.25">
      <c r="A538" s="2">
        <v>32676.356944444444</v>
      </c>
      <c r="B538">
        <v>28.4</v>
      </c>
      <c r="C538" s="1">
        <f t="shared" si="9"/>
        <v>29.018181818181823</v>
      </c>
    </row>
    <row r="539" spans="1:3" x14ac:dyDescent="0.25">
      <c r="A539" s="2">
        <v>32683.309027777777</v>
      </c>
      <c r="B539">
        <v>27.9</v>
      </c>
      <c r="C539" s="1">
        <f t="shared" si="9"/>
        <v>28.363636363636363</v>
      </c>
    </row>
    <row r="540" spans="1:3" x14ac:dyDescent="0.25">
      <c r="A540" s="2">
        <v>32690.348611111112</v>
      </c>
      <c r="B540">
        <v>28.3</v>
      </c>
      <c r="C540" s="1">
        <f t="shared" si="9"/>
        <v>27.654545454545453</v>
      </c>
    </row>
    <row r="541" spans="1:3" x14ac:dyDescent="0.25">
      <c r="A541" s="2">
        <v>32697.343055555557</v>
      </c>
      <c r="B541">
        <v>29.9</v>
      </c>
      <c r="C541" s="1">
        <f t="shared" si="9"/>
        <v>27.127272727272729</v>
      </c>
    </row>
    <row r="542" spans="1:3" x14ac:dyDescent="0.25">
      <c r="A542" s="2">
        <v>32704.349305555555</v>
      </c>
      <c r="B542">
        <v>31.1</v>
      </c>
      <c r="C542" s="1">
        <f t="shared" si="9"/>
        <v>26.145454545454548</v>
      </c>
    </row>
    <row r="543" spans="1:3" x14ac:dyDescent="0.25">
      <c r="A543" s="2">
        <v>32711.386111111111</v>
      </c>
      <c r="B543">
        <v>22.2</v>
      </c>
      <c r="C543" s="1">
        <f t="shared" si="9"/>
        <v>25.172727272727272</v>
      </c>
    </row>
    <row r="544" spans="1:3" x14ac:dyDescent="0.25">
      <c r="A544" s="2">
        <v>32718.333333333332</v>
      </c>
      <c r="B544">
        <v>20.9</v>
      </c>
      <c r="C544" s="1">
        <f t="shared" si="9"/>
        <v>24.427272727272726</v>
      </c>
    </row>
    <row r="545" spans="1:3" x14ac:dyDescent="0.25">
      <c r="A545" s="2">
        <v>32725.384722222221</v>
      </c>
      <c r="B545">
        <v>21</v>
      </c>
      <c r="C545" s="1">
        <f t="shared" si="9"/>
        <v>23.799999999999997</v>
      </c>
    </row>
    <row r="546" spans="1:3" x14ac:dyDescent="0.25">
      <c r="A546" s="2">
        <v>32732.322916666668</v>
      </c>
      <c r="B546">
        <v>22.7</v>
      </c>
      <c r="C546" s="1">
        <f t="shared" si="9"/>
        <v>23.127272727272725</v>
      </c>
    </row>
    <row r="547" spans="1:3" x14ac:dyDescent="0.25">
      <c r="A547" s="2">
        <v>32739.334027777779</v>
      </c>
      <c r="B547">
        <v>22.1</v>
      </c>
      <c r="C547" s="1">
        <f t="shared" si="9"/>
        <v>22.40909090909091</v>
      </c>
    </row>
    <row r="548" spans="1:3" x14ac:dyDescent="0.25">
      <c r="A548" s="2">
        <v>32746.307638888888</v>
      </c>
      <c r="B548">
        <v>22.4</v>
      </c>
      <c r="C548" s="1">
        <f t="shared" si="9"/>
        <v>21.627272727272729</v>
      </c>
    </row>
    <row r="549" spans="1:3" x14ac:dyDescent="0.25">
      <c r="A549" s="2">
        <v>32753.318749999999</v>
      </c>
      <c r="B549">
        <v>20.2</v>
      </c>
      <c r="C549" s="1">
        <f t="shared" si="9"/>
        <v>21.936363636363634</v>
      </c>
    </row>
    <row r="550" spans="1:3" x14ac:dyDescent="0.25">
      <c r="A550" s="2">
        <v>32760.309027777777</v>
      </c>
      <c r="B550">
        <v>21</v>
      </c>
      <c r="C550" s="1">
        <f t="shared" si="9"/>
        <v>22.454545454545457</v>
      </c>
    </row>
    <row r="551" spans="1:3" x14ac:dyDescent="0.25">
      <c r="A551" s="2">
        <v>32767.316666666666</v>
      </c>
      <c r="B551">
        <v>20.9</v>
      </c>
      <c r="C551" s="1">
        <f t="shared" si="9"/>
        <v>23.27272727272727</v>
      </c>
    </row>
    <row r="552" spans="1:3" x14ac:dyDescent="0.25">
      <c r="A552" s="2">
        <v>32774.318749999999</v>
      </c>
      <c r="B552">
        <v>22</v>
      </c>
      <c r="C552" s="1">
        <f t="shared" si="9"/>
        <v>24.054545454545451</v>
      </c>
    </row>
    <row r="553" spans="1:3" x14ac:dyDescent="0.25">
      <c r="A553" s="2">
        <v>32781.322222222225</v>
      </c>
      <c r="B553">
        <v>22.5</v>
      </c>
      <c r="C553" s="1">
        <f t="shared" si="9"/>
        <v>24.90909090909091</v>
      </c>
    </row>
    <row r="554" spans="1:3" x14ac:dyDescent="0.25">
      <c r="A554" s="2">
        <v>32788.311805555553</v>
      </c>
      <c r="B554">
        <v>25.6</v>
      </c>
      <c r="C554" s="1">
        <f t="shared" si="9"/>
        <v>25.8</v>
      </c>
    </row>
    <row r="555" spans="1:3" x14ac:dyDescent="0.25">
      <c r="A555" s="2">
        <v>32795.297222222223</v>
      </c>
      <c r="B555">
        <v>26.6</v>
      </c>
      <c r="C555" s="1">
        <f t="shared" si="9"/>
        <v>26.936363636363637</v>
      </c>
    </row>
    <row r="556" spans="1:3" x14ac:dyDescent="0.25">
      <c r="A556" s="2">
        <v>32802.348611111112</v>
      </c>
      <c r="B556">
        <v>30</v>
      </c>
      <c r="C556" s="1">
        <f t="shared" si="9"/>
        <v>28.045454545454547</v>
      </c>
    </row>
    <row r="557" spans="1:3" x14ac:dyDescent="0.25">
      <c r="A557" s="2">
        <v>32809.29791666667</v>
      </c>
      <c r="B557">
        <v>31.3</v>
      </c>
      <c r="C557" s="1">
        <f t="shared" si="9"/>
        <v>29.16363636363636</v>
      </c>
    </row>
    <row r="558" spans="1:3" x14ac:dyDescent="0.25">
      <c r="A558" s="2">
        <v>32816.283333333333</v>
      </c>
      <c r="B558">
        <v>31.5</v>
      </c>
      <c r="C558" s="1">
        <f t="shared" si="9"/>
        <v>29.690909090909088</v>
      </c>
    </row>
    <row r="559" spans="1:3" x14ac:dyDescent="0.25">
      <c r="A559" s="2">
        <v>32823.263194444444</v>
      </c>
      <c r="B559">
        <v>32.200000000000003</v>
      </c>
      <c r="C559" s="1">
        <f t="shared" si="9"/>
        <v>29.763636363636362</v>
      </c>
    </row>
    <row r="560" spans="1:3" x14ac:dyDescent="0.25">
      <c r="A560" s="2">
        <v>32830.283333333333</v>
      </c>
      <c r="B560">
        <v>32.700000000000003</v>
      </c>
      <c r="C560" s="1">
        <f t="shared" si="9"/>
        <v>29.481818181818184</v>
      </c>
    </row>
    <row r="561" spans="1:3" x14ac:dyDescent="0.25">
      <c r="A561" s="2">
        <v>32837.304861111108</v>
      </c>
      <c r="B561">
        <v>33.200000000000003</v>
      </c>
      <c r="C561" s="1">
        <f t="shared" si="9"/>
        <v>29.118181818181821</v>
      </c>
    </row>
    <row r="562" spans="1:3" x14ac:dyDescent="0.25">
      <c r="A562" s="2">
        <v>32844.272916666669</v>
      </c>
      <c r="B562">
        <v>33.200000000000003</v>
      </c>
      <c r="C562" s="1">
        <f t="shared" si="9"/>
        <v>28.736363636363645</v>
      </c>
    </row>
    <row r="563" spans="1:3" x14ac:dyDescent="0.25">
      <c r="A563" s="2">
        <v>32851.283333333333</v>
      </c>
      <c r="B563">
        <v>27.8</v>
      </c>
      <c r="C563" s="1">
        <f t="shared" si="9"/>
        <v>28.254545454545461</v>
      </c>
    </row>
    <row r="564" spans="1:3" x14ac:dyDescent="0.25">
      <c r="A564" s="2">
        <v>32858.245138888888</v>
      </c>
      <c r="B564">
        <v>23.3</v>
      </c>
      <c r="C564" s="1">
        <f t="shared" si="9"/>
        <v>27.963636363636372</v>
      </c>
    </row>
    <row r="565" spans="1:3" x14ac:dyDescent="0.25">
      <c r="A565" s="2">
        <v>32865.270833333336</v>
      </c>
      <c r="B565">
        <v>22.5</v>
      </c>
      <c r="C565" s="1">
        <f t="shared" si="9"/>
        <v>27.663636363636364</v>
      </c>
    </row>
    <row r="566" spans="1:3" x14ac:dyDescent="0.25">
      <c r="A566" s="2">
        <v>32872.288888888892</v>
      </c>
      <c r="B566">
        <v>22.6</v>
      </c>
      <c r="C566" s="1">
        <f t="shared" si="9"/>
        <v>27.554545454545458</v>
      </c>
    </row>
    <row r="567" spans="1:3" x14ac:dyDescent="0.25">
      <c r="A567" s="2">
        <v>32879.318749999999</v>
      </c>
      <c r="B567">
        <v>25.8</v>
      </c>
      <c r="C567" s="1">
        <f t="shared" si="9"/>
        <v>27.400000000000002</v>
      </c>
    </row>
    <row r="568" spans="1:3" x14ac:dyDescent="0.25">
      <c r="A568" s="2">
        <v>32886.296527777777</v>
      </c>
      <c r="B568">
        <v>26</v>
      </c>
      <c r="C568" s="1">
        <f t="shared" si="9"/>
        <v>27.218181818181822</v>
      </c>
    </row>
    <row r="569" spans="1:3" x14ac:dyDescent="0.25">
      <c r="A569" s="2">
        <v>32893.275000000001</v>
      </c>
      <c r="B569">
        <v>28.3</v>
      </c>
      <c r="C569" s="1">
        <f t="shared" si="9"/>
        <v>27.254545454545454</v>
      </c>
    </row>
    <row r="570" spans="1:3" x14ac:dyDescent="0.25">
      <c r="A570" s="2">
        <v>32900.28125</v>
      </c>
      <c r="B570">
        <v>28.9</v>
      </c>
      <c r="C570" s="1">
        <f t="shared" si="9"/>
        <v>27.545454545454547</v>
      </c>
    </row>
    <row r="571" spans="1:3" x14ac:dyDescent="0.25">
      <c r="A571" s="2">
        <v>32907.285416666666</v>
      </c>
      <c r="B571">
        <v>31.5</v>
      </c>
      <c r="C571" s="1">
        <f t="shared" si="9"/>
        <v>28.554545454545458</v>
      </c>
    </row>
    <row r="572" spans="1:3" x14ac:dyDescent="0.25">
      <c r="A572" s="2">
        <v>32914.300000000003</v>
      </c>
      <c r="B572">
        <v>31.5</v>
      </c>
      <c r="C572" s="1">
        <f t="shared" si="9"/>
        <v>29.5</v>
      </c>
    </row>
    <row r="573" spans="1:3" x14ac:dyDescent="0.25">
      <c r="A573" s="2">
        <v>32921.301388888889</v>
      </c>
      <c r="B573">
        <v>31.2</v>
      </c>
      <c r="C573" s="1">
        <f t="shared" si="9"/>
        <v>29.936363636363637</v>
      </c>
    </row>
    <row r="574" spans="1:3" x14ac:dyDescent="0.25">
      <c r="A574" s="2">
        <v>32928.310416666667</v>
      </c>
      <c r="B574">
        <v>28.2</v>
      </c>
      <c r="C574" s="1">
        <f t="shared" si="9"/>
        <v>30.272727272727273</v>
      </c>
    </row>
    <row r="575" spans="1:3" x14ac:dyDescent="0.25">
      <c r="A575" s="2">
        <v>32935.326388888891</v>
      </c>
      <c r="B575">
        <v>26.5</v>
      </c>
      <c r="C575" s="1">
        <f t="shared" si="9"/>
        <v>31.381818181818179</v>
      </c>
    </row>
    <row r="576" spans="1:3" x14ac:dyDescent="0.25">
      <c r="A576" s="2">
        <v>32949.307638888888</v>
      </c>
      <c r="B576">
        <v>33.6</v>
      </c>
      <c r="C576" s="1">
        <f t="shared" si="9"/>
        <v>31.145454545454548</v>
      </c>
    </row>
    <row r="577" spans="1:3" x14ac:dyDescent="0.25">
      <c r="A577" s="2">
        <v>32956.314583333333</v>
      </c>
      <c r="B577">
        <v>33</v>
      </c>
      <c r="C577" s="1">
        <f t="shared" si="9"/>
        <v>31.336363636363636</v>
      </c>
    </row>
    <row r="578" spans="1:3" x14ac:dyDescent="0.25">
      <c r="A578" s="2">
        <v>32963.331944444442</v>
      </c>
      <c r="B578">
        <v>30.6</v>
      </c>
      <c r="C578" s="1">
        <f t="shared" si="9"/>
        <v>31.109090909090909</v>
      </c>
    </row>
    <row r="579" spans="1:3" x14ac:dyDescent="0.25">
      <c r="A579" s="2">
        <v>32970.308333333334</v>
      </c>
      <c r="B579">
        <v>29.7</v>
      </c>
      <c r="C579" s="1">
        <f t="shared" si="9"/>
        <v>32.081818181818178</v>
      </c>
    </row>
    <row r="580" spans="1:3" x14ac:dyDescent="0.25">
      <c r="A580" s="2">
        <v>32977.313888888886</v>
      </c>
      <c r="B580">
        <v>40.5</v>
      </c>
      <c r="C580" s="1">
        <f t="shared" si="9"/>
        <v>32.672727272727265</v>
      </c>
    </row>
    <row r="581" spans="1:3" x14ac:dyDescent="0.25">
      <c r="A581" s="2">
        <v>32985.353472222225</v>
      </c>
      <c r="B581">
        <v>26.3</v>
      </c>
      <c r="C581" s="1">
        <f t="shared" si="9"/>
        <v>33.581818181818171</v>
      </c>
    </row>
    <row r="582" spans="1:3" x14ac:dyDescent="0.25">
      <c r="A582" s="2">
        <v>33019.330555555556</v>
      </c>
      <c r="B582">
        <v>33.6</v>
      </c>
      <c r="C582" s="1">
        <f t="shared" si="9"/>
        <v>33.890909090909091</v>
      </c>
    </row>
    <row r="583" spans="1:3" x14ac:dyDescent="0.25">
      <c r="A583" s="2">
        <v>33026.343055555553</v>
      </c>
      <c r="B583">
        <v>29</v>
      </c>
      <c r="C583" s="1">
        <f t="shared" si="9"/>
        <v>33.927272727272729</v>
      </c>
    </row>
    <row r="584" spans="1:3" x14ac:dyDescent="0.25">
      <c r="A584" s="2">
        <v>33033.449999999997</v>
      </c>
      <c r="B584">
        <v>41.9</v>
      </c>
      <c r="C584" s="1">
        <f t="shared" si="9"/>
        <v>33.75454545454545</v>
      </c>
    </row>
    <row r="585" spans="1:3" x14ac:dyDescent="0.25">
      <c r="A585" s="2">
        <v>33040.355555555558</v>
      </c>
      <c r="B585">
        <v>34.700000000000003</v>
      </c>
      <c r="C585" s="1">
        <f t="shared" si="9"/>
        <v>34.027272727272724</v>
      </c>
    </row>
    <row r="586" spans="1:3" x14ac:dyDescent="0.25">
      <c r="A586" s="2">
        <v>33047.343055555553</v>
      </c>
      <c r="B586">
        <v>36.5</v>
      </c>
      <c r="C586" s="1">
        <f t="shared" si="9"/>
        <v>33.318181818181813</v>
      </c>
    </row>
    <row r="587" spans="1:3" x14ac:dyDescent="0.25">
      <c r="A587" s="2">
        <v>33054.35</v>
      </c>
      <c r="B587">
        <v>37</v>
      </c>
      <c r="C587" s="1">
        <f t="shared" si="9"/>
        <v>34.309090909090905</v>
      </c>
    </row>
    <row r="588" spans="1:3" x14ac:dyDescent="0.25">
      <c r="A588" s="2">
        <v>33061.399305555555</v>
      </c>
      <c r="B588">
        <v>33.4</v>
      </c>
      <c r="C588" s="1">
        <f t="shared" si="9"/>
        <v>34.154545454545456</v>
      </c>
    </row>
    <row r="589" spans="1:3" x14ac:dyDescent="0.25">
      <c r="A589" s="2">
        <v>33068.361805555556</v>
      </c>
      <c r="B589">
        <v>28.7</v>
      </c>
      <c r="C589" s="1">
        <f t="shared" si="9"/>
        <v>34.309090909090905</v>
      </c>
    </row>
    <row r="590" spans="1:3" x14ac:dyDescent="0.25">
      <c r="A590" s="2">
        <v>33075.387499999997</v>
      </c>
      <c r="B590">
        <v>32.700000000000003</v>
      </c>
      <c r="C590" s="1">
        <f t="shared" si="9"/>
        <v>33.145454545454541</v>
      </c>
    </row>
    <row r="591" spans="1:3" x14ac:dyDescent="0.25">
      <c r="A591" s="2">
        <v>33082.411805555559</v>
      </c>
      <c r="B591">
        <v>32.700000000000003</v>
      </c>
      <c r="C591" s="1">
        <f t="shared" ref="C591:C654" si="10">AVERAGE(B586:B596)</f>
        <v>32.409090909090907</v>
      </c>
    </row>
    <row r="592" spans="1:3" x14ac:dyDescent="0.25">
      <c r="A592" s="2">
        <v>33089.338194444441</v>
      </c>
      <c r="B592">
        <v>37.200000000000003</v>
      </c>
      <c r="C592" s="1">
        <f t="shared" si="10"/>
        <v>31.418181818181825</v>
      </c>
    </row>
    <row r="593" spans="1:3" x14ac:dyDescent="0.25">
      <c r="A593" s="2">
        <v>33096.347222222219</v>
      </c>
      <c r="B593">
        <v>31.9</v>
      </c>
      <c r="C593" s="1">
        <f t="shared" si="10"/>
        <v>30.390909090909091</v>
      </c>
    </row>
    <row r="594" spans="1:3" x14ac:dyDescent="0.25">
      <c r="A594" s="2">
        <v>33103.412499999999</v>
      </c>
      <c r="B594">
        <v>30.7</v>
      </c>
      <c r="C594" s="1">
        <f t="shared" si="10"/>
        <v>29.445454545454542</v>
      </c>
    </row>
    <row r="595" spans="1:3" x14ac:dyDescent="0.25">
      <c r="A595" s="2">
        <v>33110.340277777781</v>
      </c>
      <c r="B595">
        <v>29.1</v>
      </c>
      <c r="C595" s="1">
        <f t="shared" si="10"/>
        <v>28.9</v>
      </c>
    </row>
    <row r="596" spans="1:3" x14ac:dyDescent="0.25">
      <c r="A596" s="2">
        <v>33117.32916666667</v>
      </c>
      <c r="B596">
        <v>26.6</v>
      </c>
      <c r="C596" s="1">
        <f t="shared" si="10"/>
        <v>28.181818181818183</v>
      </c>
    </row>
    <row r="597" spans="1:3" x14ac:dyDescent="0.25">
      <c r="A597" s="2">
        <v>33124.322916666664</v>
      </c>
      <c r="B597">
        <v>25.6</v>
      </c>
      <c r="C597" s="1">
        <f t="shared" si="10"/>
        <v>27.772727272727266</v>
      </c>
    </row>
    <row r="598" spans="1:3" x14ac:dyDescent="0.25">
      <c r="A598" s="2">
        <v>33131.364583333336</v>
      </c>
      <c r="B598">
        <v>25.7</v>
      </c>
      <c r="C598" s="1">
        <f t="shared" si="10"/>
        <v>26.918181818181814</v>
      </c>
    </row>
    <row r="599" spans="1:3" x14ac:dyDescent="0.25">
      <c r="A599" s="2">
        <v>33145.363888888889</v>
      </c>
      <c r="B599">
        <v>23</v>
      </c>
      <c r="C599" s="1">
        <f t="shared" si="10"/>
        <v>26.599999999999998</v>
      </c>
    </row>
    <row r="600" spans="1:3" x14ac:dyDescent="0.25">
      <c r="A600" s="2">
        <v>33152.367361111108</v>
      </c>
      <c r="B600">
        <v>22.7</v>
      </c>
      <c r="C600" s="1">
        <f t="shared" si="10"/>
        <v>26.672727272727272</v>
      </c>
    </row>
    <row r="601" spans="1:3" x14ac:dyDescent="0.25">
      <c r="A601" s="2">
        <v>33159.655555555553</v>
      </c>
      <c r="B601">
        <v>24.8</v>
      </c>
      <c r="C601" s="1">
        <f t="shared" si="10"/>
        <v>27.027272727272727</v>
      </c>
    </row>
    <row r="602" spans="1:3" x14ac:dyDescent="0.25">
      <c r="A602" s="2">
        <v>33166.5</v>
      </c>
      <c r="B602">
        <v>28.2</v>
      </c>
      <c r="C602" s="1">
        <f t="shared" si="10"/>
        <v>27.681818181818187</v>
      </c>
    </row>
    <row r="603" spans="1:3" x14ac:dyDescent="0.25">
      <c r="A603" s="2">
        <v>33173.634027777778</v>
      </c>
      <c r="B603">
        <v>27.8</v>
      </c>
      <c r="C603" s="1">
        <f t="shared" si="10"/>
        <v>28.218181818181822</v>
      </c>
    </row>
    <row r="604" spans="1:3" x14ac:dyDescent="0.25">
      <c r="A604" s="2">
        <v>33180.291666666664</v>
      </c>
      <c r="B604">
        <v>28.4</v>
      </c>
      <c r="C604" s="1">
        <f t="shared" si="10"/>
        <v>28.681818181818183</v>
      </c>
    </row>
    <row r="605" spans="1:3" x14ac:dyDescent="0.25">
      <c r="A605" s="2">
        <v>33187.333333333336</v>
      </c>
      <c r="B605">
        <v>31.5</v>
      </c>
      <c r="C605" s="1">
        <f t="shared" si="10"/>
        <v>29.554545454545458</v>
      </c>
    </row>
    <row r="606" spans="1:3" x14ac:dyDescent="0.25">
      <c r="A606" s="2">
        <v>33194.361805555556</v>
      </c>
      <c r="B606">
        <v>33</v>
      </c>
      <c r="C606" s="1">
        <f t="shared" si="10"/>
        <v>30.418181818181822</v>
      </c>
    </row>
    <row r="607" spans="1:3" x14ac:dyDescent="0.25">
      <c r="A607" s="2">
        <v>33201.642361111109</v>
      </c>
      <c r="B607">
        <v>33.799999999999997</v>
      </c>
      <c r="C607" s="1">
        <f t="shared" si="10"/>
        <v>31.127272727272729</v>
      </c>
    </row>
    <row r="608" spans="1:3" x14ac:dyDescent="0.25">
      <c r="A608" s="2">
        <v>33208.628472222219</v>
      </c>
      <c r="B608">
        <v>31.5</v>
      </c>
      <c r="C608" s="1">
        <f t="shared" si="10"/>
        <v>31.281818181818185</v>
      </c>
    </row>
    <row r="609" spans="1:3" x14ac:dyDescent="0.25">
      <c r="A609" s="2">
        <v>33215.627083333333</v>
      </c>
      <c r="B609">
        <v>30.8</v>
      </c>
      <c r="C609" s="1">
        <f t="shared" si="10"/>
        <v>31.490909090909096</v>
      </c>
    </row>
    <row r="610" spans="1:3" x14ac:dyDescent="0.25">
      <c r="A610" s="2">
        <v>33222.333333333336</v>
      </c>
      <c r="B610">
        <v>32.6</v>
      </c>
      <c r="C610" s="1">
        <f t="shared" si="10"/>
        <v>31.581818181818186</v>
      </c>
    </row>
    <row r="611" spans="1:3" x14ac:dyDescent="0.25">
      <c r="A611" s="2">
        <v>33229.644444444442</v>
      </c>
      <c r="B611">
        <v>32.200000000000003</v>
      </c>
      <c r="C611" s="1">
        <f t="shared" si="10"/>
        <v>31.836363636363636</v>
      </c>
    </row>
    <row r="612" spans="1:3" x14ac:dyDescent="0.25">
      <c r="A612" s="2">
        <v>33236.688194444447</v>
      </c>
      <c r="B612">
        <v>32.6</v>
      </c>
      <c r="C612" s="1">
        <f t="shared" si="10"/>
        <v>31.563636363636363</v>
      </c>
    </row>
    <row r="613" spans="1:3" x14ac:dyDescent="0.25">
      <c r="A613" s="2">
        <v>33243.693055555559</v>
      </c>
      <c r="B613">
        <v>29.9</v>
      </c>
      <c r="C613" s="1">
        <f t="shared" si="10"/>
        <v>31.04545454545455</v>
      </c>
    </row>
    <row r="614" spans="1:3" x14ac:dyDescent="0.25">
      <c r="A614" s="2">
        <v>33250.333333333336</v>
      </c>
      <c r="B614">
        <v>30.1</v>
      </c>
      <c r="C614" s="1">
        <f t="shared" si="10"/>
        <v>30.681818181818187</v>
      </c>
    </row>
    <row r="615" spans="1:3" x14ac:dyDescent="0.25">
      <c r="A615" s="2">
        <v>33257.659722222219</v>
      </c>
      <c r="B615">
        <v>29.4</v>
      </c>
      <c r="C615" s="1">
        <f t="shared" si="10"/>
        <v>32.77272727272728</v>
      </c>
    </row>
    <row r="616" spans="1:3" x14ac:dyDescent="0.25">
      <c r="A616" s="2">
        <v>33264.333333333336</v>
      </c>
      <c r="B616">
        <v>34.299999999999997</v>
      </c>
      <c r="C616" s="1">
        <f t="shared" si="10"/>
        <v>34.854545454545459</v>
      </c>
    </row>
    <row r="617" spans="1:3" x14ac:dyDescent="0.25">
      <c r="A617" s="2">
        <v>33271.662499999999</v>
      </c>
      <c r="B617">
        <v>30</v>
      </c>
      <c r="C617" s="1">
        <f t="shared" si="10"/>
        <v>34.309090909090905</v>
      </c>
    </row>
    <row r="618" spans="1:3" x14ac:dyDescent="0.25">
      <c r="A618" s="2">
        <v>33278.697916666664</v>
      </c>
      <c r="B618">
        <v>28.1</v>
      </c>
      <c r="C618" s="1">
        <f t="shared" si="10"/>
        <v>33.327272727272721</v>
      </c>
    </row>
    <row r="619" spans="1:3" x14ac:dyDescent="0.25">
      <c r="A619" s="2">
        <v>33285.613888888889</v>
      </c>
      <c r="B619">
        <v>27.5</v>
      </c>
      <c r="C619" s="1">
        <f t="shared" si="10"/>
        <v>32.81818181818182</v>
      </c>
    </row>
    <row r="620" spans="1:3" x14ac:dyDescent="0.25">
      <c r="A620" s="2">
        <v>33292.62777777778</v>
      </c>
      <c r="B620">
        <v>53.8</v>
      </c>
      <c r="C620" s="1">
        <f t="shared" si="10"/>
        <v>33.190909090909088</v>
      </c>
    </row>
    <row r="621" spans="1:3" x14ac:dyDescent="0.25">
      <c r="A621" s="2">
        <v>33299.654861111114</v>
      </c>
      <c r="B621">
        <v>55.5</v>
      </c>
      <c r="C621" s="1">
        <f t="shared" si="10"/>
        <v>32.945454545454545</v>
      </c>
    </row>
    <row r="622" spans="1:3" x14ac:dyDescent="0.25">
      <c r="A622" s="2">
        <v>33306.574999999997</v>
      </c>
      <c r="B622">
        <v>26.2</v>
      </c>
      <c r="C622" s="1">
        <f t="shared" si="10"/>
        <v>32.327272727272721</v>
      </c>
    </row>
    <row r="623" spans="1:3" x14ac:dyDescent="0.25">
      <c r="A623" s="2">
        <v>33313.607638888891</v>
      </c>
      <c r="B623">
        <v>21.8</v>
      </c>
      <c r="C623" s="1">
        <f t="shared" si="10"/>
        <v>32.190909090909095</v>
      </c>
    </row>
    <row r="624" spans="1:3" x14ac:dyDescent="0.25">
      <c r="A624" s="2">
        <v>33320.738888888889</v>
      </c>
      <c r="B624">
        <v>24.3</v>
      </c>
      <c r="C624" s="1">
        <f t="shared" si="10"/>
        <v>32</v>
      </c>
    </row>
    <row r="625" spans="1:3" x14ac:dyDescent="0.25">
      <c r="A625" s="2">
        <v>33327.333333333336</v>
      </c>
      <c r="B625">
        <v>34.200000000000003</v>
      </c>
      <c r="C625" s="1">
        <f t="shared" si="10"/>
        <v>31.645454545454548</v>
      </c>
    </row>
    <row r="626" spans="1:3" x14ac:dyDescent="0.25">
      <c r="A626" s="2">
        <v>33334.611805555556</v>
      </c>
      <c r="B626">
        <v>26.7</v>
      </c>
      <c r="C626" s="1">
        <f t="shared" si="10"/>
        <v>29.063636363636363</v>
      </c>
    </row>
    <row r="627" spans="1:3" x14ac:dyDescent="0.25">
      <c r="A627" s="2">
        <v>33341.652777777781</v>
      </c>
      <c r="B627">
        <v>27.5</v>
      </c>
      <c r="C627" s="1">
        <f t="shared" si="10"/>
        <v>26.354545454545452</v>
      </c>
    </row>
    <row r="628" spans="1:3" x14ac:dyDescent="0.25">
      <c r="A628" s="2">
        <v>33348.6</v>
      </c>
      <c r="B628">
        <v>28.5</v>
      </c>
      <c r="C628" s="1">
        <f t="shared" si="10"/>
        <v>26.518181818181816</v>
      </c>
    </row>
    <row r="629" spans="1:3" x14ac:dyDescent="0.25">
      <c r="A629" s="2">
        <v>33355.642361111109</v>
      </c>
      <c r="B629">
        <v>26</v>
      </c>
      <c r="C629" s="1">
        <f t="shared" si="10"/>
        <v>27.145454545454541</v>
      </c>
    </row>
    <row r="630" spans="1:3" x14ac:dyDescent="0.25">
      <c r="A630" s="2">
        <v>33362.631944444445</v>
      </c>
      <c r="B630">
        <v>23.6</v>
      </c>
      <c r="C630" s="1">
        <f t="shared" si="10"/>
        <v>26.900000000000002</v>
      </c>
    </row>
    <row r="631" spans="1:3" x14ac:dyDescent="0.25">
      <c r="A631" s="2">
        <v>33369.564583333333</v>
      </c>
      <c r="B631">
        <v>25.4</v>
      </c>
      <c r="C631" s="1">
        <f t="shared" si="10"/>
        <v>25.936363636363637</v>
      </c>
    </row>
    <row r="632" spans="1:3" x14ac:dyDescent="0.25">
      <c r="A632" s="2">
        <v>33376.611111111109</v>
      </c>
      <c r="B632">
        <v>25.7</v>
      </c>
      <c r="C632" s="1">
        <f t="shared" si="10"/>
        <v>25.86363636363636</v>
      </c>
    </row>
    <row r="633" spans="1:3" x14ac:dyDescent="0.25">
      <c r="A633" s="2">
        <v>33383.555555555555</v>
      </c>
      <c r="B633">
        <v>28</v>
      </c>
      <c r="C633" s="1">
        <f t="shared" si="10"/>
        <v>25.590909090909086</v>
      </c>
    </row>
    <row r="634" spans="1:3" x14ac:dyDescent="0.25">
      <c r="A634" s="2">
        <v>33411.566666666666</v>
      </c>
      <c r="B634">
        <v>28.7</v>
      </c>
      <c r="C634" s="1">
        <f t="shared" si="10"/>
        <v>25.190909090909088</v>
      </c>
    </row>
    <row r="635" spans="1:3" x14ac:dyDescent="0.25">
      <c r="A635" s="2">
        <v>33418.586805555555</v>
      </c>
      <c r="B635">
        <v>21.6</v>
      </c>
      <c r="C635" s="1">
        <f t="shared" si="10"/>
        <v>25.59090909090909</v>
      </c>
    </row>
    <row r="636" spans="1:3" x14ac:dyDescent="0.25">
      <c r="A636" s="2">
        <v>33425.597222222219</v>
      </c>
      <c r="B636">
        <v>23.6</v>
      </c>
      <c r="C636" s="1">
        <f t="shared" si="10"/>
        <v>26.09090909090909</v>
      </c>
    </row>
    <row r="637" spans="1:3" x14ac:dyDescent="0.25">
      <c r="A637" s="2">
        <v>33432.597916666666</v>
      </c>
      <c r="B637">
        <v>25.9</v>
      </c>
      <c r="C637" s="1">
        <f t="shared" si="10"/>
        <v>26.218181818181822</v>
      </c>
    </row>
    <row r="638" spans="1:3" x14ac:dyDescent="0.25">
      <c r="A638" s="2">
        <v>33446.559027777781</v>
      </c>
      <c r="B638">
        <v>24.5</v>
      </c>
      <c r="C638" s="1">
        <f t="shared" si="10"/>
        <v>26.718181818181815</v>
      </c>
    </row>
    <row r="639" spans="1:3" x14ac:dyDescent="0.25">
      <c r="A639" s="2">
        <v>33453.599305555559</v>
      </c>
      <c r="B639">
        <v>24.1</v>
      </c>
      <c r="C639" s="1">
        <f t="shared" si="10"/>
        <v>26.972727272727276</v>
      </c>
    </row>
    <row r="640" spans="1:3" x14ac:dyDescent="0.25">
      <c r="A640" s="2">
        <v>33467.5625</v>
      </c>
      <c r="B640">
        <v>30.4</v>
      </c>
      <c r="C640" s="1">
        <f t="shared" si="10"/>
        <v>27.118181818181821</v>
      </c>
    </row>
    <row r="641" spans="1:3" x14ac:dyDescent="0.25">
      <c r="A641" s="2">
        <v>33474.568749999999</v>
      </c>
      <c r="B641">
        <v>29.1</v>
      </c>
      <c r="C641" s="1">
        <f t="shared" si="10"/>
        <v>27.972727272727273</v>
      </c>
    </row>
    <row r="642" spans="1:3" x14ac:dyDescent="0.25">
      <c r="A642" s="2">
        <v>33481.549305555556</v>
      </c>
      <c r="B642">
        <v>26.8</v>
      </c>
      <c r="C642" s="1">
        <f t="shared" si="10"/>
        <v>28.645454545454548</v>
      </c>
    </row>
    <row r="643" spans="1:3" x14ac:dyDescent="0.25">
      <c r="A643" s="2">
        <v>33488.547222222223</v>
      </c>
      <c r="B643">
        <v>31.2</v>
      </c>
      <c r="C643" s="1">
        <f t="shared" si="10"/>
        <v>29.04545454545455</v>
      </c>
    </row>
    <row r="644" spans="1:3" x14ac:dyDescent="0.25">
      <c r="A644" s="2">
        <v>33495.564583333333</v>
      </c>
      <c r="B644">
        <v>30.8</v>
      </c>
      <c r="C644" s="1">
        <f t="shared" si="10"/>
        <v>29.463636363636372</v>
      </c>
    </row>
    <row r="645" spans="1:3" x14ac:dyDescent="0.25">
      <c r="A645" s="2">
        <v>33502.5625</v>
      </c>
      <c r="B645">
        <v>30.3</v>
      </c>
      <c r="C645" s="1">
        <f t="shared" si="10"/>
        <v>30.272727272727277</v>
      </c>
    </row>
    <row r="646" spans="1:3" x14ac:dyDescent="0.25">
      <c r="A646" s="2">
        <v>33509.561111111114</v>
      </c>
      <c r="B646">
        <v>31</v>
      </c>
      <c r="C646" s="1">
        <f t="shared" si="10"/>
        <v>30.190909090909091</v>
      </c>
    </row>
    <row r="647" spans="1:3" x14ac:dyDescent="0.25">
      <c r="A647" s="2">
        <v>33516.538194444445</v>
      </c>
      <c r="B647">
        <v>31</v>
      </c>
      <c r="C647" s="1">
        <f t="shared" si="10"/>
        <v>34.609090909090909</v>
      </c>
    </row>
    <row r="648" spans="1:3" x14ac:dyDescent="0.25">
      <c r="A648" s="2">
        <v>33523.464583333334</v>
      </c>
      <c r="B648">
        <v>30.3</v>
      </c>
      <c r="C648" s="1">
        <f t="shared" si="10"/>
        <v>35.027272727272731</v>
      </c>
    </row>
    <row r="649" spans="1:3" x14ac:dyDescent="0.25">
      <c r="A649" s="2">
        <v>33530.591666666667</v>
      </c>
      <c r="B649">
        <v>29.1</v>
      </c>
      <c r="C649" s="1">
        <f t="shared" si="10"/>
        <v>34.263636363636358</v>
      </c>
    </row>
    <row r="650" spans="1:3" x14ac:dyDescent="0.25">
      <c r="A650" s="2">
        <v>33537.536111111112</v>
      </c>
      <c r="B650">
        <v>33</v>
      </c>
      <c r="C650" s="1">
        <f t="shared" si="10"/>
        <v>33.481818181818177</v>
      </c>
    </row>
    <row r="651" spans="1:3" x14ac:dyDescent="0.25">
      <c r="A651" s="2">
        <v>33544.539583333331</v>
      </c>
      <c r="B651">
        <v>29.5</v>
      </c>
      <c r="C651" s="1">
        <f t="shared" si="10"/>
        <v>32.718181818181819</v>
      </c>
    </row>
    <row r="652" spans="1:3" x14ac:dyDescent="0.25">
      <c r="A652" s="2">
        <v>33551.205555555556</v>
      </c>
      <c r="B652">
        <v>77.7</v>
      </c>
      <c r="C652" s="1">
        <f t="shared" si="10"/>
        <v>31.863636363636363</v>
      </c>
    </row>
    <row r="653" spans="1:3" x14ac:dyDescent="0.25">
      <c r="A653" s="2">
        <v>33558.538194444445</v>
      </c>
      <c r="B653">
        <v>31.4</v>
      </c>
      <c r="C653" s="1">
        <f t="shared" si="10"/>
        <v>31.209090909090914</v>
      </c>
    </row>
    <row r="654" spans="1:3" x14ac:dyDescent="0.25">
      <c r="A654" s="2">
        <v>33565.546527777777</v>
      </c>
      <c r="B654">
        <v>22.8</v>
      </c>
      <c r="C654" s="1">
        <f t="shared" si="10"/>
        <v>30.527272727272734</v>
      </c>
    </row>
    <row r="655" spans="1:3" x14ac:dyDescent="0.25">
      <c r="A655" s="2">
        <v>33572.543749999997</v>
      </c>
      <c r="B655">
        <v>22.2</v>
      </c>
      <c r="C655" s="1">
        <f t="shared" ref="C655:C718" si="11">AVERAGE(B650:B660)</f>
        <v>29.772727272727277</v>
      </c>
    </row>
    <row r="656" spans="1:3" x14ac:dyDescent="0.25">
      <c r="A656" s="2">
        <v>33579.55972222222</v>
      </c>
      <c r="B656">
        <v>21.9</v>
      </c>
      <c r="C656" s="1">
        <f t="shared" si="11"/>
        <v>28.745454545454546</v>
      </c>
    </row>
    <row r="657" spans="1:3" x14ac:dyDescent="0.25">
      <c r="A657" s="2">
        <v>33586.529166666667</v>
      </c>
      <c r="B657">
        <v>21.6</v>
      </c>
      <c r="C657" s="1">
        <f t="shared" si="11"/>
        <v>28.154545454545453</v>
      </c>
    </row>
    <row r="658" spans="1:3" x14ac:dyDescent="0.25">
      <c r="A658" s="2">
        <v>33593.555555555555</v>
      </c>
      <c r="B658">
        <v>23.8</v>
      </c>
      <c r="C658" s="1">
        <f t="shared" si="11"/>
        <v>23.536363636363639</v>
      </c>
    </row>
    <row r="659" spans="1:3" x14ac:dyDescent="0.25">
      <c r="A659" s="2">
        <v>33601.245833333334</v>
      </c>
      <c r="B659">
        <v>22.8</v>
      </c>
      <c r="C659" s="1">
        <f t="shared" si="11"/>
        <v>23.036363636363635</v>
      </c>
    </row>
    <row r="660" spans="1:3" x14ac:dyDescent="0.25">
      <c r="A660" s="2">
        <v>33607.530555555553</v>
      </c>
      <c r="B660">
        <v>20.8</v>
      </c>
      <c r="C660" s="1">
        <f t="shared" si="11"/>
        <v>23.136363636363637</v>
      </c>
    </row>
    <row r="661" spans="1:3" x14ac:dyDescent="0.25">
      <c r="A661" s="2">
        <v>33614.55972222222</v>
      </c>
      <c r="B661">
        <v>21.7</v>
      </c>
      <c r="C661" s="1">
        <f t="shared" si="11"/>
        <v>23.227272727272727</v>
      </c>
    </row>
    <row r="662" spans="1:3" x14ac:dyDescent="0.25">
      <c r="A662" s="2">
        <v>33621.558333333334</v>
      </c>
      <c r="B662">
        <v>23</v>
      </c>
      <c r="C662" s="1">
        <f t="shared" si="11"/>
        <v>23.272727272727273</v>
      </c>
    </row>
    <row r="663" spans="1:3" x14ac:dyDescent="0.25">
      <c r="A663" s="2">
        <v>33628.540277777778</v>
      </c>
      <c r="B663">
        <v>26.9</v>
      </c>
      <c r="C663" s="1">
        <f t="shared" si="11"/>
        <v>23.454545454545453</v>
      </c>
    </row>
    <row r="664" spans="1:3" x14ac:dyDescent="0.25">
      <c r="A664" s="2">
        <v>33635.533333333333</v>
      </c>
      <c r="B664">
        <v>25.9</v>
      </c>
      <c r="C664" s="1">
        <f t="shared" si="11"/>
        <v>23.490909090909089</v>
      </c>
    </row>
    <row r="665" spans="1:3" x14ac:dyDescent="0.25">
      <c r="A665" s="2">
        <v>33642.539583333331</v>
      </c>
      <c r="B665">
        <v>23.9</v>
      </c>
      <c r="C665" s="1">
        <f t="shared" si="11"/>
        <v>23.736363636363638</v>
      </c>
    </row>
    <row r="666" spans="1:3" x14ac:dyDescent="0.25">
      <c r="A666" s="2">
        <v>33649.534722222219</v>
      </c>
      <c r="B666">
        <v>23.2</v>
      </c>
      <c r="C666" s="1">
        <f t="shared" si="11"/>
        <v>24.354545454545452</v>
      </c>
    </row>
    <row r="667" spans="1:3" x14ac:dyDescent="0.25">
      <c r="A667" s="2">
        <v>33656.547222222223</v>
      </c>
      <c r="B667">
        <v>22.4</v>
      </c>
      <c r="C667" s="1">
        <f t="shared" si="11"/>
        <v>24.981818181818177</v>
      </c>
    </row>
    <row r="668" spans="1:3" x14ac:dyDescent="0.25">
      <c r="A668" s="2">
        <v>33663.543055555558</v>
      </c>
      <c r="B668">
        <v>23.6</v>
      </c>
      <c r="C668" s="1">
        <f t="shared" si="11"/>
        <v>25.572727272727267</v>
      </c>
    </row>
    <row r="669" spans="1:3" x14ac:dyDescent="0.25">
      <c r="A669" s="2">
        <v>33670.543749999997</v>
      </c>
      <c r="B669">
        <v>24.2</v>
      </c>
      <c r="C669" s="1">
        <f t="shared" si="11"/>
        <v>25.654545454545453</v>
      </c>
    </row>
    <row r="670" spans="1:3" x14ac:dyDescent="0.25">
      <c r="A670" s="2">
        <v>33677.536805555559</v>
      </c>
      <c r="B670">
        <v>25.5</v>
      </c>
      <c r="C670" s="1">
        <f t="shared" si="11"/>
        <v>25.872727272727275</v>
      </c>
    </row>
    <row r="671" spans="1:3" x14ac:dyDescent="0.25">
      <c r="A671" s="2">
        <v>33691.556944444441</v>
      </c>
      <c r="B671">
        <v>27.6</v>
      </c>
      <c r="C671" s="1">
        <f t="shared" si="11"/>
        <v>26.963636363636361</v>
      </c>
    </row>
    <row r="672" spans="1:3" x14ac:dyDescent="0.25">
      <c r="A672" s="2">
        <v>33698.547222222223</v>
      </c>
      <c r="B672">
        <v>28.6</v>
      </c>
      <c r="C672" s="1">
        <f t="shared" si="11"/>
        <v>27.581818181818186</v>
      </c>
    </row>
    <row r="673" spans="1:3" x14ac:dyDescent="0.25">
      <c r="A673" s="2">
        <v>33705.553472222222</v>
      </c>
      <c r="B673">
        <v>29.5</v>
      </c>
      <c r="C673" s="1">
        <f t="shared" si="11"/>
        <v>28.381818181818179</v>
      </c>
    </row>
    <row r="674" spans="1:3" x14ac:dyDescent="0.25">
      <c r="A674" s="2">
        <v>33712.543749999997</v>
      </c>
      <c r="B674">
        <v>27.8</v>
      </c>
      <c r="C674" s="1">
        <f t="shared" si="11"/>
        <v>28.900000000000002</v>
      </c>
    </row>
    <row r="675" spans="1:3" x14ac:dyDescent="0.25">
      <c r="A675" s="2">
        <v>33717.543055555558</v>
      </c>
      <c r="B675">
        <v>28.3</v>
      </c>
      <c r="C675" s="1">
        <f t="shared" si="11"/>
        <v>29.572727272727278</v>
      </c>
    </row>
    <row r="676" spans="1:3" x14ac:dyDescent="0.25">
      <c r="A676" s="2">
        <v>33726.547222222223</v>
      </c>
      <c r="B676">
        <v>35.9</v>
      </c>
      <c r="C676" s="1">
        <f t="shared" si="11"/>
        <v>30.209090909090911</v>
      </c>
    </row>
    <row r="677" spans="1:3" x14ac:dyDescent="0.25">
      <c r="A677" s="2">
        <v>33733.59375</v>
      </c>
      <c r="B677">
        <v>30</v>
      </c>
      <c r="C677" s="1">
        <f t="shared" si="11"/>
        <v>30.736363636363635</v>
      </c>
    </row>
    <row r="678" spans="1:3" x14ac:dyDescent="0.25">
      <c r="A678" s="2">
        <v>33740.550694444442</v>
      </c>
      <c r="B678">
        <v>31.2</v>
      </c>
      <c r="C678" s="1">
        <f t="shared" si="11"/>
        <v>30.9</v>
      </c>
    </row>
    <row r="679" spans="1:3" x14ac:dyDescent="0.25">
      <c r="A679" s="2">
        <v>33747.556250000001</v>
      </c>
      <c r="B679">
        <v>29.3</v>
      </c>
      <c r="C679" s="1">
        <f t="shared" si="11"/>
        <v>31.036363636363635</v>
      </c>
    </row>
    <row r="680" spans="1:3" x14ac:dyDescent="0.25">
      <c r="A680" s="2">
        <v>33768.540972222225</v>
      </c>
      <c r="B680">
        <v>31.6</v>
      </c>
      <c r="C680" s="1">
        <f t="shared" si="11"/>
        <v>31.5</v>
      </c>
    </row>
    <row r="681" spans="1:3" x14ac:dyDescent="0.25">
      <c r="A681" s="2">
        <v>33775.540972222225</v>
      </c>
      <c r="B681">
        <v>32.5</v>
      </c>
      <c r="C681" s="1">
        <f t="shared" si="11"/>
        <v>31.772727272727273</v>
      </c>
    </row>
    <row r="682" spans="1:3" x14ac:dyDescent="0.25">
      <c r="A682" s="2">
        <v>33782.530555555553</v>
      </c>
      <c r="B682">
        <v>33.4</v>
      </c>
      <c r="C682" s="1">
        <f t="shared" si="11"/>
        <v>31.372727272727275</v>
      </c>
    </row>
    <row r="683" spans="1:3" x14ac:dyDescent="0.25">
      <c r="A683" s="2">
        <v>33789.543749999997</v>
      </c>
      <c r="B683">
        <v>30.4</v>
      </c>
      <c r="C683" s="1">
        <f t="shared" si="11"/>
        <v>31.436363636363637</v>
      </c>
    </row>
    <row r="684" spans="1:3" x14ac:dyDescent="0.25">
      <c r="A684" s="2">
        <v>33796.542361111111</v>
      </c>
      <c r="B684">
        <v>31</v>
      </c>
      <c r="C684" s="1">
        <f t="shared" si="11"/>
        <v>31.327272727272728</v>
      </c>
    </row>
    <row r="685" spans="1:3" x14ac:dyDescent="0.25">
      <c r="A685" s="2">
        <v>33801.4375</v>
      </c>
      <c r="B685">
        <v>32.9</v>
      </c>
      <c r="C685" s="1">
        <f t="shared" si="11"/>
        <v>31.181818181818183</v>
      </c>
    </row>
    <row r="686" spans="1:3" x14ac:dyDescent="0.25">
      <c r="A686" s="2">
        <v>33803.550000000003</v>
      </c>
      <c r="B686">
        <v>31.3</v>
      </c>
      <c r="C686" s="1">
        <f t="shared" si="11"/>
        <v>31.200000000000003</v>
      </c>
    </row>
    <row r="687" spans="1:3" x14ac:dyDescent="0.25">
      <c r="A687" s="2">
        <v>33810.542361111111</v>
      </c>
      <c r="B687">
        <v>31.5</v>
      </c>
      <c r="C687" s="1">
        <f t="shared" si="11"/>
        <v>31.190909090909088</v>
      </c>
    </row>
    <row r="688" spans="1:3" x14ac:dyDescent="0.25">
      <c r="A688" s="2">
        <v>33817.541666666664</v>
      </c>
      <c r="B688">
        <v>30.7</v>
      </c>
      <c r="C688" s="1">
        <f t="shared" si="11"/>
        <v>30.981818181818177</v>
      </c>
    </row>
    <row r="689" spans="1:3" x14ac:dyDescent="0.25">
      <c r="A689" s="2">
        <v>33824.554166666669</v>
      </c>
      <c r="B689">
        <v>30</v>
      </c>
      <c r="C689" s="1">
        <f t="shared" si="11"/>
        <v>31.13636363636364</v>
      </c>
    </row>
    <row r="690" spans="1:3" x14ac:dyDescent="0.25">
      <c r="A690" s="2">
        <v>33831.541666666664</v>
      </c>
      <c r="B690">
        <v>27.7</v>
      </c>
      <c r="C690" s="1">
        <f t="shared" si="11"/>
        <v>31.209090909090914</v>
      </c>
    </row>
    <row r="691" spans="1:3" x14ac:dyDescent="0.25">
      <c r="A691" s="2">
        <v>33838.534722222219</v>
      </c>
      <c r="B691">
        <v>31.8</v>
      </c>
      <c r="C691" s="1">
        <f t="shared" si="11"/>
        <v>31.327272727272728</v>
      </c>
    </row>
    <row r="692" spans="1:3" x14ac:dyDescent="0.25">
      <c r="A692" s="2">
        <v>33845.545138888891</v>
      </c>
      <c r="B692">
        <v>32.4</v>
      </c>
      <c r="C692" s="1">
        <f t="shared" si="11"/>
        <v>31.763636363636365</v>
      </c>
    </row>
    <row r="693" spans="1:3" x14ac:dyDescent="0.25">
      <c r="A693" s="2">
        <v>33852.542361111111</v>
      </c>
      <c r="B693">
        <v>31.1</v>
      </c>
      <c r="C693" s="1">
        <f t="shared" si="11"/>
        <v>32.409090909090914</v>
      </c>
    </row>
    <row r="694" spans="1:3" x14ac:dyDescent="0.25">
      <c r="A694" s="2">
        <v>33852.544444444444</v>
      </c>
      <c r="B694">
        <v>32.1</v>
      </c>
      <c r="C694" s="1">
        <f t="shared" si="11"/>
        <v>32.918181818181829</v>
      </c>
    </row>
    <row r="695" spans="1:3" x14ac:dyDescent="0.25">
      <c r="A695" s="2">
        <v>33866.54583333333</v>
      </c>
      <c r="B695">
        <v>31.8</v>
      </c>
      <c r="C695" s="1">
        <f t="shared" si="11"/>
        <v>33.690909090909095</v>
      </c>
    </row>
    <row r="696" spans="1:3" x14ac:dyDescent="0.25">
      <c r="A696" s="2">
        <v>33873.53125</v>
      </c>
      <c r="B696">
        <v>34.200000000000003</v>
      </c>
      <c r="C696" s="1">
        <f t="shared" si="11"/>
        <v>34.81818181818182</v>
      </c>
    </row>
    <row r="697" spans="1:3" x14ac:dyDescent="0.25">
      <c r="A697" s="2">
        <v>33879.548611111109</v>
      </c>
      <c r="B697">
        <v>36.1</v>
      </c>
      <c r="C697" s="1">
        <f t="shared" si="11"/>
        <v>35.709090909090911</v>
      </c>
    </row>
    <row r="698" spans="1:3" x14ac:dyDescent="0.25">
      <c r="A698" s="2">
        <v>33887.545138888891</v>
      </c>
      <c r="B698">
        <v>38.6</v>
      </c>
      <c r="C698" s="1">
        <f t="shared" si="11"/>
        <v>36.509090909090908</v>
      </c>
    </row>
    <row r="699" spans="1:3" x14ac:dyDescent="0.25">
      <c r="A699" s="2">
        <v>33894.542361111111</v>
      </c>
      <c r="B699">
        <v>36.299999999999997</v>
      </c>
      <c r="C699" s="1">
        <f t="shared" si="11"/>
        <v>37.06363636363637</v>
      </c>
    </row>
    <row r="700" spans="1:3" x14ac:dyDescent="0.25">
      <c r="A700" s="2">
        <v>33901.556250000001</v>
      </c>
      <c r="B700">
        <v>38.5</v>
      </c>
      <c r="C700" s="1">
        <f t="shared" si="11"/>
        <v>37.93636363636363</v>
      </c>
    </row>
    <row r="701" spans="1:3" x14ac:dyDescent="0.25">
      <c r="A701" s="2">
        <v>33908.544444444444</v>
      </c>
      <c r="B701">
        <v>40.1</v>
      </c>
      <c r="C701" s="1">
        <f t="shared" si="11"/>
        <v>38.72727272727272</v>
      </c>
    </row>
    <row r="702" spans="1:3" x14ac:dyDescent="0.25">
      <c r="A702" s="2">
        <v>33915.537499999999</v>
      </c>
      <c r="B702">
        <v>41.6</v>
      </c>
      <c r="C702" s="1">
        <f t="shared" si="11"/>
        <v>39.390909090909084</v>
      </c>
    </row>
    <row r="703" spans="1:3" x14ac:dyDescent="0.25">
      <c r="A703" s="2">
        <v>33922.541666666664</v>
      </c>
      <c r="B703">
        <v>41.2</v>
      </c>
      <c r="C703" s="1">
        <f t="shared" si="11"/>
        <v>39.409090909090907</v>
      </c>
    </row>
    <row r="704" spans="1:3" x14ac:dyDescent="0.25">
      <c r="A704" s="2">
        <v>33929.556944444441</v>
      </c>
      <c r="B704">
        <v>37.200000000000003</v>
      </c>
      <c r="C704" s="1">
        <f t="shared" si="11"/>
        <v>39.4</v>
      </c>
    </row>
    <row r="705" spans="1:3" x14ac:dyDescent="0.25">
      <c r="A705" s="2">
        <v>33936.541666666664</v>
      </c>
      <c r="B705">
        <v>41.7</v>
      </c>
      <c r="C705" s="1">
        <f t="shared" si="11"/>
        <v>40.645454545454541</v>
      </c>
    </row>
    <row r="706" spans="1:3" x14ac:dyDescent="0.25">
      <c r="A706" s="2">
        <v>33943.550694444442</v>
      </c>
      <c r="B706">
        <v>40.5</v>
      </c>
      <c r="C706" s="1">
        <f t="shared" si="11"/>
        <v>42.909090909090907</v>
      </c>
    </row>
    <row r="707" spans="1:3" x14ac:dyDescent="0.25">
      <c r="A707" s="2">
        <v>33950.53402777778</v>
      </c>
      <c r="B707">
        <v>41.5</v>
      </c>
      <c r="C707" s="1">
        <f t="shared" si="11"/>
        <v>44.090909090909093</v>
      </c>
    </row>
    <row r="708" spans="1:3" x14ac:dyDescent="0.25">
      <c r="A708" s="2">
        <v>33957.537499999999</v>
      </c>
      <c r="B708">
        <v>36.299999999999997</v>
      </c>
      <c r="C708" s="1">
        <f t="shared" si="11"/>
        <v>44.609090909090916</v>
      </c>
    </row>
    <row r="709" spans="1:3" x14ac:dyDescent="0.25">
      <c r="A709" s="2">
        <v>33957.541666666664</v>
      </c>
      <c r="B709">
        <v>38.5</v>
      </c>
      <c r="C709" s="1">
        <f t="shared" si="11"/>
        <v>45.109090909090909</v>
      </c>
    </row>
    <row r="710" spans="1:3" x14ac:dyDescent="0.25">
      <c r="A710" s="2">
        <v>33971.529166666667</v>
      </c>
      <c r="B710">
        <v>50</v>
      </c>
      <c r="C710" s="1">
        <f t="shared" si="11"/>
        <v>45.445454545454545</v>
      </c>
    </row>
    <row r="711" spans="1:3" x14ac:dyDescent="0.25">
      <c r="A711" s="2">
        <v>33978.54583333333</v>
      </c>
      <c r="B711">
        <v>63.4</v>
      </c>
      <c r="C711" s="1">
        <f t="shared" si="11"/>
        <v>45.036363636363632</v>
      </c>
    </row>
    <row r="712" spans="1:3" x14ac:dyDescent="0.25">
      <c r="A712" s="2">
        <v>33985.561805555553</v>
      </c>
      <c r="B712">
        <v>53.1</v>
      </c>
      <c r="C712" s="1">
        <f t="shared" si="11"/>
        <v>44.890909090909084</v>
      </c>
    </row>
    <row r="713" spans="1:3" x14ac:dyDescent="0.25">
      <c r="A713" s="2">
        <v>33992.53402777778</v>
      </c>
      <c r="B713">
        <v>47.3</v>
      </c>
      <c r="C713" s="1">
        <f t="shared" si="11"/>
        <v>44.827272727272721</v>
      </c>
    </row>
    <row r="714" spans="1:3" x14ac:dyDescent="0.25">
      <c r="A714" s="2">
        <v>33999.558333333334</v>
      </c>
      <c r="B714">
        <v>46.7</v>
      </c>
      <c r="C714" s="1">
        <f t="shared" si="11"/>
        <v>44.954545454545446</v>
      </c>
    </row>
    <row r="715" spans="1:3" x14ac:dyDescent="0.25">
      <c r="A715" s="2">
        <v>34006.53402777778</v>
      </c>
      <c r="B715">
        <v>40.9</v>
      </c>
      <c r="C715" s="1">
        <f t="shared" si="11"/>
        <v>44.563636363636355</v>
      </c>
    </row>
    <row r="716" spans="1:3" x14ac:dyDescent="0.25">
      <c r="A716" s="2">
        <v>34020.536111111112</v>
      </c>
      <c r="B716">
        <v>37.200000000000003</v>
      </c>
      <c r="C716" s="1">
        <f t="shared" si="11"/>
        <v>43.172727272727272</v>
      </c>
    </row>
    <row r="717" spans="1:3" x14ac:dyDescent="0.25">
      <c r="A717" s="2">
        <v>34027.534722222219</v>
      </c>
      <c r="B717">
        <v>38.9</v>
      </c>
      <c r="C717" s="1">
        <f t="shared" si="11"/>
        <v>40.645454545454548</v>
      </c>
    </row>
    <row r="718" spans="1:3" x14ac:dyDescent="0.25">
      <c r="A718" s="2">
        <v>34034.53125</v>
      </c>
      <c r="B718">
        <v>40.799999999999997</v>
      </c>
      <c r="C718" s="1">
        <f t="shared" si="11"/>
        <v>39.027272727272731</v>
      </c>
    </row>
    <row r="719" spans="1:3" x14ac:dyDescent="0.25">
      <c r="A719" s="2">
        <v>34041.550694444442</v>
      </c>
      <c r="B719">
        <v>37.700000000000003</v>
      </c>
      <c r="C719" s="1">
        <f t="shared" ref="C719:C782" si="12">AVERAGE(B714:B724)</f>
        <v>40.172727272727272</v>
      </c>
    </row>
    <row r="720" spans="1:3" x14ac:dyDescent="0.25">
      <c r="A720" s="2">
        <v>34048.536111111112</v>
      </c>
      <c r="B720">
        <v>34.200000000000003</v>
      </c>
      <c r="C720" s="1">
        <f t="shared" si="12"/>
        <v>40.809090909090905</v>
      </c>
    </row>
    <row r="721" spans="1:3" x14ac:dyDescent="0.25">
      <c r="A721" s="2">
        <v>34055.534722222219</v>
      </c>
      <c r="B721">
        <v>34.700000000000003</v>
      </c>
      <c r="C721" s="1">
        <f t="shared" si="12"/>
        <v>41.427272727272729</v>
      </c>
    </row>
    <row r="722" spans="1:3" x14ac:dyDescent="0.25">
      <c r="A722" s="2">
        <v>34062.556944444441</v>
      </c>
      <c r="B722">
        <v>35.6</v>
      </c>
      <c r="C722" s="1">
        <f t="shared" si="12"/>
        <v>42.445454545454538</v>
      </c>
    </row>
    <row r="723" spans="1:3" x14ac:dyDescent="0.25">
      <c r="A723" s="2">
        <v>34069.538888888892</v>
      </c>
      <c r="B723">
        <v>35.299999999999997</v>
      </c>
      <c r="C723" s="1">
        <f t="shared" si="12"/>
        <v>43.163636363636357</v>
      </c>
    </row>
    <row r="724" spans="1:3" x14ac:dyDescent="0.25">
      <c r="A724" s="2">
        <v>34076.519444444442</v>
      </c>
      <c r="B724">
        <v>59.9</v>
      </c>
      <c r="C724" s="1">
        <f t="shared" si="12"/>
        <v>43.463636363636368</v>
      </c>
    </row>
    <row r="725" spans="1:3" x14ac:dyDescent="0.25">
      <c r="A725" s="2">
        <v>34091.380555555559</v>
      </c>
      <c r="B725">
        <v>53.7</v>
      </c>
      <c r="C725" s="1">
        <f t="shared" si="12"/>
        <v>44.109090909090916</v>
      </c>
    </row>
    <row r="726" spans="1:3" x14ac:dyDescent="0.25">
      <c r="A726" s="2">
        <v>34097.524305555555</v>
      </c>
      <c r="B726">
        <v>47.7</v>
      </c>
      <c r="C726" s="1">
        <f t="shared" si="12"/>
        <v>44.827272727272728</v>
      </c>
    </row>
    <row r="727" spans="1:3" x14ac:dyDescent="0.25">
      <c r="A727" s="2">
        <v>34104.55972222222</v>
      </c>
      <c r="B727">
        <v>48.4</v>
      </c>
      <c r="C727" s="1">
        <f t="shared" si="12"/>
        <v>45.77272727272728</v>
      </c>
    </row>
    <row r="728" spans="1:3" x14ac:dyDescent="0.25">
      <c r="A728" s="2">
        <v>34112.534722222219</v>
      </c>
      <c r="B728">
        <v>46.8</v>
      </c>
      <c r="C728" s="1">
        <f t="shared" si="12"/>
        <v>46.81818181818182</v>
      </c>
    </row>
    <row r="729" spans="1:3" x14ac:dyDescent="0.25">
      <c r="A729" s="2">
        <v>34118.540972222225</v>
      </c>
      <c r="B729">
        <v>44.1</v>
      </c>
      <c r="C729" s="1">
        <f t="shared" si="12"/>
        <v>47.7</v>
      </c>
    </row>
    <row r="730" spans="1:3" x14ac:dyDescent="0.25">
      <c r="A730" s="2">
        <v>34126.531944444447</v>
      </c>
      <c r="B730">
        <v>44.8</v>
      </c>
      <c r="C730" s="1">
        <f t="shared" si="12"/>
        <v>46.545454545454554</v>
      </c>
    </row>
    <row r="731" spans="1:3" x14ac:dyDescent="0.25">
      <c r="A731" s="2">
        <v>34139.5</v>
      </c>
      <c r="B731">
        <v>42.1</v>
      </c>
      <c r="C731" s="1">
        <f t="shared" si="12"/>
        <v>46.5</v>
      </c>
    </row>
    <row r="732" spans="1:3" x14ac:dyDescent="0.25">
      <c r="A732" s="2">
        <v>34153.552083333336</v>
      </c>
      <c r="B732">
        <v>45.1</v>
      </c>
      <c r="C732" s="1">
        <f t="shared" si="12"/>
        <v>47.072727272727271</v>
      </c>
    </row>
    <row r="733" spans="1:3" x14ac:dyDescent="0.25">
      <c r="A733" s="2">
        <v>34160.556944444441</v>
      </c>
      <c r="B733">
        <v>47.1</v>
      </c>
      <c r="C733" s="1">
        <f t="shared" si="12"/>
        <v>47.063636363636355</v>
      </c>
    </row>
    <row r="734" spans="1:3" x14ac:dyDescent="0.25">
      <c r="A734" s="2">
        <v>34167.531944444447</v>
      </c>
      <c r="B734">
        <v>45</v>
      </c>
      <c r="C734" s="1">
        <f t="shared" si="12"/>
        <v>47.890909090909084</v>
      </c>
    </row>
    <row r="735" spans="1:3" x14ac:dyDescent="0.25">
      <c r="A735" s="2">
        <v>34174.5625</v>
      </c>
      <c r="B735">
        <v>47.2</v>
      </c>
      <c r="C735" s="1">
        <f t="shared" si="12"/>
        <v>49.136363636363633</v>
      </c>
    </row>
    <row r="736" spans="1:3" x14ac:dyDescent="0.25">
      <c r="A736" s="2">
        <v>34181.539583333331</v>
      </c>
      <c r="B736">
        <v>53.2</v>
      </c>
      <c r="C736" s="1">
        <f t="shared" si="12"/>
        <v>50</v>
      </c>
    </row>
    <row r="737" spans="1:3" x14ac:dyDescent="0.25">
      <c r="A737" s="2">
        <v>34188.553472222222</v>
      </c>
      <c r="B737">
        <v>54</v>
      </c>
      <c r="C737" s="1">
        <f t="shared" si="12"/>
        <v>51.472727272727269</v>
      </c>
    </row>
    <row r="738" spans="1:3" x14ac:dyDescent="0.25">
      <c r="A738" s="2">
        <v>34195.572222222225</v>
      </c>
      <c r="B738">
        <v>48.3</v>
      </c>
      <c r="C738" s="1">
        <f t="shared" si="12"/>
        <v>52.827272727272728</v>
      </c>
    </row>
    <row r="739" spans="1:3" x14ac:dyDescent="0.25">
      <c r="A739" s="2">
        <v>34202.536111111112</v>
      </c>
      <c r="B739">
        <v>55.9</v>
      </c>
      <c r="C739" s="1">
        <f t="shared" si="12"/>
        <v>53.927272727272729</v>
      </c>
    </row>
    <row r="740" spans="1:3" x14ac:dyDescent="0.25">
      <c r="A740" s="2">
        <v>34209.395138888889</v>
      </c>
      <c r="B740">
        <v>57.8</v>
      </c>
      <c r="C740" s="1">
        <f t="shared" si="12"/>
        <v>55.645454545454548</v>
      </c>
    </row>
    <row r="741" spans="1:3" x14ac:dyDescent="0.25">
      <c r="A741" s="2">
        <v>34209.54791666667</v>
      </c>
      <c r="B741">
        <v>54.3</v>
      </c>
      <c r="C741" s="1">
        <f t="shared" si="12"/>
        <v>57.327272727272728</v>
      </c>
    </row>
    <row r="742" spans="1:3" x14ac:dyDescent="0.25">
      <c r="A742" s="2">
        <v>34223.329861111109</v>
      </c>
      <c r="B742">
        <v>58.3</v>
      </c>
      <c r="C742" s="1">
        <f t="shared" si="12"/>
        <v>58</v>
      </c>
    </row>
    <row r="743" spans="1:3" x14ac:dyDescent="0.25">
      <c r="A743" s="2">
        <v>34230.38958333333</v>
      </c>
      <c r="B743">
        <v>60</v>
      </c>
      <c r="C743" s="1">
        <f t="shared" si="12"/>
        <v>59.327272727272728</v>
      </c>
    </row>
    <row r="744" spans="1:3" x14ac:dyDescent="0.25">
      <c r="A744" s="2">
        <v>34237.470138888886</v>
      </c>
      <c r="B744">
        <v>59.2</v>
      </c>
      <c r="C744" s="1">
        <f t="shared" si="12"/>
        <v>62.3</v>
      </c>
    </row>
    <row r="745" spans="1:3" x14ac:dyDescent="0.25">
      <c r="A745" s="2">
        <v>34244.449305555558</v>
      </c>
      <c r="B745">
        <v>63.9</v>
      </c>
      <c r="C745" s="1">
        <f t="shared" si="12"/>
        <v>64.318181818181813</v>
      </c>
    </row>
    <row r="746" spans="1:3" x14ac:dyDescent="0.25">
      <c r="A746" s="2">
        <v>34251.227083333331</v>
      </c>
      <c r="B746">
        <v>65.7</v>
      </c>
      <c r="C746" s="1">
        <f t="shared" si="12"/>
        <v>66.38181818181819</v>
      </c>
    </row>
    <row r="747" spans="1:3" x14ac:dyDescent="0.25">
      <c r="A747" s="2">
        <v>34258.4375</v>
      </c>
      <c r="B747">
        <v>60.6</v>
      </c>
      <c r="C747" s="1">
        <f t="shared" si="12"/>
        <v>68.863636363636374</v>
      </c>
    </row>
    <row r="748" spans="1:3" x14ac:dyDescent="0.25">
      <c r="A748" s="2">
        <v>34265.424305555556</v>
      </c>
      <c r="B748">
        <v>68.599999999999994</v>
      </c>
      <c r="C748" s="1">
        <f t="shared" si="12"/>
        <v>71.181818181818187</v>
      </c>
    </row>
    <row r="749" spans="1:3" x14ac:dyDescent="0.25">
      <c r="A749" s="2">
        <v>34272.368055555555</v>
      </c>
      <c r="B749">
        <v>81</v>
      </c>
      <c r="C749" s="1">
        <f t="shared" si="12"/>
        <v>72.572727272727263</v>
      </c>
    </row>
    <row r="750" spans="1:3" x14ac:dyDescent="0.25">
      <c r="A750" s="2">
        <v>34272.394444444442</v>
      </c>
      <c r="B750">
        <v>78.099999999999994</v>
      </c>
      <c r="C750" s="1">
        <f t="shared" si="12"/>
        <v>73.645454545454541</v>
      </c>
    </row>
    <row r="751" spans="1:3" x14ac:dyDescent="0.25">
      <c r="A751" s="2">
        <v>34286.348611111112</v>
      </c>
      <c r="B751">
        <v>80.5</v>
      </c>
      <c r="C751" s="1">
        <f t="shared" si="12"/>
        <v>73.381818181818176</v>
      </c>
    </row>
    <row r="752" spans="1:3" x14ac:dyDescent="0.25">
      <c r="A752" s="2">
        <v>34293.560416666667</v>
      </c>
      <c r="B752">
        <v>81.599999999999994</v>
      </c>
      <c r="C752" s="1">
        <f t="shared" si="12"/>
        <v>72.581818181818164</v>
      </c>
    </row>
    <row r="753" spans="1:3" x14ac:dyDescent="0.25">
      <c r="A753" s="2">
        <v>34300.586111111108</v>
      </c>
      <c r="B753">
        <v>83.8</v>
      </c>
      <c r="C753" s="1">
        <f t="shared" si="12"/>
        <v>71.699999999999989</v>
      </c>
    </row>
    <row r="754" spans="1:3" x14ac:dyDescent="0.25">
      <c r="A754" s="2">
        <v>34307.40347222222</v>
      </c>
      <c r="B754">
        <v>75.3</v>
      </c>
      <c r="C754" s="1">
        <f t="shared" si="12"/>
        <v>69.836363636363629</v>
      </c>
    </row>
    <row r="755" spans="1:3" x14ac:dyDescent="0.25">
      <c r="A755" s="2">
        <v>34314.443749999999</v>
      </c>
      <c r="B755">
        <v>71</v>
      </c>
      <c r="C755" s="1">
        <f t="shared" si="12"/>
        <v>66.918181818181807</v>
      </c>
    </row>
    <row r="756" spans="1:3" x14ac:dyDescent="0.25">
      <c r="A756" s="2">
        <v>34321.538888888892</v>
      </c>
      <c r="B756">
        <v>61</v>
      </c>
      <c r="C756" s="1">
        <f t="shared" si="12"/>
        <v>63.1</v>
      </c>
    </row>
    <row r="757" spans="1:3" x14ac:dyDescent="0.25">
      <c r="A757" s="2">
        <v>34329.724999999999</v>
      </c>
      <c r="B757">
        <v>56.9</v>
      </c>
      <c r="C757" s="1">
        <f t="shared" si="12"/>
        <v>59.409090909090899</v>
      </c>
    </row>
    <row r="758" spans="1:3" x14ac:dyDescent="0.25">
      <c r="A758" s="2">
        <v>34335.4</v>
      </c>
      <c r="B758">
        <v>50.9</v>
      </c>
      <c r="C758" s="1">
        <f t="shared" si="12"/>
        <v>55.390909090909084</v>
      </c>
    </row>
    <row r="759" spans="1:3" x14ac:dyDescent="0.25">
      <c r="A759" s="2">
        <v>34342.333333333336</v>
      </c>
      <c r="B759">
        <v>48.1</v>
      </c>
      <c r="C759" s="1">
        <f t="shared" si="12"/>
        <v>51.463636363636368</v>
      </c>
    </row>
    <row r="760" spans="1:3" x14ac:dyDescent="0.25">
      <c r="A760" s="2">
        <v>34349.556250000001</v>
      </c>
      <c r="B760">
        <v>48.9</v>
      </c>
      <c r="C760" s="1">
        <f t="shared" si="12"/>
        <v>49.3</v>
      </c>
    </row>
    <row r="761" spans="1:3" x14ac:dyDescent="0.25">
      <c r="A761" s="2">
        <v>34355.545138888891</v>
      </c>
      <c r="B761">
        <v>36.1</v>
      </c>
      <c r="C761" s="1">
        <f t="shared" si="12"/>
        <v>46.327272727272728</v>
      </c>
    </row>
    <row r="762" spans="1:3" x14ac:dyDescent="0.25">
      <c r="A762" s="2">
        <v>34363.543749999997</v>
      </c>
      <c r="B762">
        <v>39.9</v>
      </c>
      <c r="C762" s="1">
        <f t="shared" si="12"/>
        <v>46.018181818181823</v>
      </c>
    </row>
    <row r="763" spans="1:3" x14ac:dyDescent="0.25">
      <c r="A763" s="2">
        <v>34370.527777777781</v>
      </c>
      <c r="B763">
        <v>37.4</v>
      </c>
      <c r="C763" s="1">
        <f t="shared" si="12"/>
        <v>46.781818181818181</v>
      </c>
    </row>
    <row r="764" spans="1:3" x14ac:dyDescent="0.25">
      <c r="A764" s="2">
        <v>34377.533333333333</v>
      </c>
      <c r="B764">
        <v>40.6</v>
      </c>
      <c r="C764" s="1">
        <f t="shared" si="12"/>
        <v>46.545454545454547</v>
      </c>
    </row>
    <row r="765" spans="1:3" x14ac:dyDescent="0.25">
      <c r="A765" s="2">
        <v>34384.526388888888</v>
      </c>
      <c r="B765">
        <v>51.5</v>
      </c>
      <c r="C765" s="1">
        <f t="shared" si="12"/>
        <v>46.336363636363643</v>
      </c>
    </row>
    <row r="766" spans="1:3" x14ac:dyDescent="0.25">
      <c r="A766" s="2">
        <v>34391.427083333336</v>
      </c>
      <c r="B766">
        <v>38.299999999999997</v>
      </c>
      <c r="C766" s="1">
        <f t="shared" si="12"/>
        <v>45.600000000000009</v>
      </c>
    </row>
    <row r="767" spans="1:3" x14ac:dyDescent="0.25">
      <c r="A767" s="2">
        <v>34398.511111111111</v>
      </c>
      <c r="B767">
        <v>57.6</v>
      </c>
      <c r="C767" s="1">
        <f t="shared" si="12"/>
        <v>46.109090909090916</v>
      </c>
    </row>
    <row r="768" spans="1:3" x14ac:dyDescent="0.25">
      <c r="A768" s="2">
        <v>34405.533333333333</v>
      </c>
      <c r="B768">
        <v>65.3</v>
      </c>
      <c r="C768" s="1">
        <f t="shared" si="12"/>
        <v>46.509090909090908</v>
      </c>
    </row>
    <row r="769" spans="1:3" x14ac:dyDescent="0.25">
      <c r="A769" s="2">
        <v>34412.564583333333</v>
      </c>
      <c r="B769">
        <v>48.3</v>
      </c>
      <c r="C769" s="1">
        <f t="shared" si="12"/>
        <v>47.363636363636367</v>
      </c>
    </row>
    <row r="770" spans="1:3" x14ac:dyDescent="0.25">
      <c r="A770" s="2">
        <v>34419.724305555559</v>
      </c>
      <c r="B770">
        <v>45.8</v>
      </c>
      <c r="C770" s="1">
        <f t="shared" si="12"/>
        <v>47.218181818181826</v>
      </c>
    </row>
    <row r="771" spans="1:3" x14ac:dyDescent="0.25">
      <c r="A771" s="2">
        <v>34426.530555555553</v>
      </c>
      <c r="B771">
        <v>40.799999999999997</v>
      </c>
      <c r="C771" s="1">
        <f t="shared" si="12"/>
        <v>45.581818181818186</v>
      </c>
    </row>
    <row r="772" spans="1:3" x14ac:dyDescent="0.25">
      <c r="A772" s="2">
        <v>34433.538888888892</v>
      </c>
      <c r="B772">
        <v>41.7</v>
      </c>
      <c r="C772" s="1">
        <f t="shared" si="12"/>
        <v>44.918181818181822</v>
      </c>
    </row>
    <row r="773" spans="1:3" x14ac:dyDescent="0.25">
      <c r="A773" s="2">
        <v>34440.333333333336</v>
      </c>
      <c r="B773">
        <v>44.3</v>
      </c>
      <c r="C773" s="1">
        <f t="shared" si="12"/>
        <v>42.472727272727269</v>
      </c>
    </row>
    <row r="774" spans="1:3" x14ac:dyDescent="0.25">
      <c r="A774" s="2">
        <v>34447.568055555559</v>
      </c>
      <c r="B774">
        <v>46.8</v>
      </c>
      <c r="C774" s="1">
        <f t="shared" si="12"/>
        <v>39.236363636363635</v>
      </c>
    </row>
    <row r="775" spans="1:3" x14ac:dyDescent="0.25">
      <c r="A775" s="2">
        <v>34454.527083333334</v>
      </c>
      <c r="B775">
        <v>39</v>
      </c>
      <c r="C775" s="1">
        <f t="shared" si="12"/>
        <v>37.454545454545453</v>
      </c>
    </row>
    <row r="776" spans="1:3" x14ac:dyDescent="0.25">
      <c r="A776" s="2">
        <v>34461.534722222219</v>
      </c>
      <c r="B776">
        <v>33.5</v>
      </c>
      <c r="C776" s="1">
        <f t="shared" si="12"/>
        <v>36.118181818181817</v>
      </c>
    </row>
    <row r="777" spans="1:3" x14ac:dyDescent="0.25">
      <c r="A777" s="2">
        <v>34468.536805555559</v>
      </c>
      <c r="B777">
        <v>31</v>
      </c>
      <c r="C777" s="1">
        <f t="shared" si="12"/>
        <v>34.618181818181817</v>
      </c>
    </row>
    <row r="778" spans="1:3" x14ac:dyDescent="0.25">
      <c r="A778" s="2">
        <v>34475.529861111114</v>
      </c>
      <c r="B778">
        <v>30.7</v>
      </c>
      <c r="C778" s="1">
        <f t="shared" si="12"/>
        <v>32.990909090909092</v>
      </c>
    </row>
    <row r="779" spans="1:3" x14ac:dyDescent="0.25">
      <c r="A779" s="2">
        <v>34482.556944444441</v>
      </c>
      <c r="B779">
        <v>29.7</v>
      </c>
      <c r="C779" s="1">
        <f t="shared" si="12"/>
        <v>31.15454545454546</v>
      </c>
    </row>
    <row r="780" spans="1:3" x14ac:dyDescent="0.25">
      <c r="A780" s="2">
        <v>34489.540277777778</v>
      </c>
      <c r="B780">
        <v>28.7</v>
      </c>
      <c r="C780" s="1">
        <f t="shared" si="12"/>
        <v>29.127272727272725</v>
      </c>
    </row>
    <row r="781" spans="1:3" x14ac:dyDescent="0.25">
      <c r="A781" s="2">
        <v>34496.52847222222</v>
      </c>
      <c r="B781">
        <v>31.1</v>
      </c>
      <c r="C781" s="1">
        <f t="shared" si="12"/>
        <v>27.827272727272728</v>
      </c>
    </row>
    <row r="782" spans="1:3" x14ac:dyDescent="0.25">
      <c r="A782" s="2">
        <v>34503.53125</v>
      </c>
      <c r="B782">
        <v>24.3</v>
      </c>
      <c r="C782" s="1">
        <f t="shared" si="12"/>
        <v>27.200000000000003</v>
      </c>
    </row>
    <row r="783" spans="1:3" x14ac:dyDescent="0.25">
      <c r="A783" s="2">
        <v>34510.500694444447</v>
      </c>
      <c r="B783">
        <v>23.8</v>
      </c>
      <c r="C783" s="1">
        <f t="shared" ref="C783:C846" si="13">AVERAGE(B778:B788)</f>
        <v>26.763636363636362</v>
      </c>
    </row>
    <row r="784" spans="1:3" x14ac:dyDescent="0.25">
      <c r="A784" s="2">
        <v>34517.509027777778</v>
      </c>
      <c r="B784">
        <v>24.1</v>
      </c>
      <c r="C784" s="1">
        <f t="shared" si="13"/>
        <v>26.990909090909089</v>
      </c>
    </row>
    <row r="785" spans="1:3" x14ac:dyDescent="0.25">
      <c r="A785" s="2">
        <v>34524.495833333334</v>
      </c>
      <c r="B785">
        <v>24.5</v>
      </c>
      <c r="C785" s="1">
        <f t="shared" si="13"/>
        <v>27.445454545454542</v>
      </c>
    </row>
    <row r="786" spans="1:3" x14ac:dyDescent="0.25">
      <c r="A786" s="2">
        <v>34538.600694444445</v>
      </c>
      <c r="B786">
        <v>24.7</v>
      </c>
      <c r="C786" s="1">
        <f t="shared" si="13"/>
        <v>28.163636363636364</v>
      </c>
    </row>
    <row r="787" spans="1:3" x14ac:dyDescent="0.25">
      <c r="A787" s="2">
        <v>34545.472222222219</v>
      </c>
      <c r="B787">
        <v>26.6</v>
      </c>
      <c r="C787" s="1">
        <f t="shared" si="13"/>
        <v>28.454545454545453</v>
      </c>
    </row>
    <row r="788" spans="1:3" x14ac:dyDescent="0.25">
      <c r="A788" s="2">
        <v>34552.602083333331</v>
      </c>
      <c r="B788">
        <v>26.2</v>
      </c>
      <c r="C788" s="1">
        <f t="shared" si="13"/>
        <v>29.927272727272726</v>
      </c>
    </row>
    <row r="789" spans="1:3" x14ac:dyDescent="0.25">
      <c r="A789" s="2">
        <v>34559.543749999997</v>
      </c>
      <c r="B789">
        <v>33.200000000000003</v>
      </c>
      <c r="C789" s="1">
        <f t="shared" si="13"/>
        <v>31.363636363636363</v>
      </c>
    </row>
    <row r="790" spans="1:3" x14ac:dyDescent="0.25">
      <c r="A790" s="2">
        <v>34566.505555555559</v>
      </c>
      <c r="B790">
        <v>34.700000000000003</v>
      </c>
      <c r="C790" s="1">
        <f t="shared" si="13"/>
        <v>32.727272727272734</v>
      </c>
    </row>
    <row r="791" spans="1:3" x14ac:dyDescent="0.25">
      <c r="A791" s="2">
        <v>34573.475694444445</v>
      </c>
      <c r="B791">
        <v>36.6</v>
      </c>
      <c r="C791" s="1">
        <f t="shared" si="13"/>
        <v>34.018181818181823</v>
      </c>
    </row>
    <row r="792" spans="1:3" x14ac:dyDescent="0.25">
      <c r="A792" s="2">
        <v>34580.51458333333</v>
      </c>
      <c r="B792">
        <v>34.299999999999997</v>
      </c>
      <c r="C792" s="1">
        <f t="shared" si="13"/>
        <v>35.236363636363642</v>
      </c>
    </row>
    <row r="793" spans="1:3" x14ac:dyDescent="0.25">
      <c r="A793" s="2">
        <v>34615.394444444442</v>
      </c>
      <c r="B793">
        <v>40.5</v>
      </c>
      <c r="C793" s="1">
        <f t="shared" si="13"/>
        <v>36.227272727272727</v>
      </c>
    </row>
    <row r="794" spans="1:3" x14ac:dyDescent="0.25">
      <c r="A794" s="2">
        <v>34622.438194444447</v>
      </c>
      <c r="B794">
        <v>39.6</v>
      </c>
      <c r="C794" s="1">
        <f t="shared" si="13"/>
        <v>37.381818181818183</v>
      </c>
    </row>
    <row r="795" spans="1:3" x14ac:dyDescent="0.25">
      <c r="A795" s="2">
        <v>34629.488194444442</v>
      </c>
      <c r="B795">
        <v>39.1</v>
      </c>
      <c r="C795" s="1">
        <f t="shared" si="13"/>
        <v>37.972727272727269</v>
      </c>
    </row>
    <row r="796" spans="1:3" x14ac:dyDescent="0.25">
      <c r="A796" s="2">
        <v>34636.510416666664</v>
      </c>
      <c r="B796">
        <v>38.700000000000003</v>
      </c>
      <c r="C796" s="1">
        <f t="shared" si="13"/>
        <v>38.281818181818181</v>
      </c>
    </row>
    <row r="797" spans="1:3" x14ac:dyDescent="0.25">
      <c r="A797" s="2">
        <v>34643.432638888888</v>
      </c>
      <c r="B797">
        <v>38.1</v>
      </c>
      <c r="C797" s="1">
        <f t="shared" si="13"/>
        <v>38.354545454545445</v>
      </c>
    </row>
    <row r="798" spans="1:3" x14ac:dyDescent="0.25">
      <c r="A798" s="2">
        <v>34650.500694444447</v>
      </c>
      <c r="B798">
        <v>37.5</v>
      </c>
      <c r="C798" s="1">
        <f t="shared" si="13"/>
        <v>38.554545454545455</v>
      </c>
    </row>
    <row r="799" spans="1:3" x14ac:dyDescent="0.25">
      <c r="A799" s="2">
        <v>34657.466666666667</v>
      </c>
      <c r="B799">
        <v>38.9</v>
      </c>
      <c r="C799" s="1">
        <f t="shared" si="13"/>
        <v>38.018181818181823</v>
      </c>
    </row>
    <row r="800" spans="1:3" x14ac:dyDescent="0.25">
      <c r="A800" s="2">
        <v>34664.540277777778</v>
      </c>
      <c r="B800">
        <v>39.700000000000003</v>
      </c>
      <c r="C800" s="1">
        <f t="shared" si="13"/>
        <v>37.609090909090916</v>
      </c>
    </row>
    <row r="801" spans="1:3" x14ac:dyDescent="0.25">
      <c r="A801" s="2">
        <v>34671.443749999999</v>
      </c>
      <c r="B801">
        <v>38.1</v>
      </c>
      <c r="C801" s="1">
        <f t="shared" si="13"/>
        <v>37.20000000000001</v>
      </c>
    </row>
    <row r="802" spans="1:3" x14ac:dyDescent="0.25">
      <c r="A802" s="2">
        <v>34678.522916666669</v>
      </c>
      <c r="B802">
        <v>37.4</v>
      </c>
      <c r="C802" s="1">
        <f t="shared" si="13"/>
        <v>36.836363636363643</v>
      </c>
    </row>
    <row r="803" spans="1:3" x14ac:dyDescent="0.25">
      <c r="A803" s="2">
        <v>34685.582638888889</v>
      </c>
      <c r="B803">
        <v>36.5</v>
      </c>
      <c r="C803" s="1">
        <f t="shared" si="13"/>
        <v>36.618181818181824</v>
      </c>
    </row>
    <row r="804" spans="1:3" x14ac:dyDescent="0.25">
      <c r="A804" s="2">
        <v>34692.46875</v>
      </c>
      <c r="B804">
        <v>34.6</v>
      </c>
      <c r="C804" s="1">
        <f t="shared" si="13"/>
        <v>36.354545454545459</v>
      </c>
    </row>
    <row r="805" spans="1:3" x14ac:dyDescent="0.25">
      <c r="A805" s="2">
        <v>34699.397916666669</v>
      </c>
      <c r="B805">
        <v>35.1</v>
      </c>
      <c r="C805" s="1">
        <f t="shared" si="13"/>
        <v>35.972727272727269</v>
      </c>
    </row>
    <row r="806" spans="1:3" x14ac:dyDescent="0.25">
      <c r="A806" s="2">
        <v>34706.512499999997</v>
      </c>
      <c r="B806">
        <v>34.6</v>
      </c>
      <c r="C806" s="1">
        <f t="shared" si="13"/>
        <v>35.409090909090907</v>
      </c>
    </row>
    <row r="807" spans="1:3" x14ac:dyDescent="0.25">
      <c r="A807" s="2">
        <v>34713.578472222223</v>
      </c>
      <c r="B807">
        <v>34.700000000000003</v>
      </c>
      <c r="C807" s="1">
        <f t="shared" si="13"/>
        <v>34.881818181818183</v>
      </c>
    </row>
    <row r="808" spans="1:3" x14ac:dyDescent="0.25">
      <c r="A808" s="2">
        <v>34720.328472222223</v>
      </c>
      <c r="B808">
        <v>35.700000000000003</v>
      </c>
      <c r="C808" s="1">
        <f t="shared" si="13"/>
        <v>34.481818181818184</v>
      </c>
    </row>
    <row r="809" spans="1:3" x14ac:dyDescent="0.25">
      <c r="A809" s="2">
        <v>34727.404166666667</v>
      </c>
      <c r="B809">
        <v>34.6</v>
      </c>
      <c r="C809" s="1">
        <f t="shared" si="13"/>
        <v>34.1</v>
      </c>
    </row>
    <row r="810" spans="1:3" x14ac:dyDescent="0.25">
      <c r="A810" s="2">
        <v>34734.415972222225</v>
      </c>
      <c r="B810">
        <v>34.700000000000003</v>
      </c>
      <c r="C810" s="1">
        <f t="shared" si="13"/>
        <v>34.018181818181823</v>
      </c>
    </row>
    <row r="811" spans="1:3" x14ac:dyDescent="0.25">
      <c r="A811" s="2">
        <v>34741.427083333336</v>
      </c>
      <c r="B811">
        <v>33.5</v>
      </c>
      <c r="C811" s="1">
        <f t="shared" si="13"/>
        <v>34.400000000000006</v>
      </c>
    </row>
    <row r="812" spans="1:3" x14ac:dyDescent="0.25">
      <c r="A812" s="2">
        <v>34748.520833333336</v>
      </c>
      <c r="B812">
        <v>32.299999999999997</v>
      </c>
      <c r="C812" s="1">
        <f t="shared" si="13"/>
        <v>35.218181818181819</v>
      </c>
    </row>
    <row r="813" spans="1:3" x14ac:dyDescent="0.25">
      <c r="A813" s="2">
        <v>34755.375</v>
      </c>
      <c r="B813">
        <v>33</v>
      </c>
      <c r="C813" s="1">
        <f t="shared" si="13"/>
        <v>35.472727272727276</v>
      </c>
    </row>
    <row r="814" spans="1:3" x14ac:dyDescent="0.25">
      <c r="A814" s="2">
        <v>34762.413194444445</v>
      </c>
      <c r="B814">
        <v>32.299999999999997</v>
      </c>
      <c r="C814" s="1">
        <f t="shared" si="13"/>
        <v>35.827272727272735</v>
      </c>
    </row>
    <row r="815" spans="1:3" x14ac:dyDescent="0.25">
      <c r="A815" s="2">
        <v>34769.553472222222</v>
      </c>
      <c r="B815">
        <v>33.700000000000003</v>
      </c>
      <c r="C815" s="1">
        <f t="shared" si="13"/>
        <v>35.872727272727282</v>
      </c>
    </row>
    <row r="816" spans="1:3" x14ac:dyDescent="0.25">
      <c r="A816" s="2">
        <v>34776.551388888889</v>
      </c>
      <c r="B816">
        <v>39.299999999999997</v>
      </c>
      <c r="C816" s="1">
        <f t="shared" si="13"/>
        <v>35.818181818181827</v>
      </c>
    </row>
    <row r="817" spans="1:3" x14ac:dyDescent="0.25">
      <c r="A817" s="2">
        <v>34783.477777777778</v>
      </c>
      <c r="B817">
        <v>43.6</v>
      </c>
      <c r="C817" s="1">
        <f t="shared" si="13"/>
        <v>35.809090909090912</v>
      </c>
    </row>
    <row r="818" spans="1:3" x14ac:dyDescent="0.25">
      <c r="A818" s="2">
        <v>34790.553472222222</v>
      </c>
      <c r="B818">
        <v>37.5</v>
      </c>
      <c r="C818" s="1">
        <f t="shared" si="13"/>
        <v>35.927272727272729</v>
      </c>
    </row>
    <row r="819" spans="1:3" x14ac:dyDescent="0.25">
      <c r="A819" s="2">
        <v>34797.4375</v>
      </c>
      <c r="B819">
        <v>39.6</v>
      </c>
      <c r="C819" s="1">
        <f t="shared" si="13"/>
        <v>36.154545454545456</v>
      </c>
    </row>
    <row r="820" spans="1:3" x14ac:dyDescent="0.25">
      <c r="A820" s="2">
        <v>34804.466666666667</v>
      </c>
      <c r="B820">
        <v>35.1</v>
      </c>
      <c r="C820" s="1">
        <f t="shared" si="13"/>
        <v>36.663636363636357</v>
      </c>
    </row>
    <row r="821" spans="1:3" x14ac:dyDescent="0.25">
      <c r="A821" s="2">
        <v>34811.488194444442</v>
      </c>
      <c r="B821">
        <v>34.1</v>
      </c>
      <c r="C821" s="1">
        <f t="shared" si="13"/>
        <v>38.781818181818181</v>
      </c>
    </row>
    <row r="822" spans="1:3" x14ac:dyDescent="0.25">
      <c r="A822" s="2">
        <v>34818.445138888892</v>
      </c>
      <c r="B822">
        <v>33.4</v>
      </c>
      <c r="C822" s="1">
        <f t="shared" si="13"/>
        <v>40.72727272727272</v>
      </c>
    </row>
    <row r="823" spans="1:3" x14ac:dyDescent="0.25">
      <c r="A823" s="2">
        <v>34825.547222222223</v>
      </c>
      <c r="B823">
        <v>33.6</v>
      </c>
      <c r="C823" s="1">
        <f t="shared" si="13"/>
        <v>41.354545454545452</v>
      </c>
    </row>
    <row r="824" spans="1:3" x14ac:dyDescent="0.25">
      <c r="A824" s="2">
        <v>34832.538888888892</v>
      </c>
      <c r="B824">
        <v>35.5</v>
      </c>
      <c r="C824" s="1">
        <f t="shared" si="13"/>
        <v>42.372727272727275</v>
      </c>
    </row>
    <row r="825" spans="1:3" x14ac:dyDescent="0.25">
      <c r="A825" s="2">
        <v>34839.40347222222</v>
      </c>
      <c r="B825">
        <v>37.9</v>
      </c>
      <c r="C825" s="1">
        <f t="shared" si="13"/>
        <v>43.481818181818184</v>
      </c>
    </row>
    <row r="826" spans="1:3" x14ac:dyDescent="0.25">
      <c r="A826" s="2">
        <v>34846.478472222225</v>
      </c>
      <c r="B826">
        <v>57</v>
      </c>
      <c r="C826" s="1">
        <f t="shared" si="13"/>
        <v>44.236363636363635</v>
      </c>
    </row>
    <row r="827" spans="1:3" x14ac:dyDescent="0.25">
      <c r="A827" s="2">
        <v>34853.431250000001</v>
      </c>
      <c r="B827">
        <v>60.7</v>
      </c>
      <c r="C827" s="1">
        <f t="shared" si="13"/>
        <v>45.809090909090905</v>
      </c>
    </row>
    <row r="828" spans="1:3" x14ac:dyDescent="0.25">
      <c r="A828" s="2">
        <v>34860.395138888889</v>
      </c>
      <c r="B828">
        <v>50.5</v>
      </c>
      <c r="C828" s="1">
        <f t="shared" si="13"/>
        <v>46.854545454545452</v>
      </c>
    </row>
    <row r="829" spans="1:3" x14ac:dyDescent="0.25">
      <c r="A829" s="2">
        <v>34867.441666666666</v>
      </c>
      <c r="B829">
        <v>48.7</v>
      </c>
      <c r="C829" s="1">
        <f t="shared" si="13"/>
        <v>48.590909090909093</v>
      </c>
    </row>
    <row r="830" spans="1:3" x14ac:dyDescent="0.25">
      <c r="A830" s="2">
        <v>34874.336111111108</v>
      </c>
      <c r="B830">
        <v>51.8</v>
      </c>
      <c r="C830" s="1">
        <f t="shared" si="13"/>
        <v>49.972727272727269</v>
      </c>
    </row>
    <row r="831" spans="1:3" x14ac:dyDescent="0.25">
      <c r="A831" s="2">
        <v>34881.393055555556</v>
      </c>
      <c r="B831">
        <v>43.4</v>
      </c>
      <c r="C831" s="1">
        <f t="shared" si="13"/>
        <v>51.118181818181817</v>
      </c>
    </row>
    <row r="832" spans="1:3" x14ac:dyDescent="0.25">
      <c r="A832" s="2">
        <v>34888.53125</v>
      </c>
      <c r="B832">
        <v>51.4</v>
      </c>
      <c r="C832" s="1">
        <f t="shared" si="13"/>
        <v>50.454545454545453</v>
      </c>
    </row>
    <row r="833" spans="1:3" x14ac:dyDescent="0.25">
      <c r="A833" s="2">
        <v>34895.395833333336</v>
      </c>
      <c r="B833">
        <v>44.9</v>
      </c>
      <c r="C833" s="1">
        <f t="shared" si="13"/>
        <v>49.518181818181809</v>
      </c>
    </row>
    <row r="834" spans="1:3" x14ac:dyDescent="0.25">
      <c r="A834" s="2">
        <v>34909.411805555559</v>
      </c>
      <c r="B834">
        <v>52.7</v>
      </c>
      <c r="C834" s="1">
        <f t="shared" si="13"/>
        <v>49.490909090909092</v>
      </c>
    </row>
    <row r="835" spans="1:3" x14ac:dyDescent="0.25">
      <c r="A835" s="2">
        <v>34916.665972222225</v>
      </c>
      <c r="B835">
        <v>50.7</v>
      </c>
      <c r="C835" s="1">
        <f t="shared" si="13"/>
        <v>49.681818181818173</v>
      </c>
    </row>
    <row r="836" spans="1:3" x14ac:dyDescent="0.25">
      <c r="A836" s="2">
        <v>34923.392361111109</v>
      </c>
      <c r="B836">
        <v>50.5</v>
      </c>
      <c r="C836" s="1">
        <f t="shared" si="13"/>
        <v>50.281818181818174</v>
      </c>
    </row>
    <row r="837" spans="1:3" x14ac:dyDescent="0.25">
      <c r="A837" s="2">
        <v>34930.543749999997</v>
      </c>
      <c r="B837">
        <v>49.7</v>
      </c>
      <c r="C837" s="1">
        <f t="shared" si="13"/>
        <v>52.027272727272724</v>
      </c>
    </row>
    <row r="838" spans="1:3" x14ac:dyDescent="0.25">
      <c r="A838" s="2">
        <v>34937.402083333334</v>
      </c>
      <c r="B838">
        <v>50.4</v>
      </c>
      <c r="C838" s="1">
        <f t="shared" si="13"/>
        <v>52.272727272727273</v>
      </c>
    </row>
    <row r="839" spans="1:3" x14ac:dyDescent="0.25">
      <c r="A839" s="2">
        <v>34944.399305555555</v>
      </c>
      <c r="B839">
        <v>50.2</v>
      </c>
      <c r="C839" s="1">
        <f t="shared" si="13"/>
        <v>53.109090909090916</v>
      </c>
    </row>
    <row r="840" spans="1:3" x14ac:dyDescent="0.25">
      <c r="A840" s="2">
        <v>34951.538194444445</v>
      </c>
      <c r="B840">
        <v>50.8</v>
      </c>
      <c r="C840" s="1">
        <f t="shared" si="13"/>
        <v>53.618181818181817</v>
      </c>
    </row>
    <row r="841" spans="1:3" x14ac:dyDescent="0.25">
      <c r="A841" s="2">
        <v>34958.441666666666</v>
      </c>
      <c r="B841">
        <v>58.4</v>
      </c>
      <c r="C841" s="1">
        <f t="shared" si="13"/>
        <v>54.009090909090908</v>
      </c>
    </row>
    <row r="842" spans="1:3" x14ac:dyDescent="0.25">
      <c r="A842" s="2">
        <v>34965.387499999997</v>
      </c>
      <c r="B842">
        <v>62.6</v>
      </c>
      <c r="C842" s="1">
        <f t="shared" si="13"/>
        <v>54.390909090909105</v>
      </c>
    </row>
    <row r="843" spans="1:3" x14ac:dyDescent="0.25">
      <c r="A843" s="2">
        <v>34972.361805555556</v>
      </c>
      <c r="B843">
        <v>54.1</v>
      </c>
      <c r="C843" s="1">
        <f t="shared" si="13"/>
        <v>55.545454545454547</v>
      </c>
    </row>
    <row r="844" spans="1:3" x14ac:dyDescent="0.25">
      <c r="A844" s="2">
        <v>34979.354166666664</v>
      </c>
      <c r="B844">
        <v>54.1</v>
      </c>
      <c r="C844" s="1">
        <f t="shared" si="13"/>
        <v>56.718181818181819</v>
      </c>
    </row>
    <row r="845" spans="1:3" x14ac:dyDescent="0.25">
      <c r="A845" s="2">
        <v>34986.39166666667</v>
      </c>
      <c r="B845">
        <v>58.3</v>
      </c>
      <c r="C845" s="1">
        <f t="shared" si="13"/>
        <v>57.045454545454533</v>
      </c>
    </row>
    <row r="846" spans="1:3" x14ac:dyDescent="0.25">
      <c r="A846" s="2">
        <v>34993.336111111108</v>
      </c>
      <c r="B846">
        <v>55</v>
      </c>
      <c r="C846" s="1">
        <f t="shared" si="13"/>
        <v>58.054545454545448</v>
      </c>
    </row>
    <row r="847" spans="1:3" x14ac:dyDescent="0.25">
      <c r="A847" s="2">
        <v>35000.309027777781</v>
      </c>
      <c r="B847">
        <v>54.7</v>
      </c>
      <c r="C847" s="1">
        <f t="shared" ref="C847:C910" si="14">AVERAGE(B842:B852)</f>
        <v>57.409090909090899</v>
      </c>
    </row>
    <row r="848" spans="1:3" x14ac:dyDescent="0.25">
      <c r="A848" s="2">
        <v>35007.291666666664</v>
      </c>
      <c r="B848">
        <v>62.4</v>
      </c>
      <c r="C848" s="1">
        <f t="shared" si="14"/>
        <v>56.581818181818178</v>
      </c>
    </row>
    <row r="849" spans="1:3" x14ac:dyDescent="0.25">
      <c r="A849" s="2">
        <v>35014.322222222225</v>
      </c>
      <c r="B849">
        <v>63.3</v>
      </c>
      <c r="C849" s="1">
        <f t="shared" si="14"/>
        <v>55.409090909090907</v>
      </c>
    </row>
    <row r="850" spans="1:3" x14ac:dyDescent="0.25">
      <c r="A850" s="2">
        <v>35021.335416666669</v>
      </c>
      <c r="B850">
        <v>53.8</v>
      </c>
      <c r="C850" s="1">
        <f t="shared" si="14"/>
        <v>54.027272727272731</v>
      </c>
    </row>
    <row r="851" spans="1:3" x14ac:dyDescent="0.25">
      <c r="A851" s="2">
        <v>35028.30972222222</v>
      </c>
      <c r="B851">
        <v>61.9</v>
      </c>
      <c r="C851" s="1">
        <f t="shared" si="14"/>
        <v>51.5</v>
      </c>
    </row>
    <row r="852" spans="1:3" x14ac:dyDescent="0.25">
      <c r="A852" s="2">
        <v>35035.295138888891</v>
      </c>
      <c r="B852">
        <v>51.3</v>
      </c>
      <c r="C852" s="1">
        <f t="shared" si="14"/>
        <v>49.3</v>
      </c>
    </row>
    <row r="853" spans="1:3" x14ac:dyDescent="0.25">
      <c r="A853" s="2">
        <v>35042.290277777778</v>
      </c>
      <c r="B853">
        <v>53.5</v>
      </c>
      <c r="C853" s="1">
        <f t="shared" si="14"/>
        <v>48.090909090909093</v>
      </c>
    </row>
    <row r="854" spans="1:3" x14ac:dyDescent="0.25">
      <c r="A854" s="2">
        <v>35044.496527777781</v>
      </c>
      <c r="B854">
        <v>41.2</v>
      </c>
      <c r="C854" s="1">
        <f t="shared" si="14"/>
        <v>46.454545454545446</v>
      </c>
    </row>
    <row r="855" spans="1:3" x14ac:dyDescent="0.25">
      <c r="A855" s="2">
        <v>35056.32708333333</v>
      </c>
      <c r="B855">
        <v>38.9</v>
      </c>
      <c r="C855" s="1">
        <f t="shared" si="14"/>
        <v>44.354545454545445</v>
      </c>
    </row>
    <row r="856" spans="1:3" x14ac:dyDescent="0.25">
      <c r="A856" s="2">
        <v>35063.292361111111</v>
      </c>
      <c r="B856">
        <v>30.5</v>
      </c>
      <c r="C856" s="1">
        <f t="shared" si="14"/>
        <v>42.609090909090902</v>
      </c>
    </row>
    <row r="857" spans="1:3" x14ac:dyDescent="0.25">
      <c r="A857" s="2">
        <v>35068.305555555555</v>
      </c>
      <c r="B857">
        <v>30.8</v>
      </c>
      <c r="C857" s="1">
        <f t="shared" si="14"/>
        <v>40.245454545454542</v>
      </c>
    </row>
    <row r="858" spans="1:3" x14ac:dyDescent="0.25">
      <c r="A858" s="2">
        <v>35070.395138888889</v>
      </c>
      <c r="B858">
        <v>41.4</v>
      </c>
      <c r="C858" s="1">
        <f t="shared" si="14"/>
        <v>37.799999999999997</v>
      </c>
    </row>
    <row r="859" spans="1:3" x14ac:dyDescent="0.25">
      <c r="A859" s="2">
        <v>35077.372916666667</v>
      </c>
      <c r="B859">
        <v>44.4</v>
      </c>
      <c r="C859" s="1">
        <f t="shared" si="14"/>
        <v>36.31818181818182</v>
      </c>
    </row>
    <row r="860" spans="1:3" x14ac:dyDescent="0.25">
      <c r="A860" s="2">
        <v>35084.347222222219</v>
      </c>
      <c r="B860">
        <v>40.200000000000003</v>
      </c>
      <c r="C860" s="1">
        <f t="shared" si="14"/>
        <v>35.718181818181819</v>
      </c>
    </row>
    <row r="861" spans="1:3" x14ac:dyDescent="0.25">
      <c r="A861" s="2">
        <v>35098.35833333333</v>
      </c>
      <c r="B861">
        <v>34.6</v>
      </c>
      <c r="C861" s="1">
        <f t="shared" si="14"/>
        <v>34.390909090909091</v>
      </c>
    </row>
    <row r="862" spans="1:3" x14ac:dyDescent="0.25">
      <c r="A862" s="2">
        <v>35105.322916666664</v>
      </c>
      <c r="B862">
        <v>35.9</v>
      </c>
      <c r="C862" s="1">
        <f t="shared" si="14"/>
        <v>33.56363636363637</v>
      </c>
    </row>
    <row r="863" spans="1:3" x14ac:dyDescent="0.25">
      <c r="A863" s="2">
        <v>35111.378472222219</v>
      </c>
      <c r="B863">
        <v>24.4</v>
      </c>
      <c r="C863" s="1">
        <f t="shared" si="14"/>
        <v>32.800000000000004</v>
      </c>
    </row>
    <row r="864" spans="1:3" x14ac:dyDescent="0.25">
      <c r="A864" s="2">
        <v>35112.364583333336</v>
      </c>
      <c r="B864">
        <v>37.200000000000003</v>
      </c>
      <c r="C864" s="1">
        <f t="shared" si="14"/>
        <v>31.963636363636354</v>
      </c>
    </row>
    <row r="865" spans="1:3" x14ac:dyDescent="0.25">
      <c r="A865" s="2">
        <v>35119.416666666664</v>
      </c>
      <c r="B865">
        <v>34.6</v>
      </c>
      <c r="C865" s="1">
        <f t="shared" si="14"/>
        <v>30.327272727272724</v>
      </c>
    </row>
    <row r="866" spans="1:3" x14ac:dyDescent="0.25">
      <c r="A866" s="2">
        <v>35126.506944444445</v>
      </c>
      <c r="B866">
        <v>24.3</v>
      </c>
      <c r="C866" s="1">
        <f t="shared" si="14"/>
        <v>29.181818181818187</v>
      </c>
    </row>
    <row r="867" spans="1:3" x14ac:dyDescent="0.25">
      <c r="A867" s="2">
        <v>35133.388888888891</v>
      </c>
      <c r="B867">
        <v>21.4</v>
      </c>
      <c r="C867" s="1">
        <f t="shared" si="14"/>
        <v>28.781818181818185</v>
      </c>
    </row>
    <row r="868" spans="1:3" x14ac:dyDescent="0.25">
      <c r="A868" s="2">
        <v>35147.386111111111</v>
      </c>
      <c r="B868">
        <v>22.4</v>
      </c>
      <c r="C868" s="1">
        <f t="shared" si="14"/>
        <v>28.518181818181816</v>
      </c>
    </row>
    <row r="869" spans="1:3" x14ac:dyDescent="0.25">
      <c r="A869" s="2">
        <v>35155.378472222219</v>
      </c>
      <c r="B869">
        <v>32.200000000000003</v>
      </c>
      <c r="C869" s="1">
        <f t="shared" si="14"/>
        <v>29.336363636363636</v>
      </c>
    </row>
    <row r="870" spans="1:3" x14ac:dyDescent="0.25">
      <c r="A870" s="2">
        <v>35161.355555555558</v>
      </c>
      <c r="B870">
        <v>26.4</v>
      </c>
      <c r="C870" s="1">
        <f t="shared" si="14"/>
        <v>29.218181818181815</v>
      </c>
    </row>
    <row r="871" spans="1:3" x14ac:dyDescent="0.25">
      <c r="A871" s="2">
        <v>35168.399305555555</v>
      </c>
      <c r="B871">
        <v>27.6</v>
      </c>
      <c r="C871" s="1">
        <f t="shared" si="14"/>
        <v>29.272727272727266</v>
      </c>
    </row>
    <row r="872" spans="1:3" x14ac:dyDescent="0.25">
      <c r="A872" s="2">
        <v>35175.365277777775</v>
      </c>
      <c r="B872">
        <v>30.2</v>
      </c>
      <c r="C872" s="1">
        <f t="shared" si="14"/>
        <v>30.59090909090909</v>
      </c>
    </row>
    <row r="873" spans="1:3" x14ac:dyDescent="0.25">
      <c r="A873" s="2">
        <v>35182.400000000001</v>
      </c>
      <c r="B873">
        <v>33</v>
      </c>
      <c r="C873" s="1">
        <f t="shared" si="14"/>
        <v>32.218181818181819</v>
      </c>
    </row>
    <row r="874" spans="1:3" x14ac:dyDescent="0.25">
      <c r="A874" s="2">
        <v>35189.36041666667</v>
      </c>
      <c r="B874">
        <v>33.4</v>
      </c>
      <c r="C874" s="1">
        <f t="shared" si="14"/>
        <v>33.945454545454545</v>
      </c>
    </row>
    <row r="875" spans="1:3" x14ac:dyDescent="0.25">
      <c r="A875" s="2">
        <v>35196.373611111114</v>
      </c>
      <c r="B875">
        <v>35.9</v>
      </c>
      <c r="C875" s="1">
        <f t="shared" si="14"/>
        <v>34.445454545454545</v>
      </c>
    </row>
    <row r="876" spans="1:3" x14ac:dyDescent="0.25">
      <c r="A876" s="2">
        <v>35210.381249999999</v>
      </c>
      <c r="B876">
        <v>35.200000000000003</v>
      </c>
      <c r="C876" s="1">
        <f t="shared" si="14"/>
        <v>35.390909090909091</v>
      </c>
    </row>
    <row r="877" spans="1:3" x14ac:dyDescent="0.25">
      <c r="A877" s="2">
        <v>35217.458333333336</v>
      </c>
      <c r="B877">
        <v>38.799999999999997</v>
      </c>
      <c r="C877" s="1">
        <f t="shared" si="14"/>
        <v>36.263636363636358</v>
      </c>
    </row>
    <row r="878" spans="1:3" x14ac:dyDescent="0.25">
      <c r="A878" s="2">
        <v>35224.397222222222</v>
      </c>
      <c r="B878">
        <v>39.299999999999997</v>
      </c>
      <c r="C878" s="1">
        <f t="shared" si="14"/>
        <v>36.827272727272721</v>
      </c>
    </row>
    <row r="879" spans="1:3" x14ac:dyDescent="0.25">
      <c r="A879" s="2">
        <v>35231.369444444441</v>
      </c>
      <c r="B879">
        <v>41.4</v>
      </c>
      <c r="C879" s="1">
        <f t="shared" si="14"/>
        <v>37.136363636363633</v>
      </c>
    </row>
    <row r="880" spans="1:3" x14ac:dyDescent="0.25">
      <c r="A880" s="2">
        <v>35238.373611111114</v>
      </c>
      <c r="B880">
        <v>37.700000000000003</v>
      </c>
      <c r="C880" s="1">
        <f t="shared" si="14"/>
        <v>37.763636363636358</v>
      </c>
    </row>
    <row r="881" spans="1:3" x14ac:dyDescent="0.25">
      <c r="A881" s="2">
        <v>35245.364583333336</v>
      </c>
      <c r="B881">
        <v>36.799999999999997</v>
      </c>
      <c r="C881" s="1">
        <f t="shared" si="14"/>
        <v>38.236363636363635</v>
      </c>
    </row>
    <row r="882" spans="1:3" x14ac:dyDescent="0.25">
      <c r="A882" s="2">
        <v>35252.394444444442</v>
      </c>
      <c r="B882">
        <v>37.200000000000003</v>
      </c>
      <c r="C882" s="1">
        <f t="shared" si="14"/>
        <v>38.518181818181816</v>
      </c>
    </row>
    <row r="883" spans="1:3" x14ac:dyDescent="0.25">
      <c r="A883" s="2">
        <v>35259.354861111111</v>
      </c>
      <c r="B883">
        <v>36.4</v>
      </c>
      <c r="C883" s="1">
        <f t="shared" si="14"/>
        <v>38.500000000000007</v>
      </c>
    </row>
    <row r="884" spans="1:3" x14ac:dyDescent="0.25">
      <c r="A884" s="2">
        <v>35266.38958333333</v>
      </c>
      <c r="B884">
        <v>36.4</v>
      </c>
      <c r="C884" s="1">
        <f t="shared" si="14"/>
        <v>38.554545454545455</v>
      </c>
    </row>
    <row r="885" spans="1:3" x14ac:dyDescent="0.25">
      <c r="A885" s="2">
        <v>35275.743055555555</v>
      </c>
      <c r="B885">
        <v>40.299999999999997</v>
      </c>
      <c r="C885" s="1">
        <f t="shared" si="14"/>
        <v>38.6</v>
      </c>
    </row>
    <row r="886" spans="1:3" x14ac:dyDescent="0.25">
      <c r="A886" s="2">
        <v>35280.376388888886</v>
      </c>
      <c r="B886">
        <v>41.1</v>
      </c>
      <c r="C886" s="1">
        <f t="shared" si="14"/>
        <v>39.18181818181818</v>
      </c>
    </row>
    <row r="887" spans="1:3" x14ac:dyDescent="0.25">
      <c r="A887" s="2">
        <v>35287.357638888891</v>
      </c>
      <c r="B887">
        <v>38.299999999999997</v>
      </c>
      <c r="C887" s="1">
        <f t="shared" si="14"/>
        <v>39.763636363636358</v>
      </c>
    </row>
    <row r="888" spans="1:3" x14ac:dyDescent="0.25">
      <c r="A888" s="2">
        <v>35294.361805555556</v>
      </c>
      <c r="B888">
        <v>38.6</v>
      </c>
      <c r="C888" s="1">
        <f t="shared" si="14"/>
        <v>40.245454545454542</v>
      </c>
    </row>
    <row r="889" spans="1:3" x14ac:dyDescent="0.25">
      <c r="A889" s="2">
        <v>35301.364583333336</v>
      </c>
      <c r="B889">
        <v>39.9</v>
      </c>
      <c r="C889" s="1">
        <f t="shared" si="14"/>
        <v>41.43636363636363</v>
      </c>
    </row>
    <row r="890" spans="1:3" x14ac:dyDescent="0.25">
      <c r="A890" s="2">
        <v>35308.348611111112</v>
      </c>
      <c r="B890">
        <v>41.9</v>
      </c>
      <c r="C890" s="1">
        <f t="shared" si="14"/>
        <v>42.763636363636365</v>
      </c>
    </row>
    <row r="891" spans="1:3" x14ac:dyDescent="0.25">
      <c r="A891" s="2">
        <v>35315.354166666664</v>
      </c>
      <c r="B891">
        <v>44.1</v>
      </c>
      <c r="C891" s="1">
        <f t="shared" si="14"/>
        <v>43.918181818181822</v>
      </c>
    </row>
    <row r="892" spans="1:3" x14ac:dyDescent="0.25">
      <c r="A892" s="2">
        <v>35322.345833333333</v>
      </c>
      <c r="B892">
        <v>43.2</v>
      </c>
      <c r="C892" s="1">
        <f t="shared" si="14"/>
        <v>44.445454545454545</v>
      </c>
    </row>
    <row r="893" spans="1:3" x14ac:dyDescent="0.25">
      <c r="A893" s="2">
        <v>35329.340277777781</v>
      </c>
      <c r="B893">
        <v>42.5</v>
      </c>
      <c r="C893" s="1">
        <f t="shared" si="14"/>
        <v>44.8</v>
      </c>
    </row>
    <row r="894" spans="1:3" x14ac:dyDescent="0.25">
      <c r="A894" s="2">
        <v>35336.352777777778</v>
      </c>
      <c r="B894">
        <v>49.5</v>
      </c>
      <c r="C894" s="1">
        <f t="shared" si="14"/>
        <v>44.945454545454545</v>
      </c>
    </row>
    <row r="895" spans="1:3" x14ac:dyDescent="0.25">
      <c r="A895" s="2">
        <v>35343.34375</v>
      </c>
      <c r="B895">
        <v>51</v>
      </c>
      <c r="C895" s="1">
        <f t="shared" si="14"/>
        <v>44.954545454545446</v>
      </c>
    </row>
    <row r="896" spans="1:3" x14ac:dyDescent="0.25">
      <c r="A896" s="2">
        <v>35350.329861111109</v>
      </c>
      <c r="B896">
        <v>53</v>
      </c>
      <c r="C896" s="1">
        <f t="shared" si="14"/>
        <v>44.999999999999993</v>
      </c>
    </row>
    <row r="897" spans="1:3" x14ac:dyDescent="0.25">
      <c r="A897" s="2">
        <v>35357.330555555556</v>
      </c>
      <c r="B897">
        <v>46.9</v>
      </c>
      <c r="C897" s="1">
        <f t="shared" si="14"/>
        <v>44.354545454545445</v>
      </c>
    </row>
    <row r="898" spans="1:3" x14ac:dyDescent="0.25">
      <c r="A898" s="2">
        <v>35364.317361111112</v>
      </c>
      <c r="B898">
        <v>42.2</v>
      </c>
      <c r="C898" s="1">
        <f t="shared" si="14"/>
        <v>43.190909090909088</v>
      </c>
    </row>
    <row r="899" spans="1:3" x14ac:dyDescent="0.25">
      <c r="A899" s="2">
        <v>35371.331250000003</v>
      </c>
      <c r="B899">
        <v>40.200000000000003</v>
      </c>
      <c r="C899" s="1">
        <f t="shared" si="14"/>
        <v>42.945454545454545</v>
      </c>
    </row>
    <row r="900" spans="1:3" x14ac:dyDescent="0.25">
      <c r="A900" s="2">
        <v>35378.318749999999</v>
      </c>
      <c r="B900">
        <v>40</v>
      </c>
      <c r="C900" s="1">
        <f t="shared" si="14"/>
        <v>41.590909090909093</v>
      </c>
    </row>
    <row r="901" spans="1:3" x14ac:dyDescent="0.25">
      <c r="A901" s="2">
        <v>35385.314583333333</v>
      </c>
      <c r="B901">
        <v>42.4</v>
      </c>
      <c r="C901" s="1">
        <f t="shared" si="14"/>
        <v>40.563636363636363</v>
      </c>
    </row>
    <row r="902" spans="1:3" x14ac:dyDescent="0.25">
      <c r="A902" s="2">
        <v>35392.320138888892</v>
      </c>
      <c r="B902">
        <v>37</v>
      </c>
      <c r="C902" s="1">
        <f t="shared" si="14"/>
        <v>39.700000000000003</v>
      </c>
    </row>
    <row r="903" spans="1:3" x14ac:dyDescent="0.25">
      <c r="A903" s="2">
        <v>35399.307638888888</v>
      </c>
      <c r="B903">
        <v>30.4</v>
      </c>
      <c r="C903" s="1">
        <f t="shared" si="14"/>
        <v>39.081818181818186</v>
      </c>
    </row>
    <row r="904" spans="1:3" x14ac:dyDescent="0.25">
      <c r="A904" s="2">
        <v>35406.318055555559</v>
      </c>
      <c r="B904">
        <v>39.799999999999997</v>
      </c>
      <c r="C904" s="1">
        <f t="shared" si="14"/>
        <v>38.900000000000006</v>
      </c>
    </row>
    <row r="905" spans="1:3" x14ac:dyDescent="0.25">
      <c r="A905" s="2">
        <v>35413.32916666667</v>
      </c>
      <c r="B905">
        <v>34.6</v>
      </c>
      <c r="C905" s="1">
        <f t="shared" si="14"/>
        <v>38.190909090909095</v>
      </c>
    </row>
    <row r="906" spans="1:3" x14ac:dyDescent="0.25">
      <c r="A906" s="2">
        <v>35420.505555555559</v>
      </c>
      <c r="B906">
        <v>39.700000000000003</v>
      </c>
      <c r="C906" s="1">
        <f t="shared" si="14"/>
        <v>37.163636363636364</v>
      </c>
    </row>
    <row r="907" spans="1:3" x14ac:dyDescent="0.25">
      <c r="A907" s="2">
        <v>35427.530555555553</v>
      </c>
      <c r="B907">
        <v>43.5</v>
      </c>
      <c r="C907" s="1">
        <f t="shared" si="14"/>
        <v>35.927272727272729</v>
      </c>
    </row>
    <row r="908" spans="1:3" x14ac:dyDescent="0.25">
      <c r="A908" s="2">
        <v>35441.305555555555</v>
      </c>
      <c r="B908">
        <v>40.1</v>
      </c>
      <c r="C908" s="1">
        <f t="shared" si="14"/>
        <v>35.199999999999996</v>
      </c>
    </row>
    <row r="909" spans="1:3" x14ac:dyDescent="0.25">
      <c r="A909" s="2">
        <v>35448.336805555555</v>
      </c>
      <c r="B909">
        <v>40.200000000000003</v>
      </c>
      <c r="C909" s="1">
        <f t="shared" si="14"/>
        <v>34.527272727272731</v>
      </c>
    </row>
    <row r="910" spans="1:3" x14ac:dyDescent="0.25">
      <c r="A910" s="2">
        <v>35455.329861111109</v>
      </c>
      <c r="B910">
        <v>32.4</v>
      </c>
      <c r="C910" s="1">
        <f t="shared" si="14"/>
        <v>33.227272727272734</v>
      </c>
    </row>
    <row r="911" spans="1:3" x14ac:dyDescent="0.25">
      <c r="A911" s="2">
        <v>35462.294444444444</v>
      </c>
      <c r="B911">
        <v>28.7</v>
      </c>
      <c r="C911" s="1">
        <f t="shared" ref="C911:C974" si="15">AVERAGE(B906:B916)</f>
        <v>32.4</v>
      </c>
    </row>
    <row r="912" spans="1:3" x14ac:dyDescent="0.25">
      <c r="A912" s="2">
        <v>35472.53125</v>
      </c>
      <c r="B912">
        <v>28.8</v>
      </c>
      <c r="C912" s="1">
        <f t="shared" si="15"/>
        <v>31.509090909090904</v>
      </c>
    </row>
    <row r="913" spans="1:3" x14ac:dyDescent="0.25">
      <c r="A913" s="2">
        <v>35483.569444444445</v>
      </c>
      <c r="B913">
        <v>29</v>
      </c>
      <c r="C913" s="1">
        <f t="shared" si="15"/>
        <v>30.627272727272729</v>
      </c>
    </row>
    <row r="914" spans="1:3" x14ac:dyDescent="0.25">
      <c r="A914" s="2">
        <v>35490.522222222222</v>
      </c>
      <c r="B914">
        <v>23</v>
      </c>
      <c r="C914" s="1">
        <f t="shared" si="15"/>
        <v>29.236363636363638</v>
      </c>
    </row>
    <row r="915" spans="1:3" x14ac:dyDescent="0.25">
      <c r="A915" s="2">
        <v>35497.517361111109</v>
      </c>
      <c r="B915">
        <v>25.5</v>
      </c>
      <c r="C915" s="1">
        <f t="shared" si="15"/>
        <v>28.16363636363636</v>
      </c>
    </row>
    <row r="916" spans="1:3" x14ac:dyDescent="0.25">
      <c r="A916" s="2">
        <v>35504.330555555556</v>
      </c>
      <c r="B916">
        <v>25.5</v>
      </c>
      <c r="C916" s="1">
        <f t="shared" si="15"/>
        <v>27.436363636363634</v>
      </c>
    </row>
    <row r="917" spans="1:3" x14ac:dyDescent="0.25">
      <c r="A917" s="2">
        <v>35511.416666666664</v>
      </c>
      <c r="B917">
        <v>29.9</v>
      </c>
      <c r="C917" s="1">
        <f t="shared" si="15"/>
        <v>27.545454545454547</v>
      </c>
    </row>
    <row r="918" spans="1:3" x14ac:dyDescent="0.25">
      <c r="A918" s="2">
        <v>35518.357638888891</v>
      </c>
      <c r="B918">
        <v>33.799999999999997</v>
      </c>
      <c r="C918" s="1">
        <f t="shared" si="15"/>
        <v>26.9</v>
      </c>
    </row>
    <row r="919" spans="1:3" x14ac:dyDescent="0.25">
      <c r="A919" s="2">
        <v>35525.354166666664</v>
      </c>
      <c r="B919">
        <v>24.8</v>
      </c>
      <c r="C919" s="1">
        <f t="shared" si="15"/>
        <v>27.209090909090911</v>
      </c>
    </row>
    <row r="920" spans="1:3" x14ac:dyDescent="0.25">
      <c r="A920" s="2">
        <v>35539.338888888888</v>
      </c>
      <c r="B920">
        <v>28.4</v>
      </c>
      <c r="C920" s="1">
        <f t="shared" si="15"/>
        <v>27.318181818181817</v>
      </c>
    </row>
    <row r="921" spans="1:3" x14ac:dyDescent="0.25">
      <c r="A921" s="2">
        <v>35546.337500000001</v>
      </c>
      <c r="B921">
        <v>24.4</v>
      </c>
      <c r="C921" s="1">
        <f t="shared" si="15"/>
        <v>27.3</v>
      </c>
    </row>
    <row r="922" spans="1:3" x14ac:dyDescent="0.25">
      <c r="A922" s="2">
        <v>35553.34375</v>
      </c>
      <c r="B922">
        <v>29.9</v>
      </c>
      <c r="C922" s="1">
        <f t="shared" si="15"/>
        <v>28.254545454545454</v>
      </c>
    </row>
    <row r="923" spans="1:3" x14ac:dyDescent="0.25">
      <c r="A923" s="2">
        <v>35560.34375</v>
      </c>
      <c r="B923">
        <v>21.7</v>
      </c>
      <c r="C923" s="1">
        <f t="shared" si="15"/>
        <v>28.7</v>
      </c>
    </row>
    <row r="924" spans="1:3" x14ac:dyDescent="0.25">
      <c r="A924" s="2">
        <v>35567.340277777781</v>
      </c>
      <c r="B924">
        <v>32.4</v>
      </c>
      <c r="C924" s="1">
        <f t="shared" si="15"/>
        <v>29.436363636363634</v>
      </c>
    </row>
    <row r="925" spans="1:3" x14ac:dyDescent="0.25">
      <c r="A925" s="2">
        <v>35574.34375</v>
      </c>
      <c r="B925">
        <v>24.2</v>
      </c>
      <c r="C925" s="1">
        <f t="shared" si="15"/>
        <v>31.081818181818175</v>
      </c>
    </row>
    <row r="926" spans="1:3" x14ac:dyDescent="0.25">
      <c r="A926" s="2">
        <v>35581.333333333336</v>
      </c>
      <c r="B926">
        <v>25.3</v>
      </c>
      <c r="C926" s="1">
        <f t="shared" si="15"/>
        <v>32.145454545454541</v>
      </c>
    </row>
    <row r="927" spans="1:3" x14ac:dyDescent="0.25">
      <c r="A927" s="2">
        <v>35643.354166666664</v>
      </c>
      <c r="B927">
        <v>36</v>
      </c>
      <c r="C927" s="1">
        <f t="shared" si="15"/>
        <v>33.609090909090916</v>
      </c>
    </row>
    <row r="928" spans="1:3" x14ac:dyDescent="0.25">
      <c r="A928" s="2">
        <v>35643.729166666664</v>
      </c>
      <c r="B928">
        <v>34.799999999999997</v>
      </c>
      <c r="C928" s="1">
        <f t="shared" si="15"/>
        <v>34.554545454545455</v>
      </c>
    </row>
    <row r="929" spans="1:3" x14ac:dyDescent="0.25">
      <c r="A929" s="2">
        <v>35658.354166666664</v>
      </c>
      <c r="B929">
        <v>41.9</v>
      </c>
      <c r="C929" s="1">
        <f t="shared" si="15"/>
        <v>36.472727272727276</v>
      </c>
    </row>
    <row r="930" spans="1:3" x14ac:dyDescent="0.25">
      <c r="A930" s="2">
        <v>35665.347222222219</v>
      </c>
      <c r="B930">
        <v>42.9</v>
      </c>
      <c r="C930" s="1">
        <f t="shared" si="15"/>
        <v>36.936363636363637</v>
      </c>
    </row>
    <row r="931" spans="1:3" x14ac:dyDescent="0.25">
      <c r="A931" s="2">
        <v>35672.371527777781</v>
      </c>
      <c r="B931">
        <v>40.1</v>
      </c>
      <c r="C931" s="1">
        <f t="shared" si="15"/>
        <v>38.854545454545459</v>
      </c>
    </row>
    <row r="932" spans="1:3" x14ac:dyDescent="0.25">
      <c r="A932" s="2">
        <v>35679.333333333336</v>
      </c>
      <c r="B932">
        <v>40.5</v>
      </c>
      <c r="C932" s="1">
        <f t="shared" si="15"/>
        <v>40.254545454545458</v>
      </c>
    </row>
    <row r="933" spans="1:3" x14ac:dyDescent="0.25">
      <c r="A933" s="2">
        <v>35686.340277777781</v>
      </c>
      <c r="B933">
        <v>40.299999999999997</v>
      </c>
      <c r="C933" s="1">
        <f t="shared" si="15"/>
        <v>41.509090909090908</v>
      </c>
    </row>
    <row r="934" spans="1:3" x14ac:dyDescent="0.25">
      <c r="A934" s="2">
        <v>35693.34375</v>
      </c>
      <c r="B934">
        <v>42.8</v>
      </c>
      <c r="C934" s="1">
        <f t="shared" si="15"/>
        <v>42.054545454545455</v>
      </c>
    </row>
    <row r="935" spans="1:3" x14ac:dyDescent="0.25">
      <c r="A935" s="2">
        <v>35700.295138888891</v>
      </c>
      <c r="B935">
        <v>37.5</v>
      </c>
      <c r="C935" s="1">
        <f t="shared" si="15"/>
        <v>42.518181818181823</v>
      </c>
    </row>
    <row r="936" spans="1:3" x14ac:dyDescent="0.25">
      <c r="A936" s="2">
        <v>35704.293055555558</v>
      </c>
      <c r="B936">
        <v>45.3</v>
      </c>
      <c r="C936" s="1">
        <f t="shared" si="15"/>
        <v>42.509090909090908</v>
      </c>
    </row>
    <row r="937" spans="1:3" x14ac:dyDescent="0.25">
      <c r="A937" s="2">
        <v>35707.305555555555</v>
      </c>
      <c r="B937">
        <v>40.700000000000003</v>
      </c>
      <c r="C937" s="1">
        <f t="shared" si="15"/>
        <v>42.845454545454544</v>
      </c>
    </row>
    <row r="938" spans="1:3" x14ac:dyDescent="0.25">
      <c r="A938" s="2">
        <v>35711.298611111109</v>
      </c>
      <c r="B938">
        <v>49.8</v>
      </c>
      <c r="C938" s="1">
        <f t="shared" si="15"/>
        <v>43.145454545454548</v>
      </c>
    </row>
    <row r="939" spans="1:3" x14ac:dyDescent="0.25">
      <c r="A939" s="2">
        <v>35714.333333333336</v>
      </c>
      <c r="B939">
        <v>40.799999999999997</v>
      </c>
      <c r="C939" s="1">
        <f t="shared" si="15"/>
        <v>43.127272727272732</v>
      </c>
    </row>
    <row r="940" spans="1:3" x14ac:dyDescent="0.25">
      <c r="A940" s="2">
        <v>35718.298611111109</v>
      </c>
      <c r="B940">
        <v>47</v>
      </c>
      <c r="C940" s="1">
        <f t="shared" si="15"/>
        <v>42.77272727272728</v>
      </c>
    </row>
    <row r="941" spans="1:3" x14ac:dyDescent="0.25">
      <c r="A941" s="2">
        <v>35721.295138888891</v>
      </c>
      <c r="B941">
        <v>42.8</v>
      </c>
      <c r="C941" s="1">
        <f t="shared" si="15"/>
        <v>42.172727272727279</v>
      </c>
    </row>
    <row r="942" spans="1:3" x14ac:dyDescent="0.25">
      <c r="A942" s="2">
        <v>35728.3125</v>
      </c>
      <c r="B942">
        <v>43.8</v>
      </c>
      <c r="C942" s="1">
        <f t="shared" si="15"/>
        <v>41.31818181818182</v>
      </c>
    </row>
    <row r="943" spans="1:3" x14ac:dyDescent="0.25">
      <c r="A943" s="2">
        <v>35756.284722222219</v>
      </c>
      <c r="B943">
        <v>43.8</v>
      </c>
      <c r="C943" s="1">
        <f t="shared" si="15"/>
        <v>40.263636363636358</v>
      </c>
    </row>
    <row r="944" spans="1:3" x14ac:dyDescent="0.25">
      <c r="A944" s="2">
        <v>35763.284722222219</v>
      </c>
      <c r="B944">
        <v>40.1</v>
      </c>
      <c r="C944" s="1">
        <f t="shared" si="15"/>
        <v>40.172727272727272</v>
      </c>
    </row>
    <row r="945" spans="1:3" x14ac:dyDescent="0.25">
      <c r="A945" s="2">
        <v>35770.291666666664</v>
      </c>
      <c r="B945">
        <v>38.9</v>
      </c>
      <c r="C945" s="1">
        <f t="shared" si="15"/>
        <v>41.036363636363632</v>
      </c>
    </row>
    <row r="946" spans="1:3" x14ac:dyDescent="0.25">
      <c r="A946" s="2">
        <v>35777.627083333333</v>
      </c>
      <c r="B946">
        <v>30.9</v>
      </c>
      <c r="C946" s="1">
        <f t="shared" si="15"/>
        <v>40.618181818181817</v>
      </c>
    </row>
    <row r="947" spans="1:3" x14ac:dyDescent="0.25">
      <c r="A947" s="2">
        <v>35784.315972222219</v>
      </c>
      <c r="B947">
        <v>35.9</v>
      </c>
      <c r="C947" s="1">
        <f t="shared" si="15"/>
        <v>40.727272727272727</v>
      </c>
    </row>
    <row r="948" spans="1:3" x14ac:dyDescent="0.25">
      <c r="A948" s="2">
        <v>35791.298611111109</v>
      </c>
      <c r="B948">
        <v>29.1</v>
      </c>
      <c r="C948" s="1">
        <f t="shared" si="15"/>
        <v>40.709090909090911</v>
      </c>
    </row>
    <row r="949" spans="1:3" x14ac:dyDescent="0.25">
      <c r="A949" s="2">
        <v>35798.288194444445</v>
      </c>
      <c r="B949">
        <v>48.8</v>
      </c>
      <c r="C949" s="1">
        <f t="shared" si="15"/>
        <v>40.781818181818181</v>
      </c>
    </row>
    <row r="950" spans="1:3" x14ac:dyDescent="0.25">
      <c r="A950" s="2">
        <v>35805.336805555555</v>
      </c>
      <c r="B950">
        <v>50.3</v>
      </c>
      <c r="C950" s="1">
        <f t="shared" si="15"/>
        <v>39.890909090909091</v>
      </c>
    </row>
    <row r="951" spans="1:3" x14ac:dyDescent="0.25">
      <c r="A951" s="2">
        <v>35812.34375</v>
      </c>
      <c r="B951">
        <v>42.4</v>
      </c>
      <c r="C951" s="1">
        <f t="shared" si="15"/>
        <v>40.054545454545455</v>
      </c>
    </row>
    <row r="952" spans="1:3" x14ac:dyDescent="0.25">
      <c r="A952" s="2">
        <v>35819.315972222219</v>
      </c>
      <c r="B952">
        <v>44</v>
      </c>
      <c r="C952" s="1">
        <f t="shared" si="15"/>
        <v>40.854545454545459</v>
      </c>
    </row>
    <row r="953" spans="1:3" x14ac:dyDescent="0.25">
      <c r="A953" s="2">
        <v>35826.309027777781</v>
      </c>
      <c r="B953">
        <v>43.6</v>
      </c>
      <c r="C953" s="1">
        <f t="shared" si="15"/>
        <v>39.699999999999996</v>
      </c>
    </row>
    <row r="954" spans="1:3" x14ac:dyDescent="0.25">
      <c r="A954" s="2">
        <v>35833.326388888891</v>
      </c>
      <c r="B954">
        <v>44.6</v>
      </c>
      <c r="C954" s="1">
        <f t="shared" si="15"/>
        <v>40.572727272727271</v>
      </c>
    </row>
    <row r="955" spans="1:3" x14ac:dyDescent="0.25">
      <c r="A955" s="2">
        <v>35840.3125</v>
      </c>
      <c r="B955">
        <v>30.3</v>
      </c>
      <c r="C955" s="1">
        <f t="shared" si="15"/>
        <v>38.654545454545449</v>
      </c>
    </row>
    <row r="956" spans="1:3" x14ac:dyDescent="0.25">
      <c r="A956" s="2">
        <v>35847.329861111109</v>
      </c>
      <c r="B956">
        <v>40.700000000000003</v>
      </c>
      <c r="C956" s="1">
        <f t="shared" si="15"/>
        <v>37.527272727272724</v>
      </c>
    </row>
    <row r="957" spans="1:3" x14ac:dyDescent="0.25">
      <c r="A957" s="2">
        <v>35854.326388888891</v>
      </c>
      <c r="B957">
        <v>39.700000000000003</v>
      </c>
      <c r="C957" s="1">
        <f t="shared" si="15"/>
        <v>36.709090909090897</v>
      </c>
    </row>
    <row r="958" spans="1:3" x14ac:dyDescent="0.25">
      <c r="A958" s="2">
        <v>35861.340277777781</v>
      </c>
      <c r="B958">
        <v>23.2</v>
      </c>
      <c r="C958" s="1">
        <f t="shared" si="15"/>
        <v>34.909090909090899</v>
      </c>
    </row>
    <row r="959" spans="1:3" x14ac:dyDescent="0.25">
      <c r="A959" s="2">
        <v>35868.340277777781</v>
      </c>
      <c r="B959">
        <v>38.700000000000003</v>
      </c>
      <c r="C959" s="1">
        <f t="shared" si="15"/>
        <v>32.699999999999996</v>
      </c>
    </row>
    <row r="960" spans="1:3" x14ac:dyDescent="0.25">
      <c r="A960" s="2">
        <v>35875.263888888891</v>
      </c>
      <c r="B960">
        <v>27.7</v>
      </c>
      <c r="C960" s="1">
        <f t="shared" si="15"/>
        <v>30.690909090909091</v>
      </c>
    </row>
    <row r="961" spans="1:3" x14ac:dyDescent="0.25">
      <c r="A961" s="2">
        <v>35882.336111111108</v>
      </c>
      <c r="B961">
        <v>37.9</v>
      </c>
      <c r="C961" s="1">
        <f t="shared" si="15"/>
        <v>30.190909090909091</v>
      </c>
    </row>
    <row r="962" spans="1:3" x14ac:dyDescent="0.25">
      <c r="A962" s="2">
        <v>35896.354166666664</v>
      </c>
      <c r="B962">
        <v>33.4</v>
      </c>
      <c r="C962" s="1">
        <f t="shared" si="15"/>
        <v>28.945454545454549</v>
      </c>
    </row>
    <row r="963" spans="1:3" x14ac:dyDescent="0.25">
      <c r="A963" s="2">
        <v>35903.347222222219</v>
      </c>
      <c r="B963">
        <v>24.2</v>
      </c>
      <c r="C963" s="1">
        <f t="shared" si="15"/>
        <v>28.063636363636366</v>
      </c>
    </row>
    <row r="964" spans="1:3" x14ac:dyDescent="0.25">
      <c r="A964" s="2">
        <v>35910.319444444445</v>
      </c>
      <c r="B964">
        <v>19.3</v>
      </c>
      <c r="C964" s="1">
        <f t="shared" si="15"/>
        <v>28.863636363636363</v>
      </c>
    </row>
    <row r="965" spans="1:3" x14ac:dyDescent="0.25">
      <c r="A965" s="2">
        <v>35917.309027777781</v>
      </c>
      <c r="B965">
        <v>22.5</v>
      </c>
      <c r="C965" s="1">
        <f t="shared" si="15"/>
        <v>28.272727272727273</v>
      </c>
    </row>
    <row r="966" spans="1:3" x14ac:dyDescent="0.25">
      <c r="A966" s="2">
        <v>35924.364583333336</v>
      </c>
      <c r="B966">
        <v>24.8</v>
      </c>
      <c r="C966" s="1">
        <f t="shared" si="15"/>
        <v>28.40909090909091</v>
      </c>
    </row>
    <row r="967" spans="1:3" x14ac:dyDescent="0.25">
      <c r="A967" s="2">
        <v>35931.351388888892</v>
      </c>
      <c r="B967">
        <v>27</v>
      </c>
      <c r="C967" s="1">
        <f t="shared" si="15"/>
        <v>27.718181818181815</v>
      </c>
    </row>
    <row r="968" spans="1:3" x14ac:dyDescent="0.25">
      <c r="A968" s="2">
        <v>35938.356249999997</v>
      </c>
      <c r="B968">
        <v>30</v>
      </c>
      <c r="C968" s="1">
        <f t="shared" si="15"/>
        <v>27.154545454545453</v>
      </c>
    </row>
    <row r="969" spans="1:3" x14ac:dyDescent="0.25">
      <c r="A969" s="2">
        <v>35945.37777777778</v>
      </c>
      <c r="B969">
        <v>32</v>
      </c>
      <c r="C969" s="1">
        <f t="shared" si="15"/>
        <v>27.9</v>
      </c>
    </row>
    <row r="970" spans="1:3" x14ac:dyDescent="0.25">
      <c r="A970" s="2">
        <v>35952.322916666664</v>
      </c>
      <c r="B970">
        <v>32.200000000000003</v>
      </c>
      <c r="C970" s="1">
        <f t="shared" si="15"/>
        <v>29.84545454545454</v>
      </c>
    </row>
    <row r="971" spans="1:3" x14ac:dyDescent="0.25">
      <c r="A971" s="2">
        <v>35959.350694444445</v>
      </c>
      <c r="B971">
        <v>29.2</v>
      </c>
      <c r="C971" s="1">
        <f t="shared" si="15"/>
        <v>31.654545454545449</v>
      </c>
    </row>
    <row r="972" spans="1:3" x14ac:dyDescent="0.25">
      <c r="A972" s="2">
        <v>35966.361111111109</v>
      </c>
      <c r="B972">
        <v>30.3</v>
      </c>
      <c r="C972" s="1">
        <f t="shared" si="15"/>
        <v>33.509090909090908</v>
      </c>
    </row>
    <row r="973" spans="1:3" x14ac:dyDescent="0.25">
      <c r="A973" s="2">
        <v>35973.333333333336</v>
      </c>
      <c r="B973">
        <v>27.2</v>
      </c>
      <c r="C973" s="1">
        <f t="shared" si="15"/>
        <v>35.190909090909088</v>
      </c>
    </row>
    <row r="974" spans="1:3" x14ac:dyDescent="0.25">
      <c r="A974" s="2">
        <v>35980.607638888891</v>
      </c>
      <c r="B974">
        <v>32.4</v>
      </c>
      <c r="C974" s="1">
        <f t="shared" si="15"/>
        <v>36.318181818181813</v>
      </c>
    </row>
    <row r="975" spans="1:3" x14ac:dyDescent="0.25">
      <c r="A975" s="2">
        <v>35996.427083333336</v>
      </c>
      <c r="B975">
        <v>40.700000000000003</v>
      </c>
      <c r="C975" s="1">
        <f t="shared" ref="C975:C1038" si="16">AVERAGE(B970:B980)</f>
        <v>36.854545454545452</v>
      </c>
    </row>
    <row r="976" spans="1:3" x14ac:dyDescent="0.25">
      <c r="A976" s="2">
        <v>36001.350694444445</v>
      </c>
      <c r="B976">
        <v>42.4</v>
      </c>
      <c r="C976" s="1">
        <f t="shared" si="16"/>
        <v>36.881818181818183</v>
      </c>
    </row>
    <row r="977" spans="1:3" x14ac:dyDescent="0.25">
      <c r="A977" s="2">
        <v>36008.347222222219</v>
      </c>
      <c r="B977">
        <v>45.2</v>
      </c>
      <c r="C977" s="1">
        <f t="shared" si="16"/>
        <v>36.563636363636363</v>
      </c>
    </row>
    <row r="978" spans="1:3" x14ac:dyDescent="0.25">
      <c r="A978" s="2">
        <v>36015.34375</v>
      </c>
      <c r="B978">
        <v>45.5</v>
      </c>
      <c r="C978" s="1">
        <f t="shared" si="16"/>
        <v>36.590909090909086</v>
      </c>
    </row>
    <row r="979" spans="1:3" x14ac:dyDescent="0.25">
      <c r="A979" s="2">
        <v>36022.350694444445</v>
      </c>
      <c r="B979">
        <v>42.4</v>
      </c>
      <c r="C979" s="1">
        <f t="shared" si="16"/>
        <v>36.509090909090908</v>
      </c>
    </row>
    <row r="980" spans="1:3" x14ac:dyDescent="0.25">
      <c r="A980" s="2">
        <v>36029.347222222219</v>
      </c>
      <c r="B980">
        <v>37.9</v>
      </c>
      <c r="C980" s="1">
        <f t="shared" si="16"/>
        <v>35.881818181818183</v>
      </c>
    </row>
    <row r="981" spans="1:3" x14ac:dyDescent="0.25">
      <c r="A981" s="2">
        <v>36036.361111111109</v>
      </c>
      <c r="B981">
        <v>32.5</v>
      </c>
      <c r="C981" s="1">
        <f t="shared" si="16"/>
        <v>34.618181818181824</v>
      </c>
    </row>
    <row r="982" spans="1:3" x14ac:dyDescent="0.25">
      <c r="A982" s="2">
        <v>36043.324305555558</v>
      </c>
      <c r="B982">
        <v>25.7</v>
      </c>
      <c r="C982" s="1">
        <f t="shared" si="16"/>
        <v>33.381818181818183</v>
      </c>
    </row>
    <row r="983" spans="1:3" x14ac:dyDescent="0.25">
      <c r="A983" s="2">
        <v>36050.326388888891</v>
      </c>
      <c r="B983">
        <v>30.6</v>
      </c>
      <c r="C983" s="1">
        <f t="shared" si="16"/>
        <v>31.845454545454547</v>
      </c>
    </row>
    <row r="984" spans="1:3" x14ac:dyDescent="0.25">
      <c r="A984" s="2">
        <v>36057.327777777777</v>
      </c>
      <c r="B984">
        <v>26.3</v>
      </c>
      <c r="C984" s="1">
        <f t="shared" si="16"/>
        <v>30.445454545454549</v>
      </c>
    </row>
    <row r="985" spans="1:3" x14ac:dyDescent="0.25">
      <c r="A985" s="2">
        <v>36064.322916666664</v>
      </c>
      <c r="B985">
        <v>25.5</v>
      </c>
      <c r="C985" s="1">
        <f t="shared" si="16"/>
        <v>29.918181818181825</v>
      </c>
    </row>
    <row r="986" spans="1:3" x14ac:dyDescent="0.25">
      <c r="A986" s="2">
        <v>36071.326388888891</v>
      </c>
      <c r="B986">
        <v>26.8</v>
      </c>
      <c r="C986" s="1">
        <f t="shared" si="16"/>
        <v>30.109090909090913</v>
      </c>
    </row>
    <row r="987" spans="1:3" x14ac:dyDescent="0.25">
      <c r="A987" s="2">
        <v>36078.329861111109</v>
      </c>
      <c r="B987">
        <v>28.8</v>
      </c>
      <c r="C987" s="1">
        <f t="shared" si="16"/>
        <v>30.65454545454546</v>
      </c>
    </row>
    <row r="988" spans="1:3" x14ac:dyDescent="0.25">
      <c r="A988" s="2">
        <v>36085.305555555555</v>
      </c>
      <c r="B988">
        <v>28.3</v>
      </c>
      <c r="C988" s="1">
        <f t="shared" si="16"/>
        <v>32</v>
      </c>
    </row>
    <row r="989" spans="1:3" x14ac:dyDescent="0.25">
      <c r="A989" s="2">
        <v>36092.309027777781</v>
      </c>
      <c r="B989">
        <v>30.1</v>
      </c>
      <c r="C989" s="1">
        <f t="shared" si="16"/>
        <v>32.727272727272727</v>
      </c>
    </row>
    <row r="990" spans="1:3" x14ac:dyDescent="0.25">
      <c r="A990" s="2">
        <v>36099.298611111109</v>
      </c>
      <c r="B990">
        <v>36.6</v>
      </c>
      <c r="C990" s="1">
        <f t="shared" si="16"/>
        <v>33.527272727272731</v>
      </c>
    </row>
    <row r="991" spans="1:3" x14ac:dyDescent="0.25">
      <c r="A991" s="2">
        <v>36106.267361111109</v>
      </c>
      <c r="B991">
        <v>40</v>
      </c>
      <c r="C991" s="1">
        <f t="shared" si="16"/>
        <v>34.236363636363642</v>
      </c>
    </row>
    <row r="992" spans="1:3" x14ac:dyDescent="0.25">
      <c r="A992" s="2">
        <v>36113.274305555555</v>
      </c>
      <c r="B992">
        <v>38.5</v>
      </c>
      <c r="C992" s="1">
        <f t="shared" si="16"/>
        <v>34.863636363636367</v>
      </c>
    </row>
    <row r="993" spans="1:3" x14ac:dyDescent="0.25">
      <c r="A993" s="2">
        <v>36120.28125</v>
      </c>
      <c r="B993">
        <v>40.5</v>
      </c>
      <c r="C993" s="1">
        <f t="shared" si="16"/>
        <v>35.31818181818182</v>
      </c>
    </row>
    <row r="994" spans="1:3" x14ac:dyDescent="0.25">
      <c r="A994" s="2">
        <v>36127.274305555555</v>
      </c>
      <c r="B994">
        <v>38.6</v>
      </c>
      <c r="C994" s="1">
        <f t="shared" si="16"/>
        <v>35.963636363636361</v>
      </c>
    </row>
    <row r="995" spans="1:3" x14ac:dyDescent="0.25">
      <c r="A995" s="2">
        <v>36134.439583333333</v>
      </c>
      <c r="B995">
        <v>35.1</v>
      </c>
      <c r="C995" s="1">
        <f t="shared" si="16"/>
        <v>38.345454545454544</v>
      </c>
    </row>
    <row r="996" spans="1:3" x14ac:dyDescent="0.25">
      <c r="A996" s="2">
        <v>36141.298611111109</v>
      </c>
      <c r="B996">
        <v>33.299999999999997</v>
      </c>
      <c r="C996" s="1">
        <f t="shared" si="16"/>
        <v>39.372727272727268</v>
      </c>
    </row>
    <row r="997" spans="1:3" x14ac:dyDescent="0.25">
      <c r="A997" s="2">
        <v>36148.280555555553</v>
      </c>
      <c r="B997">
        <v>33.700000000000003</v>
      </c>
      <c r="C997" s="1">
        <f t="shared" si="16"/>
        <v>40.354545454545452</v>
      </c>
    </row>
    <row r="998" spans="1:3" x14ac:dyDescent="0.25">
      <c r="A998" s="2">
        <v>36155.277777777781</v>
      </c>
      <c r="B998">
        <v>33.799999999999997</v>
      </c>
      <c r="C998" s="1">
        <f t="shared" si="16"/>
        <v>41.845454545454544</v>
      </c>
    </row>
    <row r="999" spans="1:3" x14ac:dyDescent="0.25">
      <c r="A999" s="2">
        <v>36162.288194444445</v>
      </c>
      <c r="B999">
        <v>35.4</v>
      </c>
      <c r="C999" s="1">
        <f t="shared" si="16"/>
        <v>43.327272727272721</v>
      </c>
    </row>
    <row r="1000" spans="1:3" x14ac:dyDescent="0.25">
      <c r="A1000" s="2">
        <v>36169.4375</v>
      </c>
      <c r="B1000">
        <v>56.3</v>
      </c>
      <c r="C1000" s="1">
        <f t="shared" si="16"/>
        <v>45.31818181818182</v>
      </c>
    </row>
    <row r="1001" spans="1:3" x14ac:dyDescent="0.25">
      <c r="A1001" s="2">
        <v>36176.298611111109</v>
      </c>
      <c r="B1001">
        <v>47.9</v>
      </c>
      <c r="C1001" s="1">
        <f t="shared" si="16"/>
        <v>47.809090909090905</v>
      </c>
    </row>
    <row r="1002" spans="1:3" x14ac:dyDescent="0.25">
      <c r="A1002" s="2">
        <v>36183.306944444441</v>
      </c>
      <c r="B1002">
        <v>50.8</v>
      </c>
      <c r="C1002" s="1">
        <f t="shared" si="16"/>
        <v>50.609090909090902</v>
      </c>
    </row>
    <row r="1003" spans="1:3" x14ac:dyDescent="0.25">
      <c r="A1003" s="2">
        <v>36190.304861111108</v>
      </c>
      <c r="B1003">
        <v>54.9</v>
      </c>
      <c r="C1003" s="1">
        <f t="shared" si="16"/>
        <v>53.345454545454544</v>
      </c>
    </row>
    <row r="1004" spans="1:3" x14ac:dyDescent="0.25">
      <c r="A1004" s="2">
        <v>36197.381944444445</v>
      </c>
      <c r="B1004">
        <v>56.8</v>
      </c>
      <c r="C1004" s="1">
        <f t="shared" si="16"/>
        <v>55.66363636363635</v>
      </c>
    </row>
    <row r="1005" spans="1:3" x14ac:dyDescent="0.25">
      <c r="A1005" s="2">
        <v>36204.326388888891</v>
      </c>
      <c r="B1005">
        <v>60.5</v>
      </c>
      <c r="C1005" s="1">
        <f t="shared" si="16"/>
        <v>57.236363636363627</v>
      </c>
    </row>
    <row r="1006" spans="1:3" x14ac:dyDescent="0.25">
      <c r="A1006" s="2">
        <v>36211.318055555559</v>
      </c>
      <c r="B1006">
        <v>62.5</v>
      </c>
      <c r="C1006" s="1">
        <f t="shared" si="16"/>
        <v>55.909090909090921</v>
      </c>
    </row>
    <row r="1007" spans="1:3" x14ac:dyDescent="0.25">
      <c r="A1007" s="2">
        <v>36218.319444444445</v>
      </c>
      <c r="B1007">
        <v>64.099999999999994</v>
      </c>
      <c r="C1007" s="1">
        <f t="shared" si="16"/>
        <v>55.236363636363649</v>
      </c>
    </row>
    <row r="1008" spans="1:3" x14ac:dyDescent="0.25">
      <c r="A1008" s="2">
        <v>36225.329861111109</v>
      </c>
      <c r="B1008">
        <v>63.8</v>
      </c>
      <c r="C1008" s="1">
        <f t="shared" si="16"/>
        <v>54.027272727272724</v>
      </c>
    </row>
    <row r="1009" spans="1:3" x14ac:dyDescent="0.25">
      <c r="A1009" s="2">
        <v>36232.333333333336</v>
      </c>
      <c r="B1009">
        <v>59.3</v>
      </c>
      <c r="C1009" s="1">
        <f t="shared" si="16"/>
        <v>52.372727272727275</v>
      </c>
    </row>
    <row r="1010" spans="1:3" x14ac:dyDescent="0.25">
      <c r="A1010" s="2">
        <v>36239.336805555555</v>
      </c>
      <c r="B1010">
        <v>52.7</v>
      </c>
      <c r="C1010" s="1">
        <f t="shared" si="16"/>
        <v>50.372727272727268</v>
      </c>
    </row>
    <row r="1011" spans="1:3" x14ac:dyDescent="0.25">
      <c r="A1011" s="2">
        <v>36246.333333333336</v>
      </c>
      <c r="B1011">
        <v>41.7</v>
      </c>
      <c r="C1011" s="1">
        <f t="shared" si="16"/>
        <v>48.109090909090902</v>
      </c>
    </row>
    <row r="1012" spans="1:3" x14ac:dyDescent="0.25">
      <c r="A1012" s="2">
        <v>36253.357638888891</v>
      </c>
      <c r="B1012">
        <v>40.5</v>
      </c>
      <c r="C1012" s="1">
        <f t="shared" si="16"/>
        <v>46.209090909090911</v>
      </c>
    </row>
    <row r="1013" spans="1:3" x14ac:dyDescent="0.25">
      <c r="A1013" s="2">
        <v>36260.347222222219</v>
      </c>
      <c r="B1013">
        <v>37.5</v>
      </c>
      <c r="C1013" s="1">
        <f t="shared" si="16"/>
        <v>43.836363636363643</v>
      </c>
    </row>
    <row r="1014" spans="1:3" x14ac:dyDescent="0.25">
      <c r="A1014" s="2">
        <v>36267.34375</v>
      </c>
      <c r="B1014">
        <v>36.700000000000003</v>
      </c>
      <c r="C1014" s="1">
        <f t="shared" si="16"/>
        <v>41.545454545454554</v>
      </c>
    </row>
    <row r="1015" spans="1:3" x14ac:dyDescent="0.25">
      <c r="A1015" s="2">
        <v>36281.338888888888</v>
      </c>
      <c r="B1015">
        <v>34.799999999999997</v>
      </c>
      <c r="C1015" s="1">
        <f t="shared" si="16"/>
        <v>39.409090909090921</v>
      </c>
    </row>
    <row r="1016" spans="1:3" x14ac:dyDescent="0.25">
      <c r="A1016" s="2">
        <v>36288.340277777781</v>
      </c>
      <c r="B1016">
        <v>35.6</v>
      </c>
      <c r="C1016" s="1">
        <f t="shared" si="16"/>
        <v>37.872727272727275</v>
      </c>
    </row>
    <row r="1017" spans="1:3" x14ac:dyDescent="0.25">
      <c r="A1017" s="2">
        <v>36295.340277777781</v>
      </c>
      <c r="B1017">
        <v>41.6</v>
      </c>
      <c r="C1017" s="1">
        <f t="shared" si="16"/>
        <v>37.581818181818186</v>
      </c>
    </row>
    <row r="1018" spans="1:3" x14ac:dyDescent="0.25">
      <c r="A1018" s="2">
        <v>36302.350694444445</v>
      </c>
      <c r="B1018">
        <v>38</v>
      </c>
      <c r="C1018" s="1">
        <f t="shared" si="16"/>
        <v>37.81818181818182</v>
      </c>
    </row>
    <row r="1019" spans="1:3" x14ac:dyDescent="0.25">
      <c r="A1019" s="2">
        <v>36309.354166666664</v>
      </c>
      <c r="B1019">
        <v>38.6</v>
      </c>
      <c r="C1019" s="1">
        <f t="shared" si="16"/>
        <v>38.254545454545458</v>
      </c>
    </row>
    <row r="1020" spans="1:3" x14ac:dyDescent="0.25">
      <c r="A1020" s="2">
        <v>36316.347222222219</v>
      </c>
      <c r="B1020">
        <v>35.799999999999997</v>
      </c>
      <c r="C1020" s="1">
        <f t="shared" si="16"/>
        <v>39.454545454545453</v>
      </c>
    </row>
    <row r="1021" spans="1:3" x14ac:dyDescent="0.25">
      <c r="A1021" s="2">
        <v>36323.363888888889</v>
      </c>
      <c r="B1021">
        <v>35.799999999999997</v>
      </c>
      <c r="C1021" s="1">
        <f t="shared" si="16"/>
        <v>40.963636363636368</v>
      </c>
    </row>
    <row r="1022" spans="1:3" x14ac:dyDescent="0.25">
      <c r="A1022" s="2">
        <v>36330.375</v>
      </c>
      <c r="B1022">
        <v>38.5</v>
      </c>
      <c r="C1022" s="1">
        <f t="shared" si="16"/>
        <v>42.4</v>
      </c>
    </row>
    <row r="1023" spans="1:3" x14ac:dyDescent="0.25">
      <c r="A1023" s="2">
        <v>36337.361111111109</v>
      </c>
      <c r="B1023">
        <v>43.1</v>
      </c>
      <c r="C1023" s="1">
        <f t="shared" si="16"/>
        <v>43.154545454545442</v>
      </c>
    </row>
    <row r="1024" spans="1:3" x14ac:dyDescent="0.25">
      <c r="A1024" s="2">
        <v>36344.394444444442</v>
      </c>
      <c r="B1024">
        <v>42.3</v>
      </c>
      <c r="C1024" s="1">
        <f t="shared" si="16"/>
        <v>44.281818181818167</v>
      </c>
    </row>
    <row r="1025" spans="1:3" x14ac:dyDescent="0.25">
      <c r="A1025" s="2">
        <v>36351.350694444445</v>
      </c>
      <c r="B1025">
        <v>49.9</v>
      </c>
      <c r="C1025" s="1">
        <f t="shared" si="16"/>
        <v>45.445454545454538</v>
      </c>
    </row>
    <row r="1026" spans="1:3" x14ac:dyDescent="0.25">
      <c r="A1026" s="2">
        <v>36358.350694444445</v>
      </c>
      <c r="B1026">
        <v>51.4</v>
      </c>
      <c r="C1026" s="1">
        <f t="shared" si="16"/>
        <v>46.672727272727258</v>
      </c>
    </row>
    <row r="1027" spans="1:3" x14ac:dyDescent="0.25">
      <c r="A1027" s="2">
        <v>36365.371527777781</v>
      </c>
      <c r="B1027">
        <v>51.4</v>
      </c>
      <c r="C1027" s="1">
        <f t="shared" si="16"/>
        <v>47.863636363636353</v>
      </c>
    </row>
    <row r="1028" spans="1:3" x14ac:dyDescent="0.25">
      <c r="A1028" s="2">
        <v>36379.3125</v>
      </c>
      <c r="B1028">
        <v>49.9</v>
      </c>
      <c r="C1028" s="1">
        <f t="shared" si="16"/>
        <v>48.581818181818178</v>
      </c>
    </row>
    <row r="1029" spans="1:3" x14ac:dyDescent="0.25">
      <c r="A1029" s="2">
        <v>36386.336805555555</v>
      </c>
      <c r="B1029">
        <v>50.4</v>
      </c>
      <c r="C1029" s="1">
        <f t="shared" si="16"/>
        <v>48.881818181818176</v>
      </c>
    </row>
    <row r="1030" spans="1:3" x14ac:dyDescent="0.25">
      <c r="A1030" s="2">
        <v>36393.347222222219</v>
      </c>
      <c r="B1030">
        <v>51.4</v>
      </c>
      <c r="C1030" s="1">
        <f t="shared" si="16"/>
        <v>49.163636363636357</v>
      </c>
    </row>
    <row r="1031" spans="1:3" x14ac:dyDescent="0.25">
      <c r="A1031" s="2">
        <v>36400.34375</v>
      </c>
      <c r="B1031">
        <v>49.3</v>
      </c>
      <c r="C1031" s="1">
        <f t="shared" si="16"/>
        <v>48.536363636363625</v>
      </c>
    </row>
    <row r="1032" spans="1:3" x14ac:dyDescent="0.25">
      <c r="A1032" s="2">
        <v>36407.34375</v>
      </c>
      <c r="B1032">
        <v>48.9</v>
      </c>
      <c r="C1032" s="1">
        <f t="shared" si="16"/>
        <v>47.72727272727272</v>
      </c>
    </row>
    <row r="1033" spans="1:3" x14ac:dyDescent="0.25">
      <c r="A1033" s="2">
        <v>36414.361111111109</v>
      </c>
      <c r="B1033">
        <v>46.4</v>
      </c>
      <c r="C1033" s="1">
        <f t="shared" si="16"/>
        <v>47.027272727272724</v>
      </c>
    </row>
    <row r="1034" spans="1:3" x14ac:dyDescent="0.25">
      <c r="A1034" s="2">
        <v>36421.326388888891</v>
      </c>
      <c r="B1034">
        <v>46.4</v>
      </c>
      <c r="C1034" s="1">
        <f t="shared" si="16"/>
        <v>46.509090909090908</v>
      </c>
    </row>
    <row r="1035" spans="1:3" x14ac:dyDescent="0.25">
      <c r="A1035" s="2">
        <v>36428.328472222223</v>
      </c>
      <c r="B1035">
        <v>45.4</v>
      </c>
      <c r="C1035" s="1">
        <f t="shared" si="16"/>
        <v>46.254545454545458</v>
      </c>
    </row>
    <row r="1036" spans="1:3" x14ac:dyDescent="0.25">
      <c r="A1036" s="2">
        <v>36435.315972222219</v>
      </c>
      <c r="B1036">
        <v>43</v>
      </c>
      <c r="C1036" s="1">
        <f t="shared" si="16"/>
        <v>45.718181818181819</v>
      </c>
    </row>
    <row r="1037" spans="1:3" x14ac:dyDescent="0.25">
      <c r="A1037" s="2">
        <v>36442.311111111114</v>
      </c>
      <c r="B1037">
        <v>42.5</v>
      </c>
      <c r="C1037" s="1">
        <f t="shared" si="16"/>
        <v>45.172727272727279</v>
      </c>
    </row>
    <row r="1038" spans="1:3" x14ac:dyDescent="0.25">
      <c r="A1038" s="2">
        <v>36449.302083333336</v>
      </c>
      <c r="B1038">
        <v>43.7</v>
      </c>
      <c r="C1038" s="1">
        <f t="shared" si="16"/>
        <v>44.609090909090909</v>
      </c>
    </row>
    <row r="1039" spans="1:3" x14ac:dyDescent="0.25">
      <c r="A1039" s="2">
        <v>36456.302083333336</v>
      </c>
      <c r="B1039">
        <v>44.2</v>
      </c>
      <c r="C1039" s="1">
        <f t="shared" ref="C1039:C1102" si="17">AVERAGE(B1034:B1044)</f>
        <v>44.072727272727271</v>
      </c>
    </row>
    <row r="1040" spans="1:3" x14ac:dyDescent="0.25">
      <c r="A1040" s="2">
        <v>36463.295138888891</v>
      </c>
      <c r="B1040">
        <v>47.6</v>
      </c>
      <c r="C1040" s="1">
        <f t="shared" si="17"/>
        <v>43.309090909090912</v>
      </c>
    </row>
    <row r="1041" spans="1:3" x14ac:dyDescent="0.25">
      <c r="A1041" s="2">
        <v>36470.280555555553</v>
      </c>
      <c r="B1041">
        <v>45.5</v>
      </c>
      <c r="C1041" s="1">
        <f t="shared" si="17"/>
        <v>42.281818181818181</v>
      </c>
    </row>
    <row r="1042" spans="1:3" x14ac:dyDescent="0.25">
      <c r="A1042" s="2">
        <v>36477.291666666664</v>
      </c>
      <c r="B1042">
        <v>43.3</v>
      </c>
      <c r="C1042" s="1">
        <f t="shared" si="17"/>
        <v>41.081818181818186</v>
      </c>
    </row>
    <row r="1043" spans="1:3" x14ac:dyDescent="0.25">
      <c r="A1043" s="2">
        <v>36484.274305555555</v>
      </c>
      <c r="B1043">
        <v>42.7</v>
      </c>
      <c r="C1043" s="1">
        <f t="shared" si="17"/>
        <v>40.509090909090908</v>
      </c>
    </row>
    <row r="1044" spans="1:3" x14ac:dyDescent="0.25">
      <c r="A1044" s="2">
        <v>36505.319444444445</v>
      </c>
      <c r="B1044">
        <v>40.5</v>
      </c>
      <c r="C1044" s="1">
        <f t="shared" si="17"/>
        <v>39.6</v>
      </c>
    </row>
    <row r="1045" spans="1:3" x14ac:dyDescent="0.25">
      <c r="A1045" s="2">
        <v>36512.270833333336</v>
      </c>
      <c r="B1045">
        <v>38</v>
      </c>
      <c r="C1045" s="1">
        <f t="shared" si="17"/>
        <v>41.772727272727273</v>
      </c>
    </row>
    <row r="1046" spans="1:3" x14ac:dyDescent="0.25">
      <c r="A1046" s="2">
        <v>36519.267361111109</v>
      </c>
      <c r="B1046">
        <v>34.1</v>
      </c>
      <c r="C1046" s="1">
        <f t="shared" si="17"/>
        <v>44.090909090909093</v>
      </c>
    </row>
    <row r="1047" spans="1:3" x14ac:dyDescent="0.25">
      <c r="A1047" s="2">
        <v>36526.288194444445</v>
      </c>
      <c r="B1047">
        <v>29.8</v>
      </c>
      <c r="C1047" s="1">
        <f t="shared" si="17"/>
        <v>43.636363636363633</v>
      </c>
    </row>
    <row r="1048" spans="1:3" x14ac:dyDescent="0.25">
      <c r="A1048" s="2">
        <v>36533.28125</v>
      </c>
      <c r="B1048">
        <v>36.200000000000003</v>
      </c>
      <c r="C1048" s="1">
        <f t="shared" si="17"/>
        <v>43.681818181818187</v>
      </c>
    </row>
    <row r="1049" spans="1:3" x14ac:dyDescent="0.25">
      <c r="A1049" s="2">
        <v>36540.267361111109</v>
      </c>
      <c r="B1049">
        <v>33.700000000000003</v>
      </c>
      <c r="C1049" s="1">
        <f t="shared" si="17"/>
        <v>43.881818181818183</v>
      </c>
    </row>
    <row r="1050" spans="1:3" x14ac:dyDescent="0.25">
      <c r="A1050" s="2">
        <v>36561.288194444445</v>
      </c>
      <c r="B1050">
        <v>68.099999999999994</v>
      </c>
      <c r="C1050" s="1">
        <f t="shared" si="17"/>
        <v>44.9</v>
      </c>
    </row>
    <row r="1051" spans="1:3" x14ac:dyDescent="0.25">
      <c r="A1051" s="2">
        <v>36568.288194444445</v>
      </c>
      <c r="B1051">
        <v>73.099999999999994</v>
      </c>
      <c r="C1051" s="1">
        <f t="shared" si="17"/>
        <v>45.390909090909084</v>
      </c>
    </row>
    <row r="1052" spans="1:3" x14ac:dyDescent="0.25">
      <c r="A1052" s="2">
        <v>36589.305555555555</v>
      </c>
      <c r="B1052">
        <v>40.5</v>
      </c>
      <c r="C1052" s="1">
        <f t="shared" si="17"/>
        <v>45.618181818181817</v>
      </c>
    </row>
    <row r="1053" spans="1:3" x14ac:dyDescent="0.25">
      <c r="A1053" s="2">
        <v>36596.319444444445</v>
      </c>
      <c r="B1053">
        <v>43.8</v>
      </c>
      <c r="C1053" s="1">
        <f t="shared" si="17"/>
        <v>46.118181818181817</v>
      </c>
    </row>
    <row r="1054" spans="1:3" x14ac:dyDescent="0.25">
      <c r="A1054" s="2">
        <v>36603.309027777781</v>
      </c>
      <c r="B1054">
        <v>44.9</v>
      </c>
      <c r="C1054" s="1">
        <f t="shared" si="17"/>
        <v>46.245454545454542</v>
      </c>
    </row>
    <row r="1055" spans="1:3" x14ac:dyDescent="0.25">
      <c r="A1055" s="2">
        <v>36610.354166666664</v>
      </c>
      <c r="B1055">
        <v>51.7</v>
      </c>
      <c r="C1055" s="1">
        <f t="shared" si="17"/>
        <v>46.109090909090909</v>
      </c>
    </row>
    <row r="1056" spans="1:3" x14ac:dyDescent="0.25">
      <c r="A1056" s="2">
        <v>36617.315972222219</v>
      </c>
      <c r="B1056">
        <v>43.4</v>
      </c>
      <c r="C1056" s="1">
        <f t="shared" si="17"/>
        <v>43.300000000000004</v>
      </c>
    </row>
    <row r="1057" spans="1:3" x14ac:dyDescent="0.25">
      <c r="A1057" s="2">
        <v>36624.291666666664</v>
      </c>
      <c r="B1057">
        <v>36.6</v>
      </c>
      <c r="C1057" s="1">
        <f t="shared" si="17"/>
        <v>40.390909090909091</v>
      </c>
    </row>
    <row r="1058" spans="1:3" x14ac:dyDescent="0.25">
      <c r="A1058" s="2">
        <v>36631.322916666664</v>
      </c>
      <c r="B1058">
        <v>35.299999999999997</v>
      </c>
      <c r="C1058" s="1">
        <f t="shared" si="17"/>
        <v>39.68181818181818</v>
      </c>
    </row>
    <row r="1059" spans="1:3" x14ac:dyDescent="0.25">
      <c r="A1059" s="2">
        <v>36638.336805555555</v>
      </c>
      <c r="B1059">
        <v>37.6</v>
      </c>
      <c r="C1059" s="1">
        <f t="shared" si="17"/>
        <v>38.990909090909092</v>
      </c>
    </row>
    <row r="1060" spans="1:3" x14ac:dyDescent="0.25">
      <c r="A1060" s="2">
        <v>36645.336805555555</v>
      </c>
      <c r="B1060">
        <v>32.200000000000003</v>
      </c>
      <c r="C1060" s="1">
        <f t="shared" si="17"/>
        <v>38.590909090909093</v>
      </c>
    </row>
    <row r="1061" spans="1:3" x14ac:dyDescent="0.25">
      <c r="A1061" s="2">
        <v>36652.327777777777</v>
      </c>
      <c r="B1061">
        <v>37.200000000000003</v>
      </c>
      <c r="C1061" s="1">
        <f t="shared" si="17"/>
        <v>37.827272727272728</v>
      </c>
    </row>
    <row r="1062" spans="1:3" x14ac:dyDescent="0.25">
      <c r="A1062" s="2">
        <v>36659.340277777781</v>
      </c>
      <c r="B1062">
        <v>41.1</v>
      </c>
      <c r="C1062" s="1">
        <f t="shared" si="17"/>
        <v>38</v>
      </c>
    </row>
    <row r="1063" spans="1:3" x14ac:dyDescent="0.25">
      <c r="A1063" s="2">
        <v>36666.336805555555</v>
      </c>
      <c r="B1063">
        <v>32.700000000000003</v>
      </c>
      <c r="C1063" s="1">
        <f t="shared" si="17"/>
        <v>39.218181818181819</v>
      </c>
    </row>
    <row r="1064" spans="1:3" x14ac:dyDescent="0.25">
      <c r="A1064" s="2">
        <v>36673.309027777781</v>
      </c>
      <c r="B1064">
        <v>36.200000000000003</v>
      </c>
      <c r="C1064" s="1">
        <f t="shared" si="17"/>
        <v>40.236363636363642</v>
      </c>
    </row>
    <row r="1065" spans="1:3" x14ac:dyDescent="0.25">
      <c r="A1065" s="2">
        <v>36680.322916666664</v>
      </c>
      <c r="B1065">
        <v>40.5</v>
      </c>
      <c r="C1065" s="1">
        <f t="shared" si="17"/>
        <v>40.872727272727275</v>
      </c>
    </row>
    <row r="1066" spans="1:3" x14ac:dyDescent="0.25">
      <c r="A1066" s="2">
        <v>36687.350694444445</v>
      </c>
      <c r="B1066">
        <v>43.3</v>
      </c>
      <c r="C1066" s="1">
        <f t="shared" si="17"/>
        <v>41.490909090909092</v>
      </c>
    </row>
    <row r="1067" spans="1:3" x14ac:dyDescent="0.25">
      <c r="A1067" s="2">
        <v>36694.347222222219</v>
      </c>
      <c r="B1067">
        <v>45.3</v>
      </c>
      <c r="C1067" s="1">
        <f t="shared" si="17"/>
        <v>41.74545454545455</v>
      </c>
    </row>
    <row r="1068" spans="1:3" x14ac:dyDescent="0.25">
      <c r="A1068" s="2">
        <v>36701.354166666664</v>
      </c>
      <c r="B1068">
        <v>50</v>
      </c>
      <c r="C1068" s="1">
        <f t="shared" si="17"/>
        <v>41.5</v>
      </c>
    </row>
    <row r="1069" spans="1:3" x14ac:dyDescent="0.25">
      <c r="A1069" s="2">
        <v>36708.401388888888</v>
      </c>
      <c r="B1069">
        <v>46.5</v>
      </c>
      <c r="C1069" s="1">
        <f t="shared" si="17"/>
        <v>42.890909090909091</v>
      </c>
    </row>
    <row r="1070" spans="1:3" x14ac:dyDescent="0.25">
      <c r="A1070" s="2">
        <v>36715.350694444445</v>
      </c>
      <c r="B1070">
        <v>44.6</v>
      </c>
      <c r="C1070" s="1">
        <f t="shared" si="17"/>
        <v>42.563636363636363</v>
      </c>
    </row>
    <row r="1071" spans="1:3" x14ac:dyDescent="0.25">
      <c r="A1071" s="2">
        <v>36722.569444444445</v>
      </c>
      <c r="B1071">
        <v>39</v>
      </c>
      <c r="C1071" s="1">
        <f t="shared" si="17"/>
        <v>41.4</v>
      </c>
    </row>
    <row r="1072" spans="1:3" x14ac:dyDescent="0.25">
      <c r="A1072" s="2">
        <v>36729.361111111109</v>
      </c>
      <c r="B1072">
        <v>40</v>
      </c>
      <c r="C1072" s="1">
        <f t="shared" si="17"/>
        <v>40.072727272727271</v>
      </c>
    </row>
    <row r="1073" spans="1:3" x14ac:dyDescent="0.25">
      <c r="A1073" s="2">
        <v>36736.34375</v>
      </c>
      <c r="B1073">
        <v>38.4</v>
      </c>
      <c r="C1073" s="1">
        <f t="shared" si="17"/>
        <v>38.636363636363633</v>
      </c>
    </row>
    <row r="1074" spans="1:3" x14ac:dyDescent="0.25">
      <c r="A1074" s="2">
        <v>36806.295138888891</v>
      </c>
      <c r="B1074">
        <v>48</v>
      </c>
      <c r="C1074" s="1">
        <f t="shared" si="17"/>
        <v>36.909090909090907</v>
      </c>
    </row>
    <row r="1075" spans="1:3" x14ac:dyDescent="0.25">
      <c r="A1075" s="2">
        <v>36813.295138888891</v>
      </c>
      <c r="B1075">
        <v>32.6</v>
      </c>
      <c r="C1075" s="1">
        <f t="shared" si="17"/>
        <v>35.827272727272728</v>
      </c>
    </row>
    <row r="1076" spans="1:3" x14ac:dyDescent="0.25">
      <c r="A1076" s="2">
        <v>36820.291666666664</v>
      </c>
      <c r="B1076">
        <v>27.7</v>
      </c>
      <c r="C1076" s="1">
        <f t="shared" si="17"/>
        <v>38.354545454545452</v>
      </c>
    </row>
    <row r="1077" spans="1:3" x14ac:dyDescent="0.25">
      <c r="A1077" s="2">
        <v>36827.274305555555</v>
      </c>
      <c r="B1077">
        <v>28.7</v>
      </c>
      <c r="C1077" s="1">
        <f t="shared" si="17"/>
        <v>38.572727272727271</v>
      </c>
    </row>
    <row r="1078" spans="1:3" x14ac:dyDescent="0.25">
      <c r="A1078" s="2">
        <v>36834.28125</v>
      </c>
      <c r="B1078">
        <v>29.5</v>
      </c>
      <c r="C1078" s="1">
        <f t="shared" si="17"/>
        <v>38.709090909090904</v>
      </c>
    </row>
    <row r="1079" spans="1:3" x14ac:dyDescent="0.25">
      <c r="A1079" s="2">
        <v>36841.274305555555</v>
      </c>
      <c r="B1079">
        <v>31</v>
      </c>
      <c r="C1079" s="1">
        <f t="shared" si="17"/>
        <v>38.199999999999996</v>
      </c>
    </row>
    <row r="1080" spans="1:3" x14ac:dyDescent="0.25">
      <c r="A1080" s="2">
        <v>36848.267361111109</v>
      </c>
      <c r="B1080">
        <v>34.6</v>
      </c>
      <c r="C1080" s="1">
        <f t="shared" si="17"/>
        <v>38.18181818181818</v>
      </c>
    </row>
    <row r="1081" spans="1:3" x14ac:dyDescent="0.25">
      <c r="A1081" s="2">
        <v>36855.260416666664</v>
      </c>
      <c r="B1081">
        <v>72.400000000000006</v>
      </c>
      <c r="C1081" s="1">
        <f t="shared" si="17"/>
        <v>40.090909090909093</v>
      </c>
    </row>
    <row r="1082" spans="1:3" x14ac:dyDescent="0.25">
      <c r="A1082" s="2">
        <v>36862.270833333336</v>
      </c>
      <c r="B1082">
        <v>41.4</v>
      </c>
      <c r="C1082" s="1">
        <f t="shared" si="17"/>
        <v>41.518181818181823</v>
      </c>
    </row>
    <row r="1083" spans="1:3" x14ac:dyDescent="0.25">
      <c r="A1083" s="2">
        <v>36869.256944444445</v>
      </c>
      <c r="B1083">
        <v>41.5</v>
      </c>
      <c r="C1083" s="1">
        <f t="shared" si="17"/>
        <v>42.427272727272729</v>
      </c>
    </row>
    <row r="1084" spans="1:3" x14ac:dyDescent="0.25">
      <c r="A1084" s="2">
        <v>36876.267361111109</v>
      </c>
      <c r="B1084">
        <v>32.799999999999997</v>
      </c>
      <c r="C1084" s="1">
        <f t="shared" si="17"/>
        <v>43.309090909090905</v>
      </c>
    </row>
    <row r="1085" spans="1:3" x14ac:dyDescent="0.25">
      <c r="A1085" s="2">
        <v>36883.263888888891</v>
      </c>
      <c r="B1085">
        <v>47.8</v>
      </c>
      <c r="C1085" s="1">
        <f t="shared" si="17"/>
        <v>43.872727272727268</v>
      </c>
    </row>
    <row r="1086" spans="1:3" x14ac:dyDescent="0.25">
      <c r="A1086" s="2">
        <v>36890.277777777781</v>
      </c>
      <c r="B1086">
        <v>53.6</v>
      </c>
      <c r="C1086" s="1">
        <f t="shared" si="17"/>
        <v>44.190909090909095</v>
      </c>
    </row>
    <row r="1087" spans="1:3" x14ac:dyDescent="0.25">
      <c r="A1087" s="2">
        <v>36897.277777777781</v>
      </c>
      <c r="B1087">
        <v>43.4</v>
      </c>
      <c r="C1087" s="1">
        <f t="shared" si="17"/>
        <v>41.045454545454547</v>
      </c>
    </row>
    <row r="1088" spans="1:3" x14ac:dyDescent="0.25">
      <c r="A1088" s="2">
        <v>36904.277777777781</v>
      </c>
      <c r="B1088">
        <v>38.700000000000003</v>
      </c>
      <c r="C1088" s="1">
        <f t="shared" si="17"/>
        <v>40.781818181818181</v>
      </c>
    </row>
    <row r="1089" spans="1:3" x14ac:dyDescent="0.25">
      <c r="A1089" s="2">
        <v>36939.3125</v>
      </c>
      <c r="B1089">
        <v>39.200000000000003</v>
      </c>
      <c r="C1089" s="1">
        <f t="shared" si="17"/>
        <v>40.718181818181819</v>
      </c>
    </row>
    <row r="1090" spans="1:3" x14ac:dyDescent="0.25">
      <c r="A1090" s="2">
        <v>36946.298611111109</v>
      </c>
      <c r="B1090">
        <v>37.200000000000003</v>
      </c>
      <c r="C1090" s="1">
        <f t="shared" si="17"/>
        <v>41.627272727272732</v>
      </c>
    </row>
    <row r="1091" spans="1:3" x14ac:dyDescent="0.25">
      <c r="A1091" s="2">
        <v>36953.302083333336</v>
      </c>
      <c r="B1091">
        <v>38.1</v>
      </c>
      <c r="C1091" s="1">
        <f t="shared" si="17"/>
        <v>41.009090909090908</v>
      </c>
    </row>
    <row r="1092" spans="1:3" x14ac:dyDescent="0.25">
      <c r="A1092" s="2">
        <v>36960.302083333336</v>
      </c>
      <c r="B1092">
        <v>37.799999999999997</v>
      </c>
      <c r="C1092" s="1">
        <f t="shared" si="17"/>
        <v>39.4</v>
      </c>
    </row>
    <row r="1093" spans="1:3" x14ac:dyDescent="0.25">
      <c r="A1093" s="2">
        <v>36967.305555555555</v>
      </c>
      <c r="B1093">
        <v>38.5</v>
      </c>
      <c r="C1093" s="1">
        <f t="shared" si="17"/>
        <v>38.536363636363632</v>
      </c>
    </row>
    <row r="1094" spans="1:3" x14ac:dyDescent="0.25">
      <c r="A1094" s="2">
        <v>36974.302083333336</v>
      </c>
      <c r="B1094">
        <v>40.799999999999997</v>
      </c>
      <c r="C1094" s="1">
        <f t="shared" si="17"/>
        <v>38.009090909090908</v>
      </c>
    </row>
    <row r="1095" spans="1:3" x14ac:dyDescent="0.25">
      <c r="A1095" s="2">
        <v>36981.305555555555</v>
      </c>
      <c r="B1095">
        <v>42.8</v>
      </c>
      <c r="C1095" s="1">
        <f t="shared" si="17"/>
        <v>37.136363636363633</v>
      </c>
    </row>
    <row r="1096" spans="1:3" x14ac:dyDescent="0.25">
      <c r="A1096" s="2">
        <v>36988.322916666664</v>
      </c>
      <c r="B1096">
        <v>41</v>
      </c>
      <c r="C1096" s="1">
        <f t="shared" si="17"/>
        <v>36.199999999999996</v>
      </c>
    </row>
    <row r="1097" spans="1:3" x14ac:dyDescent="0.25">
      <c r="A1097" s="2">
        <v>36995.326388888891</v>
      </c>
      <c r="B1097">
        <v>35.9</v>
      </c>
      <c r="C1097" s="1">
        <f t="shared" si="17"/>
        <v>34.981818181818177</v>
      </c>
    </row>
    <row r="1098" spans="1:3" x14ac:dyDescent="0.25">
      <c r="A1098" s="2">
        <v>37002.322916666664</v>
      </c>
      <c r="B1098">
        <v>33.9</v>
      </c>
      <c r="C1098" s="1">
        <f t="shared" si="17"/>
        <v>33.918181818181822</v>
      </c>
    </row>
    <row r="1099" spans="1:3" x14ac:dyDescent="0.25">
      <c r="A1099" s="2">
        <v>37009.326388888891</v>
      </c>
      <c r="B1099">
        <v>32.9</v>
      </c>
      <c r="C1099" s="1">
        <f t="shared" si="17"/>
        <v>33.036363636363639</v>
      </c>
    </row>
    <row r="1100" spans="1:3" x14ac:dyDescent="0.25">
      <c r="A1100" s="2">
        <v>37037.354166666664</v>
      </c>
      <c r="B1100">
        <v>29.6</v>
      </c>
      <c r="C1100" s="1">
        <f t="shared" si="17"/>
        <v>32.109090909090916</v>
      </c>
    </row>
    <row r="1101" spans="1:3" x14ac:dyDescent="0.25">
      <c r="A1101" s="2">
        <v>37044.347222222219</v>
      </c>
      <c r="B1101">
        <v>26.9</v>
      </c>
      <c r="C1101" s="1">
        <f t="shared" si="17"/>
        <v>31.881818181818186</v>
      </c>
    </row>
    <row r="1102" spans="1:3" x14ac:dyDescent="0.25">
      <c r="A1102" s="2">
        <v>37051.34375</v>
      </c>
      <c r="B1102">
        <v>24.7</v>
      </c>
      <c r="C1102" s="1">
        <f t="shared" si="17"/>
        <v>30.581818181818178</v>
      </c>
    </row>
    <row r="1103" spans="1:3" x14ac:dyDescent="0.25">
      <c r="A1103" s="2">
        <v>37058.347222222219</v>
      </c>
      <c r="B1103">
        <v>26.1</v>
      </c>
      <c r="C1103" s="1">
        <f t="shared" ref="C1103:C1166" si="18">AVERAGE(B1098:B1108)</f>
        <v>29.927272727272726</v>
      </c>
    </row>
    <row r="1104" spans="1:3" x14ac:dyDescent="0.25">
      <c r="A1104" s="2">
        <v>37065.357638888891</v>
      </c>
      <c r="B1104">
        <v>28.8</v>
      </c>
      <c r="C1104" s="1">
        <f t="shared" si="18"/>
        <v>29.736363636363638</v>
      </c>
    </row>
    <row r="1105" spans="1:3" x14ac:dyDescent="0.25">
      <c r="A1105" s="2">
        <v>37072.361111111109</v>
      </c>
      <c r="B1105">
        <v>30.6</v>
      </c>
      <c r="C1105" s="1">
        <f t="shared" si="18"/>
        <v>29.8</v>
      </c>
    </row>
    <row r="1106" spans="1:3" x14ac:dyDescent="0.25">
      <c r="A1106" s="2">
        <v>37079.361111111109</v>
      </c>
      <c r="B1106">
        <v>40.299999999999997</v>
      </c>
      <c r="C1106" s="1">
        <f t="shared" si="18"/>
        <v>30.4</v>
      </c>
    </row>
    <row r="1107" spans="1:3" x14ac:dyDescent="0.25">
      <c r="A1107" s="2">
        <v>37086.347222222219</v>
      </c>
      <c r="B1107">
        <v>26.7</v>
      </c>
      <c r="C1107" s="1">
        <f t="shared" si="18"/>
        <v>31.390909090909091</v>
      </c>
    </row>
    <row r="1108" spans="1:3" x14ac:dyDescent="0.25">
      <c r="A1108" s="2">
        <v>37093.371527777781</v>
      </c>
      <c r="B1108">
        <v>28.7</v>
      </c>
      <c r="C1108" s="1">
        <f t="shared" si="18"/>
        <v>32.736363636363642</v>
      </c>
    </row>
    <row r="1109" spans="1:3" x14ac:dyDescent="0.25">
      <c r="A1109" s="2">
        <v>37100.340277777781</v>
      </c>
      <c r="B1109">
        <v>31.8</v>
      </c>
      <c r="C1109" s="1">
        <f t="shared" si="18"/>
        <v>34.427272727272729</v>
      </c>
    </row>
    <row r="1110" spans="1:3" x14ac:dyDescent="0.25">
      <c r="A1110" s="2">
        <v>37107.361111111109</v>
      </c>
      <c r="B1110">
        <v>33.6</v>
      </c>
      <c r="C1110" s="1">
        <f t="shared" si="18"/>
        <v>36.445454545454545</v>
      </c>
    </row>
    <row r="1111" spans="1:3" x14ac:dyDescent="0.25">
      <c r="A1111" s="2">
        <v>37114.378472222219</v>
      </c>
      <c r="B1111">
        <v>36.200000000000003</v>
      </c>
      <c r="C1111" s="1">
        <f t="shared" si="18"/>
        <v>38.327272727272728</v>
      </c>
    </row>
    <row r="1112" spans="1:3" x14ac:dyDescent="0.25">
      <c r="A1112" s="2">
        <v>37121.34375</v>
      </c>
      <c r="B1112">
        <v>37.799999999999997</v>
      </c>
      <c r="C1112" s="1">
        <f t="shared" si="18"/>
        <v>38.745454545454542</v>
      </c>
    </row>
    <row r="1113" spans="1:3" x14ac:dyDescent="0.25">
      <c r="A1113" s="2">
        <v>37128.336805555555</v>
      </c>
      <c r="B1113">
        <v>39.5</v>
      </c>
      <c r="C1113" s="1">
        <f t="shared" si="18"/>
        <v>40.036363636363632</v>
      </c>
    </row>
    <row r="1114" spans="1:3" x14ac:dyDescent="0.25">
      <c r="A1114" s="2">
        <v>37135.333333333336</v>
      </c>
      <c r="B1114">
        <v>44.7</v>
      </c>
      <c r="C1114" s="1">
        <f t="shared" si="18"/>
        <v>40.18181818181818</v>
      </c>
    </row>
    <row r="1115" spans="1:3" x14ac:dyDescent="0.25">
      <c r="A1115" s="2">
        <v>37142.319444444445</v>
      </c>
      <c r="B1115">
        <v>51</v>
      </c>
      <c r="C1115" s="1">
        <f t="shared" si="18"/>
        <v>39.790909090909089</v>
      </c>
    </row>
    <row r="1116" spans="1:3" x14ac:dyDescent="0.25">
      <c r="A1116" s="2">
        <v>37149.322916666664</v>
      </c>
      <c r="B1116">
        <v>51.3</v>
      </c>
      <c r="C1116" s="1">
        <f t="shared" si="18"/>
        <v>39.04545454545454</v>
      </c>
    </row>
    <row r="1117" spans="1:3" x14ac:dyDescent="0.25">
      <c r="A1117" s="2">
        <v>37156.309027777781</v>
      </c>
      <c r="B1117">
        <v>44.9</v>
      </c>
      <c r="C1117" s="1">
        <f t="shared" si="18"/>
        <v>38.081818181818178</v>
      </c>
    </row>
    <row r="1118" spans="1:3" x14ac:dyDescent="0.25">
      <c r="A1118" s="2">
        <v>37163.298611111109</v>
      </c>
      <c r="B1118">
        <v>40.9</v>
      </c>
      <c r="C1118" s="1">
        <f t="shared" si="18"/>
        <v>36.863636363636367</v>
      </c>
    </row>
    <row r="1119" spans="1:3" x14ac:dyDescent="0.25">
      <c r="A1119" s="2">
        <v>37170.305555555555</v>
      </c>
      <c r="B1119">
        <v>30.3</v>
      </c>
      <c r="C1119" s="1">
        <f t="shared" si="18"/>
        <v>35.9</v>
      </c>
    </row>
    <row r="1120" spans="1:3" x14ac:dyDescent="0.25">
      <c r="A1120" s="2">
        <v>37177.28125</v>
      </c>
      <c r="B1120">
        <v>27.5</v>
      </c>
      <c r="C1120" s="1">
        <f t="shared" si="18"/>
        <v>34.772727272727273</v>
      </c>
    </row>
    <row r="1121" spans="1:3" x14ac:dyDescent="0.25">
      <c r="A1121" s="2">
        <v>37184.277777777781</v>
      </c>
      <c r="B1121">
        <v>25.4</v>
      </c>
      <c r="C1121" s="1">
        <f t="shared" si="18"/>
        <v>33.781818181818181</v>
      </c>
    </row>
    <row r="1122" spans="1:3" x14ac:dyDescent="0.25">
      <c r="A1122" s="2">
        <v>37191.277777777781</v>
      </c>
      <c r="B1122">
        <v>25.6</v>
      </c>
      <c r="C1122" s="1">
        <f t="shared" si="18"/>
        <v>32.118181818181817</v>
      </c>
    </row>
    <row r="1123" spans="1:3" x14ac:dyDescent="0.25">
      <c r="A1123" s="2">
        <v>37198.277777777781</v>
      </c>
      <c r="B1123">
        <v>24.4</v>
      </c>
      <c r="C1123" s="1">
        <f t="shared" si="18"/>
        <v>30.445454545454549</v>
      </c>
    </row>
    <row r="1124" spans="1:3" x14ac:dyDescent="0.25">
      <c r="A1124" s="2">
        <v>37205.277777777781</v>
      </c>
      <c r="B1124">
        <v>28.9</v>
      </c>
      <c r="C1124" s="1">
        <f t="shared" si="18"/>
        <v>29.636363636363637</v>
      </c>
    </row>
    <row r="1125" spans="1:3" x14ac:dyDescent="0.25">
      <c r="A1125" s="2">
        <v>37212.416666666664</v>
      </c>
      <c r="B1125">
        <v>32.299999999999997</v>
      </c>
      <c r="C1125" s="1">
        <f t="shared" si="18"/>
        <v>30.04545454545455</v>
      </c>
    </row>
    <row r="1126" spans="1:3" x14ac:dyDescent="0.25">
      <c r="A1126" s="2">
        <v>37219.677083333336</v>
      </c>
      <c r="B1126">
        <v>40.1</v>
      </c>
      <c r="C1126" s="1">
        <f t="shared" si="18"/>
        <v>30.381818181818186</v>
      </c>
    </row>
    <row r="1127" spans="1:3" x14ac:dyDescent="0.25">
      <c r="A1127" s="2">
        <v>37226.28125</v>
      </c>
      <c r="B1127">
        <v>33</v>
      </c>
      <c r="C1127" s="1">
        <f t="shared" si="18"/>
        <v>31.081818181818186</v>
      </c>
    </row>
    <row r="1128" spans="1:3" x14ac:dyDescent="0.25">
      <c r="A1128" s="2">
        <v>37233.270833333336</v>
      </c>
      <c r="B1128">
        <v>26.5</v>
      </c>
      <c r="C1128" s="1">
        <f t="shared" si="18"/>
        <v>31.536363636363639</v>
      </c>
    </row>
    <row r="1129" spans="1:3" x14ac:dyDescent="0.25">
      <c r="A1129" s="2">
        <v>37240.270833333336</v>
      </c>
      <c r="B1129">
        <v>32</v>
      </c>
      <c r="C1129" s="1">
        <f t="shared" si="18"/>
        <v>32.100000000000009</v>
      </c>
    </row>
    <row r="1130" spans="1:3" x14ac:dyDescent="0.25">
      <c r="A1130" s="2">
        <v>37247.270833333336</v>
      </c>
      <c r="B1130">
        <v>34.799999999999997</v>
      </c>
      <c r="C1130" s="1">
        <f t="shared" si="18"/>
        <v>32.309090909090912</v>
      </c>
    </row>
    <row r="1131" spans="1:3" x14ac:dyDescent="0.25">
      <c r="A1131" s="2">
        <v>37254.305555555555</v>
      </c>
      <c r="B1131">
        <v>31.2</v>
      </c>
      <c r="C1131" s="1">
        <f t="shared" si="18"/>
        <v>32.309090909090905</v>
      </c>
    </row>
    <row r="1132" spans="1:3" x14ac:dyDescent="0.25">
      <c r="A1132" s="2">
        <v>37386.333333333336</v>
      </c>
      <c r="B1132">
        <v>33.1</v>
      </c>
      <c r="C1132" s="1">
        <f t="shared" si="18"/>
        <v>31.836363636363636</v>
      </c>
    </row>
    <row r="1133" spans="1:3" x14ac:dyDescent="0.25">
      <c r="A1133" s="2">
        <v>37393.333333333336</v>
      </c>
      <c r="B1133">
        <v>30.6</v>
      </c>
      <c r="C1133" s="1">
        <f t="shared" si="18"/>
        <v>32.318181818181813</v>
      </c>
    </row>
    <row r="1134" spans="1:3" x14ac:dyDescent="0.25">
      <c r="A1134" s="2">
        <v>37400.395833333336</v>
      </c>
      <c r="B1134">
        <v>30.6</v>
      </c>
      <c r="C1134" s="1">
        <f t="shared" si="18"/>
        <v>33.427272727272722</v>
      </c>
    </row>
    <row r="1135" spans="1:3" x14ac:dyDescent="0.25">
      <c r="A1135" s="2">
        <v>37407.25</v>
      </c>
      <c r="B1135">
        <v>31.2</v>
      </c>
      <c r="C1135" s="1">
        <f t="shared" si="18"/>
        <v>34.43636363636363</v>
      </c>
    </row>
    <row r="1136" spans="1:3" x14ac:dyDescent="0.25">
      <c r="A1136" s="2">
        <v>37410.693055555559</v>
      </c>
      <c r="B1136">
        <v>32.299999999999997</v>
      </c>
      <c r="C1136" s="1">
        <f t="shared" si="18"/>
        <v>35.545454545454547</v>
      </c>
    </row>
    <row r="1137" spans="1:3" x14ac:dyDescent="0.25">
      <c r="A1137" s="2">
        <v>37414.625</v>
      </c>
      <c r="B1137">
        <v>34.9</v>
      </c>
      <c r="C1137" s="1">
        <f t="shared" si="18"/>
        <v>36.781818181818181</v>
      </c>
    </row>
    <row r="1138" spans="1:3" x14ac:dyDescent="0.25">
      <c r="A1138" s="2">
        <v>37421.572916666664</v>
      </c>
      <c r="B1138">
        <v>38.299999999999997</v>
      </c>
      <c r="C1138" s="1">
        <f t="shared" si="18"/>
        <v>38.354545454545452</v>
      </c>
    </row>
    <row r="1139" spans="1:3" x14ac:dyDescent="0.25">
      <c r="A1139" s="2">
        <v>37428.274305555555</v>
      </c>
      <c r="B1139">
        <v>38.700000000000003</v>
      </c>
      <c r="C1139" s="1">
        <f t="shared" si="18"/>
        <v>40.545454545454547</v>
      </c>
    </row>
    <row r="1140" spans="1:3" x14ac:dyDescent="0.25">
      <c r="A1140" s="2">
        <v>37435.40625</v>
      </c>
      <c r="B1140">
        <v>43.1</v>
      </c>
      <c r="C1140" s="1">
        <f t="shared" si="18"/>
        <v>42.736363636363635</v>
      </c>
    </row>
    <row r="1141" spans="1:3" x14ac:dyDescent="0.25">
      <c r="A1141" s="2">
        <v>37442.395833333336</v>
      </c>
      <c r="B1141">
        <v>47</v>
      </c>
      <c r="C1141" s="1">
        <f t="shared" si="18"/>
        <v>44.48181818181817</v>
      </c>
    </row>
    <row r="1142" spans="1:3" x14ac:dyDescent="0.25">
      <c r="A1142" s="2">
        <v>37449.322916666664</v>
      </c>
      <c r="B1142">
        <v>44.8</v>
      </c>
      <c r="C1142" s="1">
        <f t="shared" si="18"/>
        <v>45.745454545454542</v>
      </c>
    </row>
    <row r="1143" spans="1:3" x14ac:dyDescent="0.25">
      <c r="A1143" s="2">
        <v>37463.729166666664</v>
      </c>
      <c r="B1143">
        <v>50.4</v>
      </c>
      <c r="C1143" s="1">
        <f t="shared" si="18"/>
        <v>46.099999999999994</v>
      </c>
    </row>
    <row r="1144" spans="1:3" x14ac:dyDescent="0.25">
      <c r="A1144" s="2">
        <v>37470.319444444445</v>
      </c>
      <c r="B1144">
        <v>54.7</v>
      </c>
      <c r="C1144" s="1">
        <f t="shared" si="18"/>
        <v>44.918181818181822</v>
      </c>
    </row>
    <row r="1145" spans="1:3" x14ac:dyDescent="0.25">
      <c r="A1145" s="2">
        <v>37477.3125</v>
      </c>
      <c r="B1145">
        <v>54.7</v>
      </c>
      <c r="C1145" s="1">
        <f t="shared" si="18"/>
        <v>43.863636363636367</v>
      </c>
    </row>
    <row r="1146" spans="1:3" x14ac:dyDescent="0.25">
      <c r="A1146" s="2">
        <v>37484.3125</v>
      </c>
      <c r="B1146">
        <v>50.4</v>
      </c>
      <c r="C1146" s="1">
        <f t="shared" si="18"/>
        <v>42.354545454545452</v>
      </c>
    </row>
    <row r="1147" spans="1:3" x14ac:dyDescent="0.25">
      <c r="A1147" s="2">
        <v>37487.326388888891</v>
      </c>
      <c r="B1147">
        <v>46.2</v>
      </c>
      <c r="C1147" s="1">
        <f t="shared" si="18"/>
        <v>40.209090909090911</v>
      </c>
    </row>
    <row r="1148" spans="1:3" x14ac:dyDescent="0.25">
      <c r="A1148" s="2">
        <v>37491.3125</v>
      </c>
      <c r="B1148">
        <v>38.799999999999997</v>
      </c>
      <c r="C1148" s="1">
        <f t="shared" si="18"/>
        <v>38.118181818181824</v>
      </c>
    </row>
    <row r="1149" spans="1:3" x14ac:dyDescent="0.25">
      <c r="A1149" s="2">
        <v>37498.28125</v>
      </c>
      <c r="B1149">
        <v>25.3</v>
      </c>
      <c r="C1149" s="1">
        <f t="shared" si="18"/>
        <v>35.763636363636365</v>
      </c>
    </row>
    <row r="1150" spans="1:3" x14ac:dyDescent="0.25">
      <c r="A1150" s="2">
        <v>37505.270833333336</v>
      </c>
      <c r="B1150">
        <v>27.1</v>
      </c>
      <c r="C1150" s="1">
        <f t="shared" si="18"/>
        <v>33.118181818181817</v>
      </c>
    </row>
    <row r="1151" spans="1:3" x14ac:dyDescent="0.25">
      <c r="A1151" s="2">
        <v>37512.739583333336</v>
      </c>
      <c r="B1151">
        <v>26.5</v>
      </c>
      <c r="C1151" s="1">
        <f t="shared" si="18"/>
        <v>30.345454545454547</v>
      </c>
    </row>
    <row r="1152" spans="1:3" x14ac:dyDescent="0.25">
      <c r="A1152" s="2">
        <v>37526.298611111109</v>
      </c>
      <c r="B1152">
        <v>23.4</v>
      </c>
      <c r="C1152" s="1">
        <f t="shared" si="18"/>
        <v>27.872727272727275</v>
      </c>
    </row>
    <row r="1153" spans="1:3" x14ac:dyDescent="0.25">
      <c r="A1153" s="2">
        <v>37533.25</v>
      </c>
      <c r="B1153">
        <v>21.8</v>
      </c>
      <c r="C1153" s="1">
        <f t="shared" si="18"/>
        <v>26.063636363636363</v>
      </c>
    </row>
    <row r="1154" spans="1:3" x14ac:dyDescent="0.25">
      <c r="A1154" s="2">
        <v>37540.28125</v>
      </c>
      <c r="B1154">
        <v>24.5</v>
      </c>
      <c r="C1154" s="1">
        <f t="shared" si="18"/>
        <v>24.809090909090909</v>
      </c>
    </row>
    <row r="1155" spans="1:3" x14ac:dyDescent="0.25">
      <c r="A1155" s="2">
        <v>37547.25</v>
      </c>
      <c r="B1155">
        <v>25.6</v>
      </c>
      <c r="C1155" s="1">
        <f t="shared" si="18"/>
        <v>24.827272727272728</v>
      </c>
    </row>
    <row r="1156" spans="1:3" x14ac:dyDescent="0.25">
      <c r="A1156" s="2">
        <v>37554.375</v>
      </c>
      <c r="B1156">
        <v>24.2</v>
      </c>
      <c r="C1156" s="1">
        <f t="shared" si="18"/>
        <v>24.881818181818179</v>
      </c>
    </row>
    <row r="1157" spans="1:3" x14ac:dyDescent="0.25">
      <c r="A1157" s="2">
        <v>37561.645833333336</v>
      </c>
      <c r="B1157">
        <v>23.2</v>
      </c>
      <c r="C1157" s="1">
        <f t="shared" si="18"/>
        <v>25.045454545454547</v>
      </c>
    </row>
    <row r="1158" spans="1:3" x14ac:dyDescent="0.25">
      <c r="A1158" s="2">
        <v>37568.458333333336</v>
      </c>
      <c r="B1158">
        <v>26.3</v>
      </c>
      <c r="C1158" s="1">
        <f t="shared" si="18"/>
        <v>25.872727272727275</v>
      </c>
    </row>
    <row r="1159" spans="1:3" x14ac:dyDescent="0.25">
      <c r="A1159" s="2">
        <v>37575.243055555555</v>
      </c>
      <c r="B1159">
        <v>25</v>
      </c>
      <c r="C1159" s="1">
        <f t="shared" si="18"/>
        <v>26.972727272727273</v>
      </c>
    </row>
    <row r="1160" spans="1:3" x14ac:dyDescent="0.25">
      <c r="A1160" s="2">
        <v>37582.25</v>
      </c>
      <c r="B1160">
        <v>25.5</v>
      </c>
      <c r="C1160" s="1">
        <f t="shared" si="18"/>
        <v>28.218181818181815</v>
      </c>
    </row>
    <row r="1161" spans="1:3" x14ac:dyDescent="0.25">
      <c r="A1161" s="2">
        <v>37589.25</v>
      </c>
      <c r="B1161">
        <v>27.7</v>
      </c>
      <c r="C1161" s="1">
        <f t="shared" si="18"/>
        <v>29.127272727272729</v>
      </c>
    </row>
    <row r="1162" spans="1:3" x14ac:dyDescent="0.25">
      <c r="A1162" s="2">
        <v>37596.246527777781</v>
      </c>
      <c r="B1162">
        <v>28.3</v>
      </c>
      <c r="C1162" s="1">
        <f t="shared" si="18"/>
        <v>30.054545454545458</v>
      </c>
    </row>
    <row r="1163" spans="1:3" x14ac:dyDescent="0.25">
      <c r="A1163" s="2">
        <v>37603.295138888891</v>
      </c>
      <c r="B1163">
        <v>32.5</v>
      </c>
      <c r="C1163" s="1">
        <f t="shared" si="18"/>
        <v>31.590909090909097</v>
      </c>
    </row>
    <row r="1164" spans="1:3" x14ac:dyDescent="0.25">
      <c r="A1164" s="2">
        <v>37610.263888888891</v>
      </c>
      <c r="B1164">
        <v>33.9</v>
      </c>
      <c r="C1164" s="1">
        <f t="shared" si="18"/>
        <v>32.881818181818183</v>
      </c>
    </row>
    <row r="1165" spans="1:3" x14ac:dyDescent="0.25">
      <c r="A1165" s="2">
        <v>37617.284722222219</v>
      </c>
      <c r="B1165">
        <v>38.200000000000003</v>
      </c>
      <c r="C1165" s="1">
        <f t="shared" si="18"/>
        <v>34.827272727272728</v>
      </c>
    </row>
    <row r="1166" spans="1:3" x14ac:dyDescent="0.25">
      <c r="A1166" s="2">
        <v>37624.243055555555</v>
      </c>
      <c r="B1166">
        <v>35.6</v>
      </c>
      <c r="C1166" s="1">
        <f t="shared" si="18"/>
        <v>36.427272727272729</v>
      </c>
    </row>
    <row r="1167" spans="1:3" x14ac:dyDescent="0.25">
      <c r="A1167" s="2">
        <v>37631.256944444445</v>
      </c>
      <c r="B1167">
        <v>34.4</v>
      </c>
      <c r="C1167" s="1">
        <f t="shared" ref="C1167:C1230" si="19">AVERAGE(B1162:B1172)</f>
        <v>37.81818181818182</v>
      </c>
    </row>
    <row r="1168" spans="1:3" x14ac:dyDescent="0.25">
      <c r="A1168" s="2">
        <v>37638.256944444445</v>
      </c>
      <c r="B1168">
        <v>40.1</v>
      </c>
      <c r="C1168" s="1">
        <f t="shared" si="19"/>
        <v>39.172727272727279</v>
      </c>
    </row>
    <row r="1169" spans="1:3" x14ac:dyDescent="0.25">
      <c r="A1169" s="2">
        <v>37645.256944444445</v>
      </c>
      <c r="B1169">
        <v>40.5</v>
      </c>
      <c r="C1169" s="1">
        <f t="shared" si="19"/>
        <v>39.963636363636361</v>
      </c>
    </row>
    <row r="1170" spans="1:3" x14ac:dyDescent="0.25">
      <c r="A1170" s="2">
        <v>37652.270833333336</v>
      </c>
      <c r="B1170">
        <v>46.4</v>
      </c>
      <c r="C1170" s="1">
        <f t="shared" si="19"/>
        <v>40.527272727272731</v>
      </c>
    </row>
    <row r="1171" spans="1:3" x14ac:dyDescent="0.25">
      <c r="A1171" s="2">
        <v>37659.277777777781</v>
      </c>
      <c r="B1171">
        <v>43.1</v>
      </c>
      <c r="C1171" s="1">
        <f t="shared" si="19"/>
        <v>40.772727272727273</v>
      </c>
    </row>
    <row r="1172" spans="1:3" x14ac:dyDescent="0.25">
      <c r="A1172" s="2">
        <v>37666.243055555555</v>
      </c>
      <c r="B1172">
        <v>43</v>
      </c>
      <c r="C1172" s="1">
        <f t="shared" si="19"/>
        <v>41.218181818181819</v>
      </c>
    </row>
    <row r="1173" spans="1:3" x14ac:dyDescent="0.25">
      <c r="A1173" s="2">
        <v>37673.309027777781</v>
      </c>
      <c r="B1173">
        <v>43.2</v>
      </c>
      <c r="C1173" s="1">
        <f t="shared" si="19"/>
        <v>41.709090909090911</v>
      </c>
    </row>
    <row r="1174" spans="1:3" x14ac:dyDescent="0.25">
      <c r="A1174" s="2">
        <v>37680.291666666664</v>
      </c>
      <c r="B1174">
        <v>41.2</v>
      </c>
      <c r="C1174" s="1">
        <f t="shared" si="19"/>
        <v>41.699999999999996</v>
      </c>
    </row>
    <row r="1175" spans="1:3" x14ac:dyDescent="0.25">
      <c r="A1175" s="2">
        <v>37687.291666666664</v>
      </c>
      <c r="B1175">
        <v>40.1</v>
      </c>
      <c r="C1175" s="1">
        <f t="shared" si="19"/>
        <v>41.418181818181814</v>
      </c>
    </row>
    <row r="1176" spans="1:3" x14ac:dyDescent="0.25">
      <c r="A1176" s="2">
        <v>37694.284722222219</v>
      </c>
      <c r="B1176">
        <v>40.9</v>
      </c>
      <c r="C1176" s="1">
        <f t="shared" si="19"/>
        <v>40.754545454545458</v>
      </c>
    </row>
    <row r="1177" spans="1:3" x14ac:dyDescent="0.25">
      <c r="A1177" s="2">
        <v>37701.3125</v>
      </c>
      <c r="B1177">
        <v>40.5</v>
      </c>
      <c r="C1177" s="1">
        <f t="shared" si="19"/>
        <v>40.063636363636363</v>
      </c>
    </row>
    <row r="1178" spans="1:3" x14ac:dyDescent="0.25">
      <c r="A1178" s="2">
        <v>37708.25</v>
      </c>
      <c r="B1178">
        <v>39.799999999999997</v>
      </c>
      <c r="C1178" s="1">
        <f t="shared" si="19"/>
        <v>39.490909090909092</v>
      </c>
    </row>
    <row r="1179" spans="1:3" x14ac:dyDescent="0.25">
      <c r="A1179" s="2">
        <v>37715.416666666664</v>
      </c>
      <c r="B1179">
        <v>40</v>
      </c>
      <c r="C1179" s="1">
        <f t="shared" si="19"/>
        <v>38.890909090909091</v>
      </c>
    </row>
    <row r="1180" spans="1:3" x14ac:dyDescent="0.25">
      <c r="A1180" s="2">
        <v>37722.416666666664</v>
      </c>
      <c r="B1180">
        <v>37.4</v>
      </c>
      <c r="C1180" s="1">
        <f t="shared" si="19"/>
        <v>39.809090909090912</v>
      </c>
    </row>
    <row r="1181" spans="1:3" x14ac:dyDescent="0.25">
      <c r="A1181" s="2">
        <v>37728.416666666664</v>
      </c>
      <c r="B1181">
        <v>39.1</v>
      </c>
      <c r="C1181" s="1">
        <f t="shared" si="19"/>
        <v>40.490909090909092</v>
      </c>
    </row>
    <row r="1182" spans="1:3" x14ac:dyDescent="0.25">
      <c r="A1182" s="2">
        <v>37736.291666666664</v>
      </c>
      <c r="B1182">
        <v>35.5</v>
      </c>
      <c r="C1182" s="1">
        <f t="shared" si="19"/>
        <v>40.74545454545455</v>
      </c>
    </row>
    <row r="1183" spans="1:3" x14ac:dyDescent="0.25">
      <c r="A1183" s="2">
        <v>37743.291666666664</v>
      </c>
      <c r="B1183">
        <v>36.700000000000003</v>
      </c>
      <c r="C1183" s="1">
        <f t="shared" si="19"/>
        <v>41.118181818181824</v>
      </c>
    </row>
    <row r="1184" spans="1:3" x14ac:dyDescent="0.25">
      <c r="A1184" s="2">
        <v>37750.316666666666</v>
      </c>
      <c r="B1184">
        <v>36.6</v>
      </c>
      <c r="C1184" s="1">
        <f t="shared" si="19"/>
        <v>42.081818181818178</v>
      </c>
    </row>
    <row r="1185" spans="1:3" x14ac:dyDescent="0.25">
      <c r="A1185" s="2">
        <v>37757.3125</v>
      </c>
      <c r="B1185">
        <v>51.3</v>
      </c>
      <c r="C1185" s="1">
        <f t="shared" si="19"/>
        <v>43</v>
      </c>
    </row>
    <row r="1186" spans="1:3" x14ac:dyDescent="0.25">
      <c r="A1186" s="2">
        <v>37764.3125</v>
      </c>
      <c r="B1186">
        <v>47.6</v>
      </c>
      <c r="C1186" s="1">
        <f t="shared" si="19"/>
        <v>44</v>
      </c>
    </row>
    <row r="1187" spans="1:3" x14ac:dyDescent="0.25">
      <c r="A1187" s="2">
        <v>37771.295138888891</v>
      </c>
      <c r="B1187">
        <v>43.7</v>
      </c>
      <c r="C1187" s="1">
        <f t="shared" si="19"/>
        <v>44.918181818181822</v>
      </c>
    </row>
    <row r="1188" spans="1:3" x14ac:dyDescent="0.25">
      <c r="A1188" s="2">
        <v>37778.296527777777</v>
      </c>
      <c r="B1188">
        <v>44.6</v>
      </c>
      <c r="C1188" s="1">
        <f t="shared" si="19"/>
        <v>46.263636363636365</v>
      </c>
    </row>
    <row r="1189" spans="1:3" x14ac:dyDescent="0.25">
      <c r="A1189" s="2">
        <v>37784.729166666664</v>
      </c>
      <c r="B1189">
        <v>50.4</v>
      </c>
      <c r="C1189" s="1">
        <f t="shared" si="19"/>
        <v>47.072727272727271</v>
      </c>
    </row>
    <row r="1190" spans="1:3" x14ac:dyDescent="0.25">
      <c r="A1190" s="2">
        <v>37791.729166666664</v>
      </c>
      <c r="B1190">
        <v>50.1</v>
      </c>
      <c r="C1190" s="1">
        <f t="shared" si="19"/>
        <v>47.81818181818182</v>
      </c>
    </row>
    <row r="1191" spans="1:3" x14ac:dyDescent="0.25">
      <c r="A1191" s="2">
        <v>37798.285416666666</v>
      </c>
      <c r="B1191">
        <v>48.4</v>
      </c>
      <c r="C1191" s="1">
        <f t="shared" si="19"/>
        <v>47.800000000000004</v>
      </c>
    </row>
    <row r="1192" spans="1:3" x14ac:dyDescent="0.25">
      <c r="A1192" s="2">
        <v>37805.729166666664</v>
      </c>
      <c r="B1192">
        <v>49.2</v>
      </c>
      <c r="C1192" s="1">
        <f t="shared" si="19"/>
        <v>48.900000000000006</v>
      </c>
    </row>
    <row r="1193" spans="1:3" x14ac:dyDescent="0.25">
      <c r="A1193" s="2">
        <v>37812.729166666664</v>
      </c>
      <c r="B1193">
        <v>50.3</v>
      </c>
      <c r="C1193" s="1">
        <f t="shared" si="19"/>
        <v>50.309090909090919</v>
      </c>
    </row>
    <row r="1194" spans="1:3" x14ac:dyDescent="0.25">
      <c r="A1194" s="2">
        <v>37819.256944444445</v>
      </c>
      <c r="B1194">
        <v>45.6</v>
      </c>
      <c r="C1194" s="1">
        <f t="shared" si="19"/>
        <v>51.690909090909095</v>
      </c>
    </row>
    <row r="1195" spans="1:3" x14ac:dyDescent="0.25">
      <c r="A1195" s="2">
        <v>37826.255555555559</v>
      </c>
      <c r="B1195">
        <v>44.8</v>
      </c>
      <c r="C1195" s="1">
        <f t="shared" si="19"/>
        <v>52.018181818181809</v>
      </c>
    </row>
    <row r="1196" spans="1:3" x14ac:dyDescent="0.25">
      <c r="A1196" s="2">
        <v>37833.25</v>
      </c>
      <c r="B1196">
        <v>51.1</v>
      </c>
      <c r="C1196" s="1">
        <f t="shared" si="19"/>
        <v>52.93636363636363</v>
      </c>
    </row>
    <row r="1197" spans="1:3" x14ac:dyDescent="0.25">
      <c r="A1197" s="2">
        <v>37840.259027777778</v>
      </c>
      <c r="B1197">
        <v>59.7</v>
      </c>
      <c r="C1197" s="1">
        <f t="shared" si="19"/>
        <v>54.045454545454547</v>
      </c>
    </row>
    <row r="1198" spans="1:3" x14ac:dyDescent="0.25">
      <c r="A1198" s="2">
        <v>37847.260416666664</v>
      </c>
      <c r="B1198">
        <v>59.2</v>
      </c>
      <c r="C1198" s="1">
        <f t="shared" si="19"/>
        <v>54.68181818181818</v>
      </c>
    </row>
    <row r="1199" spans="1:3" x14ac:dyDescent="0.25">
      <c r="A1199" s="2">
        <v>37854.254861111112</v>
      </c>
      <c r="B1199">
        <v>59.8</v>
      </c>
      <c r="C1199" s="1">
        <f t="shared" si="19"/>
        <v>55.618181818181824</v>
      </c>
    </row>
    <row r="1200" spans="1:3" x14ac:dyDescent="0.25">
      <c r="A1200" s="2">
        <v>37860.272222222222</v>
      </c>
      <c r="B1200">
        <v>54</v>
      </c>
      <c r="C1200" s="1">
        <f t="shared" si="19"/>
        <v>56.436363636363645</v>
      </c>
    </row>
    <row r="1201" spans="1:3" x14ac:dyDescent="0.25">
      <c r="A1201" s="2">
        <v>37875.263888888891</v>
      </c>
      <c r="B1201">
        <v>60.2</v>
      </c>
      <c r="C1201" s="1">
        <f t="shared" si="19"/>
        <v>57.709090909090904</v>
      </c>
    </row>
    <row r="1202" spans="1:3" x14ac:dyDescent="0.25">
      <c r="A1202" s="2">
        <v>37882.268750000003</v>
      </c>
      <c r="B1202">
        <v>60.6</v>
      </c>
      <c r="C1202" s="1">
        <f t="shared" si="19"/>
        <v>57.93636363636363</v>
      </c>
    </row>
    <row r="1203" spans="1:3" x14ac:dyDescent="0.25">
      <c r="A1203" s="2">
        <v>37884.416666666664</v>
      </c>
      <c r="B1203">
        <v>56.2</v>
      </c>
      <c r="C1203" s="1">
        <f t="shared" si="19"/>
        <v>57.581818181818178</v>
      </c>
    </row>
    <row r="1204" spans="1:3" x14ac:dyDescent="0.25">
      <c r="A1204" s="2">
        <v>37889.354166666664</v>
      </c>
      <c r="B1204">
        <v>60.6</v>
      </c>
      <c r="C1204" s="1">
        <f t="shared" si="19"/>
        <v>57.045454545454547</v>
      </c>
    </row>
    <row r="1205" spans="1:3" x14ac:dyDescent="0.25">
      <c r="A1205" s="2">
        <v>37896.253472222219</v>
      </c>
      <c r="B1205">
        <v>54.6</v>
      </c>
      <c r="C1205" s="1">
        <f t="shared" si="19"/>
        <v>56.2</v>
      </c>
    </row>
    <row r="1206" spans="1:3" x14ac:dyDescent="0.25">
      <c r="A1206" s="2">
        <v>37903.277777777781</v>
      </c>
      <c r="B1206">
        <v>58.8</v>
      </c>
      <c r="C1206" s="1">
        <f t="shared" si="19"/>
        <v>55.654545454545456</v>
      </c>
    </row>
    <row r="1207" spans="1:3" x14ac:dyDescent="0.25">
      <c r="A1207" s="2">
        <v>37910.258333333331</v>
      </c>
      <c r="B1207">
        <v>53.6</v>
      </c>
      <c r="C1207" s="1">
        <f t="shared" si="19"/>
        <v>54.18181818181818</v>
      </c>
    </row>
    <row r="1208" spans="1:3" x14ac:dyDescent="0.25">
      <c r="A1208" s="2">
        <v>37917.260416666664</v>
      </c>
      <c r="B1208">
        <v>55.8</v>
      </c>
      <c r="C1208" s="1">
        <f t="shared" si="19"/>
        <v>52.609090909090916</v>
      </c>
    </row>
    <row r="1209" spans="1:3" x14ac:dyDescent="0.25">
      <c r="A1209" s="2">
        <v>37924.258333333331</v>
      </c>
      <c r="B1209">
        <v>53.3</v>
      </c>
      <c r="C1209" s="1">
        <f t="shared" si="19"/>
        <v>51.345454545454544</v>
      </c>
    </row>
    <row r="1210" spans="1:3" x14ac:dyDescent="0.25">
      <c r="A1210" s="2">
        <v>37931.258333333331</v>
      </c>
      <c r="B1210">
        <v>50.5</v>
      </c>
      <c r="C1210" s="1">
        <f t="shared" si="19"/>
        <v>49.327272727272728</v>
      </c>
    </row>
    <row r="1211" spans="1:3" x14ac:dyDescent="0.25">
      <c r="A1211" s="2">
        <v>37938.270833333336</v>
      </c>
      <c r="B1211">
        <v>48</v>
      </c>
      <c r="C1211" s="1">
        <f t="shared" si="19"/>
        <v>47.645454545454548</v>
      </c>
    </row>
    <row r="1212" spans="1:3" x14ac:dyDescent="0.25">
      <c r="A1212" s="2">
        <v>37945.25</v>
      </c>
      <c r="B1212">
        <v>44</v>
      </c>
      <c r="C1212" s="1">
        <f t="shared" si="19"/>
        <v>45.590909090909093</v>
      </c>
    </row>
    <row r="1213" spans="1:3" x14ac:dyDescent="0.25">
      <c r="A1213" s="2">
        <v>37952.25</v>
      </c>
      <c r="B1213">
        <v>43.3</v>
      </c>
      <c r="C1213" s="1">
        <f t="shared" si="19"/>
        <v>44.263636363636358</v>
      </c>
    </row>
    <row r="1214" spans="1:3" x14ac:dyDescent="0.25">
      <c r="A1214" s="2">
        <v>37959.75</v>
      </c>
      <c r="B1214">
        <v>42.3</v>
      </c>
      <c r="C1214" s="1">
        <f t="shared" si="19"/>
        <v>42.7</v>
      </c>
    </row>
    <row r="1215" spans="1:3" x14ac:dyDescent="0.25">
      <c r="A1215" s="2">
        <v>37966.75</v>
      </c>
      <c r="B1215">
        <v>38.4</v>
      </c>
      <c r="C1215" s="1">
        <f t="shared" si="19"/>
        <v>42.127272727272732</v>
      </c>
    </row>
    <row r="1216" spans="1:3" x14ac:dyDescent="0.25">
      <c r="A1216" s="2">
        <v>37973.800000000003</v>
      </c>
      <c r="B1216">
        <v>36.1</v>
      </c>
      <c r="C1216" s="1">
        <f t="shared" si="19"/>
        <v>41.345454545454544</v>
      </c>
    </row>
    <row r="1217" spans="1:3" x14ac:dyDescent="0.25">
      <c r="A1217" s="2">
        <v>37980.755555555559</v>
      </c>
      <c r="B1217">
        <v>36.200000000000003</v>
      </c>
      <c r="C1217" s="1">
        <f t="shared" si="19"/>
        <v>40.68181818181818</v>
      </c>
    </row>
    <row r="1218" spans="1:3" x14ac:dyDescent="0.25">
      <c r="A1218" s="2">
        <v>37987.75</v>
      </c>
      <c r="B1218">
        <v>39</v>
      </c>
      <c r="C1218" s="1">
        <f t="shared" si="19"/>
        <v>40.072727272727271</v>
      </c>
    </row>
    <row r="1219" spans="1:3" x14ac:dyDescent="0.25">
      <c r="A1219" s="2">
        <v>37994.75</v>
      </c>
      <c r="B1219">
        <v>38.6</v>
      </c>
      <c r="C1219" s="1">
        <f t="shared" si="19"/>
        <v>39.581818181818178</v>
      </c>
    </row>
    <row r="1220" spans="1:3" x14ac:dyDescent="0.25">
      <c r="A1220" s="2">
        <v>38001.753472222219</v>
      </c>
      <c r="B1220">
        <v>47</v>
      </c>
      <c r="C1220" s="1">
        <f t="shared" si="19"/>
        <v>39.209090909090904</v>
      </c>
    </row>
    <row r="1221" spans="1:3" x14ac:dyDescent="0.25">
      <c r="A1221" s="2">
        <v>38008.75</v>
      </c>
      <c r="B1221">
        <v>41.9</v>
      </c>
      <c r="C1221" s="1">
        <f t="shared" si="19"/>
        <v>39.881818181818183</v>
      </c>
    </row>
    <row r="1222" spans="1:3" x14ac:dyDescent="0.25">
      <c r="A1222" s="2">
        <v>38015.75</v>
      </c>
      <c r="B1222">
        <v>40.700000000000003</v>
      </c>
      <c r="C1222" s="1">
        <f t="shared" si="19"/>
        <v>40.772727272727273</v>
      </c>
    </row>
    <row r="1223" spans="1:3" x14ac:dyDescent="0.25">
      <c r="A1223" s="2">
        <v>38022.75</v>
      </c>
      <c r="B1223">
        <v>37.299999999999997</v>
      </c>
      <c r="C1223" s="1">
        <f t="shared" si="19"/>
        <v>41.663636363636357</v>
      </c>
    </row>
    <row r="1224" spans="1:3" x14ac:dyDescent="0.25">
      <c r="A1224" s="2">
        <v>38029.75</v>
      </c>
      <c r="B1224">
        <v>37.9</v>
      </c>
      <c r="C1224" s="1">
        <f t="shared" si="19"/>
        <v>42.163636363636364</v>
      </c>
    </row>
    <row r="1225" spans="1:3" x14ac:dyDescent="0.25">
      <c r="A1225" s="2">
        <v>38037.375</v>
      </c>
      <c r="B1225">
        <v>38.200000000000003</v>
      </c>
      <c r="C1225" s="1">
        <f t="shared" si="19"/>
        <v>42.763636363636365</v>
      </c>
    </row>
    <row r="1226" spans="1:3" x14ac:dyDescent="0.25">
      <c r="A1226" s="2">
        <v>38045.75</v>
      </c>
      <c r="B1226">
        <v>45.8</v>
      </c>
      <c r="C1226" s="1">
        <f t="shared" si="19"/>
        <v>42.827272727272721</v>
      </c>
    </row>
    <row r="1227" spans="1:3" x14ac:dyDescent="0.25">
      <c r="A1227" s="2">
        <v>38050.75</v>
      </c>
      <c r="B1227">
        <v>45.9</v>
      </c>
      <c r="C1227" s="1">
        <f t="shared" si="19"/>
        <v>43.290909090909096</v>
      </c>
    </row>
    <row r="1228" spans="1:3" x14ac:dyDescent="0.25">
      <c r="A1228" s="2">
        <v>38057.75</v>
      </c>
      <c r="B1228">
        <v>46</v>
      </c>
      <c r="C1228" s="1">
        <f t="shared" si="19"/>
        <v>43.509090909090908</v>
      </c>
    </row>
    <row r="1229" spans="1:3" x14ac:dyDescent="0.25">
      <c r="A1229" s="2">
        <v>38064.772222222222</v>
      </c>
      <c r="B1229">
        <v>44.5</v>
      </c>
      <c r="C1229" s="1">
        <f t="shared" si="19"/>
        <v>43.490909090909092</v>
      </c>
    </row>
    <row r="1230" spans="1:3" x14ac:dyDescent="0.25">
      <c r="A1230" s="2">
        <v>38071.798611111109</v>
      </c>
      <c r="B1230">
        <v>45.2</v>
      </c>
      <c r="C1230" s="1">
        <f t="shared" si="19"/>
        <v>44.009090909090915</v>
      </c>
    </row>
    <row r="1231" spans="1:3" x14ac:dyDescent="0.25">
      <c r="A1231" s="2">
        <v>38079.229166666664</v>
      </c>
      <c r="B1231">
        <v>47.7</v>
      </c>
      <c r="C1231" s="1">
        <f t="shared" ref="C1231:C1294" si="20">AVERAGE(B1226:B1236)</f>
        <v>44.836363636363643</v>
      </c>
    </row>
    <row r="1232" spans="1:3" x14ac:dyDescent="0.25">
      <c r="A1232" s="2">
        <v>38085.734722222223</v>
      </c>
      <c r="B1232">
        <v>47</v>
      </c>
      <c r="C1232" s="1">
        <f t="shared" si="20"/>
        <v>45.036363636363646</v>
      </c>
    </row>
    <row r="1233" spans="1:3" x14ac:dyDescent="0.25">
      <c r="A1233" s="2">
        <v>38092.75</v>
      </c>
      <c r="B1233">
        <v>43.1</v>
      </c>
      <c r="C1233" s="1">
        <f t="shared" si="20"/>
        <v>45.827272727272735</v>
      </c>
    </row>
    <row r="1234" spans="1:3" x14ac:dyDescent="0.25">
      <c r="A1234" s="2">
        <v>38099.736111111109</v>
      </c>
      <c r="B1234">
        <v>37.1</v>
      </c>
      <c r="C1234" s="1">
        <f t="shared" si="20"/>
        <v>47.981818181818191</v>
      </c>
    </row>
    <row r="1235" spans="1:3" x14ac:dyDescent="0.25">
      <c r="A1235" s="2">
        <v>38106.770833333336</v>
      </c>
      <c r="B1235">
        <v>43.6</v>
      </c>
      <c r="C1235" s="1">
        <f t="shared" si="20"/>
        <v>49.963636363636368</v>
      </c>
    </row>
    <row r="1236" spans="1:3" x14ac:dyDescent="0.25">
      <c r="A1236" s="2">
        <v>38113.6875</v>
      </c>
      <c r="B1236">
        <v>47.3</v>
      </c>
      <c r="C1236" s="1">
        <f t="shared" si="20"/>
        <v>52.172727272727279</v>
      </c>
    </row>
    <row r="1237" spans="1:3" x14ac:dyDescent="0.25">
      <c r="A1237" s="2">
        <v>38120.708333333336</v>
      </c>
      <c r="B1237">
        <v>48</v>
      </c>
      <c r="C1237" s="1">
        <f t="shared" si="20"/>
        <v>54.772727272727273</v>
      </c>
    </row>
    <row r="1238" spans="1:3" x14ac:dyDescent="0.25">
      <c r="A1238" s="2">
        <v>38127.75</v>
      </c>
      <c r="B1238">
        <v>54.6</v>
      </c>
      <c r="C1238" s="1">
        <f t="shared" si="20"/>
        <v>56.281818181818181</v>
      </c>
    </row>
    <row r="1239" spans="1:3" x14ac:dyDescent="0.25">
      <c r="A1239" s="2">
        <v>38134.75</v>
      </c>
      <c r="B1239">
        <v>69.7</v>
      </c>
      <c r="C1239" s="1">
        <f t="shared" si="20"/>
        <v>58.081818181818178</v>
      </c>
    </row>
    <row r="1240" spans="1:3" x14ac:dyDescent="0.25">
      <c r="A1240" s="2">
        <v>38141.75</v>
      </c>
      <c r="B1240">
        <v>66.3</v>
      </c>
      <c r="C1240" s="1">
        <f t="shared" si="20"/>
        <v>60.481818181818177</v>
      </c>
    </row>
    <row r="1241" spans="1:3" x14ac:dyDescent="0.25">
      <c r="A1241" s="2">
        <v>38148.75</v>
      </c>
      <c r="B1241">
        <v>69.5</v>
      </c>
      <c r="C1241" s="1">
        <f t="shared" si="20"/>
        <v>62.31818181818182</v>
      </c>
    </row>
    <row r="1242" spans="1:3" x14ac:dyDescent="0.25">
      <c r="A1242" s="2">
        <v>38155.701388888891</v>
      </c>
      <c r="B1242">
        <v>76.3</v>
      </c>
      <c r="C1242" s="1">
        <f t="shared" si="20"/>
        <v>64.009090909090915</v>
      </c>
    </row>
    <row r="1243" spans="1:3" x14ac:dyDescent="0.25">
      <c r="A1243" s="2">
        <v>38162.75</v>
      </c>
      <c r="B1243">
        <v>63.6</v>
      </c>
      <c r="C1243" s="1">
        <f t="shared" si="20"/>
        <v>65.927272727272737</v>
      </c>
    </row>
    <row r="1244" spans="1:3" x14ac:dyDescent="0.25">
      <c r="A1244" s="2">
        <v>38169.75</v>
      </c>
      <c r="B1244">
        <v>62.9</v>
      </c>
      <c r="C1244" s="1">
        <f t="shared" si="20"/>
        <v>67.027272727272731</v>
      </c>
    </row>
    <row r="1245" spans="1:3" x14ac:dyDescent="0.25">
      <c r="A1245" s="2">
        <v>38176.75</v>
      </c>
      <c r="B1245">
        <v>63.5</v>
      </c>
      <c r="C1245" s="1">
        <f t="shared" si="20"/>
        <v>66.863636363636374</v>
      </c>
    </row>
    <row r="1246" spans="1:3" x14ac:dyDescent="0.25">
      <c r="A1246" s="2">
        <v>38183.75</v>
      </c>
      <c r="B1246">
        <v>63.8</v>
      </c>
      <c r="C1246" s="1">
        <f t="shared" si="20"/>
        <v>66.954545454545453</v>
      </c>
    </row>
    <row r="1247" spans="1:3" x14ac:dyDescent="0.25">
      <c r="A1247" s="2">
        <v>38190.729166666664</v>
      </c>
      <c r="B1247">
        <v>65.900000000000006</v>
      </c>
      <c r="C1247" s="1">
        <f t="shared" si="20"/>
        <v>66.763636363636365</v>
      </c>
    </row>
    <row r="1248" spans="1:3" x14ac:dyDescent="0.25">
      <c r="A1248" s="2">
        <v>38197.708333333336</v>
      </c>
      <c r="B1248">
        <v>69.099999999999994</v>
      </c>
      <c r="C1248" s="1">
        <f t="shared" si="20"/>
        <v>66.36363636363636</v>
      </c>
    </row>
    <row r="1249" spans="1:3" x14ac:dyDescent="0.25">
      <c r="A1249" s="2">
        <v>38211.722916666666</v>
      </c>
      <c r="B1249">
        <v>66.7</v>
      </c>
      <c r="C1249" s="1">
        <f t="shared" si="20"/>
        <v>67.163636363636357</v>
      </c>
    </row>
    <row r="1250" spans="1:3" x14ac:dyDescent="0.25">
      <c r="A1250" s="2">
        <v>38218.75</v>
      </c>
      <c r="B1250">
        <v>67.900000000000006</v>
      </c>
      <c r="C1250" s="1">
        <f t="shared" si="20"/>
        <v>68.245454545454535</v>
      </c>
    </row>
    <row r="1251" spans="1:3" x14ac:dyDescent="0.25">
      <c r="A1251" s="2">
        <v>38225.725694444445</v>
      </c>
      <c r="B1251">
        <v>67.3</v>
      </c>
      <c r="C1251" s="1">
        <f t="shared" si="20"/>
        <v>69.145454545454541</v>
      </c>
    </row>
    <row r="1252" spans="1:3" x14ac:dyDescent="0.25">
      <c r="A1252" s="2">
        <v>38232.754166666666</v>
      </c>
      <c r="B1252">
        <v>67.400000000000006</v>
      </c>
      <c r="C1252" s="1">
        <f t="shared" si="20"/>
        <v>70.081818181818178</v>
      </c>
    </row>
    <row r="1253" spans="1:3" x14ac:dyDescent="0.25">
      <c r="A1253" s="2">
        <v>38239.746527777781</v>
      </c>
      <c r="B1253">
        <v>71.900000000000006</v>
      </c>
      <c r="C1253" s="1">
        <f t="shared" si="20"/>
        <v>69.736363636363635</v>
      </c>
    </row>
    <row r="1254" spans="1:3" x14ac:dyDescent="0.25">
      <c r="A1254" s="2">
        <v>38246.725694444445</v>
      </c>
      <c r="B1254">
        <v>72.400000000000006</v>
      </c>
      <c r="C1254" s="1">
        <f t="shared" si="20"/>
        <v>69.172727272727286</v>
      </c>
    </row>
    <row r="1255" spans="1:3" x14ac:dyDescent="0.25">
      <c r="A1255" s="2">
        <v>38253.725694444445</v>
      </c>
      <c r="B1255">
        <v>74.8</v>
      </c>
      <c r="C1255" s="1">
        <f t="shared" si="20"/>
        <v>68.372727272727275</v>
      </c>
    </row>
    <row r="1256" spans="1:3" x14ac:dyDescent="0.25">
      <c r="A1256" s="2">
        <v>38267.770833333336</v>
      </c>
      <c r="B1256">
        <v>73.400000000000006</v>
      </c>
      <c r="C1256" s="1">
        <f t="shared" si="20"/>
        <v>66.672727272727286</v>
      </c>
    </row>
    <row r="1257" spans="1:3" x14ac:dyDescent="0.25">
      <c r="A1257" s="2">
        <v>38270.770833333336</v>
      </c>
      <c r="B1257">
        <v>74.099999999999994</v>
      </c>
      <c r="C1257" s="1">
        <f t="shared" si="20"/>
        <v>64.945454545454538</v>
      </c>
    </row>
    <row r="1258" spans="1:3" x14ac:dyDescent="0.25">
      <c r="A1258" s="2">
        <v>38274.770833333336</v>
      </c>
      <c r="B1258">
        <v>62.1</v>
      </c>
      <c r="C1258" s="1">
        <f t="shared" si="20"/>
        <v>63.145454545454548</v>
      </c>
    </row>
    <row r="1259" spans="1:3" x14ac:dyDescent="0.25">
      <c r="A1259" s="2">
        <v>38281.75</v>
      </c>
      <c r="B1259">
        <v>62.9</v>
      </c>
      <c r="C1259" s="1">
        <f t="shared" si="20"/>
        <v>61.272727272727259</v>
      </c>
    </row>
    <row r="1260" spans="1:3" x14ac:dyDescent="0.25">
      <c r="A1260" s="2">
        <v>38288.6875</v>
      </c>
      <c r="B1260">
        <v>57.9</v>
      </c>
      <c r="C1260" s="1">
        <f t="shared" si="20"/>
        <v>59.290909090909082</v>
      </c>
    </row>
    <row r="1261" spans="1:3" x14ac:dyDescent="0.25">
      <c r="A1261" s="2">
        <v>38295.672222222223</v>
      </c>
      <c r="B1261">
        <v>49.2</v>
      </c>
      <c r="C1261" s="1">
        <f t="shared" si="20"/>
        <v>56.963636363636368</v>
      </c>
    </row>
    <row r="1262" spans="1:3" x14ac:dyDescent="0.25">
      <c r="A1262" s="2">
        <v>38302.715277777781</v>
      </c>
      <c r="B1262">
        <v>48.3</v>
      </c>
      <c r="C1262" s="1">
        <f t="shared" si="20"/>
        <v>54.68181818181818</v>
      </c>
    </row>
    <row r="1263" spans="1:3" x14ac:dyDescent="0.25">
      <c r="A1263" s="2">
        <v>38309.75</v>
      </c>
      <c r="B1263">
        <v>47.6</v>
      </c>
      <c r="C1263" s="1">
        <f t="shared" si="20"/>
        <v>51.972727272727276</v>
      </c>
    </row>
    <row r="1264" spans="1:3" x14ac:dyDescent="0.25">
      <c r="A1264" s="2">
        <v>38321.770833333336</v>
      </c>
      <c r="B1264">
        <v>51.3</v>
      </c>
      <c r="C1264" s="1">
        <f t="shared" si="20"/>
        <v>50.127272727272732</v>
      </c>
    </row>
    <row r="1265" spans="1:3" x14ac:dyDescent="0.25">
      <c r="A1265" s="2">
        <v>38323.731944444444</v>
      </c>
      <c r="B1265">
        <v>50.6</v>
      </c>
      <c r="C1265" s="1">
        <f t="shared" si="20"/>
        <v>48.081818181818178</v>
      </c>
    </row>
    <row r="1266" spans="1:3" x14ac:dyDescent="0.25">
      <c r="A1266" s="2">
        <v>38330.697916666664</v>
      </c>
      <c r="B1266">
        <v>49.2</v>
      </c>
      <c r="C1266" s="1">
        <f t="shared" si="20"/>
        <v>46.409090909090907</v>
      </c>
    </row>
    <row r="1267" spans="1:3" x14ac:dyDescent="0.25">
      <c r="A1267" s="2">
        <v>38337.763888888891</v>
      </c>
      <c r="B1267">
        <v>48.3</v>
      </c>
      <c r="C1267" s="1">
        <f t="shared" si="20"/>
        <v>45.454545454545453</v>
      </c>
    </row>
    <row r="1268" spans="1:3" x14ac:dyDescent="0.25">
      <c r="A1268" s="2">
        <v>38344.729166666664</v>
      </c>
      <c r="B1268">
        <v>44.3</v>
      </c>
      <c r="C1268" s="1">
        <f t="shared" si="20"/>
        <v>44.718181818181819</v>
      </c>
    </row>
    <row r="1269" spans="1:3" x14ac:dyDescent="0.25">
      <c r="A1269" s="2">
        <v>38351.416666666664</v>
      </c>
      <c r="B1269">
        <v>41.8</v>
      </c>
      <c r="C1269" s="1">
        <f t="shared" si="20"/>
        <v>44.109090909090909</v>
      </c>
    </row>
    <row r="1270" spans="1:3" x14ac:dyDescent="0.25">
      <c r="A1270" s="2">
        <v>38358.416666666664</v>
      </c>
      <c r="B1270">
        <v>40.4</v>
      </c>
      <c r="C1270" s="1">
        <f t="shared" si="20"/>
        <v>43.336363636363636</v>
      </c>
    </row>
    <row r="1271" spans="1:3" x14ac:dyDescent="0.25">
      <c r="A1271" s="2">
        <v>38365.708333333336</v>
      </c>
      <c r="B1271">
        <v>39.5</v>
      </c>
      <c r="C1271" s="1">
        <f t="shared" si="20"/>
        <v>42.645454545454541</v>
      </c>
    </row>
    <row r="1272" spans="1:3" x14ac:dyDescent="0.25">
      <c r="A1272" s="2">
        <v>38372.703472222223</v>
      </c>
      <c r="B1272">
        <v>38.700000000000003</v>
      </c>
      <c r="C1272" s="1">
        <f t="shared" si="20"/>
        <v>42.099999999999994</v>
      </c>
    </row>
    <row r="1273" spans="1:3" x14ac:dyDescent="0.25">
      <c r="A1273" s="2">
        <v>38379.708333333336</v>
      </c>
      <c r="B1273">
        <v>40.200000000000003</v>
      </c>
      <c r="C1273" s="1">
        <f t="shared" si="20"/>
        <v>41.709090909090904</v>
      </c>
    </row>
    <row r="1274" spans="1:3" x14ac:dyDescent="0.25">
      <c r="A1274" s="2">
        <v>38386.71875</v>
      </c>
      <c r="B1274">
        <v>40.9</v>
      </c>
      <c r="C1274" s="1">
        <f t="shared" si="20"/>
        <v>42.072727272727271</v>
      </c>
    </row>
    <row r="1275" spans="1:3" x14ac:dyDescent="0.25">
      <c r="A1275" s="2">
        <v>38393.736111111109</v>
      </c>
      <c r="B1275">
        <v>42.8</v>
      </c>
      <c r="C1275" s="1">
        <f t="shared" si="20"/>
        <v>42.127272727272725</v>
      </c>
    </row>
    <row r="1276" spans="1:3" x14ac:dyDescent="0.25">
      <c r="A1276" s="2">
        <v>38400.416666666664</v>
      </c>
      <c r="B1276">
        <v>43</v>
      </c>
      <c r="C1276" s="1">
        <f t="shared" si="20"/>
        <v>42.809090909090905</v>
      </c>
    </row>
    <row r="1277" spans="1:3" x14ac:dyDescent="0.25">
      <c r="A1277" s="2">
        <v>38407.729166666664</v>
      </c>
      <c r="B1277">
        <v>43.2</v>
      </c>
      <c r="C1277" s="1">
        <f t="shared" si="20"/>
        <v>43.954545454545453</v>
      </c>
    </row>
    <row r="1278" spans="1:3" x14ac:dyDescent="0.25">
      <c r="A1278" s="2">
        <v>38414.708333333336</v>
      </c>
      <c r="B1278">
        <v>44</v>
      </c>
      <c r="C1278" s="1">
        <f t="shared" si="20"/>
        <v>45.354545454545452</v>
      </c>
    </row>
    <row r="1279" spans="1:3" x14ac:dyDescent="0.25">
      <c r="A1279" s="2">
        <v>38421.708333333336</v>
      </c>
      <c r="B1279">
        <v>48.3</v>
      </c>
      <c r="C1279" s="1">
        <f t="shared" si="20"/>
        <v>46.945454545454545</v>
      </c>
    </row>
    <row r="1280" spans="1:3" x14ac:dyDescent="0.25">
      <c r="A1280" s="2">
        <v>38428.729166666664</v>
      </c>
      <c r="B1280">
        <v>42.4</v>
      </c>
      <c r="C1280" s="1">
        <f t="shared" si="20"/>
        <v>47.809090909090905</v>
      </c>
    </row>
    <row r="1281" spans="1:3" x14ac:dyDescent="0.25">
      <c r="A1281" s="2">
        <v>38435.729166666664</v>
      </c>
      <c r="B1281">
        <v>47.9</v>
      </c>
      <c r="C1281" s="1">
        <f t="shared" si="20"/>
        <v>49.972727272727276</v>
      </c>
    </row>
    <row r="1282" spans="1:3" x14ac:dyDescent="0.25">
      <c r="A1282" s="2">
        <v>38442.729166666664</v>
      </c>
      <c r="B1282">
        <v>52.1</v>
      </c>
      <c r="C1282" s="1">
        <f t="shared" si="20"/>
        <v>52.136363636363633</v>
      </c>
    </row>
    <row r="1283" spans="1:3" x14ac:dyDescent="0.25">
      <c r="A1283" s="2">
        <v>38449.708333333336</v>
      </c>
      <c r="B1283">
        <v>54.1</v>
      </c>
      <c r="C1283" s="1">
        <f t="shared" si="20"/>
        <v>54.281818181818174</v>
      </c>
    </row>
    <row r="1284" spans="1:3" x14ac:dyDescent="0.25">
      <c r="A1284" s="2">
        <v>38456.708333333336</v>
      </c>
      <c r="B1284">
        <v>57.7</v>
      </c>
      <c r="C1284" s="1">
        <f t="shared" si="20"/>
        <v>56.327272727272728</v>
      </c>
    </row>
    <row r="1285" spans="1:3" x14ac:dyDescent="0.25">
      <c r="A1285" s="2">
        <v>38485.5</v>
      </c>
      <c r="B1285">
        <v>50.4</v>
      </c>
      <c r="C1285" s="1">
        <f t="shared" si="20"/>
        <v>57.945454545454545</v>
      </c>
    </row>
    <row r="1286" spans="1:3" x14ac:dyDescent="0.25">
      <c r="A1286" s="2">
        <v>38491.708333333336</v>
      </c>
      <c r="B1286">
        <v>66.599999999999994</v>
      </c>
      <c r="C1286" s="1">
        <f t="shared" si="20"/>
        <v>60.609090909090916</v>
      </c>
    </row>
    <row r="1287" spans="1:3" x14ac:dyDescent="0.25">
      <c r="A1287" s="2">
        <v>38498.708333333336</v>
      </c>
      <c r="B1287">
        <v>66.8</v>
      </c>
      <c r="C1287" s="1">
        <f t="shared" si="20"/>
        <v>62.300000000000004</v>
      </c>
    </row>
    <row r="1288" spans="1:3" x14ac:dyDescent="0.25">
      <c r="A1288" s="2">
        <v>38505.708333333336</v>
      </c>
      <c r="B1288">
        <v>66.8</v>
      </c>
      <c r="C1288" s="1">
        <f t="shared" si="20"/>
        <v>64.100000000000009</v>
      </c>
    </row>
    <row r="1289" spans="1:3" x14ac:dyDescent="0.25">
      <c r="A1289" s="2">
        <v>38512.729166666664</v>
      </c>
      <c r="B1289">
        <v>66.5</v>
      </c>
      <c r="C1289" s="1">
        <f t="shared" si="20"/>
        <v>64.963636363636368</v>
      </c>
    </row>
    <row r="1290" spans="1:3" x14ac:dyDescent="0.25">
      <c r="A1290" s="2">
        <v>38519.770833333336</v>
      </c>
      <c r="B1290">
        <v>66.099999999999994</v>
      </c>
      <c r="C1290" s="1">
        <f t="shared" si="20"/>
        <v>66.254545454545465</v>
      </c>
    </row>
    <row r="1291" spans="1:3" x14ac:dyDescent="0.25">
      <c r="A1291" s="2">
        <v>38526.666666666664</v>
      </c>
      <c r="B1291">
        <v>71.7</v>
      </c>
      <c r="C1291" s="1">
        <f t="shared" si="20"/>
        <v>67.472727272727269</v>
      </c>
    </row>
    <row r="1292" spans="1:3" x14ac:dyDescent="0.25">
      <c r="A1292" s="2">
        <v>38526.708333333336</v>
      </c>
      <c r="B1292">
        <v>66.5</v>
      </c>
      <c r="C1292" s="1">
        <f t="shared" si="20"/>
        <v>68.036363636363618</v>
      </c>
    </row>
    <row r="1293" spans="1:3" x14ac:dyDescent="0.25">
      <c r="A1293" s="2">
        <v>38533.708333333336</v>
      </c>
      <c r="B1293">
        <v>71.900000000000006</v>
      </c>
      <c r="C1293" s="1">
        <f t="shared" si="20"/>
        <v>68.454545454545439</v>
      </c>
    </row>
    <row r="1294" spans="1:3" x14ac:dyDescent="0.25">
      <c r="A1294" s="2">
        <v>38533.75</v>
      </c>
      <c r="B1294">
        <v>63.6</v>
      </c>
      <c r="C1294" s="1">
        <f t="shared" si="20"/>
        <v>68.781818181818167</v>
      </c>
    </row>
    <row r="1295" spans="1:3" x14ac:dyDescent="0.25">
      <c r="A1295" s="2">
        <v>38540.666666666664</v>
      </c>
      <c r="B1295">
        <v>71.900000000000006</v>
      </c>
      <c r="C1295" s="1">
        <f t="shared" ref="C1295:C1358" si="21">AVERAGE(B1290:B1300)</f>
        <v>69.227272727272734</v>
      </c>
    </row>
    <row r="1296" spans="1:3" x14ac:dyDescent="0.25">
      <c r="A1296" s="2">
        <v>38541.75</v>
      </c>
      <c r="B1296">
        <v>63.8</v>
      </c>
      <c r="C1296" s="1">
        <f t="shared" si="21"/>
        <v>70</v>
      </c>
    </row>
    <row r="1297" spans="1:3" x14ac:dyDescent="0.25">
      <c r="A1297" s="2">
        <v>38554.5</v>
      </c>
      <c r="B1297">
        <v>72.8</v>
      </c>
      <c r="C1297" s="1">
        <f t="shared" si="21"/>
        <v>70.25454545454545</v>
      </c>
    </row>
    <row r="1298" spans="1:3" x14ac:dyDescent="0.25">
      <c r="A1298" s="2">
        <v>38561.666666666664</v>
      </c>
      <c r="B1298">
        <v>71.400000000000006</v>
      </c>
      <c r="C1298" s="1">
        <f t="shared" si="21"/>
        <v>71.063636363636363</v>
      </c>
    </row>
    <row r="1299" spans="1:3" x14ac:dyDescent="0.25">
      <c r="A1299" s="2">
        <v>38568.625</v>
      </c>
      <c r="B1299">
        <v>70.400000000000006</v>
      </c>
      <c r="C1299" s="1">
        <f t="shared" si="21"/>
        <v>71.290909090909082</v>
      </c>
    </row>
    <row r="1300" spans="1:3" x14ac:dyDescent="0.25">
      <c r="A1300" s="2">
        <v>38575.666666666664</v>
      </c>
      <c r="B1300">
        <v>71.400000000000006</v>
      </c>
      <c r="C1300" s="1">
        <f t="shared" si="21"/>
        <v>72.327272727272714</v>
      </c>
    </row>
    <row r="1301" spans="1:3" x14ac:dyDescent="0.25">
      <c r="A1301" s="2">
        <v>38611.666666666664</v>
      </c>
      <c r="B1301">
        <v>74.599999999999994</v>
      </c>
      <c r="C1301" s="1">
        <f t="shared" si="21"/>
        <v>72.590909090909079</v>
      </c>
    </row>
    <row r="1302" spans="1:3" x14ac:dyDescent="0.25">
      <c r="A1302" s="2">
        <v>38618.583333333336</v>
      </c>
      <c r="B1302">
        <v>74.5</v>
      </c>
      <c r="C1302" s="1">
        <f t="shared" si="21"/>
        <v>73.599999999999994</v>
      </c>
    </row>
    <row r="1303" spans="1:3" x14ac:dyDescent="0.25">
      <c r="A1303" s="2">
        <v>38625.666666666664</v>
      </c>
      <c r="B1303">
        <v>75.400000000000006</v>
      </c>
      <c r="C1303" s="1">
        <f t="shared" si="21"/>
        <v>73.8</v>
      </c>
    </row>
    <row r="1304" spans="1:3" x14ac:dyDescent="0.25">
      <c r="A1304" s="2">
        <v>38628.75</v>
      </c>
      <c r="B1304">
        <v>74.400000000000006</v>
      </c>
      <c r="C1304" s="1">
        <f t="shared" si="21"/>
        <v>73.709090909090889</v>
      </c>
    </row>
    <row r="1305" spans="1:3" x14ac:dyDescent="0.25">
      <c r="A1305" s="2">
        <v>38632.5</v>
      </c>
      <c r="B1305">
        <v>75</v>
      </c>
      <c r="C1305" s="1">
        <f t="shared" si="21"/>
        <v>73.581818181818164</v>
      </c>
    </row>
    <row r="1306" spans="1:3" x14ac:dyDescent="0.25">
      <c r="A1306" s="2">
        <v>38635.75</v>
      </c>
      <c r="B1306">
        <v>74.8</v>
      </c>
      <c r="C1306" s="1">
        <f t="shared" si="21"/>
        <v>73.463636363636368</v>
      </c>
    </row>
    <row r="1307" spans="1:3" x14ac:dyDescent="0.25">
      <c r="A1307" s="2">
        <v>38639.583333333336</v>
      </c>
      <c r="B1307">
        <v>74.900000000000006</v>
      </c>
      <c r="C1307" s="1">
        <f t="shared" si="21"/>
        <v>72.954545454545453</v>
      </c>
    </row>
    <row r="1308" spans="1:3" x14ac:dyDescent="0.25">
      <c r="A1308" s="2">
        <v>38642.666666666664</v>
      </c>
      <c r="B1308">
        <v>75</v>
      </c>
      <c r="C1308" s="1">
        <f t="shared" si="21"/>
        <v>70.572727272727263</v>
      </c>
    </row>
    <row r="1309" spans="1:3" x14ac:dyDescent="0.25">
      <c r="A1309" s="2">
        <v>38646.541666666664</v>
      </c>
      <c r="B1309">
        <v>70.400000000000006</v>
      </c>
      <c r="C1309" s="1">
        <f t="shared" si="21"/>
        <v>68.109090909090909</v>
      </c>
    </row>
    <row r="1310" spans="1:3" x14ac:dyDescent="0.25">
      <c r="A1310" s="2">
        <v>38649.6875</v>
      </c>
      <c r="B1310">
        <v>69</v>
      </c>
      <c r="C1310" s="1">
        <f t="shared" si="21"/>
        <v>65.736363636363635</v>
      </c>
    </row>
    <row r="1311" spans="1:3" x14ac:dyDescent="0.25">
      <c r="A1311" s="2">
        <v>38653.666666666664</v>
      </c>
      <c r="B1311">
        <v>70.099999999999994</v>
      </c>
      <c r="C1311" s="1">
        <f t="shared" si="21"/>
        <v>63.345454545454544</v>
      </c>
    </row>
    <row r="1312" spans="1:3" x14ac:dyDescent="0.25">
      <c r="A1312" s="2">
        <v>38657.5</v>
      </c>
      <c r="B1312">
        <v>69</v>
      </c>
      <c r="C1312" s="1">
        <f t="shared" si="21"/>
        <v>60.836363636363643</v>
      </c>
    </row>
    <row r="1313" spans="1:3" x14ac:dyDescent="0.25">
      <c r="A1313" s="2">
        <v>38664.75</v>
      </c>
      <c r="B1313">
        <v>48.3</v>
      </c>
      <c r="C1313" s="1">
        <f t="shared" si="21"/>
        <v>58.327272727272728</v>
      </c>
    </row>
    <row r="1314" spans="1:3" x14ac:dyDescent="0.25">
      <c r="A1314" s="2">
        <v>38666.75</v>
      </c>
      <c r="B1314">
        <v>48.3</v>
      </c>
      <c r="C1314" s="1">
        <f t="shared" si="21"/>
        <v>55.809090909090905</v>
      </c>
    </row>
    <row r="1315" spans="1:3" x14ac:dyDescent="0.25">
      <c r="A1315" s="2">
        <v>38670.75</v>
      </c>
      <c r="B1315">
        <v>48.3</v>
      </c>
      <c r="C1315" s="1">
        <f t="shared" si="21"/>
        <v>53.663636363636357</v>
      </c>
    </row>
    <row r="1316" spans="1:3" x14ac:dyDescent="0.25">
      <c r="A1316" s="2">
        <v>38677.75</v>
      </c>
      <c r="B1316">
        <v>48.7</v>
      </c>
      <c r="C1316" s="1">
        <f t="shared" si="21"/>
        <v>51.827272727272721</v>
      </c>
    </row>
    <row r="1317" spans="1:3" x14ac:dyDescent="0.25">
      <c r="A1317" s="2">
        <v>38685.75</v>
      </c>
      <c r="B1317">
        <v>47.2</v>
      </c>
      <c r="C1317" s="1">
        <f t="shared" si="21"/>
        <v>49.836363636363643</v>
      </c>
    </row>
    <row r="1318" spans="1:3" x14ac:dyDescent="0.25">
      <c r="A1318" s="2">
        <v>38688.75</v>
      </c>
      <c r="B1318">
        <v>47.3</v>
      </c>
      <c r="C1318" s="1">
        <f t="shared" si="21"/>
        <v>47.93636363636363</v>
      </c>
    </row>
    <row r="1319" spans="1:3" x14ac:dyDescent="0.25">
      <c r="A1319" s="2">
        <v>38691.75</v>
      </c>
      <c r="B1319">
        <v>47.3</v>
      </c>
      <c r="C1319" s="1">
        <f t="shared" si="21"/>
        <v>47.954545454545453</v>
      </c>
    </row>
    <row r="1320" spans="1:3" x14ac:dyDescent="0.25">
      <c r="A1320" s="2">
        <v>38695.75</v>
      </c>
      <c r="B1320">
        <v>46.8</v>
      </c>
      <c r="C1320" s="1">
        <f t="shared" si="21"/>
        <v>47.218181818181826</v>
      </c>
    </row>
    <row r="1321" spans="1:3" x14ac:dyDescent="0.25">
      <c r="A1321" s="2">
        <v>38701.75</v>
      </c>
      <c r="B1321">
        <v>48.8</v>
      </c>
      <c r="C1321" s="1">
        <f t="shared" si="21"/>
        <v>46.74545454545455</v>
      </c>
    </row>
    <row r="1322" spans="1:3" x14ac:dyDescent="0.25">
      <c r="A1322" s="2">
        <v>38705.75</v>
      </c>
      <c r="B1322">
        <v>48.2</v>
      </c>
      <c r="C1322" s="1">
        <f t="shared" si="21"/>
        <v>46.009090909090915</v>
      </c>
    </row>
    <row r="1323" spans="1:3" x14ac:dyDescent="0.25">
      <c r="A1323" s="2">
        <v>38708.75</v>
      </c>
      <c r="B1323">
        <v>48.1</v>
      </c>
      <c r="C1323" s="1">
        <f t="shared" si="21"/>
        <v>45.618181818181817</v>
      </c>
    </row>
    <row r="1324" spans="1:3" x14ac:dyDescent="0.25">
      <c r="A1324" s="2">
        <v>38715.75</v>
      </c>
      <c r="B1324">
        <v>48.5</v>
      </c>
      <c r="C1324" s="1">
        <f t="shared" si="21"/>
        <v>44.981818181818177</v>
      </c>
    </row>
    <row r="1325" spans="1:3" x14ac:dyDescent="0.25">
      <c r="A1325" s="2">
        <v>38744.583333333336</v>
      </c>
      <c r="B1325">
        <v>40.200000000000003</v>
      </c>
      <c r="C1325" s="1">
        <f t="shared" si="21"/>
        <v>44.227272727272734</v>
      </c>
    </row>
    <row r="1326" spans="1:3" x14ac:dyDescent="0.25">
      <c r="A1326" s="2">
        <v>38748.666666666664</v>
      </c>
      <c r="B1326">
        <v>43.1</v>
      </c>
      <c r="C1326" s="1">
        <f t="shared" si="21"/>
        <v>43.31818181818182</v>
      </c>
    </row>
    <row r="1327" spans="1:3" x14ac:dyDescent="0.25">
      <c r="A1327" s="2">
        <v>38751.666666666664</v>
      </c>
      <c r="B1327">
        <v>40.6</v>
      </c>
      <c r="C1327" s="1">
        <f t="shared" si="21"/>
        <v>42.427272727272729</v>
      </c>
    </row>
    <row r="1328" spans="1:3" x14ac:dyDescent="0.25">
      <c r="A1328" s="2">
        <v>38754.75</v>
      </c>
      <c r="B1328">
        <v>42.9</v>
      </c>
      <c r="C1328" s="1">
        <f t="shared" si="21"/>
        <v>41.609090909090909</v>
      </c>
    </row>
    <row r="1329" spans="1:3" x14ac:dyDescent="0.25">
      <c r="A1329" s="2">
        <v>38758.75</v>
      </c>
      <c r="B1329">
        <v>40.299999999999997</v>
      </c>
      <c r="C1329" s="1">
        <f t="shared" si="21"/>
        <v>40.590909090909093</v>
      </c>
    </row>
    <row r="1330" spans="1:3" x14ac:dyDescent="0.25">
      <c r="A1330" s="2">
        <v>38761.666666666664</v>
      </c>
      <c r="B1330">
        <v>39</v>
      </c>
      <c r="C1330" s="1">
        <f t="shared" si="21"/>
        <v>39.027272727272731</v>
      </c>
    </row>
    <row r="1331" spans="1:3" x14ac:dyDescent="0.25">
      <c r="A1331" s="2">
        <v>38765.583333333336</v>
      </c>
      <c r="B1331">
        <v>36.799999999999997</v>
      </c>
      <c r="C1331" s="1">
        <f t="shared" si="21"/>
        <v>38.22727272727272</v>
      </c>
    </row>
    <row r="1332" spans="1:3" x14ac:dyDescent="0.25">
      <c r="A1332" s="2">
        <v>38768.75</v>
      </c>
      <c r="B1332">
        <v>39</v>
      </c>
      <c r="C1332" s="1">
        <f t="shared" si="21"/>
        <v>37.099999999999994</v>
      </c>
    </row>
    <row r="1333" spans="1:3" x14ac:dyDescent="0.25">
      <c r="A1333" s="2">
        <v>38772.583333333336</v>
      </c>
      <c r="B1333">
        <v>39.200000000000003</v>
      </c>
      <c r="C1333" s="1">
        <f t="shared" si="21"/>
        <v>36.272727272727266</v>
      </c>
    </row>
    <row r="1334" spans="1:3" x14ac:dyDescent="0.25">
      <c r="A1334" s="2">
        <v>38775.666666666664</v>
      </c>
      <c r="B1334">
        <v>36.9</v>
      </c>
      <c r="C1334" s="1">
        <f t="shared" si="21"/>
        <v>35.218181818181819</v>
      </c>
    </row>
    <row r="1335" spans="1:3" x14ac:dyDescent="0.25">
      <c r="A1335" s="2">
        <v>38839.75</v>
      </c>
      <c r="B1335">
        <v>31.3</v>
      </c>
      <c r="C1335" s="1">
        <f t="shared" si="21"/>
        <v>34.400000000000006</v>
      </c>
    </row>
    <row r="1336" spans="1:3" x14ac:dyDescent="0.25">
      <c r="A1336" s="2">
        <v>38845.75</v>
      </c>
      <c r="B1336">
        <v>31.4</v>
      </c>
      <c r="C1336" s="1">
        <f t="shared" si="21"/>
        <v>33.63636363636364</v>
      </c>
    </row>
    <row r="1337" spans="1:3" x14ac:dyDescent="0.25">
      <c r="A1337" s="2">
        <v>38849.75</v>
      </c>
      <c r="B1337">
        <v>30.7</v>
      </c>
      <c r="C1337" s="1">
        <f t="shared" si="21"/>
        <v>33.090909090909093</v>
      </c>
    </row>
    <row r="1338" spans="1:3" x14ac:dyDescent="0.25">
      <c r="A1338" s="2">
        <v>38852.75</v>
      </c>
      <c r="B1338">
        <v>31.5</v>
      </c>
      <c r="C1338" s="1">
        <f t="shared" si="21"/>
        <v>32.209090909090911</v>
      </c>
    </row>
    <row r="1339" spans="1:3" x14ac:dyDescent="0.25">
      <c r="A1339" s="2">
        <v>38856.75</v>
      </c>
      <c r="B1339">
        <v>31.3</v>
      </c>
      <c r="C1339" s="1">
        <f t="shared" si="21"/>
        <v>31.463636363636365</v>
      </c>
    </row>
    <row r="1340" spans="1:3" x14ac:dyDescent="0.25">
      <c r="A1340" s="2">
        <v>38859.75</v>
      </c>
      <c r="B1340">
        <v>31.3</v>
      </c>
      <c r="C1340" s="1">
        <f t="shared" si="21"/>
        <v>30.872727272727275</v>
      </c>
    </row>
    <row r="1341" spans="1:3" x14ac:dyDescent="0.25">
      <c r="A1341" s="2">
        <v>38863.75</v>
      </c>
      <c r="B1341">
        <v>30.6</v>
      </c>
      <c r="C1341" s="1">
        <f t="shared" si="21"/>
        <v>30.772727272727266</v>
      </c>
    </row>
    <row r="1342" spans="1:3" x14ac:dyDescent="0.25">
      <c r="A1342" s="2">
        <v>38866.75</v>
      </c>
      <c r="B1342">
        <v>30.8</v>
      </c>
      <c r="C1342" s="1">
        <f t="shared" si="21"/>
        <v>30.627272727272729</v>
      </c>
    </row>
    <row r="1343" spans="1:3" x14ac:dyDescent="0.25">
      <c r="A1343" s="2">
        <v>38870.75</v>
      </c>
      <c r="B1343">
        <v>29.3</v>
      </c>
      <c r="C1343" s="1">
        <f t="shared" si="21"/>
        <v>30.527272727272734</v>
      </c>
    </row>
    <row r="1344" spans="1:3" x14ac:dyDescent="0.25">
      <c r="A1344" s="2">
        <v>38873.75</v>
      </c>
      <c r="B1344">
        <v>31</v>
      </c>
      <c r="C1344" s="1">
        <f t="shared" si="21"/>
        <v>30.472727272727273</v>
      </c>
    </row>
    <row r="1345" spans="1:3" x14ac:dyDescent="0.25">
      <c r="A1345" s="2">
        <v>38877.75</v>
      </c>
      <c r="B1345">
        <v>30.4</v>
      </c>
      <c r="C1345" s="1">
        <f t="shared" si="21"/>
        <v>30.40909090909091</v>
      </c>
    </row>
    <row r="1346" spans="1:3" x14ac:dyDescent="0.25">
      <c r="A1346" s="2">
        <v>38880.75</v>
      </c>
      <c r="B1346">
        <v>30.2</v>
      </c>
      <c r="C1346" s="1">
        <f t="shared" si="21"/>
        <v>31.672727272727272</v>
      </c>
    </row>
    <row r="1347" spans="1:3" x14ac:dyDescent="0.25">
      <c r="A1347" s="2">
        <v>38884.75</v>
      </c>
      <c r="B1347">
        <v>29.8</v>
      </c>
      <c r="C1347" s="1">
        <f t="shared" si="21"/>
        <v>31.809090909090912</v>
      </c>
    </row>
    <row r="1348" spans="1:3" x14ac:dyDescent="0.25">
      <c r="A1348" s="2">
        <v>38887.75</v>
      </c>
      <c r="B1348">
        <v>29.6</v>
      </c>
      <c r="C1348" s="1">
        <f t="shared" si="21"/>
        <v>31.809090909090912</v>
      </c>
    </row>
    <row r="1349" spans="1:3" x14ac:dyDescent="0.25">
      <c r="A1349" s="2">
        <v>38891.75</v>
      </c>
      <c r="B1349">
        <v>30.9</v>
      </c>
      <c r="C1349" s="1">
        <f t="shared" si="21"/>
        <v>32.036363636363639</v>
      </c>
    </row>
    <row r="1350" spans="1:3" x14ac:dyDescent="0.25">
      <c r="A1350" s="2">
        <v>38898.75</v>
      </c>
      <c r="B1350">
        <v>30.6</v>
      </c>
      <c r="C1350" s="1">
        <f t="shared" si="21"/>
        <v>32.072727272727271</v>
      </c>
    </row>
    <row r="1351" spans="1:3" x14ac:dyDescent="0.25">
      <c r="A1351" s="2">
        <v>38972.75</v>
      </c>
      <c r="B1351">
        <v>45.2</v>
      </c>
      <c r="C1351" s="1">
        <f t="shared" si="21"/>
        <v>32.190909090909088</v>
      </c>
    </row>
    <row r="1352" spans="1:3" x14ac:dyDescent="0.25">
      <c r="A1352" s="2">
        <v>38975.75</v>
      </c>
      <c r="B1352">
        <v>32.1</v>
      </c>
      <c r="C1352" s="1">
        <f t="shared" si="21"/>
        <v>32.281818181818181</v>
      </c>
    </row>
    <row r="1353" spans="1:3" x14ac:dyDescent="0.25">
      <c r="A1353" s="2">
        <v>38979.75</v>
      </c>
      <c r="B1353">
        <v>30.8</v>
      </c>
      <c r="C1353" s="1">
        <f t="shared" si="21"/>
        <v>32.481818181818184</v>
      </c>
    </row>
    <row r="1354" spans="1:3" x14ac:dyDescent="0.25">
      <c r="A1354" s="2">
        <v>38986.5</v>
      </c>
      <c r="B1354">
        <v>31.8</v>
      </c>
      <c r="C1354" s="1">
        <f t="shared" si="21"/>
        <v>32.581818181818186</v>
      </c>
    </row>
    <row r="1355" spans="1:3" x14ac:dyDescent="0.25">
      <c r="A1355" s="2">
        <v>38989.75</v>
      </c>
      <c r="B1355">
        <v>31.4</v>
      </c>
      <c r="C1355" s="1">
        <f t="shared" si="21"/>
        <v>32</v>
      </c>
    </row>
    <row r="1356" spans="1:3" x14ac:dyDescent="0.25">
      <c r="A1356" s="2">
        <v>38996.75</v>
      </c>
      <c r="B1356">
        <v>31.7</v>
      </c>
      <c r="C1356" s="1">
        <f t="shared" si="21"/>
        <v>31.509090909090904</v>
      </c>
    </row>
    <row r="1357" spans="1:3" x14ac:dyDescent="0.25">
      <c r="A1357" s="2">
        <v>39000.625</v>
      </c>
      <c r="B1357">
        <v>31.2</v>
      </c>
      <c r="C1357" s="1">
        <f t="shared" si="21"/>
        <v>29.663636363636353</v>
      </c>
    </row>
    <row r="1358" spans="1:3" x14ac:dyDescent="0.25">
      <c r="A1358" s="2">
        <v>39003.75</v>
      </c>
      <c r="B1358">
        <v>32</v>
      </c>
      <c r="C1358" s="1">
        <f t="shared" si="21"/>
        <v>28.990909090909089</v>
      </c>
    </row>
    <row r="1359" spans="1:3" x14ac:dyDescent="0.25">
      <c r="A1359" s="2">
        <v>39007.75</v>
      </c>
      <c r="B1359">
        <v>30.7</v>
      </c>
      <c r="C1359" s="1">
        <f t="shared" ref="C1359:C1417" si="22">AVERAGE(B1354:B1364)</f>
        <v>28.427272727272726</v>
      </c>
    </row>
    <row r="1360" spans="1:3" x14ac:dyDescent="0.25">
      <c r="A1360" s="2">
        <v>39010.75</v>
      </c>
      <c r="B1360">
        <v>24.5</v>
      </c>
      <c r="C1360" s="1">
        <f t="shared" si="22"/>
        <v>27.790909090909096</v>
      </c>
    </row>
    <row r="1361" spans="1:3" x14ac:dyDescent="0.25">
      <c r="A1361" s="2">
        <v>39014.75</v>
      </c>
      <c r="B1361">
        <v>25.2</v>
      </c>
      <c r="C1361" s="1">
        <f t="shared" si="22"/>
        <v>27.145454545454548</v>
      </c>
    </row>
    <row r="1362" spans="1:3" x14ac:dyDescent="0.25">
      <c r="A1362" s="2">
        <v>39017.75</v>
      </c>
      <c r="B1362">
        <v>24.9</v>
      </c>
      <c r="C1362" s="1">
        <f t="shared" si="22"/>
        <v>26.472727272727273</v>
      </c>
    </row>
    <row r="1363" spans="1:3" x14ac:dyDescent="0.25">
      <c r="A1363" s="2">
        <v>39021.75</v>
      </c>
      <c r="B1363">
        <v>24.7</v>
      </c>
      <c r="C1363" s="1">
        <f t="shared" si="22"/>
        <v>25.890909090909091</v>
      </c>
    </row>
    <row r="1364" spans="1:3" x14ac:dyDescent="0.25">
      <c r="A1364" s="2">
        <v>39024.75</v>
      </c>
      <c r="B1364">
        <v>24.6</v>
      </c>
      <c r="C1364" s="1">
        <f t="shared" si="22"/>
        <v>25.190909090909091</v>
      </c>
    </row>
    <row r="1365" spans="1:3" x14ac:dyDescent="0.25">
      <c r="A1365" s="2">
        <v>39031.75</v>
      </c>
      <c r="B1365">
        <v>24.8</v>
      </c>
      <c r="C1365" s="1">
        <f t="shared" si="22"/>
        <v>24.645454545454552</v>
      </c>
    </row>
    <row r="1366" spans="1:3" x14ac:dyDescent="0.25">
      <c r="A1366" s="2">
        <v>39033.75</v>
      </c>
      <c r="B1366">
        <v>24.3</v>
      </c>
      <c r="C1366" s="1">
        <f t="shared" si="22"/>
        <v>24.65454545454546</v>
      </c>
    </row>
    <row r="1367" spans="1:3" x14ac:dyDescent="0.25">
      <c r="A1367" s="2">
        <v>39035.416666666664</v>
      </c>
      <c r="B1367">
        <v>24.3</v>
      </c>
      <c r="C1367" s="1">
        <f t="shared" si="22"/>
        <v>24.6</v>
      </c>
    </row>
    <row r="1368" spans="1:3" x14ac:dyDescent="0.25">
      <c r="A1368" s="2">
        <v>39038.75</v>
      </c>
      <c r="B1368">
        <v>24.8</v>
      </c>
      <c r="C1368" s="1">
        <f t="shared" si="22"/>
        <v>24.581818181818178</v>
      </c>
    </row>
    <row r="1369" spans="1:3" x14ac:dyDescent="0.25">
      <c r="A1369" s="2">
        <v>39045.75</v>
      </c>
      <c r="B1369">
        <v>24.3</v>
      </c>
      <c r="C1369" s="1">
        <f t="shared" si="22"/>
        <v>24.563636363636359</v>
      </c>
    </row>
    <row r="1370" spans="1:3" x14ac:dyDescent="0.25">
      <c r="A1370" s="2">
        <v>39049.75</v>
      </c>
      <c r="B1370">
        <v>24.7</v>
      </c>
      <c r="C1370" s="1">
        <f t="shared" si="22"/>
        <v>24.672727272727272</v>
      </c>
    </row>
    <row r="1371" spans="1:3" x14ac:dyDescent="0.25">
      <c r="A1371" s="2">
        <v>39056.75</v>
      </c>
      <c r="B1371">
        <v>24.6</v>
      </c>
      <c r="C1371" s="1">
        <f t="shared" si="22"/>
        <v>24.645454545454548</v>
      </c>
    </row>
    <row r="1372" spans="1:3" x14ac:dyDescent="0.25">
      <c r="A1372" s="2">
        <v>39062.75</v>
      </c>
      <c r="B1372">
        <v>24.6</v>
      </c>
      <c r="C1372" s="1">
        <f t="shared" si="22"/>
        <v>24.59090909090909</v>
      </c>
    </row>
    <row r="1373" spans="1:3" x14ac:dyDescent="0.25">
      <c r="A1373" s="2">
        <v>39066.75</v>
      </c>
      <c r="B1373">
        <v>24.7</v>
      </c>
      <c r="C1373" s="1">
        <f t="shared" si="22"/>
        <v>24.618181818181821</v>
      </c>
    </row>
    <row r="1374" spans="1:3" x14ac:dyDescent="0.25">
      <c r="A1374" s="2">
        <v>39067.75</v>
      </c>
      <c r="B1374">
        <v>24.5</v>
      </c>
      <c r="C1374" s="1">
        <f t="shared" si="22"/>
        <v>24.536363636363635</v>
      </c>
    </row>
    <row r="1375" spans="1:3" x14ac:dyDescent="0.25">
      <c r="A1375" s="2">
        <v>39069.75</v>
      </c>
      <c r="B1375">
        <v>25.8</v>
      </c>
      <c r="C1375" s="1">
        <f t="shared" si="22"/>
        <v>25.709090909090911</v>
      </c>
    </row>
    <row r="1376" spans="1:3" x14ac:dyDescent="0.25">
      <c r="A1376" s="2">
        <v>39080.416666666664</v>
      </c>
      <c r="B1376">
        <v>24.5</v>
      </c>
      <c r="C1376" s="1">
        <f t="shared" si="22"/>
        <v>27.354545454545452</v>
      </c>
    </row>
    <row r="1377" spans="1:3" x14ac:dyDescent="0.25">
      <c r="A1377" s="2">
        <v>39090.416666666664</v>
      </c>
      <c r="B1377">
        <v>23.7</v>
      </c>
      <c r="C1377" s="1">
        <f t="shared" si="22"/>
        <v>29.272727272727273</v>
      </c>
    </row>
    <row r="1378" spans="1:3" x14ac:dyDescent="0.25">
      <c r="A1378" s="2">
        <v>39091.75</v>
      </c>
      <c r="B1378">
        <v>24.6</v>
      </c>
      <c r="C1378" s="1">
        <f t="shared" si="22"/>
        <v>31.1</v>
      </c>
    </row>
    <row r="1379" spans="1:3" x14ac:dyDescent="0.25">
      <c r="A1379" s="2">
        <v>39094.75</v>
      </c>
      <c r="B1379">
        <v>23.9</v>
      </c>
      <c r="C1379" s="1">
        <f t="shared" si="22"/>
        <v>32.190909090909088</v>
      </c>
    </row>
    <row r="1380" spans="1:3" x14ac:dyDescent="0.25">
      <c r="A1380" s="2">
        <v>39098.75</v>
      </c>
      <c r="B1380">
        <v>37.200000000000003</v>
      </c>
      <c r="C1380" s="1">
        <f t="shared" si="22"/>
        <v>33.9</v>
      </c>
    </row>
    <row r="1381" spans="1:3" x14ac:dyDescent="0.25">
      <c r="A1381" s="2">
        <v>39105.75</v>
      </c>
      <c r="B1381">
        <v>42.8</v>
      </c>
      <c r="C1381" s="1">
        <f t="shared" si="22"/>
        <v>35.509090909090908</v>
      </c>
    </row>
    <row r="1382" spans="1:3" x14ac:dyDescent="0.25">
      <c r="A1382" s="2">
        <v>39420.500694444447</v>
      </c>
      <c r="B1382">
        <v>45.7</v>
      </c>
      <c r="C1382" s="1">
        <f t="shared" si="22"/>
        <v>37.409090909090907</v>
      </c>
    </row>
    <row r="1383" spans="1:3" x14ac:dyDescent="0.25">
      <c r="A1383" s="2">
        <v>39434.375</v>
      </c>
      <c r="B1383">
        <v>44.7</v>
      </c>
      <c r="C1383" s="1">
        <f t="shared" si="22"/>
        <v>39.145454545454541</v>
      </c>
    </row>
    <row r="1384" spans="1:3" x14ac:dyDescent="0.25">
      <c r="A1384" s="2">
        <v>39452.302083333336</v>
      </c>
      <c r="B1384">
        <v>36.700000000000003</v>
      </c>
      <c r="C1384" s="1">
        <f t="shared" si="22"/>
        <v>40.745454545454542</v>
      </c>
    </row>
    <row r="1385" spans="1:3" x14ac:dyDescent="0.25">
      <c r="A1385" s="2">
        <v>39466.256944444445</v>
      </c>
      <c r="B1385">
        <v>43.3</v>
      </c>
      <c r="C1385" s="1">
        <f t="shared" si="22"/>
        <v>42.190909090909095</v>
      </c>
    </row>
    <row r="1386" spans="1:3" x14ac:dyDescent="0.25">
      <c r="A1386" s="2">
        <v>39480.291666666664</v>
      </c>
      <c r="B1386">
        <v>43.5</v>
      </c>
      <c r="C1386" s="1">
        <f t="shared" si="22"/>
        <v>42.872727272727268</v>
      </c>
    </row>
    <row r="1387" spans="1:3" x14ac:dyDescent="0.25">
      <c r="A1387" s="2">
        <v>39493.666666666664</v>
      </c>
      <c r="B1387">
        <v>45.4</v>
      </c>
      <c r="C1387" s="1">
        <f t="shared" si="22"/>
        <v>42.945454545454545</v>
      </c>
    </row>
    <row r="1388" spans="1:3" x14ac:dyDescent="0.25">
      <c r="A1388" s="2">
        <v>39508.333333333336</v>
      </c>
      <c r="B1388">
        <v>42.8</v>
      </c>
      <c r="C1388" s="1">
        <f t="shared" si="22"/>
        <v>43.672727272727272</v>
      </c>
    </row>
    <row r="1389" spans="1:3" x14ac:dyDescent="0.25">
      <c r="A1389" s="2">
        <v>39523.375</v>
      </c>
      <c r="B1389">
        <v>42.2</v>
      </c>
      <c r="C1389" s="1">
        <f t="shared" si="22"/>
        <v>44.381818181818183</v>
      </c>
    </row>
    <row r="1390" spans="1:3" x14ac:dyDescent="0.25">
      <c r="A1390" s="2">
        <v>39537.333333333336</v>
      </c>
      <c r="B1390">
        <v>39.799999999999997</v>
      </c>
      <c r="C1390" s="1">
        <f t="shared" si="22"/>
        <v>45.518181818181816</v>
      </c>
    </row>
    <row r="1391" spans="1:3" x14ac:dyDescent="0.25">
      <c r="A1391" s="2">
        <v>39553.416666666664</v>
      </c>
      <c r="B1391">
        <v>44.7</v>
      </c>
      <c r="C1391" s="1">
        <f t="shared" si="22"/>
        <v>46.263636363636358</v>
      </c>
    </row>
    <row r="1392" spans="1:3" x14ac:dyDescent="0.25">
      <c r="A1392" s="2">
        <v>39569.395833333336</v>
      </c>
      <c r="B1392">
        <v>43.6</v>
      </c>
      <c r="C1392" s="1">
        <f t="shared" si="22"/>
        <v>47.736363636363642</v>
      </c>
    </row>
    <row r="1393" spans="1:3" x14ac:dyDescent="0.25">
      <c r="A1393" s="2">
        <v>39584.375</v>
      </c>
      <c r="B1393">
        <v>53.7</v>
      </c>
      <c r="C1393" s="1">
        <f t="shared" si="22"/>
        <v>49.154545454545456</v>
      </c>
    </row>
    <row r="1394" spans="1:3" x14ac:dyDescent="0.25">
      <c r="A1394" s="2">
        <v>39595.4375</v>
      </c>
      <c r="B1394">
        <v>52.5</v>
      </c>
      <c r="C1394" s="1">
        <f t="shared" si="22"/>
        <v>51.081818181818178</v>
      </c>
    </row>
    <row r="1395" spans="1:3" x14ac:dyDescent="0.25">
      <c r="A1395" s="2">
        <v>39615.395833333336</v>
      </c>
      <c r="B1395">
        <v>49.2</v>
      </c>
      <c r="C1395" s="1">
        <f t="shared" si="22"/>
        <v>52.74545454545455</v>
      </c>
    </row>
    <row r="1396" spans="1:3" x14ac:dyDescent="0.25">
      <c r="A1396" s="2">
        <v>39628.416666666664</v>
      </c>
      <c r="B1396">
        <v>51.5</v>
      </c>
      <c r="C1396" s="1">
        <f t="shared" si="22"/>
        <v>55.172727272727272</v>
      </c>
    </row>
    <row r="1397" spans="1:3" x14ac:dyDescent="0.25">
      <c r="A1397" s="2">
        <v>39643.458333333336</v>
      </c>
      <c r="B1397">
        <v>59.7</v>
      </c>
      <c r="C1397" s="1">
        <f t="shared" si="22"/>
        <v>54.809090909090919</v>
      </c>
    </row>
    <row r="1398" spans="1:3" x14ac:dyDescent="0.25">
      <c r="A1398" s="2">
        <v>39662.416666666664</v>
      </c>
      <c r="B1398">
        <v>61</v>
      </c>
      <c r="C1398" s="1">
        <f t="shared" si="22"/>
        <v>54.309090909090919</v>
      </c>
    </row>
    <row r="1399" spans="1:3" x14ac:dyDescent="0.25">
      <c r="A1399" s="2">
        <v>39676.458333333336</v>
      </c>
      <c r="B1399">
        <v>64</v>
      </c>
      <c r="C1399" s="1">
        <f t="shared" si="22"/>
        <v>52.163636363636357</v>
      </c>
    </row>
    <row r="1400" spans="1:3" x14ac:dyDescent="0.25">
      <c r="A1400" s="2">
        <v>39690.416666666664</v>
      </c>
      <c r="B1400">
        <v>60.5</v>
      </c>
      <c r="C1400" s="1">
        <f t="shared" si="22"/>
        <v>50.509090909090901</v>
      </c>
    </row>
    <row r="1401" spans="1:3" x14ac:dyDescent="0.25">
      <c r="A1401" s="2">
        <v>39703.395833333336</v>
      </c>
      <c r="B1401">
        <v>66.5</v>
      </c>
      <c r="C1401" s="1">
        <f t="shared" si="22"/>
        <v>49.009090909090908</v>
      </c>
    </row>
    <row r="1402" spans="1:3" x14ac:dyDescent="0.25">
      <c r="A1402" s="2">
        <v>39854.416666666664</v>
      </c>
      <c r="B1402">
        <v>40.700000000000003</v>
      </c>
      <c r="C1402" s="1">
        <f t="shared" si="22"/>
        <v>48.645454545454548</v>
      </c>
    </row>
    <row r="1403" spans="1:3" x14ac:dyDescent="0.25">
      <c r="A1403" s="2">
        <v>39870.4375</v>
      </c>
      <c r="B1403">
        <v>38.1</v>
      </c>
      <c r="C1403" s="1">
        <f t="shared" si="22"/>
        <v>49.290909090909096</v>
      </c>
    </row>
    <row r="1404" spans="1:3" x14ac:dyDescent="0.25">
      <c r="A1404" s="2">
        <v>39887.375</v>
      </c>
      <c r="B1404">
        <v>30.1</v>
      </c>
      <c r="C1404" s="1">
        <f t="shared" si="22"/>
        <v>48.618181818181824</v>
      </c>
    </row>
    <row r="1405" spans="1:3" x14ac:dyDescent="0.25">
      <c r="A1405" s="2">
        <v>39900.458333333336</v>
      </c>
      <c r="B1405">
        <v>34.299999999999997</v>
      </c>
      <c r="C1405" s="1">
        <f t="shared" si="22"/>
        <v>47.281818181818181</v>
      </c>
    </row>
    <row r="1406" spans="1:3" x14ac:dyDescent="0.25">
      <c r="A1406" s="2">
        <v>39916.694444444445</v>
      </c>
      <c r="B1406">
        <v>32.700000000000003</v>
      </c>
      <c r="C1406" s="1">
        <f t="shared" si="22"/>
        <v>47.172727272727272</v>
      </c>
    </row>
    <row r="1407" spans="1:3" x14ac:dyDescent="0.25">
      <c r="A1407" s="2">
        <v>39932.395833333336</v>
      </c>
      <c r="B1407">
        <v>47.5</v>
      </c>
      <c r="C1407" s="1">
        <f t="shared" si="22"/>
        <v>45.463636363636368</v>
      </c>
    </row>
    <row r="1408" spans="1:3" x14ac:dyDescent="0.25">
      <c r="A1408" s="2">
        <v>39946.479166666664</v>
      </c>
      <c r="B1408">
        <v>66.8</v>
      </c>
      <c r="C1408" s="1">
        <f t="shared" si="22"/>
        <v>45.836363636363643</v>
      </c>
    </row>
    <row r="1409" spans="1:3" x14ac:dyDescent="0.25">
      <c r="A1409" s="2">
        <v>39962.645833333336</v>
      </c>
      <c r="B1409">
        <v>53.6</v>
      </c>
      <c r="C1409" s="1">
        <f t="shared" si="22"/>
        <v>47.381818181818183</v>
      </c>
    </row>
    <row r="1410" spans="1:3" x14ac:dyDescent="0.25">
      <c r="A1410" s="2">
        <v>39979.458333333336</v>
      </c>
      <c r="B1410">
        <v>49.3</v>
      </c>
      <c r="C1410" s="1">
        <f t="shared" si="22"/>
        <v>50.336363636363643</v>
      </c>
    </row>
    <row r="1411" spans="1:3" x14ac:dyDescent="0.25">
      <c r="A1411" s="2">
        <v>39992.625</v>
      </c>
      <c r="B1411">
        <v>59.3</v>
      </c>
      <c r="C1411" s="1">
        <f t="shared" si="22"/>
        <v>53.418181818181822</v>
      </c>
    </row>
    <row r="1412" spans="1:3" x14ac:dyDescent="0.25">
      <c r="A1412" s="2">
        <v>40008.666666666664</v>
      </c>
      <c r="B1412">
        <v>47.7</v>
      </c>
      <c r="C1412" s="1">
        <f t="shared" si="22"/>
        <v>56.300000000000004</v>
      </c>
    </row>
    <row r="1413" spans="1:3" x14ac:dyDescent="0.25">
      <c r="A1413" s="2">
        <v>40023.625</v>
      </c>
      <c r="B1413">
        <v>44.8</v>
      </c>
      <c r="C1413" s="1">
        <f t="shared" si="22"/>
        <v>57.309090909090919</v>
      </c>
    </row>
    <row r="1414" spans="1:3" x14ac:dyDescent="0.25">
      <c r="A1414" s="2">
        <v>40040.4375</v>
      </c>
      <c r="B1414">
        <v>55.1</v>
      </c>
      <c r="C1414" s="1">
        <f t="shared" si="22"/>
        <v>54.790909090909096</v>
      </c>
    </row>
    <row r="1415" spans="1:3" x14ac:dyDescent="0.25">
      <c r="A1415" s="2">
        <v>40056.46875</v>
      </c>
      <c r="B1415">
        <v>62.6</v>
      </c>
      <c r="C1415" s="1">
        <f t="shared" si="22"/>
        <v>52.51818181818183</v>
      </c>
    </row>
    <row r="1416" spans="1:3" x14ac:dyDescent="0.25">
      <c r="A1416" s="2">
        <v>40070.604166666664</v>
      </c>
      <c r="B1416">
        <v>68.2</v>
      </c>
      <c r="C1416" s="1">
        <f t="shared" si="22"/>
        <v>50.354545454545466</v>
      </c>
    </row>
    <row r="1417" spans="1:3" x14ac:dyDescent="0.25">
      <c r="A1417" s="2">
        <v>40085.458333333336</v>
      </c>
      <c r="B1417">
        <v>64.400000000000006</v>
      </c>
      <c r="C1417" s="1">
        <f t="shared" si="22"/>
        <v>47.390909090909098</v>
      </c>
    </row>
    <row r="1418" spans="1:3" x14ac:dyDescent="0.25">
      <c r="A1418" s="2">
        <v>40101.6875</v>
      </c>
      <c r="B1418">
        <v>58.6</v>
      </c>
      <c r="C1418" s="1">
        <f>AVERAGE(B1413:B1422)</f>
        <v>47.360000000000007</v>
      </c>
    </row>
    <row r="1419" spans="1:3" x14ac:dyDescent="0.25">
      <c r="A1419" s="2">
        <v>40131.666666666664</v>
      </c>
      <c r="B1419">
        <v>39.1</v>
      </c>
      <c r="C1419" s="1">
        <f>AVERAGE(B1414:B1423)</f>
        <v>46.650000000000006</v>
      </c>
    </row>
    <row r="1420" spans="1:3" x14ac:dyDescent="0.25">
      <c r="A1420" s="2">
        <v>40139.354166666664</v>
      </c>
      <c r="B1420">
        <v>28.6</v>
      </c>
      <c r="C1420" s="1">
        <f>AVERAGE(B1415:B1424)</f>
        <v>44.820000000000007</v>
      </c>
    </row>
    <row r="1421" spans="1:3" x14ac:dyDescent="0.25">
      <c r="A1421" s="2">
        <v>40153.375</v>
      </c>
      <c r="B1421">
        <v>25.5</v>
      </c>
      <c r="C1421" s="1">
        <f>AVERAGE(B1416:B1425)</f>
        <v>42.440000000000005</v>
      </c>
    </row>
    <row r="1422" spans="1:3" x14ac:dyDescent="0.25">
      <c r="A1422" s="2">
        <v>40160.333333333336</v>
      </c>
      <c r="B1422">
        <v>26.7</v>
      </c>
      <c r="C1422" s="1">
        <f>AVERAGE(B1417:B1426)</f>
        <v>40.269999999999996</v>
      </c>
    </row>
    <row r="1423" spans="1:3" x14ac:dyDescent="0.25">
      <c r="A1423" s="2">
        <v>40181.708333333336</v>
      </c>
      <c r="B1423">
        <v>37.700000000000003</v>
      </c>
      <c r="C1423" s="1">
        <f>AVERAGE(B1419:B1428)</f>
        <v>35.92</v>
      </c>
    </row>
    <row r="1424" spans="1:3" x14ac:dyDescent="0.25">
      <c r="A1424" s="2">
        <v>40188.354166666664</v>
      </c>
      <c r="B1424">
        <v>36.799999999999997</v>
      </c>
      <c r="C1424" s="1">
        <f>AVERAGE(B1420:B1429)</f>
        <v>35.31</v>
      </c>
    </row>
    <row r="1425" spans="1:6" x14ac:dyDescent="0.25">
      <c r="A1425" s="2">
        <v>40195.354166666664</v>
      </c>
      <c r="B1425">
        <v>38.799999999999997</v>
      </c>
      <c r="C1425" s="1">
        <f>AVERAGE(B1421:B1430)</f>
        <v>36.36</v>
      </c>
    </row>
    <row r="1426" spans="1:6" x14ac:dyDescent="0.25">
      <c r="A1426" s="2">
        <v>40202.333333333336</v>
      </c>
      <c r="B1426">
        <v>46.5</v>
      </c>
      <c r="C1426" s="1">
        <f>AVERAGE(B1422:B1431)</f>
        <v>38.120000000000005</v>
      </c>
    </row>
    <row r="1427" spans="1:6" x14ac:dyDescent="0.25">
      <c r="A1427" s="2">
        <v>40209.375</v>
      </c>
      <c r="B1427">
        <v>41.7</v>
      </c>
      <c r="C1427" s="1">
        <f>AVERAGE(B1423:B1432)</f>
        <v>39.840000000000003</v>
      </c>
    </row>
    <row r="1428" spans="1:6" x14ac:dyDescent="0.25">
      <c r="A1428" s="2">
        <v>40237.375</v>
      </c>
      <c r="B1428">
        <v>37.799999999999997</v>
      </c>
      <c r="C1428" s="1">
        <f t="shared" ref="C1428:C1486" si="23">AVERAGE(B1423:B1433)</f>
        <v>40.490909090909092</v>
      </c>
    </row>
    <row r="1429" spans="1:6" x14ac:dyDescent="0.25">
      <c r="A1429" s="2">
        <v>40244.333333333336</v>
      </c>
      <c r="B1429">
        <v>33</v>
      </c>
      <c r="C1429" s="1">
        <f t="shared" si="23"/>
        <v>41.536363636363639</v>
      </c>
    </row>
    <row r="1430" spans="1:6" x14ac:dyDescent="0.25">
      <c r="A1430" s="2">
        <v>40251.395833333336</v>
      </c>
      <c r="B1430">
        <v>39.1</v>
      </c>
      <c r="C1430" s="1">
        <f t="shared" si="23"/>
        <v>41.627272727272725</v>
      </c>
    </row>
    <row r="1431" spans="1:6" x14ac:dyDescent="0.25">
      <c r="A1431" s="2">
        <v>40258.354166666664</v>
      </c>
      <c r="B1431">
        <v>43.1</v>
      </c>
      <c r="C1431" s="1">
        <f t="shared" si="23"/>
        <v>41.109090909090909</v>
      </c>
    </row>
    <row r="1432" spans="1:6" x14ac:dyDescent="0.25">
      <c r="A1432" s="2">
        <v>40265.375</v>
      </c>
      <c r="B1432">
        <v>43.9</v>
      </c>
      <c r="C1432" s="1">
        <f t="shared" si="23"/>
        <v>42.163636363636371</v>
      </c>
    </row>
    <row r="1433" spans="1:6" x14ac:dyDescent="0.25">
      <c r="A1433" s="2">
        <v>40272.354166666664</v>
      </c>
      <c r="B1433">
        <v>47</v>
      </c>
      <c r="C1433" s="1">
        <f t="shared" si="23"/>
        <v>43.009090909090915</v>
      </c>
    </row>
    <row r="1434" spans="1:6" x14ac:dyDescent="0.25">
      <c r="A1434" s="2">
        <v>40279.375</v>
      </c>
      <c r="B1434">
        <v>49.2</v>
      </c>
      <c r="C1434" s="1">
        <f t="shared" si="23"/>
        <v>44.127272727272732</v>
      </c>
    </row>
    <row r="1435" spans="1:6" x14ac:dyDescent="0.25">
      <c r="A1435" s="2">
        <v>40286.375</v>
      </c>
      <c r="B1435">
        <v>37.799999999999997</v>
      </c>
      <c r="C1435" s="1">
        <f>AVERAGE(B1430:B1441)</f>
        <v>46.127272727272732</v>
      </c>
    </row>
    <row r="1436" spans="1:6" x14ac:dyDescent="0.25">
      <c r="A1436" s="2">
        <v>40293.375</v>
      </c>
      <c r="B1436">
        <v>33.1</v>
      </c>
      <c r="C1436" s="1">
        <f>AVERAGE(B1431:B1442)</f>
        <v>46.781818181818181</v>
      </c>
    </row>
    <row r="1437" spans="1:6" x14ac:dyDescent="0.25">
      <c r="A1437" s="2">
        <v>40342.5</v>
      </c>
      <c r="B1437">
        <v>58.1</v>
      </c>
      <c r="C1437" s="1">
        <f>AVERAGE(B1432:B1443)</f>
        <v>46.836363636363643</v>
      </c>
    </row>
    <row r="1438" spans="1:6" x14ac:dyDescent="0.25">
      <c r="A1438" s="2">
        <v>40349.375</v>
      </c>
      <c r="B1438">
        <v>51</v>
      </c>
      <c r="C1438" s="1">
        <f>AVERAGE(B1433:B1444)</f>
        <v>46.863636363636367</v>
      </c>
    </row>
    <row r="1439" spans="1:6" x14ac:dyDescent="0.25">
      <c r="A1439" s="2">
        <v>40356.375</v>
      </c>
      <c r="B1439">
        <v>50.1</v>
      </c>
      <c r="C1439" s="1">
        <f>AVERAGE(B1434:B1445)</f>
        <v>46.75454545454545</v>
      </c>
    </row>
    <row r="1440" spans="1:6" x14ac:dyDescent="0.25">
      <c r="A1440" s="4">
        <v>40359</v>
      </c>
      <c r="C1440" s="1"/>
      <c r="D1440" s="5">
        <v>56.9</v>
      </c>
      <c r="F1440" t="s">
        <v>13</v>
      </c>
    </row>
    <row r="1441" spans="1:3" x14ac:dyDescent="0.25">
      <c r="A1441" s="2">
        <v>40363.395833333336</v>
      </c>
      <c r="B1441">
        <v>55</v>
      </c>
      <c r="C1441" s="1">
        <f>AVERAGE(B1435:B1446)</f>
        <v>46.581818181818178</v>
      </c>
    </row>
    <row r="1442" spans="1:3" x14ac:dyDescent="0.25">
      <c r="A1442" s="2">
        <v>40377.375</v>
      </c>
      <c r="B1442">
        <v>46.3</v>
      </c>
      <c r="C1442" s="1">
        <f>AVERAGE(B1436:B1447)</f>
        <v>47.836363636363629</v>
      </c>
    </row>
    <row r="1443" spans="1:3" x14ac:dyDescent="0.25">
      <c r="A1443" s="2">
        <v>40384.395833333336</v>
      </c>
      <c r="B1443">
        <v>43.7</v>
      </c>
      <c r="C1443" s="1">
        <f>AVERAGE(B1437:B1448)</f>
        <v>49.836363636363643</v>
      </c>
    </row>
    <row r="1444" spans="1:3" x14ac:dyDescent="0.25">
      <c r="A1444" s="2">
        <v>40391.458333333336</v>
      </c>
      <c r="B1444">
        <v>44.2</v>
      </c>
      <c r="C1444" s="1">
        <f>AVERAGE(B1438:B1449)</f>
        <v>49.81818181818182</v>
      </c>
    </row>
    <row r="1445" spans="1:3" x14ac:dyDescent="0.25">
      <c r="A1445" s="2">
        <v>40398.416666666664</v>
      </c>
      <c r="B1445">
        <v>45.8</v>
      </c>
      <c r="C1445" s="1">
        <f>AVERAGE(B1439:B1450)</f>
        <v>50.790909090909096</v>
      </c>
    </row>
    <row r="1446" spans="1:3" x14ac:dyDescent="0.25">
      <c r="A1446" s="2">
        <v>40404.395833333336</v>
      </c>
      <c r="B1446">
        <v>47.3</v>
      </c>
      <c r="C1446" s="1">
        <f t="shared" si="23"/>
        <v>52.154545454545456</v>
      </c>
    </row>
    <row r="1447" spans="1:3" x14ac:dyDescent="0.25">
      <c r="A1447" s="2">
        <v>40412.354166666664</v>
      </c>
      <c r="B1447">
        <v>51.6</v>
      </c>
      <c r="C1447" s="1">
        <f t="shared" si="23"/>
        <v>53.18181818181818</v>
      </c>
    </row>
    <row r="1448" spans="1:3" x14ac:dyDescent="0.25">
      <c r="A1448" s="2">
        <v>40419.375</v>
      </c>
      <c r="B1448">
        <v>55.1</v>
      </c>
      <c r="C1448" s="1">
        <f t="shared" si="23"/>
        <v>54.418181818181807</v>
      </c>
    </row>
    <row r="1449" spans="1:3" x14ac:dyDescent="0.25">
      <c r="A1449" s="2">
        <v>40426.625</v>
      </c>
      <c r="B1449">
        <v>57.9</v>
      </c>
      <c r="C1449" s="1">
        <f t="shared" si="23"/>
        <v>56.163636363636357</v>
      </c>
    </row>
    <row r="1450" spans="1:3" x14ac:dyDescent="0.25">
      <c r="A1450" s="2">
        <v>40433.375</v>
      </c>
      <c r="B1450">
        <v>61.7</v>
      </c>
      <c r="C1450" s="1">
        <f t="shared" si="23"/>
        <v>57.74545454545455</v>
      </c>
    </row>
    <row r="1451" spans="1:3" x14ac:dyDescent="0.25">
      <c r="A1451" s="2">
        <v>40440.458333333336</v>
      </c>
      <c r="B1451">
        <v>65.099999999999994</v>
      </c>
      <c r="C1451" s="1">
        <f t="shared" si="23"/>
        <v>58.481818181818191</v>
      </c>
    </row>
    <row r="1452" spans="1:3" x14ac:dyDescent="0.25">
      <c r="A1452" s="2">
        <v>40454.354166666664</v>
      </c>
      <c r="B1452">
        <v>66.3</v>
      </c>
      <c r="C1452" s="1">
        <f t="shared" si="23"/>
        <v>58.590909090909079</v>
      </c>
    </row>
    <row r="1453" spans="1:3" x14ac:dyDescent="0.25">
      <c r="A1453" s="2">
        <v>40468.302083333336</v>
      </c>
      <c r="B1453">
        <v>59.9</v>
      </c>
      <c r="C1453" s="1">
        <f t="shared" si="23"/>
        <v>58.945454545454545</v>
      </c>
    </row>
    <row r="1454" spans="1:3" x14ac:dyDescent="0.25">
      <c r="A1454" s="2">
        <v>40482.354166666664</v>
      </c>
      <c r="B1454">
        <v>62.9</v>
      </c>
      <c r="C1454" s="1">
        <f t="shared" si="23"/>
        <v>56.638181818181813</v>
      </c>
    </row>
    <row r="1455" spans="1:3" x14ac:dyDescent="0.25">
      <c r="A1455" s="2">
        <v>40495.3125</v>
      </c>
      <c r="B1455">
        <v>61.6</v>
      </c>
      <c r="C1455" s="1">
        <f t="shared" si="23"/>
        <v>53.471818181818186</v>
      </c>
    </row>
    <row r="1456" spans="1:3" x14ac:dyDescent="0.25">
      <c r="A1456" s="2">
        <v>40510.354166666664</v>
      </c>
      <c r="B1456">
        <v>53.9</v>
      </c>
      <c r="C1456" s="1">
        <f t="shared" si="23"/>
        <v>49.835454545454553</v>
      </c>
    </row>
    <row r="1457" spans="1:3" x14ac:dyDescent="0.25">
      <c r="A1457" s="2">
        <v>40524.3125</v>
      </c>
      <c r="B1457">
        <v>48.5</v>
      </c>
      <c r="C1457" s="1">
        <f t="shared" si="23"/>
        <v>45.965454545454534</v>
      </c>
    </row>
    <row r="1458" spans="1:3" x14ac:dyDescent="0.25">
      <c r="A1458" s="2">
        <v>40545.75</v>
      </c>
      <c r="B1458">
        <v>55.5</v>
      </c>
      <c r="C1458" s="1">
        <f t="shared" si="23"/>
        <v>42.177272727272722</v>
      </c>
    </row>
    <row r="1459" spans="1:3" x14ac:dyDescent="0.25">
      <c r="A1459" s="2">
        <v>40559.6875</v>
      </c>
      <c r="B1459">
        <v>29.72</v>
      </c>
      <c r="C1459" s="1">
        <f t="shared" si="23"/>
        <v>39.400909090909089</v>
      </c>
    </row>
    <row r="1460" spans="1:3" x14ac:dyDescent="0.25">
      <c r="A1460" s="2">
        <v>40573.479166666664</v>
      </c>
      <c r="B1460">
        <v>23.07</v>
      </c>
      <c r="C1460" s="1">
        <f t="shared" si="23"/>
        <v>35.479090909090907</v>
      </c>
    </row>
    <row r="1461" spans="1:3" x14ac:dyDescent="0.25">
      <c r="A1461" s="2">
        <v>40587.333333333336</v>
      </c>
      <c r="B1461">
        <v>21.7</v>
      </c>
      <c r="C1461" s="1">
        <f t="shared" si="23"/>
        <v>32.008181818181818</v>
      </c>
    </row>
    <row r="1462" spans="1:3" x14ac:dyDescent="0.25">
      <c r="A1462" s="2">
        <v>40601.333333333336</v>
      </c>
      <c r="B1462">
        <v>22.53</v>
      </c>
      <c r="C1462" s="1">
        <f t="shared" si="23"/>
        <v>29.454545454545453</v>
      </c>
    </row>
    <row r="1463" spans="1:3" x14ac:dyDescent="0.25">
      <c r="A1463" s="2">
        <v>40615.354166666664</v>
      </c>
      <c r="B1463">
        <v>24.63</v>
      </c>
      <c r="C1463" s="1">
        <f t="shared" si="23"/>
        <v>27.681818181818183</v>
      </c>
    </row>
    <row r="1464" spans="1:3" x14ac:dyDescent="0.25">
      <c r="A1464" s="2">
        <v>40629.354166666664</v>
      </c>
      <c r="B1464">
        <v>29.36</v>
      </c>
      <c r="C1464" s="1">
        <f t="shared" si="23"/>
        <v>24.389090909090907</v>
      </c>
    </row>
    <row r="1465" spans="1:3" x14ac:dyDescent="0.25">
      <c r="A1465" s="2">
        <v>40643.375</v>
      </c>
      <c r="B1465">
        <v>19.760000000000002</v>
      </c>
      <c r="C1465" s="1">
        <f t="shared" si="23"/>
        <v>24.671818181818182</v>
      </c>
    </row>
    <row r="1466" spans="1:3" x14ac:dyDescent="0.25">
      <c r="A1466" s="2">
        <v>40658.458333333336</v>
      </c>
      <c r="B1466">
        <v>23.42</v>
      </c>
      <c r="C1466" s="1">
        <f t="shared" si="23"/>
        <v>25.007272727272724</v>
      </c>
    </row>
    <row r="1467" spans="1:3" x14ac:dyDescent="0.25">
      <c r="A1467" s="2">
        <v>40671.395833333336</v>
      </c>
      <c r="B1467">
        <v>25.81</v>
      </c>
      <c r="C1467" s="1">
        <f t="shared" si="23"/>
        <v>26.398181818181818</v>
      </c>
    </row>
    <row r="1468" spans="1:3" x14ac:dyDescent="0.25">
      <c r="A1468" s="2">
        <v>40685.395833333336</v>
      </c>
      <c r="B1468">
        <v>29</v>
      </c>
      <c r="C1468" s="1">
        <f t="shared" si="23"/>
        <v>28.459090909090911</v>
      </c>
    </row>
    <row r="1469" spans="1:3" x14ac:dyDescent="0.25">
      <c r="A1469" s="2">
        <v>40699.416666666664</v>
      </c>
      <c r="B1469">
        <v>19.28</v>
      </c>
      <c r="C1469" s="1">
        <f t="shared" si="23"/>
        <v>31.219999999999995</v>
      </c>
    </row>
    <row r="1470" spans="1:3" x14ac:dyDescent="0.25">
      <c r="A1470" s="2">
        <v>40713.416666666664</v>
      </c>
      <c r="B1470">
        <v>32.83</v>
      </c>
      <c r="C1470" s="1">
        <f t="shared" si="23"/>
        <v>33.132727272727273</v>
      </c>
    </row>
    <row r="1471" spans="1:3" x14ac:dyDescent="0.25">
      <c r="A1471" s="2">
        <v>40727.416666666664</v>
      </c>
      <c r="B1471">
        <v>26.76</v>
      </c>
      <c r="C1471" s="1">
        <f t="shared" si="23"/>
        <v>36.372727272727268</v>
      </c>
    </row>
    <row r="1472" spans="1:3" x14ac:dyDescent="0.25">
      <c r="A1472" s="2">
        <v>40741.451388888891</v>
      </c>
      <c r="B1472">
        <v>37</v>
      </c>
      <c r="C1472" s="1">
        <f t="shared" si="23"/>
        <v>39.270909090909086</v>
      </c>
    </row>
    <row r="1473" spans="1:3" x14ac:dyDescent="0.25">
      <c r="A1473" s="2">
        <v>40755.458333333336</v>
      </c>
      <c r="B1473">
        <v>45.2</v>
      </c>
      <c r="C1473" s="1">
        <f t="shared" si="23"/>
        <v>42.479090909090907</v>
      </c>
    </row>
    <row r="1474" spans="1:3" x14ac:dyDescent="0.25">
      <c r="A1474" s="2">
        <v>40769.416666666664</v>
      </c>
      <c r="B1474">
        <v>55</v>
      </c>
      <c r="C1474" s="1">
        <f t="shared" si="23"/>
        <v>45.815454545454543</v>
      </c>
    </row>
    <row r="1475" spans="1:3" x14ac:dyDescent="0.25">
      <c r="A1475" s="2">
        <v>40783.375</v>
      </c>
      <c r="B1475">
        <v>50.4</v>
      </c>
      <c r="C1475" s="1">
        <f t="shared" si="23"/>
        <v>49.799090909090914</v>
      </c>
    </row>
    <row r="1476" spans="1:3" x14ac:dyDescent="0.25">
      <c r="A1476" s="2">
        <v>40796.625</v>
      </c>
      <c r="B1476">
        <v>55.4</v>
      </c>
      <c r="C1476" s="1">
        <f t="shared" si="23"/>
        <v>52.187272727272735</v>
      </c>
    </row>
    <row r="1477" spans="1:3" x14ac:dyDescent="0.25">
      <c r="A1477" s="2">
        <v>40810.75</v>
      </c>
      <c r="B1477">
        <v>55.3</v>
      </c>
      <c r="C1477" s="1">
        <f t="shared" si="23"/>
        <v>54.727272727272741</v>
      </c>
    </row>
    <row r="1478" spans="1:3" x14ac:dyDescent="0.25">
      <c r="A1478" s="2">
        <v>40824.6875</v>
      </c>
      <c r="B1478">
        <v>61.1</v>
      </c>
      <c r="C1478" s="1">
        <f t="shared" si="23"/>
        <v>55.200000000000017</v>
      </c>
    </row>
    <row r="1479" spans="1:3" x14ac:dyDescent="0.25">
      <c r="A1479" s="2">
        <v>40838.375</v>
      </c>
      <c r="B1479">
        <v>65.7</v>
      </c>
      <c r="C1479" s="1">
        <f t="shared" si="23"/>
        <v>55.781818181818196</v>
      </c>
    </row>
    <row r="1480" spans="1:3" x14ac:dyDescent="0.25">
      <c r="A1480" s="2">
        <v>40852.375</v>
      </c>
      <c r="B1480">
        <v>63.1</v>
      </c>
      <c r="C1480" s="1">
        <f t="shared" si="23"/>
        <v>54.800000000000004</v>
      </c>
    </row>
    <row r="1481" spans="1:3" x14ac:dyDescent="0.25">
      <c r="A1481" s="2">
        <v>40866.291666666664</v>
      </c>
      <c r="B1481">
        <v>59.1</v>
      </c>
      <c r="C1481" s="1">
        <f t="shared" si="23"/>
        <v>54.081818181818193</v>
      </c>
    </row>
    <row r="1482" spans="1:3" x14ac:dyDescent="0.25">
      <c r="A1482" s="2">
        <v>40880.375</v>
      </c>
      <c r="B1482">
        <v>54.7</v>
      </c>
      <c r="C1482" s="1">
        <f t="shared" si="23"/>
        <v>52.81818181818182</v>
      </c>
    </row>
    <row r="1483" spans="1:3" x14ac:dyDescent="0.25">
      <c r="A1483" s="2">
        <v>40911.375</v>
      </c>
      <c r="B1483">
        <v>42.2</v>
      </c>
      <c r="C1483" s="1">
        <f t="shared" si="23"/>
        <v>51.490909090909099</v>
      </c>
    </row>
    <row r="1484" spans="1:3" x14ac:dyDescent="0.25">
      <c r="A1484" s="2">
        <v>40930.416666666664</v>
      </c>
      <c r="B1484">
        <v>51.6</v>
      </c>
      <c r="C1484" s="1">
        <f t="shared" si="23"/>
        <v>50.545454545454547</v>
      </c>
    </row>
    <row r="1485" spans="1:3" x14ac:dyDescent="0.25">
      <c r="A1485" s="2">
        <v>40944.354166666664</v>
      </c>
      <c r="B1485">
        <v>44.2</v>
      </c>
      <c r="C1485" s="1">
        <f t="shared" si="23"/>
        <v>49.5</v>
      </c>
    </row>
    <row r="1486" spans="1:3" x14ac:dyDescent="0.25">
      <c r="A1486" s="2">
        <v>40958.75</v>
      </c>
      <c r="B1486">
        <v>42.5</v>
      </c>
      <c r="C1486" s="1">
        <f t="shared" si="23"/>
        <v>48.636363636363633</v>
      </c>
    </row>
    <row r="1487" spans="1:3" x14ac:dyDescent="0.25">
      <c r="A1487" s="2">
        <v>40972.375</v>
      </c>
      <c r="B1487">
        <v>41.5</v>
      </c>
      <c r="C1487" s="1">
        <f t="shared" ref="C1487:C1525" si="24">AVERAGE(B1482:B1492)</f>
        <v>47.663636363636357</v>
      </c>
    </row>
    <row r="1488" spans="1:3" x14ac:dyDescent="0.25">
      <c r="A1488" s="2">
        <v>40985.416666666664</v>
      </c>
      <c r="B1488">
        <v>40.700000000000003</v>
      </c>
      <c r="C1488" s="1">
        <f t="shared" si="24"/>
        <v>47.363636363636367</v>
      </c>
    </row>
    <row r="1489" spans="1:3" x14ac:dyDescent="0.25">
      <c r="A1489" s="2">
        <v>41000.395833333336</v>
      </c>
      <c r="B1489">
        <v>50.7</v>
      </c>
      <c r="C1489" s="1">
        <f t="shared" si="24"/>
        <v>48.481818181818177</v>
      </c>
    </row>
    <row r="1490" spans="1:3" x14ac:dyDescent="0.25">
      <c r="A1490" s="2">
        <v>41014.416666666664</v>
      </c>
      <c r="B1490">
        <v>54.2</v>
      </c>
      <c r="C1490" s="1">
        <f t="shared" si="24"/>
        <v>49.827272727272721</v>
      </c>
    </row>
    <row r="1491" spans="1:3" x14ac:dyDescent="0.25">
      <c r="A1491" s="2">
        <v>41028.395833333336</v>
      </c>
      <c r="B1491">
        <v>53.6</v>
      </c>
      <c r="C1491" s="1">
        <f t="shared" si="24"/>
        <v>53.063636363636355</v>
      </c>
    </row>
    <row r="1492" spans="1:3" x14ac:dyDescent="0.25">
      <c r="A1492" s="2">
        <v>41042.416666666664</v>
      </c>
      <c r="B1492">
        <v>48.4</v>
      </c>
      <c r="C1492" s="1">
        <f t="shared" si="24"/>
        <v>55.290909090909082</v>
      </c>
    </row>
    <row r="1493" spans="1:3" x14ac:dyDescent="0.25">
      <c r="A1493" s="2">
        <v>41056.416666666664</v>
      </c>
      <c r="B1493">
        <v>51.4</v>
      </c>
      <c r="C1493" s="1">
        <f t="shared" si="24"/>
        <v>57.590909090909093</v>
      </c>
    </row>
    <row r="1494" spans="1:3" x14ac:dyDescent="0.25">
      <c r="A1494" s="2">
        <v>41084.458333333336</v>
      </c>
      <c r="B1494">
        <v>54.5</v>
      </c>
      <c r="C1494" s="1">
        <f t="shared" si="24"/>
        <v>59.290909090909082</v>
      </c>
    </row>
    <row r="1495" spans="1:3" x14ac:dyDescent="0.25">
      <c r="A1495" s="2">
        <v>41098.395833333336</v>
      </c>
      <c r="B1495">
        <v>66.400000000000006</v>
      </c>
      <c r="C1495" s="1">
        <f t="shared" si="24"/>
        <v>58.327272727272728</v>
      </c>
    </row>
    <row r="1496" spans="1:3" x14ac:dyDescent="0.25">
      <c r="A1496" s="2">
        <v>41101.341666666667</v>
      </c>
      <c r="B1496">
        <v>79.8</v>
      </c>
      <c r="C1496" s="1">
        <f t="shared" si="24"/>
        <v>58.681818181818194</v>
      </c>
    </row>
    <row r="1497" spans="1:3" x14ac:dyDescent="0.25">
      <c r="A1497" s="2">
        <v>41126.395833333336</v>
      </c>
      <c r="B1497">
        <v>67</v>
      </c>
      <c r="C1497" s="1">
        <f t="shared" si="24"/>
        <v>62.9</v>
      </c>
    </row>
    <row r="1498" spans="1:3" x14ac:dyDescent="0.25">
      <c r="A1498" s="2">
        <v>41139.625</v>
      </c>
      <c r="B1498">
        <v>66.8</v>
      </c>
      <c r="C1498" s="1">
        <f t="shared" si="24"/>
        <v>67.005272727272725</v>
      </c>
    </row>
    <row r="1499" spans="1:3" x14ac:dyDescent="0.25">
      <c r="A1499" s="2">
        <v>41154.395833333336</v>
      </c>
      <c r="B1499">
        <v>59.4</v>
      </c>
      <c r="C1499" s="1">
        <f t="shared" si="24"/>
        <v>67.432545454545462</v>
      </c>
    </row>
    <row r="1500" spans="1:3" x14ac:dyDescent="0.25">
      <c r="A1500" s="2">
        <v>41388.6875</v>
      </c>
      <c r="B1500">
        <v>40.1</v>
      </c>
      <c r="C1500" s="1">
        <f t="shared" si="24"/>
        <v>68.187090909090912</v>
      </c>
    </row>
    <row r="1501" spans="1:3" x14ac:dyDescent="0.25">
      <c r="A1501" s="2">
        <v>41453.375</v>
      </c>
      <c r="B1501">
        <v>58.1</v>
      </c>
      <c r="C1501" s="1">
        <f t="shared" si="24"/>
        <v>67.968909090909094</v>
      </c>
    </row>
    <row r="1502" spans="1:3" x14ac:dyDescent="0.25">
      <c r="A1502" s="2">
        <v>41499.611805555556</v>
      </c>
      <c r="B1502">
        <v>100</v>
      </c>
      <c r="C1502" s="1">
        <f t="shared" si="24"/>
        <v>70.632545454545451</v>
      </c>
    </row>
    <row r="1503" spans="1:3" x14ac:dyDescent="0.25">
      <c r="A1503" s="2">
        <v>41499.620833333334</v>
      </c>
      <c r="B1503">
        <v>93.558000000000007</v>
      </c>
      <c r="C1503" s="1">
        <f t="shared" si="24"/>
        <v>70.477999999999994</v>
      </c>
    </row>
    <row r="1504" spans="1:3" x14ac:dyDescent="0.25">
      <c r="A1504" s="2">
        <v>41514.398611111108</v>
      </c>
      <c r="B1504">
        <v>56.1</v>
      </c>
      <c r="C1504" s="1">
        <f t="shared" si="24"/>
        <v>70.359818181818184</v>
      </c>
    </row>
    <row r="1505" spans="1:3" x14ac:dyDescent="0.25">
      <c r="A1505" s="2">
        <v>41534.798611111109</v>
      </c>
      <c r="B1505">
        <v>62.8</v>
      </c>
      <c r="C1505" s="1">
        <f t="shared" si="24"/>
        <v>67.24618181818181</v>
      </c>
    </row>
    <row r="1506" spans="1:3" x14ac:dyDescent="0.25">
      <c r="A1506" s="2">
        <v>41535.361111111109</v>
      </c>
      <c r="B1506">
        <v>64</v>
      </c>
      <c r="C1506" s="1">
        <f t="shared" si="24"/>
        <v>65.886181818181811</v>
      </c>
    </row>
    <row r="1507" spans="1:3" x14ac:dyDescent="0.25">
      <c r="A1507" s="2">
        <v>41540.402083333334</v>
      </c>
      <c r="B1507">
        <v>109.1</v>
      </c>
      <c r="C1507" s="1">
        <f t="shared" si="24"/>
        <v>68.431636363636358</v>
      </c>
    </row>
    <row r="1508" spans="1:3" x14ac:dyDescent="0.25">
      <c r="A1508" s="2">
        <v>41540.447916666664</v>
      </c>
      <c r="B1508">
        <v>65.3</v>
      </c>
      <c r="C1508" s="1">
        <f t="shared" si="24"/>
        <v>67.322545454545448</v>
      </c>
    </row>
    <row r="1509" spans="1:3" x14ac:dyDescent="0.25">
      <c r="A1509" s="2">
        <v>41540.45416666667</v>
      </c>
      <c r="B1509">
        <v>65.5</v>
      </c>
      <c r="C1509" s="1">
        <f t="shared" si="24"/>
        <v>66.84454545454544</v>
      </c>
    </row>
    <row r="1510" spans="1:3" x14ac:dyDescent="0.25">
      <c r="A1510" s="2">
        <v>41540.484027777777</v>
      </c>
      <c r="B1510">
        <v>25.15</v>
      </c>
      <c r="C1510" s="1">
        <f t="shared" si="24"/>
        <v>67.562727272727258</v>
      </c>
    </row>
    <row r="1511" spans="1:3" x14ac:dyDescent="0.25">
      <c r="A1511" s="2">
        <v>41540.495138888888</v>
      </c>
      <c r="B1511">
        <v>25.14</v>
      </c>
      <c r="C1511" s="1">
        <f t="shared" si="24"/>
        <v>64.310909090909078</v>
      </c>
    </row>
    <row r="1512" spans="1:3" x14ac:dyDescent="0.25">
      <c r="A1512" s="2">
        <v>41540.513888888891</v>
      </c>
      <c r="B1512">
        <v>86.1</v>
      </c>
      <c r="C1512" s="1">
        <f t="shared" si="24"/>
        <v>60.808181818181815</v>
      </c>
    </row>
    <row r="1513" spans="1:3" x14ac:dyDescent="0.25">
      <c r="A1513" s="2">
        <v>41540.538194444445</v>
      </c>
      <c r="B1513">
        <v>87.8</v>
      </c>
      <c r="C1513" s="1">
        <f t="shared" si="24"/>
        <v>53.067272727272737</v>
      </c>
    </row>
    <row r="1514" spans="1:3" x14ac:dyDescent="0.25">
      <c r="A1514" s="2">
        <v>41540.541666666664</v>
      </c>
      <c r="B1514">
        <v>88.3</v>
      </c>
      <c r="C1514" s="1">
        <f t="shared" si="24"/>
        <v>49.556363636363635</v>
      </c>
    </row>
    <row r="1515" spans="1:3" x14ac:dyDescent="0.25">
      <c r="A1515" s="2">
        <v>41570.436805555553</v>
      </c>
      <c r="B1515">
        <v>64</v>
      </c>
      <c r="C1515" s="1">
        <f t="shared" si="24"/>
        <v>47.683818181818189</v>
      </c>
    </row>
    <row r="1516" spans="1:3" x14ac:dyDescent="0.25">
      <c r="A1516" s="2">
        <v>41589.398611111108</v>
      </c>
      <c r="B1516">
        <v>27.03</v>
      </c>
      <c r="C1516" s="1">
        <f t="shared" si="24"/>
        <v>47.904454545454549</v>
      </c>
    </row>
    <row r="1517" spans="1:3" x14ac:dyDescent="0.25">
      <c r="A1517" s="2">
        <v>41589.438194444447</v>
      </c>
      <c r="B1517">
        <v>25.47</v>
      </c>
      <c r="C1517" s="1">
        <f t="shared" si="24"/>
        <v>47.514000000000003</v>
      </c>
    </row>
    <row r="1518" spans="1:3" x14ac:dyDescent="0.25">
      <c r="A1518" s="2">
        <v>41589.499305555553</v>
      </c>
      <c r="B1518">
        <v>23.95</v>
      </c>
      <c r="C1518" s="1">
        <f t="shared" si="24"/>
        <v>46.486727272727272</v>
      </c>
    </row>
    <row r="1519" spans="1:3" x14ac:dyDescent="0.25">
      <c r="A1519" s="2">
        <v>41589.551388888889</v>
      </c>
      <c r="B1519">
        <v>26.68</v>
      </c>
      <c r="C1519" s="1">
        <f t="shared" si="24"/>
        <v>40.387636363636368</v>
      </c>
    </row>
    <row r="1520" spans="1:3" x14ac:dyDescent="0.25">
      <c r="A1520" s="2">
        <v>41613.510416666664</v>
      </c>
      <c r="B1520">
        <v>44.902000000000001</v>
      </c>
      <c r="C1520" s="1">
        <f t="shared" si="24"/>
        <v>34.461272727272721</v>
      </c>
    </row>
    <row r="1521" spans="1:6" x14ac:dyDescent="0.25">
      <c r="A1521" s="2">
        <v>41660.111111111109</v>
      </c>
      <c r="B1521">
        <v>27.577000000000002</v>
      </c>
      <c r="C1521" s="1">
        <f t="shared" si="24"/>
        <v>31.507399999999997</v>
      </c>
    </row>
    <row r="1522" spans="1:6" x14ac:dyDescent="0.25">
      <c r="A1522" s="2">
        <v>41675.409722222219</v>
      </c>
      <c r="B1522">
        <v>20.844999999999999</v>
      </c>
      <c r="C1522" s="1">
        <f t="shared" si="24"/>
        <v>32.004888888888885</v>
      </c>
    </row>
    <row r="1523" spans="1:6" x14ac:dyDescent="0.25">
      <c r="A1523" s="2">
        <v>41753.474305555559</v>
      </c>
      <c r="B1523">
        <v>74.8</v>
      </c>
      <c r="C1523" s="1">
        <f t="shared" si="24"/>
        <v>32.821750000000002</v>
      </c>
    </row>
    <row r="1524" spans="1:6" x14ac:dyDescent="0.25">
      <c r="A1524" s="2">
        <v>42045.419444444444</v>
      </c>
      <c r="B1524">
        <v>20.71</v>
      </c>
      <c r="C1524" s="1">
        <f t="shared" si="24"/>
        <v>34.089142857142853</v>
      </c>
    </row>
    <row r="1525" spans="1:6" x14ac:dyDescent="0.25">
      <c r="A1525" s="2">
        <v>42045.481944444444</v>
      </c>
      <c r="B1525">
        <v>23.11</v>
      </c>
      <c r="C1525" s="1">
        <f t="shared" si="24"/>
        <v>35.324000000000005</v>
      </c>
    </row>
    <row r="1526" spans="1:6" x14ac:dyDescent="0.25">
      <c r="A1526" s="6">
        <v>42205</v>
      </c>
      <c r="B1526" s="5"/>
      <c r="C1526" s="5"/>
      <c r="D1526" s="5"/>
      <c r="E1526" s="5">
        <v>35.323999999999998</v>
      </c>
      <c r="F1526" t="s">
        <v>12</v>
      </c>
    </row>
  </sheetData>
  <mergeCells count="1">
    <mergeCell ref="G22:K22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7"/>
  <sheetViews>
    <sheetView workbookViewId="0"/>
  </sheetViews>
  <sheetFormatPr defaultRowHeight="15" x14ac:dyDescent="0.25"/>
  <cols>
    <col min="1" max="1" width="18.28515625" customWidth="1"/>
    <col min="2" max="2" width="12.28515625" customWidth="1"/>
    <col min="4" max="6" width="12.28515625" customWidth="1"/>
    <col min="7" max="7" width="11.28515625" customWidth="1"/>
    <col min="10" max="11" width="12.85546875" bestFit="1" customWidth="1"/>
  </cols>
  <sheetData>
    <row r="1" spans="1:6" s="3" customFormat="1" ht="60" x14ac:dyDescent="0.25">
      <c r="B1" s="3" t="s">
        <v>7</v>
      </c>
      <c r="C1" s="3" t="s">
        <v>11</v>
      </c>
      <c r="D1" s="3" t="s">
        <v>9</v>
      </c>
      <c r="E1" s="3" t="s">
        <v>10</v>
      </c>
      <c r="F1" s="3" t="s">
        <v>8</v>
      </c>
    </row>
    <row r="2" spans="1:6" x14ac:dyDescent="0.25">
      <c r="A2" s="2">
        <v>28364.354166666668</v>
      </c>
      <c r="B2">
        <v>0.13999999999999999</v>
      </c>
      <c r="C2" s="1"/>
    </row>
    <row r="3" spans="1:6" x14ac:dyDescent="0.25">
      <c r="A3" s="2">
        <v>28371.34375</v>
      </c>
      <c r="B3">
        <v>0.19</v>
      </c>
      <c r="C3" s="1"/>
    </row>
    <row r="4" spans="1:6" x14ac:dyDescent="0.25">
      <c r="A4" s="2">
        <v>28378.381944444445</v>
      </c>
      <c r="B4">
        <v>7.0000000000000007E-2</v>
      </c>
      <c r="C4" s="1"/>
    </row>
    <row r="5" spans="1:6" x14ac:dyDescent="0.25">
      <c r="A5" s="2">
        <v>28385.395833333332</v>
      </c>
      <c r="B5">
        <v>0.08</v>
      </c>
      <c r="C5" s="1"/>
    </row>
    <row r="6" spans="1:6" x14ac:dyDescent="0.25">
      <c r="A6" s="2">
        <v>28399.395833333332</v>
      </c>
      <c r="B6">
        <v>0.52</v>
      </c>
      <c r="C6" s="1"/>
    </row>
    <row r="7" spans="1:6" x14ac:dyDescent="0.25">
      <c r="A7" s="2">
        <v>28406.329861111109</v>
      </c>
      <c r="B7">
        <v>0.04</v>
      </c>
      <c r="C7" s="1">
        <f>AVERAGE(B2:B12)</f>
        <v>0.13818181818181821</v>
      </c>
    </row>
    <row r="8" spans="1:6" x14ac:dyDescent="0.25">
      <c r="A8" s="2">
        <v>28413.381944444445</v>
      </c>
      <c r="B8">
        <v>0.04</v>
      </c>
      <c r="C8" s="1">
        <f t="shared" ref="C8:C71" si="0">AVERAGE(B3:B13)</f>
        <v>0.13545454545454547</v>
      </c>
    </row>
    <row r="9" spans="1:6" x14ac:dyDescent="0.25">
      <c r="A9" s="2">
        <v>28420.302083333332</v>
      </c>
      <c r="B9">
        <v>7.0000000000000007E-2</v>
      </c>
      <c r="C9" s="1">
        <f t="shared" si="0"/>
        <v>0.12181818181818184</v>
      </c>
    </row>
    <row r="10" spans="1:6" x14ac:dyDescent="0.25">
      <c r="A10" s="2">
        <v>28420.338888888888</v>
      </c>
      <c r="B10">
        <v>0.13</v>
      </c>
      <c r="C10" s="1">
        <f t="shared" si="0"/>
        <v>0.13363636363636366</v>
      </c>
    </row>
    <row r="11" spans="1:6" x14ac:dyDescent="0.25">
      <c r="A11" s="2">
        <v>28427.295138888891</v>
      </c>
      <c r="B11">
        <v>0.13</v>
      </c>
      <c r="C11" s="1">
        <f t="shared" si="0"/>
        <v>0.13181818181818186</v>
      </c>
    </row>
    <row r="12" spans="1:6" x14ac:dyDescent="0.25">
      <c r="A12" s="2">
        <v>28434.302083333332</v>
      </c>
      <c r="B12">
        <v>0.11</v>
      </c>
      <c r="C12" s="1">
        <f t="shared" si="0"/>
        <v>8.8181818181818181E-2</v>
      </c>
    </row>
    <row r="13" spans="1:6" x14ac:dyDescent="0.25">
      <c r="A13" s="2">
        <v>28441.298611111109</v>
      </c>
      <c r="B13">
        <v>0.11</v>
      </c>
      <c r="C13" s="1">
        <f t="shared" si="0"/>
        <v>0.09</v>
      </c>
    </row>
    <row r="14" spans="1:6" x14ac:dyDescent="0.25">
      <c r="A14" s="2">
        <v>28448.361111111109</v>
      </c>
      <c r="B14">
        <v>0.04</v>
      </c>
      <c r="C14" s="1">
        <f t="shared" si="0"/>
        <v>9.181818181818184E-2</v>
      </c>
    </row>
    <row r="15" spans="1:6" x14ac:dyDescent="0.25">
      <c r="A15" s="2">
        <v>28455.295138888891</v>
      </c>
      <c r="B15">
        <v>0.19999999999999998</v>
      </c>
      <c r="C15" s="1">
        <f t="shared" si="0"/>
        <v>8.9090909090909109E-2</v>
      </c>
    </row>
    <row r="16" spans="1:6" x14ac:dyDescent="0.25">
      <c r="A16" s="2">
        <v>28462.302083333332</v>
      </c>
      <c r="B16">
        <v>0.06</v>
      </c>
      <c r="C16" s="1">
        <f t="shared" si="0"/>
        <v>0.10454545454545455</v>
      </c>
    </row>
    <row r="17" spans="1:11" x14ac:dyDescent="0.25">
      <c r="A17" s="2">
        <v>28469.333333333332</v>
      </c>
      <c r="B17">
        <v>0.04</v>
      </c>
      <c r="C17" s="1">
        <f t="shared" si="0"/>
        <v>0.14000000000000001</v>
      </c>
    </row>
    <row r="18" spans="1:11" x14ac:dyDescent="0.25">
      <c r="A18" s="2">
        <v>28476.333333333332</v>
      </c>
      <c r="B18">
        <v>0.06</v>
      </c>
      <c r="C18" s="1">
        <f t="shared" si="0"/>
        <v>0.41181818181818175</v>
      </c>
    </row>
    <row r="19" spans="1:11" x14ac:dyDescent="0.25">
      <c r="A19" s="2">
        <v>28483.357638888891</v>
      </c>
      <c r="B19">
        <v>0.06</v>
      </c>
      <c r="C19" s="1">
        <f t="shared" si="0"/>
        <v>0.45818181818181819</v>
      </c>
    </row>
    <row r="20" spans="1:11" x14ac:dyDescent="0.25">
      <c r="A20" s="2">
        <v>28490.409722222223</v>
      </c>
      <c r="B20">
        <v>0.04</v>
      </c>
      <c r="C20" s="1">
        <f t="shared" si="0"/>
        <v>0.47818181818181815</v>
      </c>
    </row>
    <row r="21" spans="1:11" x14ac:dyDescent="0.25">
      <c r="A21" s="2">
        <v>28497.274305555555</v>
      </c>
      <c r="B21">
        <v>0.30000000000000004</v>
      </c>
      <c r="C21" s="1">
        <f t="shared" si="0"/>
        <v>0.46727272727272723</v>
      </c>
    </row>
    <row r="22" spans="1:11" x14ac:dyDescent="0.25">
      <c r="A22" s="2">
        <v>28504.409722222223</v>
      </c>
      <c r="B22">
        <v>0.52</v>
      </c>
      <c r="C22" s="1">
        <f t="shared" si="0"/>
        <v>0.469090909090909</v>
      </c>
      <c r="G22" s="12" t="s">
        <v>21</v>
      </c>
      <c r="H22" s="12"/>
      <c r="I22" s="12"/>
      <c r="J22" s="12"/>
      <c r="K22" s="12"/>
    </row>
    <row r="23" spans="1:11" x14ac:dyDescent="0.25">
      <c r="A23" s="2">
        <v>28511.416666666668</v>
      </c>
      <c r="B23">
        <v>3.0999999999999996</v>
      </c>
      <c r="C23" s="1">
        <f t="shared" si="0"/>
        <v>0.47363636363636363</v>
      </c>
      <c r="G23" s="7" t="s">
        <v>7</v>
      </c>
      <c r="H23" s="11" t="s">
        <v>20</v>
      </c>
      <c r="I23" s="15" t="s">
        <v>0</v>
      </c>
      <c r="J23" s="15" t="s">
        <v>1</v>
      </c>
      <c r="K23" s="15" t="s">
        <v>2</v>
      </c>
    </row>
    <row r="24" spans="1:11" x14ac:dyDescent="0.25">
      <c r="A24" s="2">
        <v>28518.416666666668</v>
      </c>
      <c r="B24">
        <v>0.62</v>
      </c>
      <c r="C24" s="1">
        <f t="shared" si="0"/>
        <v>0.47545454545454541</v>
      </c>
      <c r="G24" s="8" t="s">
        <v>14</v>
      </c>
      <c r="H24" s="13">
        <f>COUNT(B2:B76)</f>
        <v>75</v>
      </c>
      <c r="I24" s="14">
        <f>AVERAGE(B2:B76)</f>
        <v>0.20666666666666661</v>
      </c>
      <c r="J24" s="14">
        <f>MEDIAN(B2:B76)</f>
        <v>0.11</v>
      </c>
      <c r="K24" s="14">
        <f>PERCENTILE(B2:B76,0.95)</f>
        <v>0.48499999999999982</v>
      </c>
    </row>
    <row r="25" spans="1:11" x14ac:dyDescent="0.25">
      <c r="A25" s="2">
        <v>28525.486111111109</v>
      </c>
      <c r="B25">
        <v>0.26</v>
      </c>
      <c r="C25" s="1">
        <f t="shared" si="0"/>
        <v>0.49909090909090909</v>
      </c>
      <c r="G25" s="8" t="s">
        <v>15</v>
      </c>
      <c r="H25" s="13">
        <f>COUNT(B77:B215)</f>
        <v>139</v>
      </c>
      <c r="I25" s="14">
        <f>AVERAGE(B77:B215)</f>
        <v>0.24767625899280571</v>
      </c>
      <c r="J25" s="14">
        <f>MEDIAN(B77:B215)</f>
        <v>0.13</v>
      </c>
      <c r="K25" s="14">
        <f>PERCENTILE(B77:B215,0.95)</f>
        <v>0.78199999999999992</v>
      </c>
    </row>
    <row r="26" spans="1:11" x14ac:dyDescent="0.25">
      <c r="A26" s="2">
        <v>28532.340277777777</v>
      </c>
      <c r="B26">
        <v>0.08</v>
      </c>
      <c r="C26" s="1">
        <f t="shared" si="0"/>
        <v>0.52636363636363637</v>
      </c>
      <c r="G26" s="8" t="s">
        <v>16</v>
      </c>
      <c r="H26" s="13">
        <f>COUNT(B201:B603)</f>
        <v>403</v>
      </c>
      <c r="I26" s="14">
        <f>AVERAGE(B201:B603)</f>
        <v>0.13716625310173658</v>
      </c>
      <c r="J26" s="14">
        <f>MEDIAN(B201:B603)</f>
        <v>0.06</v>
      </c>
      <c r="K26" s="14">
        <f>PERCENTILE(B201:B603,0.95)</f>
        <v>0.53479999999999994</v>
      </c>
    </row>
    <row r="27" spans="1:11" x14ac:dyDescent="0.25">
      <c r="A27" s="2">
        <v>28539.364583333332</v>
      </c>
      <c r="B27">
        <v>0.08</v>
      </c>
      <c r="C27" s="1">
        <f t="shared" si="0"/>
        <v>0.53363636363636358</v>
      </c>
      <c r="G27" s="8" t="s">
        <v>17</v>
      </c>
      <c r="H27" s="13">
        <f>COUNT(B604:B956)</f>
        <v>353</v>
      </c>
      <c r="I27" s="14">
        <f>AVERAGE(B604:B956)</f>
        <v>0.14066005665722384</v>
      </c>
      <c r="J27" s="14">
        <f>MEDIAN(B604:B956)</f>
        <v>7.0000000000000007E-2</v>
      </c>
      <c r="K27" s="14">
        <f>PERCENTILE(B604:B956,0.95)</f>
        <v>0.53759999999999997</v>
      </c>
    </row>
    <row r="28" spans="1:11" x14ac:dyDescent="0.25">
      <c r="A28" s="2">
        <v>28544.350694444445</v>
      </c>
      <c r="B28">
        <v>9.0000000000000011E-2</v>
      </c>
      <c r="C28" s="1">
        <f t="shared" si="0"/>
        <v>0.52090909090909088</v>
      </c>
      <c r="G28" s="8" t="s">
        <v>18</v>
      </c>
      <c r="H28" s="13">
        <f>COUNT(B957:B1046)</f>
        <v>89</v>
      </c>
      <c r="I28" s="14">
        <f>AVERAGE(B957:B1046)</f>
        <v>0.22679775280898892</v>
      </c>
      <c r="J28" s="14">
        <f>MEDIAN(B957:B1046)</f>
        <v>9.8000000000000004E-2</v>
      </c>
      <c r="K28" s="14">
        <f>PERCENTILE(B957:B1046,0.95)</f>
        <v>0.67899999999999994</v>
      </c>
    </row>
    <row r="29" spans="1:11" x14ac:dyDescent="0.25">
      <c r="A29" s="2">
        <v>28553.333333333332</v>
      </c>
      <c r="B29">
        <v>0.08</v>
      </c>
      <c r="C29" s="1">
        <f t="shared" si="0"/>
        <v>0.24272727272727271</v>
      </c>
    </row>
    <row r="30" spans="1:11" x14ac:dyDescent="0.25">
      <c r="A30" s="2">
        <v>28560.416666666668</v>
      </c>
      <c r="B30">
        <v>0.32</v>
      </c>
      <c r="C30" s="1">
        <f t="shared" si="0"/>
        <v>0.19272727272727269</v>
      </c>
    </row>
    <row r="31" spans="1:11" x14ac:dyDescent="0.25">
      <c r="A31" s="2">
        <v>28567.416666666668</v>
      </c>
      <c r="B31">
        <v>0.33999999999999997</v>
      </c>
      <c r="C31" s="1">
        <f t="shared" si="0"/>
        <v>0.19363636363636363</v>
      </c>
    </row>
    <row r="32" spans="1:11" x14ac:dyDescent="0.25">
      <c r="A32" s="2">
        <v>28574.416666666668</v>
      </c>
      <c r="B32">
        <v>0.38</v>
      </c>
      <c r="C32" s="1">
        <f t="shared" si="0"/>
        <v>0.2009090909090909</v>
      </c>
    </row>
    <row r="33" spans="1:3" x14ac:dyDescent="0.25">
      <c r="A33" s="2">
        <v>28581.416666666668</v>
      </c>
      <c r="B33">
        <v>0.38</v>
      </c>
      <c r="C33" s="1">
        <f t="shared" si="0"/>
        <v>0.22636363636363635</v>
      </c>
    </row>
    <row r="34" spans="1:3" x14ac:dyDescent="0.25">
      <c r="A34" s="2">
        <v>28588.385416666668</v>
      </c>
      <c r="B34">
        <v>0.04</v>
      </c>
      <c r="C34" s="1">
        <f t="shared" si="0"/>
        <v>0.25272727272727269</v>
      </c>
    </row>
    <row r="35" spans="1:3" x14ac:dyDescent="0.25">
      <c r="A35" s="2">
        <v>28595.349305555555</v>
      </c>
      <c r="B35">
        <v>7.0000000000000007E-2</v>
      </c>
      <c r="C35" s="1">
        <f t="shared" si="0"/>
        <v>0.27363636363636362</v>
      </c>
    </row>
    <row r="36" spans="1:3" x14ac:dyDescent="0.25">
      <c r="A36" s="2">
        <v>28609.364583333332</v>
      </c>
      <c r="B36">
        <v>0.27</v>
      </c>
      <c r="C36" s="1">
        <f t="shared" si="0"/>
        <v>0.26272727272727275</v>
      </c>
    </row>
    <row r="37" spans="1:3" x14ac:dyDescent="0.25">
      <c r="A37" s="2">
        <v>28616.375</v>
      </c>
      <c r="B37">
        <v>0.16</v>
      </c>
      <c r="C37" s="1">
        <f t="shared" si="0"/>
        <v>0.25181818181818189</v>
      </c>
    </row>
    <row r="38" spans="1:3" x14ac:dyDescent="0.25">
      <c r="A38" s="2">
        <v>28630.361111111109</v>
      </c>
      <c r="B38">
        <v>0.36</v>
      </c>
      <c r="C38" s="1">
        <f t="shared" si="0"/>
        <v>0.26</v>
      </c>
    </row>
    <row r="39" spans="1:3" x14ac:dyDescent="0.25">
      <c r="A39" s="2">
        <v>28638.392361111109</v>
      </c>
      <c r="B39">
        <v>0.38</v>
      </c>
      <c r="C39" s="1">
        <f t="shared" si="0"/>
        <v>0.25727272727272732</v>
      </c>
    </row>
    <row r="40" spans="1:3" x14ac:dyDescent="0.25">
      <c r="A40" s="2">
        <v>28651.361111111109</v>
      </c>
      <c r="B40">
        <v>0.31</v>
      </c>
      <c r="C40" s="1">
        <f t="shared" si="0"/>
        <v>0.27</v>
      </c>
    </row>
    <row r="41" spans="1:3" x14ac:dyDescent="0.25">
      <c r="A41" s="2">
        <v>28672.402777777777</v>
      </c>
      <c r="B41">
        <v>0.2</v>
      </c>
      <c r="C41" s="1">
        <f t="shared" si="0"/>
        <v>0.29000000000000004</v>
      </c>
    </row>
    <row r="42" spans="1:3" x14ac:dyDescent="0.25">
      <c r="A42" s="2">
        <v>28679.357638888891</v>
      </c>
      <c r="B42">
        <v>0.22000000000000003</v>
      </c>
      <c r="C42" s="1">
        <f t="shared" si="0"/>
        <v>0.3</v>
      </c>
    </row>
    <row r="43" spans="1:3" x14ac:dyDescent="0.25">
      <c r="A43" s="2">
        <v>28686.371527777777</v>
      </c>
      <c r="B43">
        <v>0.47</v>
      </c>
      <c r="C43" s="1">
        <f t="shared" si="0"/>
        <v>0.31545454545454549</v>
      </c>
    </row>
    <row r="44" spans="1:3" x14ac:dyDescent="0.25">
      <c r="A44" s="2">
        <v>28693.416666666668</v>
      </c>
      <c r="B44">
        <v>0.35</v>
      </c>
      <c r="C44" s="1">
        <f t="shared" si="0"/>
        <v>0.31272727272727274</v>
      </c>
    </row>
    <row r="45" spans="1:3" x14ac:dyDescent="0.25">
      <c r="A45" s="2">
        <v>28700.347222222223</v>
      </c>
      <c r="B45">
        <v>0.18</v>
      </c>
      <c r="C45" s="1">
        <f t="shared" si="0"/>
        <v>0.28545454545454541</v>
      </c>
    </row>
    <row r="46" spans="1:3" x14ac:dyDescent="0.25">
      <c r="A46" s="2">
        <v>28707.371527777777</v>
      </c>
      <c r="B46">
        <v>0.29000000000000004</v>
      </c>
      <c r="C46" s="1">
        <f t="shared" si="0"/>
        <v>0.27</v>
      </c>
    </row>
    <row r="47" spans="1:3" x14ac:dyDescent="0.25">
      <c r="A47" s="2">
        <v>28714.357638888891</v>
      </c>
      <c r="B47">
        <v>0.38</v>
      </c>
      <c r="C47" s="1">
        <f t="shared" si="0"/>
        <v>0.26363636363636367</v>
      </c>
    </row>
    <row r="48" spans="1:3" x14ac:dyDescent="0.25">
      <c r="A48" s="2">
        <v>28721.333333333332</v>
      </c>
      <c r="B48">
        <v>0.33</v>
      </c>
      <c r="C48" s="1">
        <f t="shared" si="0"/>
        <v>0.25363636363636366</v>
      </c>
    </row>
    <row r="49" spans="1:3" x14ac:dyDescent="0.25">
      <c r="A49" s="2">
        <v>28742.333333333332</v>
      </c>
      <c r="B49">
        <v>0.33</v>
      </c>
      <c r="C49" s="1">
        <f t="shared" si="0"/>
        <v>0.22090909090909092</v>
      </c>
    </row>
    <row r="50" spans="1:3" x14ac:dyDescent="0.25">
      <c r="A50" s="2">
        <v>28749.341666666667</v>
      </c>
      <c r="B50">
        <v>0.08</v>
      </c>
      <c r="C50" s="1">
        <f t="shared" si="0"/>
        <v>0.2036363636363637</v>
      </c>
    </row>
    <row r="51" spans="1:3" x14ac:dyDescent="0.25">
      <c r="A51" s="2">
        <v>28756.340277777777</v>
      </c>
      <c r="B51">
        <v>0.13999999999999999</v>
      </c>
      <c r="C51" s="1">
        <f t="shared" si="0"/>
        <v>0.19727272727272729</v>
      </c>
    </row>
    <row r="52" spans="1:3" x14ac:dyDescent="0.25">
      <c r="A52" s="2">
        <v>28763.409722222223</v>
      </c>
      <c r="B52">
        <v>0.13</v>
      </c>
      <c r="C52" s="1">
        <f t="shared" si="0"/>
        <v>0.17818181818181822</v>
      </c>
    </row>
    <row r="53" spans="1:3" x14ac:dyDescent="0.25">
      <c r="A53" s="2">
        <v>28770.343055555557</v>
      </c>
      <c r="B53">
        <v>0.11</v>
      </c>
      <c r="C53" s="1">
        <f t="shared" si="0"/>
        <v>0.15454545454545457</v>
      </c>
    </row>
    <row r="54" spans="1:3" x14ac:dyDescent="0.25">
      <c r="A54" s="2">
        <v>28777.427083333332</v>
      </c>
      <c r="B54">
        <v>0.11</v>
      </c>
      <c r="C54" s="1">
        <f t="shared" si="0"/>
        <v>0.13000000000000003</v>
      </c>
    </row>
    <row r="55" spans="1:3" x14ac:dyDescent="0.25">
      <c r="A55" s="2">
        <v>28784.416666666668</v>
      </c>
      <c r="B55">
        <v>0.16</v>
      </c>
      <c r="C55" s="1">
        <f t="shared" si="0"/>
        <v>0.1081818181818182</v>
      </c>
    </row>
    <row r="56" spans="1:3" x14ac:dyDescent="0.25">
      <c r="A56" s="2">
        <v>28791.302083333332</v>
      </c>
      <c r="B56">
        <v>0.11</v>
      </c>
      <c r="C56" s="1">
        <f t="shared" si="0"/>
        <v>0.10454545454545455</v>
      </c>
    </row>
    <row r="57" spans="1:3" x14ac:dyDescent="0.25">
      <c r="A57" s="2">
        <v>28798.336805555555</v>
      </c>
      <c r="B57">
        <v>0.08</v>
      </c>
      <c r="C57" s="1">
        <f t="shared" si="0"/>
        <v>0.1127272727272727</v>
      </c>
    </row>
    <row r="58" spans="1:3" x14ac:dyDescent="0.25">
      <c r="A58" s="2">
        <v>28805.297222222223</v>
      </c>
      <c r="B58">
        <v>0.12000000000000001</v>
      </c>
      <c r="C58" s="1">
        <f t="shared" si="0"/>
        <v>0.10818181818181817</v>
      </c>
    </row>
    <row r="59" spans="1:3" x14ac:dyDescent="0.25">
      <c r="A59" s="2">
        <v>28812.5</v>
      </c>
      <c r="B59">
        <v>0.06</v>
      </c>
      <c r="C59" s="1">
        <f t="shared" si="0"/>
        <v>0.10181818181818182</v>
      </c>
    </row>
    <row r="60" spans="1:3" x14ac:dyDescent="0.25">
      <c r="A60" s="2">
        <v>28819.364583333332</v>
      </c>
      <c r="B60">
        <v>9.0000000000000011E-2</v>
      </c>
      <c r="C60" s="1">
        <f t="shared" si="0"/>
        <v>9.5454545454545459E-2</v>
      </c>
    </row>
    <row r="61" spans="1:3" x14ac:dyDescent="0.25">
      <c r="A61" s="2">
        <v>28826.315972222223</v>
      </c>
      <c r="B61">
        <v>0.04</v>
      </c>
      <c r="C61" s="1">
        <f t="shared" si="0"/>
        <v>8.9090909090909096E-2</v>
      </c>
    </row>
    <row r="62" spans="1:3" x14ac:dyDescent="0.25">
      <c r="A62" s="2">
        <v>28833.295138888891</v>
      </c>
      <c r="B62">
        <v>0.22999999999999998</v>
      </c>
      <c r="C62" s="1">
        <f t="shared" si="0"/>
        <v>8.2727272727272733E-2</v>
      </c>
    </row>
    <row r="63" spans="1:3" x14ac:dyDescent="0.25">
      <c r="A63" s="2">
        <v>28840.479166666668</v>
      </c>
      <c r="B63">
        <v>0.08</v>
      </c>
      <c r="C63" s="1">
        <f t="shared" si="0"/>
        <v>7.9090909090909101E-2</v>
      </c>
    </row>
    <row r="64" spans="1:3" x14ac:dyDescent="0.25">
      <c r="A64" s="2">
        <v>28847.291666666668</v>
      </c>
      <c r="B64">
        <v>0.04</v>
      </c>
      <c r="C64" s="1">
        <f t="shared" si="0"/>
        <v>7.1818181818181837E-2</v>
      </c>
    </row>
    <row r="65" spans="1:3" x14ac:dyDescent="0.25">
      <c r="A65" s="2">
        <v>28854.392361111109</v>
      </c>
      <c r="B65">
        <v>0.04</v>
      </c>
      <c r="C65" s="1">
        <f t="shared" si="0"/>
        <v>7.1818181818181823E-2</v>
      </c>
    </row>
    <row r="66" spans="1:3" x14ac:dyDescent="0.25">
      <c r="A66" s="2">
        <v>28952.336805555555</v>
      </c>
      <c r="B66">
        <v>9.0000000000000011E-2</v>
      </c>
      <c r="C66" s="1">
        <f t="shared" si="0"/>
        <v>7.0909090909090908E-2</v>
      </c>
    </row>
    <row r="67" spans="1:3" x14ac:dyDescent="0.25">
      <c r="A67" s="2">
        <v>28959.395833333332</v>
      </c>
      <c r="B67">
        <v>0.04</v>
      </c>
      <c r="C67" s="1">
        <f t="shared" si="0"/>
        <v>7.9090909090909101E-2</v>
      </c>
    </row>
    <row r="68" spans="1:3" x14ac:dyDescent="0.25">
      <c r="A68" s="2">
        <v>28966.395833333332</v>
      </c>
      <c r="B68">
        <v>0.04</v>
      </c>
      <c r="C68" s="1">
        <f t="shared" si="0"/>
        <v>6.6363636363636347E-2</v>
      </c>
    </row>
    <row r="69" spans="1:3" x14ac:dyDescent="0.25">
      <c r="A69" s="2">
        <v>28973.40625</v>
      </c>
      <c r="B69">
        <v>0.04</v>
      </c>
      <c r="C69" s="1">
        <f t="shared" si="0"/>
        <v>6.6363636363636361E-2</v>
      </c>
    </row>
    <row r="70" spans="1:3" x14ac:dyDescent="0.25">
      <c r="A70" s="2">
        <v>28980.350694444445</v>
      </c>
      <c r="B70">
        <v>0.06</v>
      </c>
      <c r="C70" s="1">
        <f t="shared" si="0"/>
        <v>7.2727272727272724E-2</v>
      </c>
    </row>
    <row r="71" spans="1:3" x14ac:dyDescent="0.25">
      <c r="A71" s="2">
        <v>28987.371527777777</v>
      </c>
      <c r="B71">
        <v>0.08</v>
      </c>
      <c r="C71" s="1">
        <f t="shared" si="0"/>
        <v>7.8181818181818186E-2</v>
      </c>
    </row>
    <row r="72" spans="1:3" x14ac:dyDescent="0.25">
      <c r="A72" s="2">
        <v>28994.368055555555</v>
      </c>
      <c r="B72">
        <v>0.13</v>
      </c>
      <c r="C72" s="1">
        <f t="shared" ref="C72:C135" si="1">AVERAGE(B67:B77)</f>
        <v>8.1818181818181818E-2</v>
      </c>
    </row>
    <row r="73" spans="1:3" x14ac:dyDescent="0.25">
      <c r="A73" s="2">
        <v>29001.347222222223</v>
      </c>
      <c r="B73">
        <v>9.0000000000000011E-2</v>
      </c>
      <c r="C73" s="1">
        <f t="shared" si="1"/>
        <v>8.6363636363636365E-2</v>
      </c>
    </row>
    <row r="74" spans="1:3" x14ac:dyDescent="0.25">
      <c r="A74" s="2">
        <v>29162.326388888891</v>
      </c>
      <c r="B74">
        <v>0.08</v>
      </c>
      <c r="C74" s="1">
        <f t="shared" si="1"/>
        <v>9.6363636363636374E-2</v>
      </c>
    </row>
    <row r="75" spans="1:3" x14ac:dyDescent="0.25">
      <c r="A75" s="2">
        <v>29183.336805555555</v>
      </c>
      <c r="B75">
        <v>0.11</v>
      </c>
      <c r="C75" s="1">
        <f t="shared" si="1"/>
        <v>9.6363636363636374E-2</v>
      </c>
    </row>
    <row r="76" spans="1:3" x14ac:dyDescent="0.25">
      <c r="A76" s="2">
        <v>29211.253472222223</v>
      </c>
      <c r="B76">
        <v>0.1</v>
      </c>
      <c r="C76" s="1">
        <f t="shared" si="1"/>
        <v>9.6363636363636374E-2</v>
      </c>
    </row>
    <row r="77" spans="1:3" x14ac:dyDescent="0.25">
      <c r="A77" s="2">
        <v>29232.284722222223</v>
      </c>
      <c r="B77">
        <v>0.13</v>
      </c>
      <c r="C77" s="1">
        <f t="shared" si="1"/>
        <v>9.2727272727272728E-2</v>
      </c>
    </row>
    <row r="78" spans="1:3" x14ac:dyDescent="0.25">
      <c r="A78" s="2">
        <v>29253.385416666668</v>
      </c>
      <c r="B78">
        <v>9.0000000000000011E-2</v>
      </c>
      <c r="C78" s="1">
        <f t="shared" si="1"/>
        <v>8.4545454545454563E-2</v>
      </c>
    </row>
    <row r="79" spans="1:3" x14ac:dyDescent="0.25">
      <c r="A79" s="2">
        <v>29274.381944444445</v>
      </c>
      <c r="B79">
        <v>0.15</v>
      </c>
      <c r="C79" s="1">
        <f t="shared" si="1"/>
        <v>8.0000000000000016E-2</v>
      </c>
    </row>
    <row r="80" spans="1:3" x14ac:dyDescent="0.25">
      <c r="A80" s="2">
        <v>29295.302083333332</v>
      </c>
      <c r="B80">
        <v>0.04</v>
      </c>
      <c r="C80" s="1">
        <f t="shared" si="1"/>
        <v>7.6363636363636397E-2</v>
      </c>
    </row>
    <row r="81" spans="1:3" x14ac:dyDescent="0.25">
      <c r="A81" s="2">
        <v>29316.597222222223</v>
      </c>
      <c r="B81">
        <v>0.06</v>
      </c>
      <c r="C81" s="1">
        <f t="shared" si="1"/>
        <v>8.9090909090909109E-2</v>
      </c>
    </row>
    <row r="82" spans="1:3" x14ac:dyDescent="0.25">
      <c r="A82" s="2">
        <v>29337.305555555555</v>
      </c>
      <c r="B82">
        <v>0.04</v>
      </c>
      <c r="C82" s="1">
        <f t="shared" si="1"/>
        <v>8.3636363636363648E-2</v>
      </c>
    </row>
    <row r="83" spans="1:3" x14ac:dyDescent="0.25">
      <c r="A83" s="2">
        <v>29358.458333333332</v>
      </c>
      <c r="B83">
        <v>0.04</v>
      </c>
      <c r="C83" s="1">
        <f t="shared" si="1"/>
        <v>8.2727272727272719E-2</v>
      </c>
    </row>
    <row r="84" spans="1:3" x14ac:dyDescent="0.25">
      <c r="A84" s="2">
        <v>29379.329861111109</v>
      </c>
      <c r="B84">
        <v>0.04</v>
      </c>
      <c r="C84" s="1">
        <f t="shared" si="1"/>
        <v>9.3636363636363643E-2</v>
      </c>
    </row>
    <row r="85" spans="1:3" x14ac:dyDescent="0.25">
      <c r="A85" s="2">
        <v>29400.358333333334</v>
      </c>
      <c r="B85">
        <v>0.04</v>
      </c>
      <c r="C85" s="1">
        <f t="shared" si="1"/>
        <v>8.3636363636363634E-2</v>
      </c>
    </row>
    <row r="86" spans="1:3" x14ac:dyDescent="0.25">
      <c r="A86" s="2">
        <v>29421.461805555555</v>
      </c>
      <c r="B86">
        <v>0.25</v>
      </c>
      <c r="C86" s="1">
        <f t="shared" si="1"/>
        <v>8.545454545454545E-2</v>
      </c>
    </row>
    <row r="87" spans="1:3" x14ac:dyDescent="0.25">
      <c r="A87" s="2">
        <v>29442.416666666668</v>
      </c>
      <c r="B87">
        <v>0.04</v>
      </c>
      <c r="C87" s="1">
        <f t="shared" si="1"/>
        <v>9.818181818181819E-2</v>
      </c>
    </row>
    <row r="88" spans="1:3" x14ac:dyDescent="0.25">
      <c r="A88" s="2">
        <v>29463.349305555555</v>
      </c>
      <c r="B88">
        <v>0.12000000000000001</v>
      </c>
      <c r="C88" s="1">
        <f t="shared" si="1"/>
        <v>0.16545454545454547</v>
      </c>
    </row>
    <row r="89" spans="1:3" x14ac:dyDescent="0.25">
      <c r="A89" s="2">
        <v>29484.270833333332</v>
      </c>
      <c r="B89">
        <v>0.21</v>
      </c>
      <c r="C89" s="1">
        <f t="shared" si="1"/>
        <v>0.18363636363636363</v>
      </c>
    </row>
    <row r="90" spans="1:3" x14ac:dyDescent="0.25">
      <c r="A90" s="2">
        <v>29506.291666666668</v>
      </c>
      <c r="B90">
        <v>0.04</v>
      </c>
      <c r="C90" s="1">
        <f t="shared" si="1"/>
        <v>0.18363636363636363</v>
      </c>
    </row>
    <row r="91" spans="1:3" x14ac:dyDescent="0.25">
      <c r="A91" s="2">
        <v>29526.277777777777</v>
      </c>
      <c r="B91">
        <v>0.06</v>
      </c>
      <c r="C91" s="1">
        <f t="shared" si="1"/>
        <v>0.18909090909090909</v>
      </c>
    </row>
    <row r="92" spans="1:3" x14ac:dyDescent="0.25">
      <c r="A92" s="2">
        <v>29568.270833333332</v>
      </c>
      <c r="B92">
        <v>0.19999999999999998</v>
      </c>
      <c r="C92" s="1">
        <f t="shared" si="1"/>
        <v>0.17363636363636364</v>
      </c>
    </row>
    <row r="93" spans="1:3" x14ac:dyDescent="0.25">
      <c r="A93" s="2">
        <v>29575.260416666668</v>
      </c>
      <c r="B93">
        <v>0.78</v>
      </c>
      <c r="C93" s="1">
        <f t="shared" si="1"/>
        <v>0.20181818181818184</v>
      </c>
    </row>
    <row r="94" spans="1:3" x14ac:dyDescent="0.25">
      <c r="A94" s="2">
        <v>29582.28125</v>
      </c>
      <c r="B94">
        <v>0.24</v>
      </c>
      <c r="C94" s="1">
        <f t="shared" si="1"/>
        <v>0.23545454545454544</v>
      </c>
    </row>
    <row r="95" spans="1:3" x14ac:dyDescent="0.25">
      <c r="A95" s="2">
        <v>29596.291666666668</v>
      </c>
      <c r="B95">
        <v>0.04</v>
      </c>
      <c r="C95" s="1">
        <f t="shared" si="1"/>
        <v>0.23545454545454544</v>
      </c>
    </row>
    <row r="96" spans="1:3" x14ac:dyDescent="0.25">
      <c r="A96" s="2">
        <v>29631.295138888891</v>
      </c>
      <c r="B96">
        <v>0.1</v>
      </c>
      <c r="C96" s="1">
        <f t="shared" si="1"/>
        <v>0.27272727272727271</v>
      </c>
    </row>
    <row r="97" spans="1:3" x14ac:dyDescent="0.25">
      <c r="A97" s="2">
        <v>29652.482638888891</v>
      </c>
      <c r="B97">
        <v>0.08</v>
      </c>
      <c r="C97" s="1">
        <f t="shared" si="1"/>
        <v>0.2936363636363637</v>
      </c>
    </row>
    <row r="98" spans="1:3" x14ac:dyDescent="0.25">
      <c r="A98" s="2">
        <v>29694.320833333335</v>
      </c>
      <c r="B98">
        <v>0.35</v>
      </c>
      <c r="C98" s="1">
        <f t="shared" si="1"/>
        <v>0.30636363636363639</v>
      </c>
    </row>
    <row r="99" spans="1:3" x14ac:dyDescent="0.25">
      <c r="A99" s="2">
        <v>29722.354166666668</v>
      </c>
      <c r="B99">
        <v>0.49</v>
      </c>
      <c r="C99" s="1">
        <f t="shared" si="1"/>
        <v>0.26</v>
      </c>
    </row>
    <row r="100" spans="1:3" x14ac:dyDescent="0.25">
      <c r="A100" s="2">
        <v>29750.361111111109</v>
      </c>
      <c r="B100">
        <v>0.21000000000000002</v>
      </c>
      <c r="C100" s="1">
        <f t="shared" si="1"/>
        <v>0.24909090909090906</v>
      </c>
    </row>
    <row r="101" spans="1:3" x14ac:dyDescent="0.25">
      <c r="A101" s="2">
        <v>29778.357638888891</v>
      </c>
      <c r="B101">
        <v>0.45</v>
      </c>
      <c r="C101" s="1">
        <f t="shared" si="1"/>
        <v>0.25272727272727274</v>
      </c>
    </row>
    <row r="102" spans="1:3" x14ac:dyDescent="0.25">
      <c r="A102" s="2">
        <v>29806.368055555555</v>
      </c>
      <c r="B102">
        <v>0.29000000000000004</v>
      </c>
      <c r="C102" s="1">
        <f t="shared" si="1"/>
        <v>0.24909090909090911</v>
      </c>
    </row>
    <row r="103" spans="1:3" x14ac:dyDescent="0.25">
      <c r="A103" s="2">
        <v>29841.336805555555</v>
      </c>
      <c r="B103">
        <v>0.34</v>
      </c>
      <c r="C103" s="1">
        <f t="shared" si="1"/>
        <v>0.24909090909090911</v>
      </c>
    </row>
    <row r="104" spans="1:3" x14ac:dyDescent="0.25">
      <c r="A104" s="2">
        <v>29869.277777777777</v>
      </c>
      <c r="B104">
        <v>0.27</v>
      </c>
      <c r="C104" s="1">
        <f t="shared" si="1"/>
        <v>0.24545454545454548</v>
      </c>
    </row>
    <row r="105" spans="1:3" x14ac:dyDescent="0.25">
      <c r="A105" s="2">
        <v>29876.395833333332</v>
      </c>
      <c r="B105">
        <v>0.12000000000000001</v>
      </c>
      <c r="C105" s="1">
        <f t="shared" si="1"/>
        <v>0.2372727272727273</v>
      </c>
    </row>
    <row r="106" spans="1:3" x14ac:dyDescent="0.25">
      <c r="A106" s="2">
        <v>29932.416666666668</v>
      </c>
      <c r="B106">
        <v>0.08</v>
      </c>
      <c r="C106" s="1">
        <f t="shared" si="1"/>
        <v>0.23636363636363641</v>
      </c>
    </row>
    <row r="107" spans="1:3" x14ac:dyDescent="0.25">
      <c r="A107" s="2">
        <v>29974.291666666668</v>
      </c>
      <c r="B107">
        <v>0.06</v>
      </c>
      <c r="C107" s="1">
        <f t="shared" si="1"/>
        <v>0.23545454545454553</v>
      </c>
    </row>
    <row r="108" spans="1:3" x14ac:dyDescent="0.25">
      <c r="A108" s="2">
        <v>30002.232638888891</v>
      </c>
      <c r="B108">
        <v>0.08</v>
      </c>
      <c r="C108" s="1">
        <f t="shared" si="1"/>
        <v>0.2372727272727273</v>
      </c>
    </row>
    <row r="109" spans="1:3" x14ac:dyDescent="0.25">
      <c r="A109" s="2">
        <v>30030.25</v>
      </c>
      <c r="B109">
        <v>0.31</v>
      </c>
      <c r="C109" s="1">
        <f t="shared" si="1"/>
        <v>0.24181818181818179</v>
      </c>
    </row>
    <row r="110" spans="1:3" x14ac:dyDescent="0.25">
      <c r="A110" s="2">
        <v>30058.329861111109</v>
      </c>
      <c r="B110">
        <v>0.4</v>
      </c>
      <c r="C110" s="1">
        <f t="shared" si="1"/>
        <v>0.24636363636363637</v>
      </c>
    </row>
    <row r="111" spans="1:3" x14ac:dyDescent="0.25">
      <c r="A111" s="2">
        <v>30086.271527777779</v>
      </c>
      <c r="B111">
        <v>0.19999999999999998</v>
      </c>
      <c r="C111" s="1">
        <f t="shared" si="1"/>
        <v>0.23909090909090908</v>
      </c>
    </row>
    <row r="112" spans="1:3" x14ac:dyDescent="0.25">
      <c r="A112" s="2">
        <v>30114.368055555555</v>
      </c>
      <c r="B112">
        <v>0.44</v>
      </c>
      <c r="C112" s="1">
        <f t="shared" si="1"/>
        <v>0.30272727272727273</v>
      </c>
    </row>
    <row r="113" spans="1:3" x14ac:dyDescent="0.25">
      <c r="A113" s="2">
        <v>30156.392361111109</v>
      </c>
      <c r="B113">
        <v>0.31</v>
      </c>
      <c r="C113" s="1">
        <f t="shared" si="1"/>
        <v>0.31727272727272726</v>
      </c>
    </row>
    <row r="114" spans="1:3" x14ac:dyDescent="0.25">
      <c r="A114" s="2">
        <v>30163.333333333332</v>
      </c>
      <c r="B114">
        <v>0.38999999999999996</v>
      </c>
      <c r="C114" s="1">
        <f t="shared" si="1"/>
        <v>0.32363636363636361</v>
      </c>
    </row>
    <row r="115" spans="1:3" x14ac:dyDescent="0.25">
      <c r="A115" s="2">
        <v>30170.3125</v>
      </c>
      <c r="B115">
        <v>0.32</v>
      </c>
      <c r="C115" s="1">
        <f t="shared" si="1"/>
        <v>0.3009090909090909</v>
      </c>
    </row>
    <row r="116" spans="1:3" x14ac:dyDescent="0.25">
      <c r="A116" s="2">
        <v>30198.322916666668</v>
      </c>
      <c r="B116">
        <v>0.04</v>
      </c>
      <c r="C116" s="1">
        <f t="shared" si="1"/>
        <v>0.27909090909090911</v>
      </c>
    </row>
    <row r="117" spans="1:3" x14ac:dyDescent="0.25">
      <c r="A117" s="2">
        <v>30254.284722222223</v>
      </c>
      <c r="B117">
        <v>0.78</v>
      </c>
      <c r="C117" s="1">
        <f t="shared" si="1"/>
        <v>0.27272727272727276</v>
      </c>
    </row>
    <row r="118" spans="1:3" x14ac:dyDescent="0.25">
      <c r="A118" s="2">
        <v>30401.305555555555</v>
      </c>
      <c r="B118">
        <v>0.22</v>
      </c>
      <c r="C118" s="1">
        <f t="shared" si="1"/>
        <v>0.27090909090909093</v>
      </c>
    </row>
    <row r="119" spans="1:3" x14ac:dyDescent="0.25">
      <c r="A119" s="2">
        <v>30429.361111111109</v>
      </c>
      <c r="B119">
        <v>0.15</v>
      </c>
      <c r="C119" s="1">
        <f t="shared" si="1"/>
        <v>0.24636363636363637</v>
      </c>
    </row>
    <row r="120" spans="1:3" x14ac:dyDescent="0.25">
      <c r="A120" s="2">
        <v>30457.381944444445</v>
      </c>
      <c r="B120">
        <v>0.06</v>
      </c>
      <c r="C120" s="1">
        <f t="shared" si="1"/>
        <v>0.21454545454545454</v>
      </c>
    </row>
    <row r="121" spans="1:3" x14ac:dyDescent="0.25">
      <c r="A121" s="2">
        <v>30492.378472222223</v>
      </c>
      <c r="B121">
        <v>0.16</v>
      </c>
      <c r="C121" s="1">
        <f t="shared" si="1"/>
        <v>0.18909090909090909</v>
      </c>
    </row>
    <row r="122" spans="1:3" x14ac:dyDescent="0.25">
      <c r="A122" s="2">
        <v>30520.354166666668</v>
      </c>
      <c r="B122">
        <v>0.13</v>
      </c>
      <c r="C122" s="1">
        <f t="shared" si="1"/>
        <v>0.19454545454545455</v>
      </c>
    </row>
    <row r="123" spans="1:3" x14ac:dyDescent="0.25">
      <c r="A123" s="2">
        <v>30548.364583333332</v>
      </c>
      <c r="B123">
        <v>0.42000000000000004</v>
      </c>
      <c r="C123" s="1">
        <f t="shared" si="1"/>
        <v>0.12727272727272732</v>
      </c>
    </row>
    <row r="124" spans="1:3" x14ac:dyDescent="0.25">
      <c r="A124" s="2">
        <v>30576.305555555555</v>
      </c>
      <c r="B124">
        <v>0.04</v>
      </c>
      <c r="C124" s="1">
        <f t="shared" si="1"/>
        <v>0.11090909090909093</v>
      </c>
    </row>
    <row r="125" spans="1:3" x14ac:dyDescent="0.25">
      <c r="A125" s="2">
        <v>30604.256944444445</v>
      </c>
      <c r="B125">
        <v>0.04</v>
      </c>
      <c r="C125" s="1">
        <f t="shared" si="1"/>
        <v>0.10090909090909092</v>
      </c>
    </row>
    <row r="126" spans="1:3" x14ac:dyDescent="0.25">
      <c r="A126" s="2">
        <v>30632.260416666668</v>
      </c>
      <c r="B126">
        <v>0.04</v>
      </c>
      <c r="C126" s="1">
        <f t="shared" si="1"/>
        <v>0.10363636363636367</v>
      </c>
    </row>
    <row r="127" spans="1:3" x14ac:dyDescent="0.25">
      <c r="A127" s="2">
        <v>30660.284722222223</v>
      </c>
      <c r="B127">
        <v>0.1</v>
      </c>
      <c r="C127" s="1">
        <f t="shared" si="1"/>
        <v>9.6363636363636387E-2</v>
      </c>
    </row>
    <row r="128" spans="1:3" x14ac:dyDescent="0.25">
      <c r="A128" s="2">
        <v>30723.270833333332</v>
      </c>
      <c r="B128">
        <v>0.04</v>
      </c>
      <c r="C128" s="1">
        <f t="shared" si="1"/>
        <v>0.09</v>
      </c>
    </row>
    <row r="129" spans="1:3" x14ac:dyDescent="0.25">
      <c r="A129" s="2">
        <v>30737.333333333332</v>
      </c>
      <c r="B129">
        <v>0.04</v>
      </c>
      <c r="C129" s="1">
        <f t="shared" si="1"/>
        <v>5.7272727272727281E-2</v>
      </c>
    </row>
    <row r="130" spans="1:3" x14ac:dyDescent="0.25">
      <c r="A130" s="2">
        <v>30765.284722222223</v>
      </c>
      <c r="B130">
        <v>0.04</v>
      </c>
      <c r="C130" s="1">
        <f t="shared" si="1"/>
        <v>6.545454545454546E-2</v>
      </c>
    </row>
    <row r="131" spans="1:3" x14ac:dyDescent="0.25">
      <c r="A131" s="2">
        <v>30793.315972222223</v>
      </c>
      <c r="B131">
        <v>9.0000000000000011E-2</v>
      </c>
      <c r="C131" s="1">
        <f t="shared" si="1"/>
        <v>8.1818181818181832E-2</v>
      </c>
    </row>
    <row r="132" spans="1:3" x14ac:dyDescent="0.25">
      <c r="A132" s="2">
        <v>30821.333333333332</v>
      </c>
      <c r="B132">
        <v>0.08</v>
      </c>
      <c r="C132" s="1">
        <f t="shared" si="1"/>
        <v>8.1818181818181832E-2</v>
      </c>
    </row>
    <row r="133" spans="1:3" x14ac:dyDescent="0.25">
      <c r="A133" s="2">
        <v>30849.333333333332</v>
      </c>
      <c r="B133">
        <v>0.06</v>
      </c>
      <c r="C133" s="1">
        <f t="shared" si="1"/>
        <v>7.636363636363637E-2</v>
      </c>
    </row>
    <row r="134" spans="1:3" x14ac:dyDescent="0.25">
      <c r="A134" s="2">
        <v>30877.347916666666</v>
      </c>
      <c r="B134">
        <v>0.06</v>
      </c>
      <c r="C134" s="1">
        <f t="shared" si="1"/>
        <v>8.2727272727272733E-2</v>
      </c>
    </row>
    <row r="135" spans="1:3" x14ac:dyDescent="0.25">
      <c r="A135" s="2">
        <v>30905.333333333332</v>
      </c>
      <c r="B135">
        <v>0.13</v>
      </c>
      <c r="C135" s="1">
        <f t="shared" si="1"/>
        <v>8.2727272727272746E-2</v>
      </c>
    </row>
    <row r="136" spans="1:3" x14ac:dyDescent="0.25">
      <c r="A136" s="2">
        <v>30933.347222222223</v>
      </c>
      <c r="B136">
        <v>0.22000000000000003</v>
      </c>
      <c r="C136" s="1">
        <f t="shared" ref="C136:C199" si="2">AVERAGE(B131:B141)</f>
        <v>8.2727272727272746E-2</v>
      </c>
    </row>
    <row r="137" spans="1:3" x14ac:dyDescent="0.25">
      <c r="A137" s="2">
        <v>30961.336805555555</v>
      </c>
      <c r="B137">
        <v>0.04</v>
      </c>
      <c r="C137" s="1">
        <f t="shared" si="2"/>
        <v>8.0000000000000016E-2</v>
      </c>
    </row>
    <row r="138" spans="1:3" x14ac:dyDescent="0.25">
      <c r="A138" s="2">
        <v>30989.27986111111</v>
      </c>
      <c r="B138">
        <v>0.04</v>
      </c>
      <c r="C138" s="1">
        <f t="shared" si="2"/>
        <v>7.636363636363637E-2</v>
      </c>
    </row>
    <row r="139" spans="1:3" x14ac:dyDescent="0.25">
      <c r="A139" s="2">
        <v>31017.232638888891</v>
      </c>
      <c r="B139">
        <v>0.11</v>
      </c>
      <c r="C139" s="1">
        <f t="shared" si="2"/>
        <v>7.7272727272727285E-2</v>
      </c>
    </row>
    <row r="140" spans="1:3" x14ac:dyDescent="0.25">
      <c r="A140" s="2">
        <v>31073.291666666668</v>
      </c>
      <c r="B140">
        <v>0.04</v>
      </c>
      <c r="C140" s="1">
        <f t="shared" si="2"/>
        <v>8.0000000000000016E-2</v>
      </c>
    </row>
    <row r="141" spans="1:3" x14ac:dyDescent="0.25">
      <c r="A141" s="2">
        <v>31101.263888888891</v>
      </c>
      <c r="B141">
        <v>0.04</v>
      </c>
      <c r="C141" s="1">
        <f t="shared" si="2"/>
        <v>7.1818181818181809E-2</v>
      </c>
    </row>
    <row r="142" spans="1:3" x14ac:dyDescent="0.25">
      <c r="A142" s="2">
        <v>31129.3125</v>
      </c>
      <c r="B142">
        <v>0.06</v>
      </c>
      <c r="C142" s="1">
        <f t="shared" si="2"/>
        <v>6.545454545454546E-2</v>
      </c>
    </row>
    <row r="143" spans="1:3" x14ac:dyDescent="0.25">
      <c r="A143" s="2">
        <v>31157.336805555555</v>
      </c>
      <c r="B143">
        <v>0.04</v>
      </c>
      <c r="C143" s="1">
        <f t="shared" si="2"/>
        <v>7.5454545454545455E-2</v>
      </c>
    </row>
    <row r="144" spans="1:3" x14ac:dyDescent="0.25">
      <c r="A144" s="2">
        <v>31185.40625</v>
      </c>
      <c r="B144">
        <v>7.0000000000000007E-2</v>
      </c>
      <c r="C144" s="1">
        <f t="shared" si="2"/>
        <v>8.3636363636363634E-2</v>
      </c>
    </row>
    <row r="145" spans="1:3" x14ac:dyDescent="0.25">
      <c r="A145" s="2">
        <v>31213.395833333332</v>
      </c>
      <c r="B145">
        <v>0.09</v>
      </c>
      <c r="C145" s="1">
        <f t="shared" si="2"/>
        <v>8.0909090909090917E-2</v>
      </c>
    </row>
    <row r="146" spans="1:3" x14ac:dyDescent="0.25">
      <c r="A146" s="2">
        <v>31241.385416666668</v>
      </c>
      <c r="B146">
        <v>0.04</v>
      </c>
      <c r="C146" s="1">
        <f t="shared" si="2"/>
        <v>0.17454545454545456</v>
      </c>
    </row>
    <row r="147" spans="1:3" x14ac:dyDescent="0.25">
      <c r="A147" s="2">
        <v>31269.305555555555</v>
      </c>
      <c r="B147">
        <v>0.15000000000000002</v>
      </c>
      <c r="C147" s="1">
        <f t="shared" si="2"/>
        <v>0.19090909090909092</v>
      </c>
    </row>
    <row r="148" spans="1:3" x14ac:dyDescent="0.25">
      <c r="A148" s="2">
        <v>31297.305555555555</v>
      </c>
      <c r="B148">
        <v>0.15000000000000002</v>
      </c>
      <c r="C148" s="1">
        <f t="shared" si="2"/>
        <v>0.20181818181818184</v>
      </c>
    </row>
    <row r="149" spans="1:3" x14ac:dyDescent="0.25">
      <c r="A149" s="2">
        <v>31326.319444444445</v>
      </c>
      <c r="B149">
        <v>0.13</v>
      </c>
      <c r="C149" s="1">
        <f t="shared" si="2"/>
        <v>0.20545454545454547</v>
      </c>
    </row>
    <row r="150" spans="1:3" x14ac:dyDescent="0.25">
      <c r="A150" s="2">
        <v>31360.295833333334</v>
      </c>
      <c r="B150">
        <v>0.08</v>
      </c>
      <c r="C150" s="1">
        <f t="shared" si="2"/>
        <v>0.20272727272727273</v>
      </c>
    </row>
    <row r="151" spans="1:3" x14ac:dyDescent="0.25">
      <c r="A151" s="2">
        <v>31388.291666666668</v>
      </c>
      <c r="B151">
        <v>1.07</v>
      </c>
      <c r="C151" s="1">
        <f t="shared" si="2"/>
        <v>0.22545454545454546</v>
      </c>
    </row>
    <row r="152" spans="1:3" x14ac:dyDescent="0.25">
      <c r="A152" s="2">
        <v>31437.277777777777</v>
      </c>
      <c r="B152">
        <v>0.22</v>
      </c>
      <c r="C152" s="1">
        <f t="shared" si="2"/>
        <v>0.23818181818181819</v>
      </c>
    </row>
    <row r="153" spans="1:3" x14ac:dyDescent="0.25">
      <c r="A153" s="2">
        <v>31466.306944444445</v>
      </c>
      <c r="B153">
        <v>0.18</v>
      </c>
      <c r="C153" s="1">
        <f t="shared" si="2"/>
        <v>0.25545454545454543</v>
      </c>
    </row>
    <row r="154" spans="1:3" x14ac:dyDescent="0.25">
      <c r="A154" s="2">
        <v>31493.371527777777</v>
      </c>
      <c r="B154">
        <v>0.08</v>
      </c>
      <c r="C154" s="1">
        <f t="shared" si="2"/>
        <v>0.26727272727272727</v>
      </c>
    </row>
    <row r="155" spans="1:3" x14ac:dyDescent="0.25">
      <c r="A155" s="2">
        <v>31521.543750000001</v>
      </c>
      <c r="B155">
        <v>0.04</v>
      </c>
      <c r="C155" s="1">
        <f t="shared" si="2"/>
        <v>0.28909090909090912</v>
      </c>
    </row>
    <row r="156" spans="1:3" x14ac:dyDescent="0.25">
      <c r="A156" s="2">
        <v>31549.34375</v>
      </c>
      <c r="B156">
        <v>0.34</v>
      </c>
      <c r="C156" s="1">
        <f t="shared" si="2"/>
        <v>0.5663636363636364</v>
      </c>
    </row>
    <row r="157" spans="1:3" x14ac:dyDescent="0.25">
      <c r="A157" s="2">
        <v>31577.352083333335</v>
      </c>
      <c r="B157">
        <v>0.18</v>
      </c>
      <c r="C157" s="1">
        <f t="shared" si="2"/>
        <v>0.47545454545454552</v>
      </c>
    </row>
    <row r="158" spans="1:3" x14ac:dyDescent="0.25">
      <c r="A158" s="2">
        <v>31612.392361111109</v>
      </c>
      <c r="B158">
        <v>0.34</v>
      </c>
      <c r="C158" s="1">
        <f t="shared" si="2"/>
        <v>0.47999999999999993</v>
      </c>
    </row>
    <row r="159" spans="1:3" x14ac:dyDescent="0.25">
      <c r="A159" s="2">
        <v>31640.34375</v>
      </c>
      <c r="B159">
        <v>0.27999999999999997</v>
      </c>
      <c r="C159" s="1">
        <f t="shared" si="2"/>
        <v>0.469090909090909</v>
      </c>
    </row>
    <row r="160" spans="1:3" x14ac:dyDescent="0.25">
      <c r="A160" s="2">
        <v>31669.333333333332</v>
      </c>
      <c r="B160">
        <v>0.37</v>
      </c>
      <c r="C160" s="1">
        <f t="shared" si="2"/>
        <v>0.469090909090909</v>
      </c>
    </row>
    <row r="161" spans="1:3" x14ac:dyDescent="0.25">
      <c r="A161" s="2">
        <v>31696.270833333332</v>
      </c>
      <c r="B161">
        <v>3.13</v>
      </c>
      <c r="C161" s="1">
        <f t="shared" si="2"/>
        <v>0.47545454545454552</v>
      </c>
    </row>
    <row r="162" spans="1:3" x14ac:dyDescent="0.25">
      <c r="A162" s="2">
        <v>31724.325000000001</v>
      </c>
      <c r="B162">
        <v>7.0000000000000007E-2</v>
      </c>
      <c r="C162" s="1">
        <f t="shared" si="2"/>
        <v>0.49818181818181823</v>
      </c>
    </row>
    <row r="163" spans="1:3" x14ac:dyDescent="0.25">
      <c r="A163" s="2">
        <v>31749.246527777777</v>
      </c>
      <c r="B163">
        <v>0.27</v>
      </c>
      <c r="C163" s="1">
        <f t="shared" si="2"/>
        <v>0.48818181818181827</v>
      </c>
    </row>
    <row r="164" spans="1:3" x14ac:dyDescent="0.25">
      <c r="A164" s="2">
        <v>31801.369444444445</v>
      </c>
      <c r="B164">
        <v>0.06</v>
      </c>
      <c r="C164" s="1">
        <f t="shared" si="2"/>
        <v>0.49272727272727262</v>
      </c>
    </row>
    <row r="165" spans="1:3" x14ac:dyDescent="0.25">
      <c r="A165" s="2">
        <v>31836.326388888891</v>
      </c>
      <c r="B165">
        <v>0.08</v>
      </c>
      <c r="C165" s="1">
        <f t="shared" si="2"/>
        <v>0.49454545454545451</v>
      </c>
    </row>
    <row r="166" spans="1:3" x14ac:dyDescent="0.25">
      <c r="A166" s="2">
        <v>31864.37638888889</v>
      </c>
      <c r="B166">
        <v>0.11000000000000001</v>
      </c>
      <c r="C166" s="1">
        <f t="shared" si="2"/>
        <v>0.46454545454545448</v>
      </c>
    </row>
    <row r="167" spans="1:3" x14ac:dyDescent="0.25">
      <c r="A167" s="2">
        <v>31892.420138888891</v>
      </c>
      <c r="B167">
        <v>0.59000000000000008</v>
      </c>
      <c r="C167" s="1">
        <f t="shared" si="2"/>
        <v>0.18727272727272729</v>
      </c>
    </row>
    <row r="168" spans="1:3" x14ac:dyDescent="0.25">
      <c r="A168" s="2">
        <v>31920.388888888891</v>
      </c>
      <c r="B168">
        <v>7.0000000000000007E-2</v>
      </c>
      <c r="C168" s="1">
        <f t="shared" si="2"/>
        <v>0.24090909090909093</v>
      </c>
    </row>
    <row r="169" spans="1:3" x14ac:dyDescent="0.25">
      <c r="A169" s="2">
        <v>31976.381944444445</v>
      </c>
      <c r="B169">
        <v>0.39</v>
      </c>
      <c r="C169" s="1">
        <f t="shared" si="2"/>
        <v>0.27181818181818185</v>
      </c>
    </row>
    <row r="170" spans="1:3" x14ac:dyDescent="0.25">
      <c r="A170" s="2">
        <v>32004.354166666668</v>
      </c>
      <c r="B170">
        <v>0.3</v>
      </c>
      <c r="C170" s="1">
        <f t="shared" si="2"/>
        <v>0.32272727272727281</v>
      </c>
    </row>
    <row r="171" spans="1:3" x14ac:dyDescent="0.25">
      <c r="A171" s="2">
        <v>32032.37361111111</v>
      </c>
      <c r="B171">
        <v>0.04</v>
      </c>
      <c r="C171" s="1">
        <f t="shared" si="2"/>
        <v>0.31909090909090915</v>
      </c>
    </row>
    <row r="172" spans="1:3" x14ac:dyDescent="0.25">
      <c r="A172" s="2">
        <v>32060.3125</v>
      </c>
      <c r="B172">
        <v>0.08</v>
      </c>
      <c r="C172" s="1">
        <f t="shared" si="2"/>
        <v>0.34727272727272729</v>
      </c>
    </row>
    <row r="173" spans="1:3" x14ac:dyDescent="0.25">
      <c r="A173" s="2">
        <v>32088.28125</v>
      </c>
      <c r="B173">
        <v>0.66</v>
      </c>
      <c r="C173" s="1">
        <f t="shared" si="2"/>
        <v>0.33636363636363642</v>
      </c>
    </row>
    <row r="174" spans="1:3" x14ac:dyDescent="0.25">
      <c r="A174" s="2">
        <v>32116.3125</v>
      </c>
      <c r="B174">
        <v>0.6100000000000001</v>
      </c>
      <c r="C174" s="1">
        <f t="shared" si="2"/>
        <v>0.42181818181818187</v>
      </c>
    </row>
    <row r="175" spans="1:3" x14ac:dyDescent="0.25">
      <c r="A175" s="2">
        <v>32165.351388888888</v>
      </c>
      <c r="B175">
        <v>0.62000000000000011</v>
      </c>
      <c r="C175" s="1">
        <f t="shared" si="2"/>
        <v>0.47000000000000008</v>
      </c>
    </row>
    <row r="176" spans="1:3" x14ac:dyDescent="0.25">
      <c r="A176" s="2">
        <v>32193.354166666668</v>
      </c>
      <c r="B176">
        <v>0.04</v>
      </c>
      <c r="C176" s="1">
        <f t="shared" si="2"/>
        <v>0.52181818181818185</v>
      </c>
    </row>
    <row r="177" spans="1:3" x14ac:dyDescent="0.25">
      <c r="A177" s="2">
        <v>32221.3125</v>
      </c>
      <c r="B177">
        <v>0.42000000000000004</v>
      </c>
      <c r="C177" s="1">
        <f t="shared" si="2"/>
        <v>0.5945454545454546</v>
      </c>
    </row>
    <row r="178" spans="1:3" x14ac:dyDescent="0.25">
      <c r="A178" s="2">
        <v>32249.375</v>
      </c>
      <c r="B178">
        <v>0.47000000000000003</v>
      </c>
      <c r="C178" s="1">
        <f t="shared" si="2"/>
        <v>0.65272727272727271</v>
      </c>
    </row>
    <row r="179" spans="1:3" x14ac:dyDescent="0.25">
      <c r="A179" s="2">
        <v>32277.375</v>
      </c>
      <c r="B179">
        <v>1.01</v>
      </c>
      <c r="C179" s="1">
        <f t="shared" si="2"/>
        <v>0.64909090909090916</v>
      </c>
    </row>
    <row r="180" spans="1:3" x14ac:dyDescent="0.25">
      <c r="A180" s="2">
        <v>32305.40625</v>
      </c>
      <c r="B180">
        <v>0.92</v>
      </c>
      <c r="C180" s="1">
        <f t="shared" si="2"/>
        <v>0.60363636363636364</v>
      </c>
    </row>
    <row r="181" spans="1:3" x14ac:dyDescent="0.25">
      <c r="A181" s="2">
        <v>32333.381944444445</v>
      </c>
      <c r="B181">
        <v>0.87</v>
      </c>
      <c r="C181" s="1">
        <f t="shared" si="2"/>
        <v>0.56272727272727274</v>
      </c>
    </row>
    <row r="182" spans="1:3" x14ac:dyDescent="0.25">
      <c r="A182" s="2">
        <v>32368.4375</v>
      </c>
      <c r="B182">
        <v>0.84000000000000008</v>
      </c>
      <c r="C182" s="1">
        <f t="shared" si="2"/>
        <v>0.60181818181818181</v>
      </c>
    </row>
    <row r="183" spans="1:3" x14ac:dyDescent="0.25">
      <c r="A183" s="2">
        <v>32396.388888888891</v>
      </c>
      <c r="B183">
        <v>0.72</v>
      </c>
      <c r="C183" s="1">
        <f t="shared" si="2"/>
        <v>0.56909090909090909</v>
      </c>
    </row>
    <row r="184" spans="1:3" x14ac:dyDescent="0.25">
      <c r="A184" s="2">
        <v>32424.397916666665</v>
      </c>
      <c r="B184">
        <v>0.62</v>
      </c>
      <c r="C184" s="1">
        <f t="shared" si="2"/>
        <v>0.55181818181818187</v>
      </c>
    </row>
    <row r="185" spans="1:3" x14ac:dyDescent="0.25">
      <c r="A185" s="2">
        <v>32452.333333333332</v>
      </c>
      <c r="B185">
        <v>0.11</v>
      </c>
      <c r="C185" s="1">
        <f t="shared" si="2"/>
        <v>0.53272727272727272</v>
      </c>
    </row>
    <row r="186" spans="1:3" x14ac:dyDescent="0.25">
      <c r="A186" s="2">
        <v>32459.333333333332</v>
      </c>
      <c r="B186">
        <v>0.16999999999999998</v>
      </c>
      <c r="C186" s="1">
        <f t="shared" si="2"/>
        <v>0.49181818181818177</v>
      </c>
    </row>
    <row r="187" spans="1:3" x14ac:dyDescent="0.25">
      <c r="A187" s="2">
        <v>32466.447916666668</v>
      </c>
      <c r="B187">
        <v>0.47</v>
      </c>
      <c r="C187" s="1">
        <f t="shared" si="2"/>
        <v>0.45363636363636356</v>
      </c>
    </row>
    <row r="188" spans="1:3" x14ac:dyDescent="0.25">
      <c r="A188" s="2">
        <v>32501.361111111109</v>
      </c>
      <c r="B188">
        <v>0.06</v>
      </c>
      <c r="C188" s="1">
        <f t="shared" si="2"/>
        <v>0.38727272727272727</v>
      </c>
    </row>
    <row r="189" spans="1:3" x14ac:dyDescent="0.25">
      <c r="A189" s="2">
        <v>32536.333333333332</v>
      </c>
      <c r="B189">
        <v>0.28000000000000003</v>
      </c>
      <c r="C189" s="1">
        <f t="shared" si="2"/>
        <v>0.34181818181818185</v>
      </c>
    </row>
    <row r="190" spans="1:3" x14ac:dyDescent="0.25">
      <c r="A190" s="2">
        <v>32564.333333333332</v>
      </c>
      <c r="B190">
        <v>0.79999999999999993</v>
      </c>
      <c r="C190" s="1">
        <f t="shared" si="2"/>
        <v>0.33454545454545459</v>
      </c>
    </row>
    <row r="191" spans="1:3" x14ac:dyDescent="0.25">
      <c r="A191" s="2">
        <v>32599.339583333334</v>
      </c>
      <c r="B191">
        <v>0.47000000000000003</v>
      </c>
      <c r="C191" s="1">
        <f t="shared" si="2"/>
        <v>0.3727272727272728</v>
      </c>
    </row>
    <row r="192" spans="1:3" x14ac:dyDescent="0.25">
      <c r="A192" s="2">
        <v>32627.388194444444</v>
      </c>
      <c r="B192">
        <v>0.45</v>
      </c>
      <c r="C192" s="1">
        <f t="shared" si="2"/>
        <v>0.37545454545454554</v>
      </c>
    </row>
    <row r="193" spans="1:3" x14ac:dyDescent="0.25">
      <c r="A193" s="2">
        <v>32655.325694444444</v>
      </c>
      <c r="B193">
        <v>0.11</v>
      </c>
      <c r="C193" s="1">
        <f t="shared" si="2"/>
        <v>0.34672727272727272</v>
      </c>
    </row>
    <row r="194" spans="1:3" x14ac:dyDescent="0.25">
      <c r="A194" s="2">
        <v>32683.309027777777</v>
      </c>
      <c r="B194">
        <v>0.22</v>
      </c>
      <c r="C194" s="1">
        <f t="shared" si="2"/>
        <v>0.34490909090909094</v>
      </c>
    </row>
    <row r="195" spans="1:3" x14ac:dyDescent="0.25">
      <c r="A195" s="2">
        <v>32711.386111111111</v>
      </c>
      <c r="B195">
        <v>0.54</v>
      </c>
      <c r="C195" s="1">
        <f t="shared" si="2"/>
        <v>0.32945454545454544</v>
      </c>
    </row>
    <row r="196" spans="1:3" x14ac:dyDescent="0.25">
      <c r="A196" s="2">
        <v>32739.334027777779</v>
      </c>
      <c r="B196">
        <v>0.53</v>
      </c>
      <c r="C196" s="1">
        <f t="shared" si="2"/>
        <v>0.26036363636363641</v>
      </c>
    </row>
    <row r="197" spans="1:3" x14ac:dyDescent="0.25">
      <c r="A197" s="2">
        <v>32767.316666666666</v>
      </c>
      <c r="B197">
        <v>0.2</v>
      </c>
      <c r="C197" s="1">
        <f t="shared" si="2"/>
        <v>0.22127272727272729</v>
      </c>
    </row>
    <row r="198" spans="1:3" x14ac:dyDescent="0.25">
      <c r="A198" s="2">
        <v>32795.297222222223</v>
      </c>
      <c r="B198">
        <v>0.154</v>
      </c>
      <c r="C198" s="1">
        <f t="shared" si="2"/>
        <v>0.18627272727272731</v>
      </c>
    </row>
    <row r="199" spans="1:3" x14ac:dyDescent="0.25">
      <c r="A199" s="2">
        <v>32823.263194444444</v>
      </c>
      <c r="B199">
        <v>0.04</v>
      </c>
      <c r="C199" s="1">
        <f t="shared" si="2"/>
        <v>0.18363636363636363</v>
      </c>
    </row>
    <row r="200" spans="1:3" x14ac:dyDescent="0.25">
      <c r="A200" s="2">
        <v>32851.283333333333</v>
      </c>
      <c r="B200">
        <v>0.11</v>
      </c>
      <c r="C200" s="1">
        <f t="shared" ref="C200:C263" si="3">AVERAGE(B195:B205)</f>
        <v>0.16936363636363636</v>
      </c>
    </row>
    <row r="201" spans="1:3" x14ac:dyDescent="0.25">
      <c r="A201" s="2">
        <v>32900.28125</v>
      </c>
      <c r="B201">
        <v>0.04</v>
      </c>
      <c r="C201" s="1">
        <f t="shared" si="3"/>
        <v>0.13309090909090909</v>
      </c>
    </row>
    <row r="202" spans="1:3" x14ac:dyDescent="0.25">
      <c r="A202" s="2">
        <v>32928.310416666667</v>
      </c>
      <c r="B202">
        <v>0.04</v>
      </c>
      <c r="C202" s="1">
        <f t="shared" si="3"/>
        <v>8.8545454545454538E-2</v>
      </c>
    </row>
    <row r="203" spans="1:3" x14ac:dyDescent="0.25">
      <c r="A203" s="2">
        <v>32956.314583333333</v>
      </c>
      <c r="B203">
        <v>6.5000000000000002E-2</v>
      </c>
      <c r="C203" s="1">
        <f t="shared" si="3"/>
        <v>7.5909090909090912E-2</v>
      </c>
    </row>
    <row r="204" spans="1:3" x14ac:dyDescent="0.25">
      <c r="A204" s="2">
        <v>32985.353472222225</v>
      </c>
      <c r="B204">
        <v>8.1000000000000003E-2</v>
      </c>
      <c r="C204" s="1">
        <f t="shared" si="3"/>
        <v>8.490909090909092E-2</v>
      </c>
    </row>
    <row r="205" spans="1:3" x14ac:dyDescent="0.25">
      <c r="A205" s="2">
        <v>33019.330555555556</v>
      </c>
      <c r="B205">
        <v>6.3E-2</v>
      </c>
      <c r="C205" s="1">
        <f t="shared" si="3"/>
        <v>0.10627272727272728</v>
      </c>
    </row>
    <row r="206" spans="1:3" x14ac:dyDescent="0.25">
      <c r="A206" s="2">
        <v>33026.343055555553</v>
      </c>
      <c r="B206">
        <v>0.14099999999999999</v>
      </c>
      <c r="C206" s="1">
        <f t="shared" si="3"/>
        <v>0.11381818181818183</v>
      </c>
    </row>
    <row r="207" spans="1:3" x14ac:dyDescent="0.25">
      <c r="A207" s="2">
        <v>33033.449999999997</v>
      </c>
      <c r="B207">
        <v>0.04</v>
      </c>
      <c r="C207" s="1">
        <f t="shared" si="3"/>
        <v>0.13363636363636366</v>
      </c>
    </row>
    <row r="208" spans="1:3" x14ac:dyDescent="0.25">
      <c r="A208" s="2">
        <v>33040.355555555558</v>
      </c>
      <c r="B208">
        <v>6.0999999999999999E-2</v>
      </c>
      <c r="C208" s="1">
        <f t="shared" si="3"/>
        <v>0.1359090909090909</v>
      </c>
    </row>
    <row r="209" spans="1:3" x14ac:dyDescent="0.25">
      <c r="A209" s="2">
        <v>33068.361805555556</v>
      </c>
      <c r="B209">
        <v>0.253</v>
      </c>
      <c r="C209" s="1">
        <f t="shared" si="3"/>
        <v>0.13800000000000001</v>
      </c>
    </row>
    <row r="210" spans="1:3" x14ac:dyDescent="0.25">
      <c r="A210" s="2">
        <v>33096.347222222219</v>
      </c>
      <c r="B210">
        <v>0.27500000000000002</v>
      </c>
      <c r="C210" s="1">
        <f t="shared" si="3"/>
        <v>0.13427272727272729</v>
      </c>
    </row>
    <row r="211" spans="1:3" x14ac:dyDescent="0.25">
      <c r="A211" s="2">
        <v>33124.322916666664</v>
      </c>
      <c r="B211">
        <v>0.193</v>
      </c>
      <c r="C211" s="1">
        <f t="shared" si="3"/>
        <v>0.13672727272727275</v>
      </c>
    </row>
    <row r="212" spans="1:3" x14ac:dyDescent="0.25">
      <c r="A212" s="2">
        <v>33152.367361111108</v>
      </c>
      <c r="B212">
        <v>0.25800000000000001</v>
      </c>
      <c r="C212" s="1">
        <f t="shared" si="3"/>
        <v>0.12754545454545457</v>
      </c>
    </row>
    <row r="213" spans="1:3" x14ac:dyDescent="0.25">
      <c r="A213" s="2">
        <v>33180.291666666664</v>
      </c>
      <c r="B213">
        <v>6.5000000000000002E-2</v>
      </c>
      <c r="C213" s="1">
        <f t="shared" si="3"/>
        <v>0.15445454545454548</v>
      </c>
    </row>
    <row r="214" spans="1:3" x14ac:dyDescent="0.25">
      <c r="A214" s="2">
        <v>33208.628472222219</v>
      </c>
      <c r="B214">
        <v>8.7999999999999995E-2</v>
      </c>
      <c r="C214" s="1">
        <f t="shared" si="3"/>
        <v>0.1553636363636364</v>
      </c>
    </row>
    <row r="215" spans="1:3" x14ac:dyDescent="0.25">
      <c r="A215" s="2">
        <v>33215.627083333333</v>
      </c>
      <c r="B215">
        <v>0.04</v>
      </c>
      <c r="C215" s="1">
        <f t="shared" si="3"/>
        <v>0.16309090909090909</v>
      </c>
    </row>
    <row r="216" spans="1:3" x14ac:dyDescent="0.25">
      <c r="A216" s="2">
        <v>33264.333333333336</v>
      </c>
      <c r="B216">
        <v>0.09</v>
      </c>
      <c r="C216" s="1">
        <f t="shared" si="3"/>
        <v>0.15809090909090909</v>
      </c>
    </row>
    <row r="217" spans="1:3" x14ac:dyDescent="0.25">
      <c r="A217" s="2">
        <v>33292.62777777778</v>
      </c>
      <c r="B217">
        <v>0.04</v>
      </c>
      <c r="C217" s="1">
        <f t="shared" si="3"/>
        <v>0.19309090909090909</v>
      </c>
    </row>
    <row r="218" spans="1:3" x14ac:dyDescent="0.25">
      <c r="A218" s="2">
        <v>33320.738888888889</v>
      </c>
      <c r="B218">
        <v>0.33600000000000002</v>
      </c>
      <c r="C218" s="1">
        <f t="shared" si="3"/>
        <v>0.21772727272727274</v>
      </c>
    </row>
    <row r="219" spans="1:3" x14ac:dyDescent="0.25">
      <c r="A219" s="2">
        <v>33348.6</v>
      </c>
      <c r="B219">
        <v>7.0999999999999994E-2</v>
      </c>
      <c r="C219" s="1">
        <f t="shared" si="3"/>
        <v>0.26045454545454549</v>
      </c>
    </row>
    <row r="220" spans="1:3" x14ac:dyDescent="0.25">
      <c r="A220" s="2">
        <v>33376.611111111109</v>
      </c>
      <c r="B220">
        <v>0.33800000000000002</v>
      </c>
      <c r="C220" s="1">
        <f t="shared" si="3"/>
        <v>0.28645454545454546</v>
      </c>
    </row>
    <row r="221" spans="1:3" x14ac:dyDescent="0.25">
      <c r="A221" s="2">
        <v>33383.555555555555</v>
      </c>
      <c r="B221">
        <v>0.22</v>
      </c>
      <c r="C221" s="1">
        <f t="shared" si="3"/>
        <v>0.29899999999999999</v>
      </c>
    </row>
    <row r="222" spans="1:3" x14ac:dyDescent="0.25">
      <c r="A222" s="2">
        <v>33411.566666666666</v>
      </c>
      <c r="B222">
        <v>0.57800000000000007</v>
      </c>
      <c r="C222" s="1">
        <f t="shared" si="3"/>
        <v>0.2992727272727273</v>
      </c>
    </row>
    <row r="223" spans="1:3" x14ac:dyDescent="0.25">
      <c r="A223" s="2">
        <v>33418.586805555555</v>
      </c>
      <c r="B223">
        <v>0.52900000000000003</v>
      </c>
      <c r="C223" s="1">
        <f t="shared" si="3"/>
        <v>0.30309090909090908</v>
      </c>
    </row>
    <row r="224" spans="1:3" x14ac:dyDescent="0.25">
      <c r="A224" s="2">
        <v>33425.597222222219</v>
      </c>
      <c r="B224">
        <v>0.53500000000000003</v>
      </c>
      <c r="C224" s="1">
        <f t="shared" si="3"/>
        <v>0.28636363636363638</v>
      </c>
    </row>
    <row r="225" spans="1:3" x14ac:dyDescent="0.25">
      <c r="A225" s="2">
        <v>33453.599305555559</v>
      </c>
      <c r="B225">
        <v>0.374</v>
      </c>
      <c r="C225" s="1">
        <f t="shared" si="3"/>
        <v>0.29236363636363638</v>
      </c>
    </row>
    <row r="226" spans="1:3" x14ac:dyDescent="0.25">
      <c r="A226" s="2">
        <v>33481.549305555556</v>
      </c>
      <c r="B226">
        <v>0.17800000000000002</v>
      </c>
      <c r="C226" s="1">
        <f t="shared" si="3"/>
        <v>0.26527272727272727</v>
      </c>
    </row>
    <row r="227" spans="1:3" x14ac:dyDescent="0.25">
      <c r="A227" s="2">
        <v>33509.561111111114</v>
      </c>
      <c r="B227">
        <v>9.2999999999999999E-2</v>
      </c>
      <c r="C227" s="1">
        <f t="shared" si="3"/>
        <v>0.25190909090909092</v>
      </c>
    </row>
    <row r="228" spans="1:3" x14ac:dyDescent="0.25">
      <c r="A228" s="2">
        <v>33537.536111111112</v>
      </c>
      <c r="B228">
        <v>8.2000000000000003E-2</v>
      </c>
      <c r="C228" s="1">
        <f t="shared" si="3"/>
        <v>0.21354545454545457</v>
      </c>
    </row>
    <row r="229" spans="1:3" x14ac:dyDescent="0.25">
      <c r="A229" s="2">
        <v>33565.546527777777</v>
      </c>
      <c r="B229">
        <v>0.152</v>
      </c>
      <c r="C229" s="1">
        <f t="shared" si="3"/>
        <v>0.1719090909090909</v>
      </c>
    </row>
    <row r="230" spans="1:3" x14ac:dyDescent="0.25">
      <c r="A230" s="2">
        <v>33593.555555555555</v>
      </c>
      <c r="B230">
        <v>0.13700000000000001</v>
      </c>
      <c r="C230" s="1">
        <f t="shared" si="3"/>
        <v>0.13245454545454544</v>
      </c>
    </row>
    <row r="231" spans="1:3" x14ac:dyDescent="0.25">
      <c r="A231" s="2">
        <v>33628.540277777778</v>
      </c>
      <c r="B231">
        <v>0.04</v>
      </c>
      <c r="C231" s="1">
        <f t="shared" si="3"/>
        <v>0.10436363636363635</v>
      </c>
    </row>
    <row r="232" spans="1:3" x14ac:dyDescent="0.25">
      <c r="A232" s="2">
        <v>33656.547222222223</v>
      </c>
      <c r="B232">
        <v>7.2999999999999995E-2</v>
      </c>
      <c r="C232" s="1">
        <f t="shared" si="3"/>
        <v>9.6090909090909088E-2</v>
      </c>
    </row>
    <row r="233" spans="1:3" x14ac:dyDescent="0.25">
      <c r="A233" s="2">
        <v>33691.556944444441</v>
      </c>
      <c r="B233">
        <v>0.156</v>
      </c>
      <c r="C233" s="1">
        <f t="shared" si="3"/>
        <v>0.10009090909090909</v>
      </c>
    </row>
    <row r="234" spans="1:3" x14ac:dyDescent="0.25">
      <c r="A234" s="2">
        <v>33712.543749999997</v>
      </c>
      <c r="B234">
        <v>7.0999999999999994E-2</v>
      </c>
      <c r="C234" s="1">
        <f t="shared" si="3"/>
        <v>0.11272727272727273</v>
      </c>
    </row>
    <row r="235" spans="1:3" x14ac:dyDescent="0.25">
      <c r="A235" s="2">
        <v>33740.550694444442</v>
      </c>
      <c r="B235">
        <v>0.10100000000000001</v>
      </c>
      <c r="C235" s="1">
        <f t="shared" si="3"/>
        <v>0.12081818181818184</v>
      </c>
    </row>
    <row r="236" spans="1:3" x14ac:dyDescent="0.25">
      <c r="A236" s="2">
        <v>33747.556250000001</v>
      </c>
      <c r="B236">
        <v>6.5000000000000002E-2</v>
      </c>
      <c r="C236" s="1">
        <f t="shared" si="3"/>
        <v>0.1362727272727273</v>
      </c>
    </row>
    <row r="237" spans="1:3" x14ac:dyDescent="0.25">
      <c r="A237" s="2">
        <v>33768.540972222225</v>
      </c>
      <c r="B237">
        <v>8.6999999999999994E-2</v>
      </c>
      <c r="C237" s="1">
        <f t="shared" si="3"/>
        <v>0.1362727272727273</v>
      </c>
    </row>
    <row r="238" spans="1:3" x14ac:dyDescent="0.25">
      <c r="A238" s="2">
        <v>33775.540972222225</v>
      </c>
      <c r="B238">
        <v>0.13700000000000001</v>
      </c>
      <c r="C238" s="1">
        <f t="shared" si="3"/>
        <v>0.15018181818181819</v>
      </c>
    </row>
    <row r="239" spans="1:3" x14ac:dyDescent="0.25">
      <c r="A239" s="2">
        <v>33782.530555555553</v>
      </c>
      <c r="B239">
        <v>0.22100000000000003</v>
      </c>
      <c r="C239" s="1">
        <f t="shared" si="3"/>
        <v>0.15109090909090908</v>
      </c>
    </row>
    <row r="240" spans="1:3" x14ac:dyDescent="0.25">
      <c r="A240" s="2">
        <v>33789.543749999997</v>
      </c>
      <c r="B240">
        <v>0.24099999999999999</v>
      </c>
      <c r="C240" s="1">
        <f t="shared" si="3"/>
        <v>0.15754545454545454</v>
      </c>
    </row>
    <row r="241" spans="1:3" x14ac:dyDescent="0.25">
      <c r="A241" s="2">
        <v>33796.542361111111</v>
      </c>
      <c r="B241">
        <v>0.307</v>
      </c>
      <c r="C241" s="1">
        <f t="shared" si="3"/>
        <v>0.161</v>
      </c>
    </row>
    <row r="242" spans="1:3" x14ac:dyDescent="0.25">
      <c r="A242" s="2">
        <v>33801.4375</v>
      </c>
      <c r="B242">
        <v>0.04</v>
      </c>
      <c r="C242" s="1">
        <f t="shared" si="3"/>
        <v>0.17300000000000001</v>
      </c>
    </row>
    <row r="243" spans="1:3" x14ac:dyDescent="0.25">
      <c r="A243" s="2">
        <v>33803.550000000003</v>
      </c>
      <c r="B243">
        <v>0.22599999999999998</v>
      </c>
      <c r="C243" s="1">
        <f t="shared" si="3"/>
        <v>0.17618181818181816</v>
      </c>
    </row>
    <row r="244" spans="1:3" x14ac:dyDescent="0.25">
      <c r="A244" s="2">
        <v>33810.542361111111</v>
      </c>
      <c r="B244">
        <v>0.16599999999999998</v>
      </c>
      <c r="C244" s="1">
        <f t="shared" si="3"/>
        <v>0.17500000000000002</v>
      </c>
    </row>
    <row r="245" spans="1:3" x14ac:dyDescent="0.25">
      <c r="A245" s="2">
        <v>33817.541666666664</v>
      </c>
      <c r="B245">
        <v>0.14199999999999999</v>
      </c>
      <c r="C245" s="1">
        <f t="shared" si="3"/>
        <v>0.15854545454545457</v>
      </c>
    </row>
    <row r="246" spans="1:3" x14ac:dyDescent="0.25">
      <c r="A246" s="2">
        <v>33824.554166666669</v>
      </c>
      <c r="B246">
        <v>0.13899999999999998</v>
      </c>
      <c r="C246" s="1">
        <f t="shared" si="3"/>
        <v>0.1402727272727273</v>
      </c>
    </row>
    <row r="247" spans="1:3" x14ac:dyDescent="0.25">
      <c r="A247" s="2">
        <v>33831.541666666664</v>
      </c>
      <c r="B247">
        <v>0.19700000000000001</v>
      </c>
      <c r="C247" s="1">
        <f t="shared" si="3"/>
        <v>0.11600000000000002</v>
      </c>
    </row>
    <row r="248" spans="1:3" x14ac:dyDescent="0.25">
      <c r="A248" s="2">
        <v>33838.534722222219</v>
      </c>
      <c r="B248">
        <v>0.122</v>
      </c>
      <c r="C248" s="1">
        <f t="shared" si="3"/>
        <v>0.11600000000000001</v>
      </c>
    </row>
    <row r="249" spans="1:3" x14ac:dyDescent="0.25">
      <c r="A249" s="2">
        <v>33845.545138888891</v>
      </c>
      <c r="B249">
        <v>0.124</v>
      </c>
      <c r="C249" s="1">
        <f t="shared" si="3"/>
        <v>9.9090909090909104E-2</v>
      </c>
    </row>
    <row r="250" spans="1:3" x14ac:dyDescent="0.25">
      <c r="A250" s="2">
        <v>33852.542361111111</v>
      </c>
      <c r="B250">
        <v>0.04</v>
      </c>
      <c r="C250" s="1">
        <f t="shared" si="3"/>
        <v>8.7636363636363651E-2</v>
      </c>
    </row>
    <row r="251" spans="1:3" x14ac:dyDescent="0.25">
      <c r="A251" s="2">
        <v>33852.544444444444</v>
      </c>
      <c r="B251">
        <v>0.04</v>
      </c>
      <c r="C251" s="1">
        <f t="shared" si="3"/>
        <v>8.0818181818181845E-2</v>
      </c>
    </row>
    <row r="252" spans="1:3" x14ac:dyDescent="0.25">
      <c r="A252" s="2">
        <v>33866.54583333333</v>
      </c>
      <c r="B252">
        <v>0.04</v>
      </c>
      <c r="C252" s="1">
        <f t="shared" si="3"/>
        <v>7.1818181818181837E-2</v>
      </c>
    </row>
    <row r="253" spans="1:3" x14ac:dyDescent="0.25">
      <c r="A253" s="2">
        <v>33873.53125</v>
      </c>
      <c r="B253">
        <v>0.04</v>
      </c>
      <c r="C253" s="1">
        <f t="shared" si="3"/>
        <v>6.4363636363636359E-2</v>
      </c>
    </row>
    <row r="254" spans="1:3" x14ac:dyDescent="0.25">
      <c r="A254" s="2">
        <v>33879.548611111109</v>
      </c>
      <c r="B254">
        <v>0.04</v>
      </c>
      <c r="C254" s="1">
        <f t="shared" si="3"/>
        <v>5.8727272727272718E-2</v>
      </c>
    </row>
    <row r="255" spans="1:3" x14ac:dyDescent="0.25">
      <c r="A255" s="2">
        <v>33887.545138888891</v>
      </c>
      <c r="B255">
        <v>0.04</v>
      </c>
      <c r="C255" s="1">
        <f t="shared" si="3"/>
        <v>5.7818181818181817E-2</v>
      </c>
    </row>
    <row r="256" spans="1:3" x14ac:dyDescent="0.25">
      <c r="A256" s="2">
        <v>33894.542361111111</v>
      </c>
      <c r="B256">
        <v>6.7000000000000004E-2</v>
      </c>
      <c r="C256" s="1">
        <f t="shared" si="3"/>
        <v>6.2636363636363629E-2</v>
      </c>
    </row>
    <row r="257" spans="1:3" x14ac:dyDescent="0.25">
      <c r="A257" s="2">
        <v>33901.556250000001</v>
      </c>
      <c r="B257">
        <v>0.04</v>
      </c>
      <c r="C257" s="1">
        <f t="shared" si="3"/>
        <v>6.5363636363636374E-2</v>
      </c>
    </row>
    <row r="258" spans="1:3" x14ac:dyDescent="0.25">
      <c r="A258" s="2">
        <v>33908.544444444444</v>
      </c>
      <c r="B258">
        <v>0.115</v>
      </c>
      <c r="C258" s="1">
        <f t="shared" si="3"/>
        <v>7.400000000000001E-2</v>
      </c>
    </row>
    <row r="259" spans="1:3" x14ac:dyDescent="0.25">
      <c r="A259" s="2">
        <v>33915.537499999999</v>
      </c>
      <c r="B259">
        <v>0.06</v>
      </c>
      <c r="C259" s="1">
        <f t="shared" si="3"/>
        <v>7.6727272727272741E-2</v>
      </c>
    </row>
    <row r="260" spans="1:3" x14ac:dyDescent="0.25">
      <c r="A260" s="2">
        <v>33922.541666666664</v>
      </c>
      <c r="B260">
        <v>0.114</v>
      </c>
      <c r="C260" s="1">
        <f t="shared" si="3"/>
        <v>8.0727272727272731E-2</v>
      </c>
    </row>
    <row r="261" spans="1:3" x14ac:dyDescent="0.25">
      <c r="A261" s="2">
        <v>33929.556944444441</v>
      </c>
      <c r="B261">
        <v>9.2999999999999999E-2</v>
      </c>
      <c r="C261" s="1">
        <f t="shared" si="3"/>
        <v>8.0727272727272731E-2</v>
      </c>
    </row>
    <row r="262" spans="1:3" x14ac:dyDescent="0.25">
      <c r="A262" s="2">
        <v>33936.541666666664</v>
      </c>
      <c r="B262">
        <v>7.0000000000000007E-2</v>
      </c>
      <c r="C262" s="1">
        <f t="shared" si="3"/>
        <v>8.1727272727272732E-2</v>
      </c>
    </row>
    <row r="263" spans="1:3" x14ac:dyDescent="0.25">
      <c r="A263" s="2">
        <v>33943.550694444442</v>
      </c>
      <c r="B263">
        <v>0.13500000000000001</v>
      </c>
      <c r="C263" s="1">
        <f t="shared" si="3"/>
        <v>8.3999999999999991E-2</v>
      </c>
    </row>
    <row r="264" spans="1:3" x14ac:dyDescent="0.25">
      <c r="A264" s="2">
        <v>33950.53402777778</v>
      </c>
      <c r="B264">
        <v>7.0000000000000007E-2</v>
      </c>
      <c r="C264" s="1">
        <f t="shared" ref="C264:C327" si="4">AVERAGE(B259:B269)</f>
        <v>8.127272727272726E-2</v>
      </c>
    </row>
    <row r="265" spans="1:3" x14ac:dyDescent="0.25">
      <c r="A265" s="2">
        <v>33957.537499999999</v>
      </c>
      <c r="B265">
        <v>8.4000000000000005E-2</v>
      </c>
      <c r="C265" s="1">
        <f t="shared" si="4"/>
        <v>8.5636363636363635E-2</v>
      </c>
    </row>
    <row r="266" spans="1:3" x14ac:dyDescent="0.25">
      <c r="A266" s="2">
        <v>33957.541666666664</v>
      </c>
      <c r="B266">
        <v>0.04</v>
      </c>
      <c r="C266" s="1">
        <f t="shared" si="4"/>
        <v>8.5909090909090907E-2</v>
      </c>
    </row>
    <row r="267" spans="1:3" x14ac:dyDescent="0.25">
      <c r="A267" s="2">
        <v>33971.529166666667</v>
      </c>
      <c r="B267">
        <v>7.8E-2</v>
      </c>
      <c r="C267" s="1">
        <f t="shared" si="4"/>
        <v>8.6181818181818179E-2</v>
      </c>
    </row>
    <row r="268" spans="1:3" x14ac:dyDescent="0.25">
      <c r="A268" s="2">
        <v>33978.54583333333</v>
      </c>
      <c r="B268">
        <v>6.5000000000000002E-2</v>
      </c>
      <c r="C268" s="1">
        <f t="shared" si="4"/>
        <v>8.6090909090909093E-2</v>
      </c>
    </row>
    <row r="269" spans="1:3" x14ac:dyDescent="0.25">
      <c r="A269" s="2">
        <v>33985.561805555553</v>
      </c>
      <c r="B269">
        <v>8.5000000000000006E-2</v>
      </c>
      <c r="C269" s="1">
        <f t="shared" si="4"/>
        <v>7.7454545454545456E-2</v>
      </c>
    </row>
    <row r="270" spans="1:3" x14ac:dyDescent="0.25">
      <c r="A270" s="2">
        <v>33992.53402777778</v>
      </c>
      <c r="B270">
        <v>0.108</v>
      </c>
      <c r="C270" s="1">
        <f t="shared" si="4"/>
        <v>7.8545454545454543E-2</v>
      </c>
    </row>
    <row r="271" spans="1:3" x14ac:dyDescent="0.25">
      <c r="A271" s="2">
        <v>33999.558333333334</v>
      </c>
      <c r="B271">
        <v>0.11700000000000001</v>
      </c>
      <c r="C271" s="1">
        <f t="shared" si="4"/>
        <v>7.454545454545454E-2</v>
      </c>
    </row>
    <row r="272" spans="1:3" x14ac:dyDescent="0.25">
      <c r="A272" s="2">
        <v>34006.53402777778</v>
      </c>
      <c r="B272">
        <v>9.6000000000000002E-2</v>
      </c>
      <c r="C272" s="1">
        <f t="shared" si="4"/>
        <v>8.7000000000000008E-2</v>
      </c>
    </row>
    <row r="273" spans="1:3" x14ac:dyDescent="0.25">
      <c r="A273" s="2">
        <v>34020.536111111112</v>
      </c>
      <c r="B273">
        <v>6.9000000000000006E-2</v>
      </c>
      <c r="C273" s="1">
        <f t="shared" si="4"/>
        <v>8.3545454545454548E-2</v>
      </c>
    </row>
    <row r="274" spans="1:3" x14ac:dyDescent="0.25">
      <c r="A274" s="2">
        <v>34027.534722222219</v>
      </c>
      <c r="B274">
        <v>0.04</v>
      </c>
      <c r="C274" s="1">
        <f t="shared" si="4"/>
        <v>8.6363636363636365E-2</v>
      </c>
    </row>
    <row r="275" spans="1:3" x14ac:dyDescent="0.25">
      <c r="A275" s="2">
        <v>34034.53125</v>
      </c>
      <c r="B275">
        <v>8.2000000000000003E-2</v>
      </c>
      <c r="C275" s="1">
        <f t="shared" si="4"/>
        <v>8.4272727272727277E-2</v>
      </c>
    </row>
    <row r="276" spans="1:3" x14ac:dyDescent="0.25">
      <c r="A276" s="2">
        <v>34041.550694444442</v>
      </c>
      <c r="B276">
        <v>0.04</v>
      </c>
      <c r="C276" s="1">
        <f t="shared" si="4"/>
        <v>7.9999999999999988E-2</v>
      </c>
    </row>
    <row r="277" spans="1:3" x14ac:dyDescent="0.25">
      <c r="A277" s="2">
        <v>34048.536111111112</v>
      </c>
      <c r="B277">
        <v>0.17699999999999999</v>
      </c>
      <c r="C277" s="1">
        <f t="shared" si="4"/>
        <v>7.2999999999999995E-2</v>
      </c>
    </row>
    <row r="278" spans="1:3" x14ac:dyDescent="0.25">
      <c r="A278" s="2">
        <v>34055.534722222219</v>
      </c>
      <c r="B278">
        <v>0.04</v>
      </c>
      <c r="C278" s="1">
        <f t="shared" si="4"/>
        <v>7.1363636363636365E-2</v>
      </c>
    </row>
    <row r="279" spans="1:3" x14ac:dyDescent="0.25">
      <c r="A279" s="2">
        <v>34062.556944444441</v>
      </c>
      <c r="B279">
        <v>9.6000000000000002E-2</v>
      </c>
      <c r="C279" s="1">
        <f t="shared" si="4"/>
        <v>6.872727272727272E-2</v>
      </c>
    </row>
    <row r="280" spans="1:3" x14ac:dyDescent="0.25">
      <c r="A280" s="2">
        <v>34069.538888888892</v>
      </c>
      <c r="B280">
        <v>6.2E-2</v>
      </c>
      <c r="C280" s="1">
        <f t="shared" si="4"/>
        <v>7.3999999999999996E-2</v>
      </c>
    </row>
    <row r="281" spans="1:3" x14ac:dyDescent="0.25">
      <c r="A281" s="2">
        <v>34076.519444444442</v>
      </c>
      <c r="B281">
        <v>6.0999999999999999E-2</v>
      </c>
      <c r="C281" s="1">
        <f t="shared" si="4"/>
        <v>7.9454545454545458E-2</v>
      </c>
    </row>
    <row r="282" spans="1:3" x14ac:dyDescent="0.25">
      <c r="A282" s="2">
        <v>34091.380555555559</v>
      </c>
      <c r="B282">
        <v>0.04</v>
      </c>
      <c r="C282" s="1">
        <f t="shared" si="4"/>
        <v>7.9454545454545458E-2</v>
      </c>
    </row>
    <row r="283" spans="1:3" x14ac:dyDescent="0.25">
      <c r="A283" s="2">
        <v>34097.524305555555</v>
      </c>
      <c r="B283">
        <v>7.8E-2</v>
      </c>
      <c r="C283" s="1">
        <f t="shared" si="4"/>
        <v>7.054545454545455E-2</v>
      </c>
    </row>
    <row r="284" spans="1:3" x14ac:dyDescent="0.25">
      <c r="A284" s="2">
        <v>34104.55972222222</v>
      </c>
      <c r="B284">
        <v>0.04</v>
      </c>
      <c r="C284" s="1">
        <f t="shared" si="4"/>
        <v>8.1818181818181818E-2</v>
      </c>
    </row>
    <row r="285" spans="1:3" x14ac:dyDescent="0.25">
      <c r="A285" s="2">
        <v>34112.534722222219</v>
      </c>
      <c r="B285">
        <v>9.8000000000000004E-2</v>
      </c>
      <c r="C285" s="1">
        <f t="shared" si="4"/>
        <v>8.2636363636363633E-2</v>
      </c>
    </row>
    <row r="286" spans="1:3" x14ac:dyDescent="0.25">
      <c r="A286" s="2">
        <v>34118.540972222225</v>
      </c>
      <c r="B286">
        <v>0.14200000000000002</v>
      </c>
      <c r="C286" s="1">
        <f t="shared" si="4"/>
        <v>8.8272727272727267E-2</v>
      </c>
    </row>
    <row r="287" spans="1:3" x14ac:dyDescent="0.25">
      <c r="A287" s="2">
        <v>34126.531944444447</v>
      </c>
      <c r="B287">
        <v>0.04</v>
      </c>
      <c r="C287" s="1">
        <f t="shared" si="4"/>
        <v>9.1272727272727269E-2</v>
      </c>
    </row>
    <row r="288" spans="1:3" x14ac:dyDescent="0.25">
      <c r="A288" s="2">
        <v>34139.5</v>
      </c>
      <c r="B288">
        <v>7.9000000000000001E-2</v>
      </c>
      <c r="C288" s="1">
        <f t="shared" si="4"/>
        <v>9.5727272727272716E-2</v>
      </c>
    </row>
    <row r="289" spans="1:3" x14ac:dyDescent="0.25">
      <c r="A289" s="2">
        <v>34153.552083333336</v>
      </c>
      <c r="B289">
        <v>0.16400000000000001</v>
      </c>
      <c r="C289" s="1">
        <f t="shared" si="4"/>
        <v>9.227272727272727E-2</v>
      </c>
    </row>
    <row r="290" spans="1:3" x14ac:dyDescent="0.25">
      <c r="A290" s="2">
        <v>34160.556944444441</v>
      </c>
      <c r="B290">
        <v>0.10500000000000001</v>
      </c>
      <c r="C290" s="1">
        <f t="shared" si="4"/>
        <v>9.6090909090909088E-2</v>
      </c>
    </row>
    <row r="291" spans="1:3" x14ac:dyDescent="0.25">
      <c r="A291" s="2">
        <v>34167.531944444447</v>
      </c>
      <c r="B291">
        <v>0.124</v>
      </c>
      <c r="C291" s="1">
        <f t="shared" si="4"/>
        <v>9.39090909090909E-2</v>
      </c>
    </row>
    <row r="292" spans="1:3" x14ac:dyDescent="0.25">
      <c r="A292" s="2">
        <v>34174.5625</v>
      </c>
      <c r="B292">
        <v>9.4E-2</v>
      </c>
      <c r="C292" s="1">
        <f t="shared" si="4"/>
        <v>9.0727272727272712E-2</v>
      </c>
    </row>
    <row r="293" spans="1:3" x14ac:dyDescent="0.25">
      <c r="A293" s="2">
        <v>34181.539583333331</v>
      </c>
      <c r="B293">
        <v>8.8999999999999996E-2</v>
      </c>
      <c r="C293" s="1">
        <f t="shared" si="4"/>
        <v>9.39090909090909E-2</v>
      </c>
    </row>
    <row r="294" spans="1:3" x14ac:dyDescent="0.25">
      <c r="A294" s="2">
        <v>34188.553472222222</v>
      </c>
      <c r="B294">
        <v>0.04</v>
      </c>
      <c r="C294" s="1">
        <f t="shared" si="4"/>
        <v>9.3363636363636357E-2</v>
      </c>
    </row>
    <row r="295" spans="1:3" x14ac:dyDescent="0.25">
      <c r="A295" s="2">
        <v>34195.572222222225</v>
      </c>
      <c r="B295">
        <v>8.2000000000000003E-2</v>
      </c>
      <c r="C295" s="1">
        <f t="shared" si="4"/>
        <v>8.6909090909090894E-2</v>
      </c>
    </row>
    <row r="296" spans="1:3" x14ac:dyDescent="0.25">
      <c r="A296" s="2">
        <v>34202.536111111112</v>
      </c>
      <c r="B296">
        <v>7.3999999999999996E-2</v>
      </c>
      <c r="C296" s="1">
        <f t="shared" si="4"/>
        <v>8.7454545454545438E-2</v>
      </c>
    </row>
    <row r="297" spans="1:3" x14ac:dyDescent="0.25">
      <c r="A297" s="2">
        <v>34209.395138888889</v>
      </c>
      <c r="B297">
        <v>0.107</v>
      </c>
      <c r="C297" s="1">
        <f t="shared" si="4"/>
        <v>9.2909090909090886E-2</v>
      </c>
    </row>
    <row r="298" spans="1:3" x14ac:dyDescent="0.25">
      <c r="A298" s="2">
        <v>34209.54791666667</v>
      </c>
      <c r="B298">
        <v>7.4999999999999997E-2</v>
      </c>
      <c r="C298" s="1">
        <f t="shared" si="4"/>
        <v>9.0272727272727268E-2</v>
      </c>
    </row>
    <row r="299" spans="1:3" x14ac:dyDescent="0.25">
      <c r="A299" s="2">
        <v>34223.329861111109</v>
      </c>
      <c r="B299">
        <v>7.2999999999999995E-2</v>
      </c>
      <c r="C299" s="1">
        <f t="shared" si="4"/>
        <v>8.8999999999999982E-2</v>
      </c>
    </row>
    <row r="300" spans="1:3" x14ac:dyDescent="0.25">
      <c r="A300" s="2">
        <v>34230.38958333333</v>
      </c>
      <c r="B300">
        <v>9.2999999999999999E-2</v>
      </c>
      <c r="C300" s="1">
        <f t="shared" si="4"/>
        <v>9.9272727272727262E-2</v>
      </c>
    </row>
    <row r="301" spans="1:3" x14ac:dyDescent="0.25">
      <c r="A301" s="2">
        <v>34237.470138888886</v>
      </c>
      <c r="B301">
        <v>0.111</v>
      </c>
      <c r="C301" s="1">
        <f t="shared" si="4"/>
        <v>9.5454545454545459E-2</v>
      </c>
    </row>
    <row r="302" spans="1:3" x14ac:dyDescent="0.25">
      <c r="A302" s="2">
        <v>34244.449305555558</v>
      </c>
      <c r="B302">
        <v>0.184</v>
      </c>
      <c r="C302" s="1">
        <f t="shared" si="4"/>
        <v>9.4818181818181815E-2</v>
      </c>
    </row>
    <row r="303" spans="1:3" x14ac:dyDescent="0.25">
      <c r="A303" s="2">
        <v>34251.227083333331</v>
      </c>
      <c r="B303">
        <v>6.5000000000000002E-2</v>
      </c>
      <c r="C303" s="1">
        <f t="shared" si="4"/>
        <v>9.1545454545454541E-2</v>
      </c>
    </row>
    <row r="304" spans="1:3" x14ac:dyDescent="0.25">
      <c r="A304" s="2">
        <v>34258.4375</v>
      </c>
      <c r="B304">
        <v>7.4999999999999997E-2</v>
      </c>
      <c r="C304" s="1">
        <f t="shared" si="4"/>
        <v>9.4909090909090915E-2</v>
      </c>
    </row>
    <row r="305" spans="1:3" x14ac:dyDescent="0.25">
      <c r="A305" s="2">
        <v>34265.424305555556</v>
      </c>
      <c r="B305">
        <v>0.153</v>
      </c>
      <c r="C305" s="1">
        <f t="shared" si="4"/>
        <v>9.4454545454545444E-2</v>
      </c>
    </row>
    <row r="306" spans="1:3" x14ac:dyDescent="0.25">
      <c r="A306" s="2">
        <v>34272.368055555555</v>
      </c>
      <c r="B306">
        <v>0.04</v>
      </c>
      <c r="C306" s="1">
        <f t="shared" si="4"/>
        <v>8.9636363636363639E-2</v>
      </c>
    </row>
    <row r="307" spans="1:3" x14ac:dyDescent="0.25">
      <c r="A307" s="2">
        <v>34272.394444444442</v>
      </c>
      <c r="B307">
        <v>6.7000000000000004E-2</v>
      </c>
      <c r="C307" s="1">
        <f t="shared" si="4"/>
        <v>8.318181818181819E-2</v>
      </c>
    </row>
    <row r="308" spans="1:3" x14ac:dyDescent="0.25">
      <c r="A308" s="2">
        <v>34286.348611111112</v>
      </c>
      <c r="B308">
        <v>7.0999999999999994E-2</v>
      </c>
      <c r="C308" s="1">
        <f t="shared" si="4"/>
        <v>7.0090909090909106E-2</v>
      </c>
    </row>
    <row r="309" spans="1:3" x14ac:dyDescent="0.25">
      <c r="A309" s="2">
        <v>34293.560416666667</v>
      </c>
      <c r="B309">
        <v>0.112</v>
      </c>
      <c r="C309" s="1">
        <f t="shared" si="4"/>
        <v>7.8363636363636385E-2</v>
      </c>
    </row>
    <row r="310" spans="1:3" x14ac:dyDescent="0.25">
      <c r="A310" s="2">
        <v>34300.586111111108</v>
      </c>
      <c r="B310">
        <v>6.8000000000000005E-2</v>
      </c>
      <c r="C310" s="1">
        <f t="shared" si="4"/>
        <v>7.5181818181818197E-2</v>
      </c>
    </row>
    <row r="311" spans="1:3" x14ac:dyDescent="0.25">
      <c r="A311" s="2">
        <v>34307.40347222222</v>
      </c>
      <c r="B311">
        <v>0.04</v>
      </c>
      <c r="C311" s="1">
        <f t="shared" si="4"/>
        <v>6.4909090909090902E-2</v>
      </c>
    </row>
    <row r="312" spans="1:3" x14ac:dyDescent="0.25">
      <c r="A312" s="2">
        <v>34314.443749999999</v>
      </c>
      <c r="B312">
        <v>0.04</v>
      </c>
      <c r="C312" s="1">
        <f t="shared" si="4"/>
        <v>6.4909090909090916E-2</v>
      </c>
    </row>
    <row r="313" spans="1:3" x14ac:dyDescent="0.25">
      <c r="A313" s="2">
        <v>34321.538888888892</v>
      </c>
      <c r="B313">
        <v>0.04</v>
      </c>
      <c r="C313" s="1">
        <f t="shared" si="4"/>
        <v>6.2454545454545457E-2</v>
      </c>
    </row>
    <row r="314" spans="1:3" x14ac:dyDescent="0.25">
      <c r="A314" s="2">
        <v>34329.724999999999</v>
      </c>
      <c r="B314">
        <v>0.156</v>
      </c>
      <c r="C314" s="1">
        <f t="shared" si="4"/>
        <v>5.963636363636364E-2</v>
      </c>
    </row>
    <row r="315" spans="1:3" x14ac:dyDescent="0.25">
      <c r="A315" s="2">
        <v>34335.4</v>
      </c>
      <c r="B315">
        <v>0.04</v>
      </c>
      <c r="C315" s="1">
        <f t="shared" si="4"/>
        <v>5.3090909090909098E-2</v>
      </c>
    </row>
    <row r="316" spans="1:3" x14ac:dyDescent="0.25">
      <c r="A316" s="2">
        <v>34342.333333333336</v>
      </c>
      <c r="B316">
        <v>0.04</v>
      </c>
      <c r="C316" s="1">
        <f t="shared" si="4"/>
        <v>5.0545454545454539E-2</v>
      </c>
    </row>
    <row r="317" spans="1:3" x14ac:dyDescent="0.25">
      <c r="A317" s="2">
        <v>34349.556250000001</v>
      </c>
      <c r="B317">
        <v>0.04</v>
      </c>
      <c r="C317" s="1">
        <f t="shared" si="4"/>
        <v>5.0545454545454539E-2</v>
      </c>
    </row>
    <row r="318" spans="1:3" x14ac:dyDescent="0.25">
      <c r="A318" s="2">
        <v>34355.545138888891</v>
      </c>
      <c r="B318">
        <v>0.04</v>
      </c>
      <c r="C318" s="1">
        <f t="shared" si="4"/>
        <v>5.0545454545454539E-2</v>
      </c>
    </row>
    <row r="319" spans="1:3" x14ac:dyDescent="0.25">
      <c r="A319" s="2">
        <v>34363.543749999997</v>
      </c>
      <c r="B319">
        <v>0.04</v>
      </c>
      <c r="C319" s="1">
        <f t="shared" si="4"/>
        <v>5.0545454545454539E-2</v>
      </c>
    </row>
    <row r="320" spans="1:3" x14ac:dyDescent="0.25">
      <c r="A320" s="2">
        <v>34370.527777777781</v>
      </c>
      <c r="B320">
        <v>0.04</v>
      </c>
      <c r="C320" s="1">
        <f t="shared" si="4"/>
        <v>4.5636363636363635E-2</v>
      </c>
    </row>
    <row r="321" spans="1:3" x14ac:dyDescent="0.25">
      <c r="A321" s="2">
        <v>34377.533333333333</v>
      </c>
      <c r="B321">
        <v>0.04</v>
      </c>
      <c r="C321" s="1">
        <f t="shared" si="4"/>
        <v>4.5636363636363635E-2</v>
      </c>
    </row>
    <row r="322" spans="1:3" x14ac:dyDescent="0.25">
      <c r="A322" s="2">
        <v>34384.526388888888</v>
      </c>
      <c r="B322">
        <v>0.04</v>
      </c>
      <c r="C322" s="1">
        <f t="shared" si="4"/>
        <v>4.5636363636363635E-2</v>
      </c>
    </row>
    <row r="323" spans="1:3" x14ac:dyDescent="0.25">
      <c r="A323" s="2">
        <v>34391.427083333336</v>
      </c>
      <c r="B323">
        <v>0.04</v>
      </c>
      <c r="C323" s="1">
        <f t="shared" si="4"/>
        <v>4.7545454545454537E-2</v>
      </c>
    </row>
    <row r="324" spans="1:3" x14ac:dyDescent="0.25">
      <c r="A324" s="2">
        <v>34398.511111111111</v>
      </c>
      <c r="B324">
        <v>0.04</v>
      </c>
      <c r="C324" s="1">
        <f t="shared" si="4"/>
        <v>4.754545454545455E-2</v>
      </c>
    </row>
    <row r="325" spans="1:3" x14ac:dyDescent="0.25">
      <c r="A325" s="2">
        <v>34405.533333333333</v>
      </c>
      <c r="B325">
        <v>0.10200000000000001</v>
      </c>
      <c r="C325" s="1">
        <f t="shared" si="4"/>
        <v>4.754545454545455E-2</v>
      </c>
    </row>
    <row r="326" spans="1:3" x14ac:dyDescent="0.25">
      <c r="A326" s="2">
        <v>34412.564583333333</v>
      </c>
      <c r="B326">
        <v>0.04</v>
      </c>
      <c r="C326" s="1">
        <f t="shared" si="4"/>
        <v>4.7545454545454537E-2</v>
      </c>
    </row>
    <row r="327" spans="1:3" x14ac:dyDescent="0.25">
      <c r="A327" s="2">
        <v>34419.724305555559</v>
      </c>
      <c r="B327">
        <v>0.04</v>
      </c>
      <c r="C327" s="1">
        <f t="shared" si="4"/>
        <v>5.6727272727272716E-2</v>
      </c>
    </row>
    <row r="328" spans="1:3" x14ac:dyDescent="0.25">
      <c r="A328" s="2">
        <v>34426.530555555553</v>
      </c>
      <c r="B328">
        <v>6.0999999999999999E-2</v>
      </c>
      <c r="C328" s="1">
        <f t="shared" ref="C328:C391" si="5">AVERAGE(B323:B333)</f>
        <v>5.8545454545454539E-2</v>
      </c>
    </row>
    <row r="329" spans="1:3" x14ac:dyDescent="0.25">
      <c r="A329" s="2">
        <v>34433.538888888892</v>
      </c>
      <c r="B329">
        <v>0.04</v>
      </c>
      <c r="C329" s="1">
        <f t="shared" si="5"/>
        <v>5.8545454545454539E-2</v>
      </c>
    </row>
    <row r="330" spans="1:3" x14ac:dyDescent="0.25">
      <c r="A330" s="2">
        <v>34440.333333333336</v>
      </c>
      <c r="B330">
        <v>0.04</v>
      </c>
      <c r="C330" s="1">
        <f t="shared" si="5"/>
        <v>6.6909090909090918E-2</v>
      </c>
    </row>
    <row r="331" spans="1:3" x14ac:dyDescent="0.25">
      <c r="A331" s="2">
        <v>34447.568055555559</v>
      </c>
      <c r="B331">
        <v>0.04</v>
      </c>
      <c r="C331" s="1">
        <f t="shared" si="5"/>
        <v>8.0909090909090917E-2</v>
      </c>
    </row>
    <row r="332" spans="1:3" x14ac:dyDescent="0.25">
      <c r="A332" s="2">
        <v>34454.527083333334</v>
      </c>
      <c r="B332">
        <v>0.14099999999999999</v>
      </c>
      <c r="C332" s="1">
        <f t="shared" si="5"/>
        <v>0.1128181818181818</v>
      </c>
    </row>
    <row r="333" spans="1:3" x14ac:dyDescent="0.25">
      <c r="A333" s="2">
        <v>34461.534722222219</v>
      </c>
      <c r="B333">
        <v>0.06</v>
      </c>
      <c r="C333" s="1">
        <f t="shared" si="5"/>
        <v>0.16609090909090909</v>
      </c>
    </row>
    <row r="334" spans="1:3" x14ac:dyDescent="0.25">
      <c r="A334" s="2">
        <v>34468.536805555559</v>
      </c>
      <c r="B334">
        <v>0.04</v>
      </c>
      <c r="C334" s="1">
        <f t="shared" si="5"/>
        <v>0.22736363636363635</v>
      </c>
    </row>
    <row r="335" spans="1:3" x14ac:dyDescent="0.25">
      <c r="A335" s="2">
        <v>34475.529861111114</v>
      </c>
      <c r="B335">
        <v>0.13200000000000001</v>
      </c>
      <c r="C335" s="1">
        <f t="shared" si="5"/>
        <v>0.28190909090909089</v>
      </c>
    </row>
    <row r="336" spans="1:3" x14ac:dyDescent="0.25">
      <c r="A336" s="2">
        <v>34482.556944444441</v>
      </c>
      <c r="B336">
        <v>0.25600000000000001</v>
      </c>
      <c r="C336" s="1">
        <f t="shared" si="5"/>
        <v>0.33672727272727271</v>
      </c>
    </row>
    <row r="337" spans="1:3" x14ac:dyDescent="0.25">
      <c r="A337" s="2">
        <v>34489.540277777778</v>
      </c>
      <c r="B337">
        <v>0.39099999999999996</v>
      </c>
      <c r="C337" s="1">
        <f t="shared" si="5"/>
        <v>0.39190909090909093</v>
      </c>
    </row>
    <row r="338" spans="1:3" x14ac:dyDescent="0.25">
      <c r="A338" s="2">
        <v>34496.52847222222</v>
      </c>
      <c r="B338">
        <v>0.626</v>
      </c>
      <c r="C338" s="1">
        <f t="shared" si="5"/>
        <v>0.436</v>
      </c>
    </row>
    <row r="339" spans="1:3" x14ac:dyDescent="0.25">
      <c r="A339" s="2">
        <v>34503.53125</v>
      </c>
      <c r="B339">
        <v>0.73499999999999999</v>
      </c>
      <c r="C339" s="1">
        <f t="shared" si="5"/>
        <v>0.47900000000000009</v>
      </c>
    </row>
    <row r="340" spans="1:3" x14ac:dyDescent="0.25">
      <c r="A340" s="2">
        <v>34510.500694444447</v>
      </c>
      <c r="B340">
        <v>0.64</v>
      </c>
      <c r="C340" s="1">
        <f t="shared" si="5"/>
        <v>0.52118181818181819</v>
      </c>
    </row>
    <row r="341" spans="1:3" x14ac:dyDescent="0.25">
      <c r="A341" s="2">
        <v>34517.509027777778</v>
      </c>
      <c r="B341">
        <v>0.64300000000000002</v>
      </c>
      <c r="C341" s="1">
        <f t="shared" si="5"/>
        <v>0.54054545454545455</v>
      </c>
    </row>
    <row r="342" spans="1:3" x14ac:dyDescent="0.25">
      <c r="A342" s="2">
        <v>34524.495833333334</v>
      </c>
      <c r="B342">
        <v>0.64700000000000002</v>
      </c>
      <c r="C342" s="1">
        <f t="shared" si="5"/>
        <v>0.53963636363636358</v>
      </c>
    </row>
    <row r="343" spans="1:3" x14ac:dyDescent="0.25">
      <c r="A343" s="2">
        <v>34538.600694444445</v>
      </c>
      <c r="B343">
        <v>0.626</v>
      </c>
      <c r="C343" s="1">
        <f t="shared" si="5"/>
        <v>0.51490909090909087</v>
      </c>
    </row>
    <row r="344" spans="1:3" x14ac:dyDescent="0.25">
      <c r="A344" s="2">
        <v>34545.472222222219</v>
      </c>
      <c r="B344">
        <v>0.53300000000000003</v>
      </c>
      <c r="C344" s="1">
        <f t="shared" si="5"/>
        <v>0.46699999999999986</v>
      </c>
    </row>
    <row r="345" spans="1:3" x14ac:dyDescent="0.25">
      <c r="A345" s="2">
        <v>34552.602083333331</v>
      </c>
      <c r="B345">
        <v>0.504</v>
      </c>
      <c r="C345" s="1">
        <f t="shared" si="5"/>
        <v>0.40381818181818185</v>
      </c>
    </row>
    <row r="346" spans="1:3" x14ac:dyDescent="0.25">
      <c r="A346" s="2">
        <v>34559.543749999997</v>
      </c>
      <c r="B346">
        <v>0.34500000000000003</v>
      </c>
      <c r="C346" s="1">
        <f t="shared" si="5"/>
        <v>0.35145454545454552</v>
      </c>
    </row>
    <row r="347" spans="1:3" x14ac:dyDescent="0.25">
      <c r="A347" s="2">
        <v>34566.505555555559</v>
      </c>
      <c r="B347">
        <v>0.246</v>
      </c>
      <c r="C347" s="1">
        <f t="shared" si="5"/>
        <v>0.3010000000000001</v>
      </c>
    </row>
    <row r="348" spans="1:3" x14ac:dyDescent="0.25">
      <c r="A348" s="2">
        <v>34573.475694444445</v>
      </c>
      <c r="B348">
        <v>0.11900000000000001</v>
      </c>
      <c r="C348" s="1">
        <f t="shared" si="5"/>
        <v>0.24581818181818188</v>
      </c>
    </row>
    <row r="349" spans="1:3" x14ac:dyDescent="0.25">
      <c r="A349" s="2">
        <v>34580.51458333333</v>
      </c>
      <c r="B349">
        <v>9.9000000000000005E-2</v>
      </c>
      <c r="C349" s="1">
        <f t="shared" si="5"/>
        <v>0.19254545454545455</v>
      </c>
    </row>
    <row r="350" spans="1:3" x14ac:dyDescent="0.25">
      <c r="A350" s="2">
        <v>34615.394444444442</v>
      </c>
      <c r="B350">
        <v>0.04</v>
      </c>
      <c r="C350" s="1">
        <f t="shared" si="5"/>
        <v>0.14772727272727273</v>
      </c>
    </row>
    <row r="351" spans="1:3" x14ac:dyDescent="0.25">
      <c r="A351" s="2">
        <v>34622.438194444447</v>
      </c>
      <c r="B351">
        <v>6.4000000000000001E-2</v>
      </c>
      <c r="C351" s="1">
        <f t="shared" si="5"/>
        <v>0.10554545454545457</v>
      </c>
    </row>
    <row r="352" spans="1:3" x14ac:dyDescent="0.25">
      <c r="A352" s="2">
        <v>34629.488194444442</v>
      </c>
      <c r="B352">
        <v>8.8000000000000009E-2</v>
      </c>
      <c r="C352" s="1">
        <f t="shared" si="5"/>
        <v>7.7818181818181842E-2</v>
      </c>
    </row>
    <row r="353" spans="1:3" x14ac:dyDescent="0.25">
      <c r="A353" s="2">
        <v>34636.510416666664</v>
      </c>
      <c r="B353">
        <v>0.04</v>
      </c>
      <c r="C353" s="1">
        <f t="shared" si="5"/>
        <v>5.9090909090909104E-2</v>
      </c>
    </row>
    <row r="354" spans="1:3" x14ac:dyDescent="0.25">
      <c r="A354" s="2">
        <v>34643.432638888888</v>
      </c>
      <c r="B354">
        <v>0.04</v>
      </c>
      <c r="C354" s="1">
        <f t="shared" si="5"/>
        <v>5.1909090909090905E-2</v>
      </c>
    </row>
    <row r="355" spans="1:3" x14ac:dyDescent="0.25">
      <c r="A355" s="2">
        <v>34650.500694444447</v>
      </c>
      <c r="B355">
        <v>0.04</v>
      </c>
      <c r="C355" s="1">
        <f t="shared" si="5"/>
        <v>0.16181818181818183</v>
      </c>
    </row>
    <row r="356" spans="1:3" x14ac:dyDescent="0.25">
      <c r="A356" s="2">
        <v>34657.466666666667</v>
      </c>
      <c r="B356">
        <v>0.04</v>
      </c>
      <c r="C356" s="1">
        <f t="shared" si="5"/>
        <v>0.33827272727272728</v>
      </c>
    </row>
    <row r="357" spans="1:3" x14ac:dyDescent="0.25">
      <c r="A357" s="2">
        <v>34664.540277777778</v>
      </c>
      <c r="B357">
        <v>0.04</v>
      </c>
      <c r="C357" s="1">
        <f t="shared" si="5"/>
        <v>0.33609090909090911</v>
      </c>
    </row>
    <row r="358" spans="1:3" x14ac:dyDescent="0.25">
      <c r="A358" s="2">
        <v>34671.443749999999</v>
      </c>
      <c r="B358">
        <v>0.04</v>
      </c>
      <c r="C358" s="1">
        <f t="shared" si="5"/>
        <v>0.3317272727272727</v>
      </c>
    </row>
    <row r="359" spans="1:3" x14ac:dyDescent="0.25">
      <c r="A359" s="2">
        <v>34678.522916666669</v>
      </c>
      <c r="B359">
        <v>0.04</v>
      </c>
      <c r="C359" s="1">
        <f t="shared" si="5"/>
        <v>0.33727272727272728</v>
      </c>
    </row>
    <row r="360" spans="1:3" x14ac:dyDescent="0.25">
      <c r="A360" s="2">
        <v>34685.582638888889</v>
      </c>
      <c r="B360">
        <v>1.3080000000000001</v>
      </c>
      <c r="C360" s="1">
        <f t="shared" si="5"/>
        <v>0.33727272727272728</v>
      </c>
    </row>
    <row r="361" spans="1:3" x14ac:dyDescent="0.25">
      <c r="A361" s="2">
        <v>34692.46875</v>
      </c>
      <c r="B361">
        <v>1.9810000000000001</v>
      </c>
      <c r="C361" s="1">
        <f t="shared" si="5"/>
        <v>0.33727272727272728</v>
      </c>
    </row>
    <row r="362" spans="1:3" x14ac:dyDescent="0.25">
      <c r="A362" s="2">
        <v>34699.397916666669</v>
      </c>
      <c r="B362">
        <v>0.04</v>
      </c>
      <c r="C362" s="1">
        <f t="shared" si="5"/>
        <v>0.33727272727272728</v>
      </c>
    </row>
    <row r="363" spans="1:3" x14ac:dyDescent="0.25">
      <c r="A363" s="2">
        <v>34706.512499999997</v>
      </c>
      <c r="B363">
        <v>0.04</v>
      </c>
      <c r="C363" s="1">
        <f t="shared" si="5"/>
        <v>0.33727272727272734</v>
      </c>
    </row>
    <row r="364" spans="1:3" x14ac:dyDescent="0.25">
      <c r="A364" s="2">
        <v>34713.578472222223</v>
      </c>
      <c r="B364">
        <v>0.10100000000000001</v>
      </c>
      <c r="C364" s="1">
        <f t="shared" si="5"/>
        <v>0.33727272727272734</v>
      </c>
    </row>
    <row r="365" spans="1:3" x14ac:dyDescent="0.25">
      <c r="A365" s="2">
        <v>34720.328472222223</v>
      </c>
      <c r="B365">
        <v>0.04</v>
      </c>
      <c r="C365" s="1">
        <f t="shared" si="5"/>
        <v>0.33727272727272734</v>
      </c>
    </row>
    <row r="366" spans="1:3" x14ac:dyDescent="0.25">
      <c r="A366" s="2">
        <v>34727.404166666667</v>
      </c>
      <c r="B366">
        <v>0.04</v>
      </c>
      <c r="C366" s="1">
        <f t="shared" si="5"/>
        <v>0.222</v>
      </c>
    </row>
    <row r="367" spans="1:3" x14ac:dyDescent="0.25">
      <c r="A367" s="2">
        <v>34734.415972222225</v>
      </c>
      <c r="B367">
        <v>0.04</v>
      </c>
      <c r="C367" s="1">
        <f t="shared" si="5"/>
        <v>4.5545454545454535E-2</v>
      </c>
    </row>
    <row r="368" spans="1:3" x14ac:dyDescent="0.25">
      <c r="A368" s="2">
        <v>34741.427083333336</v>
      </c>
      <c r="B368">
        <v>0.04</v>
      </c>
      <c r="C368" s="1">
        <f t="shared" si="5"/>
        <v>4.5545454545454535E-2</v>
      </c>
    </row>
    <row r="369" spans="1:3" x14ac:dyDescent="0.25">
      <c r="A369" s="2">
        <v>34748.520833333336</v>
      </c>
      <c r="B369">
        <v>0.04</v>
      </c>
      <c r="C369" s="1">
        <f t="shared" si="5"/>
        <v>4.5545454545454535E-2</v>
      </c>
    </row>
    <row r="370" spans="1:3" x14ac:dyDescent="0.25">
      <c r="A370" s="2">
        <v>34755.375</v>
      </c>
      <c r="B370">
        <v>0.04</v>
      </c>
      <c r="C370" s="1">
        <f t="shared" si="5"/>
        <v>3.9999999999999994E-2</v>
      </c>
    </row>
    <row r="371" spans="1:3" x14ac:dyDescent="0.25">
      <c r="A371" s="2">
        <v>34762.413194444445</v>
      </c>
      <c r="B371">
        <v>0.04</v>
      </c>
      <c r="C371" s="1">
        <f t="shared" si="5"/>
        <v>3.9999999999999994E-2</v>
      </c>
    </row>
    <row r="372" spans="1:3" x14ac:dyDescent="0.25">
      <c r="A372" s="2">
        <v>34769.553472222222</v>
      </c>
      <c r="B372">
        <v>0.04</v>
      </c>
      <c r="C372" s="1">
        <f t="shared" si="5"/>
        <v>3.9999999999999994E-2</v>
      </c>
    </row>
    <row r="373" spans="1:3" x14ac:dyDescent="0.25">
      <c r="A373" s="2">
        <v>34776.551388888889</v>
      </c>
      <c r="B373">
        <v>0.04</v>
      </c>
      <c r="C373" s="1">
        <f t="shared" si="5"/>
        <v>3.9999999999999994E-2</v>
      </c>
    </row>
    <row r="374" spans="1:3" x14ac:dyDescent="0.25">
      <c r="A374" s="2">
        <v>34783.477777777778</v>
      </c>
      <c r="B374">
        <v>0.04</v>
      </c>
      <c r="C374" s="1">
        <f t="shared" si="5"/>
        <v>3.9999999999999994E-2</v>
      </c>
    </row>
    <row r="375" spans="1:3" x14ac:dyDescent="0.25">
      <c r="A375" s="2">
        <v>34790.553472222222</v>
      </c>
      <c r="B375">
        <v>0.04</v>
      </c>
      <c r="C375" s="1">
        <f t="shared" si="5"/>
        <v>3.9999999999999994E-2</v>
      </c>
    </row>
    <row r="376" spans="1:3" x14ac:dyDescent="0.25">
      <c r="A376" s="2">
        <v>34797.4375</v>
      </c>
      <c r="B376">
        <v>0.04</v>
      </c>
      <c r="C376" s="1">
        <f t="shared" si="5"/>
        <v>3.9999999999999994E-2</v>
      </c>
    </row>
    <row r="377" spans="1:3" x14ac:dyDescent="0.25">
      <c r="A377" s="2">
        <v>34804.466666666667</v>
      </c>
      <c r="B377">
        <v>0.04</v>
      </c>
      <c r="C377" s="1">
        <f t="shared" si="5"/>
        <v>0.24627272727272728</v>
      </c>
    </row>
    <row r="378" spans="1:3" x14ac:dyDescent="0.25">
      <c r="A378" s="2">
        <v>34811.488194444442</v>
      </c>
      <c r="B378">
        <v>0.04</v>
      </c>
      <c r="C378" s="1">
        <f t="shared" si="5"/>
        <v>0.42872727272727273</v>
      </c>
    </row>
    <row r="379" spans="1:3" x14ac:dyDescent="0.25">
      <c r="A379" s="2">
        <v>34818.445138888892</v>
      </c>
      <c r="B379">
        <v>0.04</v>
      </c>
      <c r="C379" s="1">
        <f t="shared" si="5"/>
        <v>0.42872727272727273</v>
      </c>
    </row>
    <row r="380" spans="1:3" x14ac:dyDescent="0.25">
      <c r="A380" s="2">
        <v>34825.547222222223</v>
      </c>
      <c r="B380">
        <v>0.04</v>
      </c>
      <c r="C380" s="1">
        <f t="shared" si="5"/>
        <v>0.65018181818181831</v>
      </c>
    </row>
    <row r="381" spans="1:3" x14ac:dyDescent="0.25">
      <c r="A381" s="2">
        <v>34832.538888888892</v>
      </c>
      <c r="B381">
        <v>0.04</v>
      </c>
      <c r="C381" s="1">
        <f t="shared" si="5"/>
        <v>0.65018181818181819</v>
      </c>
    </row>
    <row r="382" spans="1:3" x14ac:dyDescent="0.25">
      <c r="A382" s="2">
        <v>34839.40347222222</v>
      </c>
      <c r="B382">
        <v>2.3090000000000002</v>
      </c>
      <c r="C382" s="1">
        <f t="shared" si="5"/>
        <v>0.65209090909090917</v>
      </c>
    </row>
    <row r="383" spans="1:3" x14ac:dyDescent="0.25">
      <c r="A383" s="2">
        <v>34846.478472222225</v>
      </c>
      <c r="B383">
        <v>2.0470000000000002</v>
      </c>
      <c r="C383" s="1">
        <f t="shared" si="5"/>
        <v>0.65209090909090905</v>
      </c>
    </row>
    <row r="384" spans="1:3" x14ac:dyDescent="0.25">
      <c r="A384" s="2">
        <v>34853.431250000001</v>
      </c>
      <c r="B384">
        <v>0.04</v>
      </c>
      <c r="C384" s="1">
        <f t="shared" si="5"/>
        <v>0.65209090909090917</v>
      </c>
    </row>
    <row r="385" spans="1:3" x14ac:dyDescent="0.25">
      <c r="A385" s="2">
        <v>34860.395138888889</v>
      </c>
      <c r="B385">
        <v>2.476</v>
      </c>
      <c r="C385" s="1">
        <f t="shared" si="5"/>
        <v>0.65209090909090905</v>
      </c>
    </row>
    <row r="386" spans="1:3" x14ac:dyDescent="0.25">
      <c r="A386" s="2">
        <v>34867.441666666666</v>
      </c>
      <c r="B386">
        <v>0.04</v>
      </c>
      <c r="C386" s="1">
        <f t="shared" si="5"/>
        <v>0.65209090909090917</v>
      </c>
    </row>
    <row r="387" spans="1:3" x14ac:dyDescent="0.25">
      <c r="A387" s="2">
        <v>34874.336111111108</v>
      </c>
      <c r="B387">
        <v>6.0999999999999999E-2</v>
      </c>
      <c r="C387" s="1">
        <f t="shared" si="5"/>
        <v>0.65209090909090905</v>
      </c>
    </row>
    <row r="388" spans="1:3" x14ac:dyDescent="0.25">
      <c r="A388" s="2">
        <v>34881.393055555556</v>
      </c>
      <c r="B388">
        <v>0.04</v>
      </c>
      <c r="C388" s="1">
        <f t="shared" si="5"/>
        <v>0.44581818181818189</v>
      </c>
    </row>
    <row r="389" spans="1:3" x14ac:dyDescent="0.25">
      <c r="A389" s="2">
        <v>34888.53125</v>
      </c>
      <c r="B389">
        <v>0.04</v>
      </c>
      <c r="C389" s="1">
        <f t="shared" si="5"/>
        <v>0.26336363636363641</v>
      </c>
    </row>
    <row r="390" spans="1:3" x14ac:dyDescent="0.25">
      <c r="A390" s="2">
        <v>34895.395833333336</v>
      </c>
      <c r="B390">
        <v>0.04</v>
      </c>
      <c r="C390" s="1">
        <f t="shared" si="5"/>
        <v>0.26336363636363641</v>
      </c>
    </row>
    <row r="391" spans="1:3" x14ac:dyDescent="0.25">
      <c r="A391" s="2">
        <v>34909.411805555559</v>
      </c>
      <c r="B391">
        <v>0.04</v>
      </c>
      <c r="C391" s="1">
        <f t="shared" si="5"/>
        <v>4.1909090909090903E-2</v>
      </c>
    </row>
    <row r="392" spans="1:3" x14ac:dyDescent="0.25">
      <c r="A392" s="2">
        <v>34916.665972222225</v>
      </c>
      <c r="B392">
        <v>0.04</v>
      </c>
      <c r="C392" s="1">
        <f t="shared" ref="C392:C455" si="6">AVERAGE(B387:B397)</f>
        <v>4.1909090909090903E-2</v>
      </c>
    </row>
    <row r="393" spans="1:3" x14ac:dyDescent="0.25">
      <c r="A393" s="2">
        <v>34923.392361111109</v>
      </c>
      <c r="B393">
        <v>0.04</v>
      </c>
      <c r="C393" s="1">
        <f t="shared" si="6"/>
        <v>3.9999999999999994E-2</v>
      </c>
    </row>
    <row r="394" spans="1:3" x14ac:dyDescent="0.25">
      <c r="A394" s="2">
        <v>34930.543749999997</v>
      </c>
      <c r="B394">
        <v>0.04</v>
      </c>
      <c r="C394" s="1">
        <f t="shared" si="6"/>
        <v>4.236363636363636E-2</v>
      </c>
    </row>
    <row r="395" spans="1:3" x14ac:dyDescent="0.25">
      <c r="A395" s="2">
        <v>34937.402083333334</v>
      </c>
      <c r="B395">
        <v>0.04</v>
      </c>
      <c r="C395" s="1">
        <f t="shared" si="6"/>
        <v>4.236363636363636E-2</v>
      </c>
    </row>
    <row r="396" spans="1:3" x14ac:dyDescent="0.25">
      <c r="A396" s="2">
        <v>34944.399305555555</v>
      </c>
      <c r="B396">
        <v>0.04</v>
      </c>
      <c r="C396" s="1">
        <f t="shared" si="6"/>
        <v>5.2090909090909084E-2</v>
      </c>
    </row>
    <row r="397" spans="1:3" x14ac:dyDescent="0.25">
      <c r="A397" s="2">
        <v>34951.538194444445</v>
      </c>
      <c r="B397">
        <v>0.04</v>
      </c>
      <c r="C397" s="1">
        <f t="shared" si="6"/>
        <v>5.7636363636363638E-2</v>
      </c>
    </row>
    <row r="398" spans="1:3" x14ac:dyDescent="0.25">
      <c r="A398" s="2">
        <v>34958.441666666666</v>
      </c>
      <c r="B398">
        <v>0.04</v>
      </c>
      <c r="C398" s="1">
        <f t="shared" si="6"/>
        <v>6.8818181818181806E-2</v>
      </c>
    </row>
    <row r="399" spans="1:3" x14ac:dyDescent="0.25">
      <c r="A399" s="2">
        <v>34965.387499999997</v>
      </c>
      <c r="B399">
        <v>6.6000000000000003E-2</v>
      </c>
      <c r="C399" s="1">
        <f t="shared" si="6"/>
        <v>6.8818181818181806E-2</v>
      </c>
    </row>
    <row r="400" spans="1:3" x14ac:dyDescent="0.25">
      <c r="A400" s="2">
        <v>34972.361805555556</v>
      </c>
      <c r="B400">
        <v>0.04</v>
      </c>
      <c r="C400" s="1">
        <f t="shared" si="6"/>
        <v>6.8818181818181834E-2</v>
      </c>
    </row>
    <row r="401" spans="1:3" x14ac:dyDescent="0.25">
      <c r="A401" s="2">
        <v>34979.354166666664</v>
      </c>
      <c r="B401">
        <v>0.14699999999999999</v>
      </c>
      <c r="C401" s="1">
        <f t="shared" si="6"/>
        <v>6.8818181818181834E-2</v>
      </c>
    </row>
    <row r="402" spans="1:3" x14ac:dyDescent="0.25">
      <c r="A402" s="2">
        <v>34986.39166666667</v>
      </c>
      <c r="B402">
        <v>0.10100000000000001</v>
      </c>
      <c r="C402" s="1">
        <f t="shared" si="6"/>
        <v>6.8818181818181834E-2</v>
      </c>
    </row>
    <row r="403" spans="1:3" x14ac:dyDescent="0.25">
      <c r="A403" s="2">
        <v>34993.336111111108</v>
      </c>
      <c r="B403">
        <v>0.16299999999999998</v>
      </c>
      <c r="C403" s="1">
        <f t="shared" si="6"/>
        <v>6.8818181818181834E-2</v>
      </c>
    </row>
    <row r="404" spans="1:3" x14ac:dyDescent="0.25">
      <c r="A404" s="2">
        <v>35000.309027777781</v>
      </c>
      <c r="B404">
        <v>0.04</v>
      </c>
      <c r="C404" s="1">
        <f t="shared" si="6"/>
        <v>6.8818181818181834E-2</v>
      </c>
    </row>
    <row r="405" spans="1:3" x14ac:dyDescent="0.25">
      <c r="A405" s="2">
        <v>35007.291666666664</v>
      </c>
      <c r="B405">
        <v>0.04</v>
      </c>
      <c r="C405" s="1">
        <f t="shared" si="6"/>
        <v>6.9909090909090921E-2</v>
      </c>
    </row>
    <row r="406" spans="1:3" x14ac:dyDescent="0.25">
      <c r="A406" s="2">
        <v>35014.322222222225</v>
      </c>
      <c r="B406">
        <v>0.04</v>
      </c>
      <c r="C406" s="1">
        <f t="shared" si="6"/>
        <v>7.3818181818181811E-2</v>
      </c>
    </row>
    <row r="407" spans="1:3" x14ac:dyDescent="0.25">
      <c r="A407" s="2">
        <v>35021.335416666669</v>
      </c>
      <c r="B407">
        <v>0.04</v>
      </c>
      <c r="C407" s="1">
        <f t="shared" si="6"/>
        <v>6.8181818181818163E-2</v>
      </c>
    </row>
    <row r="408" spans="1:3" x14ac:dyDescent="0.25">
      <c r="A408" s="2">
        <v>35028.30972222222</v>
      </c>
      <c r="B408">
        <v>0.04</v>
      </c>
      <c r="C408" s="1">
        <f t="shared" si="6"/>
        <v>6.8454545454545448E-2</v>
      </c>
    </row>
    <row r="409" spans="1:3" x14ac:dyDescent="0.25">
      <c r="A409" s="2">
        <v>35035.295138888891</v>
      </c>
      <c r="B409">
        <v>0.04</v>
      </c>
      <c r="C409" s="1">
        <f t="shared" si="6"/>
        <v>5.7272727272727281E-2</v>
      </c>
    </row>
    <row r="410" spans="1:3" x14ac:dyDescent="0.25">
      <c r="A410" s="2">
        <v>35042.290277777778</v>
      </c>
      <c r="B410">
        <v>7.8E-2</v>
      </c>
      <c r="C410" s="1">
        <f t="shared" si="6"/>
        <v>5.9909090909090912E-2</v>
      </c>
    </row>
    <row r="411" spans="1:3" x14ac:dyDescent="0.25">
      <c r="A411" s="2">
        <v>35044.496527777781</v>
      </c>
      <c r="B411">
        <v>8.3000000000000004E-2</v>
      </c>
      <c r="C411" s="1">
        <f t="shared" si="6"/>
        <v>6.2090909090909092E-2</v>
      </c>
    </row>
    <row r="412" spans="1:3" x14ac:dyDescent="0.25">
      <c r="A412" s="2">
        <v>35056.32708333333</v>
      </c>
      <c r="B412">
        <v>8.5000000000000006E-2</v>
      </c>
      <c r="C412" s="1">
        <f t="shared" si="6"/>
        <v>6.4545454545454559E-2</v>
      </c>
    </row>
    <row r="413" spans="1:3" x14ac:dyDescent="0.25">
      <c r="A413" s="2">
        <v>35063.292361111111</v>
      </c>
      <c r="B413">
        <v>0.10400000000000001</v>
      </c>
      <c r="C413" s="1">
        <f t="shared" si="6"/>
        <v>6.4545454545454545E-2</v>
      </c>
    </row>
    <row r="414" spans="1:3" x14ac:dyDescent="0.25">
      <c r="A414" s="2">
        <v>35068.305555555555</v>
      </c>
      <c r="B414">
        <v>0.04</v>
      </c>
      <c r="C414" s="1">
        <f t="shared" si="6"/>
        <v>0.12381818181818183</v>
      </c>
    </row>
    <row r="415" spans="1:3" x14ac:dyDescent="0.25">
      <c r="A415" s="2">
        <v>35070.395138888889</v>
      </c>
      <c r="B415">
        <v>6.9000000000000006E-2</v>
      </c>
      <c r="C415" s="1">
        <f t="shared" si="6"/>
        <v>0.12381818181818183</v>
      </c>
    </row>
    <row r="416" spans="1:3" x14ac:dyDescent="0.25">
      <c r="A416" s="2">
        <v>35077.372916666667</v>
      </c>
      <c r="B416">
        <v>6.4000000000000001E-2</v>
      </c>
      <c r="C416" s="1">
        <f t="shared" si="6"/>
        <v>0.14136363636363639</v>
      </c>
    </row>
    <row r="417" spans="1:3" x14ac:dyDescent="0.25">
      <c r="A417" s="2">
        <v>35084.347222222219</v>
      </c>
      <c r="B417">
        <v>6.7000000000000004E-2</v>
      </c>
      <c r="C417" s="1">
        <f t="shared" si="6"/>
        <v>0.13745454545454547</v>
      </c>
    </row>
    <row r="418" spans="1:3" x14ac:dyDescent="0.25">
      <c r="A418" s="2">
        <v>35098.35833333333</v>
      </c>
      <c r="B418">
        <v>0.04</v>
      </c>
      <c r="C418" s="1">
        <f t="shared" si="6"/>
        <v>0.18154545454545457</v>
      </c>
    </row>
    <row r="419" spans="1:3" x14ac:dyDescent="0.25">
      <c r="A419" s="2">
        <v>35105.322916666664</v>
      </c>
      <c r="B419">
        <v>0.69200000000000006</v>
      </c>
      <c r="C419" s="1">
        <f t="shared" si="6"/>
        <v>0.17572727272727273</v>
      </c>
    </row>
    <row r="420" spans="1:3" x14ac:dyDescent="0.25">
      <c r="A420" s="2">
        <v>35111.378472222219</v>
      </c>
      <c r="B420">
        <v>0.04</v>
      </c>
      <c r="C420" s="1">
        <f t="shared" si="6"/>
        <v>0.20272727272727276</v>
      </c>
    </row>
    <row r="421" spans="1:3" x14ac:dyDescent="0.25">
      <c r="A421" s="2">
        <v>35112.364583333336</v>
      </c>
      <c r="B421">
        <v>0.27100000000000002</v>
      </c>
      <c r="C421" s="1">
        <f t="shared" si="6"/>
        <v>0.21363636363636368</v>
      </c>
    </row>
    <row r="422" spans="1:3" x14ac:dyDescent="0.25">
      <c r="A422" s="2">
        <v>35119.416666666664</v>
      </c>
      <c r="B422">
        <v>0.04</v>
      </c>
      <c r="C422" s="1">
        <f t="shared" si="6"/>
        <v>0.25472727272727275</v>
      </c>
    </row>
    <row r="423" spans="1:3" x14ac:dyDescent="0.25">
      <c r="A423" s="2">
        <v>35126.506944444445</v>
      </c>
      <c r="B423">
        <v>0.57000000000000006</v>
      </c>
      <c r="C423" s="1">
        <f t="shared" si="6"/>
        <v>0.28354545454545454</v>
      </c>
    </row>
    <row r="424" spans="1:3" x14ac:dyDescent="0.25">
      <c r="A424" s="2">
        <v>35133.388888888891</v>
      </c>
      <c r="B424">
        <v>0.04</v>
      </c>
      <c r="C424" s="1">
        <f t="shared" si="6"/>
        <v>0.33536363636363636</v>
      </c>
    </row>
    <row r="425" spans="1:3" x14ac:dyDescent="0.25">
      <c r="A425" s="2">
        <v>35147.386111111111</v>
      </c>
      <c r="B425">
        <v>0.33700000000000002</v>
      </c>
      <c r="C425" s="1">
        <f t="shared" si="6"/>
        <v>0.27609090909090911</v>
      </c>
    </row>
    <row r="426" spans="1:3" x14ac:dyDescent="0.25">
      <c r="A426" s="2">
        <v>35155.378472222219</v>
      </c>
      <c r="B426">
        <v>0.189</v>
      </c>
      <c r="C426" s="1">
        <f t="shared" si="6"/>
        <v>0.32618181818181818</v>
      </c>
    </row>
    <row r="427" spans="1:3" x14ac:dyDescent="0.25">
      <c r="A427" s="2">
        <v>35161.355555555558</v>
      </c>
      <c r="B427">
        <v>0.51600000000000001</v>
      </c>
      <c r="C427" s="1">
        <f t="shared" si="6"/>
        <v>0.35900000000000004</v>
      </c>
    </row>
    <row r="428" spans="1:3" x14ac:dyDescent="0.25">
      <c r="A428" s="2">
        <v>35168.399305555555</v>
      </c>
      <c r="B428">
        <v>0.38400000000000001</v>
      </c>
      <c r="C428" s="1">
        <f t="shared" si="6"/>
        <v>0.40427272727272728</v>
      </c>
    </row>
    <row r="429" spans="1:3" x14ac:dyDescent="0.25">
      <c r="A429" s="2">
        <v>35175.365277777775</v>
      </c>
      <c r="B429">
        <v>0.61</v>
      </c>
      <c r="C429" s="1">
        <f t="shared" si="6"/>
        <v>0.39836363636363631</v>
      </c>
    </row>
    <row r="430" spans="1:3" x14ac:dyDescent="0.25">
      <c r="A430" s="2">
        <v>35182.400000000001</v>
      </c>
      <c r="B430">
        <v>0.04</v>
      </c>
      <c r="C430" s="1">
        <f t="shared" si="6"/>
        <v>0.4406363636363636</v>
      </c>
    </row>
    <row r="431" spans="1:3" x14ac:dyDescent="0.25">
      <c r="A431" s="2">
        <v>35189.36041666667</v>
      </c>
      <c r="B431">
        <v>0.59099999999999997</v>
      </c>
      <c r="C431" s="1">
        <f t="shared" si="6"/>
        <v>0.41363636363636364</v>
      </c>
    </row>
    <row r="432" spans="1:3" x14ac:dyDescent="0.25">
      <c r="A432" s="2">
        <v>35196.373611111114</v>
      </c>
      <c r="B432">
        <v>0.63200000000000001</v>
      </c>
      <c r="C432" s="1">
        <f t="shared" si="6"/>
        <v>0.40009090909090905</v>
      </c>
    </row>
    <row r="433" spans="1:3" x14ac:dyDescent="0.25">
      <c r="A433" s="2">
        <v>35210.381249999999</v>
      </c>
      <c r="B433">
        <v>0.53800000000000003</v>
      </c>
      <c r="C433" s="1">
        <f t="shared" si="6"/>
        <v>0.35681818181818181</v>
      </c>
    </row>
    <row r="434" spans="1:3" x14ac:dyDescent="0.25">
      <c r="A434" s="2">
        <v>35217.458333333336</v>
      </c>
      <c r="B434">
        <v>0.505</v>
      </c>
      <c r="C434" s="1">
        <f t="shared" si="6"/>
        <v>0.32863636363636367</v>
      </c>
    </row>
    <row r="435" spans="1:3" x14ac:dyDescent="0.25">
      <c r="A435" s="2">
        <v>35224.397222222222</v>
      </c>
      <c r="B435">
        <v>0.505</v>
      </c>
      <c r="C435" s="1">
        <f t="shared" si="6"/>
        <v>0.29445454545454547</v>
      </c>
    </row>
    <row r="436" spans="1:3" x14ac:dyDescent="0.25">
      <c r="A436" s="2">
        <v>35231.369444444441</v>
      </c>
      <c r="B436">
        <v>0.04</v>
      </c>
      <c r="C436" s="1">
        <f t="shared" si="6"/>
        <v>0.31154545454545451</v>
      </c>
    </row>
    <row r="437" spans="1:3" x14ac:dyDescent="0.25">
      <c r="A437" s="2">
        <v>35238.373611111114</v>
      </c>
      <c r="B437">
        <v>0.04</v>
      </c>
      <c r="C437" s="1">
        <f t="shared" si="6"/>
        <v>0.27472727272727265</v>
      </c>
    </row>
    <row r="438" spans="1:3" x14ac:dyDescent="0.25">
      <c r="A438" s="2">
        <v>35245.364583333336</v>
      </c>
      <c r="B438">
        <v>0.04</v>
      </c>
      <c r="C438" s="1">
        <f t="shared" si="6"/>
        <v>0.22481818181818183</v>
      </c>
    </row>
    <row r="439" spans="1:3" x14ac:dyDescent="0.25">
      <c r="A439" s="2">
        <v>35252.394444444442</v>
      </c>
      <c r="B439">
        <v>7.3999999999999996E-2</v>
      </c>
      <c r="C439" s="1">
        <f t="shared" si="6"/>
        <v>0.17954545454545456</v>
      </c>
    </row>
    <row r="440" spans="1:3" x14ac:dyDescent="0.25">
      <c r="A440" s="2">
        <v>35259.354861111111</v>
      </c>
      <c r="B440">
        <v>0.23400000000000001</v>
      </c>
      <c r="C440" s="1">
        <f t="shared" si="6"/>
        <v>0.13727272727272727</v>
      </c>
    </row>
    <row r="441" spans="1:3" x14ac:dyDescent="0.25">
      <c r="A441" s="2">
        <v>35266.38958333333</v>
      </c>
      <c r="B441">
        <v>0.22799999999999998</v>
      </c>
      <c r="C441" s="1">
        <f t="shared" si="6"/>
        <v>9.5000000000000015E-2</v>
      </c>
    </row>
    <row r="442" spans="1:3" x14ac:dyDescent="0.25">
      <c r="A442" s="2">
        <v>35275.743055555555</v>
      </c>
      <c r="B442">
        <v>0.186</v>
      </c>
      <c r="C442" s="1">
        <f t="shared" si="6"/>
        <v>9.5000000000000015E-2</v>
      </c>
    </row>
    <row r="443" spans="1:3" x14ac:dyDescent="0.25">
      <c r="A443" s="2">
        <v>35280.376388888886</v>
      </c>
      <c r="B443">
        <v>8.3000000000000004E-2</v>
      </c>
      <c r="C443" s="1">
        <f t="shared" si="6"/>
        <v>9.5000000000000015E-2</v>
      </c>
    </row>
    <row r="444" spans="1:3" x14ac:dyDescent="0.25">
      <c r="A444" s="2">
        <v>35287.357638888891</v>
      </c>
      <c r="B444">
        <v>0.04</v>
      </c>
      <c r="C444" s="1">
        <f t="shared" si="6"/>
        <v>9.9454545454545462E-2</v>
      </c>
    </row>
    <row r="445" spans="1:3" x14ac:dyDescent="0.25">
      <c r="A445" s="2">
        <v>35294.361805555556</v>
      </c>
      <c r="B445">
        <v>0.04</v>
      </c>
      <c r="C445" s="1">
        <f t="shared" si="6"/>
        <v>9.6363636363636374E-2</v>
      </c>
    </row>
    <row r="446" spans="1:3" x14ac:dyDescent="0.25">
      <c r="A446" s="2">
        <v>35301.364583333336</v>
      </c>
      <c r="B446">
        <v>0.04</v>
      </c>
      <c r="C446" s="1">
        <f t="shared" si="6"/>
        <v>7.8727272727272743E-2</v>
      </c>
    </row>
    <row r="447" spans="1:3" x14ac:dyDescent="0.25">
      <c r="A447" s="2">
        <v>35308.348611111112</v>
      </c>
      <c r="B447">
        <v>0.04</v>
      </c>
      <c r="C447" s="1">
        <f t="shared" si="6"/>
        <v>6.1636363636363642E-2</v>
      </c>
    </row>
    <row r="448" spans="1:3" x14ac:dyDescent="0.25">
      <c r="A448" s="2">
        <v>35315.354166666664</v>
      </c>
      <c r="B448">
        <v>0.04</v>
      </c>
      <c r="C448" s="1">
        <f t="shared" si="6"/>
        <v>4.8363636363636359E-2</v>
      </c>
    </row>
    <row r="449" spans="1:3" x14ac:dyDescent="0.25">
      <c r="A449" s="2">
        <v>35322.345833333333</v>
      </c>
      <c r="B449">
        <v>8.8999999999999996E-2</v>
      </c>
      <c r="C449" s="1">
        <f t="shared" si="6"/>
        <v>4.9727272727272724E-2</v>
      </c>
    </row>
    <row r="450" spans="1:3" x14ac:dyDescent="0.25">
      <c r="A450" s="2">
        <v>35329.340277777781</v>
      </c>
      <c r="B450">
        <v>0.04</v>
      </c>
      <c r="C450" s="1">
        <f t="shared" si="6"/>
        <v>4.9727272727272724E-2</v>
      </c>
    </row>
    <row r="451" spans="1:3" x14ac:dyDescent="0.25">
      <c r="A451" s="2">
        <v>35336.352777777778</v>
      </c>
      <c r="B451">
        <v>0.04</v>
      </c>
      <c r="C451" s="1">
        <f t="shared" si="6"/>
        <v>4.9727272727272731E-2</v>
      </c>
    </row>
    <row r="452" spans="1:3" x14ac:dyDescent="0.25">
      <c r="A452" s="2">
        <v>35343.34375</v>
      </c>
      <c r="B452">
        <v>0.04</v>
      </c>
      <c r="C452" s="1">
        <f t="shared" si="6"/>
        <v>4.9727272727272724E-2</v>
      </c>
    </row>
    <row r="453" spans="1:3" x14ac:dyDescent="0.25">
      <c r="A453" s="2">
        <v>35350.329861111109</v>
      </c>
      <c r="B453">
        <v>0.04</v>
      </c>
      <c r="C453" s="1">
        <f t="shared" si="6"/>
        <v>5.327272727272727E-2</v>
      </c>
    </row>
    <row r="454" spans="1:3" x14ac:dyDescent="0.25">
      <c r="A454" s="2">
        <v>35357.330555555556</v>
      </c>
      <c r="B454">
        <v>9.8000000000000004E-2</v>
      </c>
      <c r="C454" s="1">
        <f t="shared" si="6"/>
        <v>5.727272727272726E-2</v>
      </c>
    </row>
    <row r="455" spans="1:3" x14ac:dyDescent="0.25">
      <c r="A455" s="2">
        <v>35364.317361111112</v>
      </c>
      <c r="B455">
        <v>0.04</v>
      </c>
      <c r="C455" s="1">
        <f t="shared" si="6"/>
        <v>5.6181818181818173E-2</v>
      </c>
    </row>
    <row r="456" spans="1:3" x14ac:dyDescent="0.25">
      <c r="A456" s="2">
        <v>35371.331250000003</v>
      </c>
      <c r="B456">
        <v>0.04</v>
      </c>
      <c r="C456" s="1">
        <f t="shared" ref="C456:C519" si="7">AVERAGE(B451:B461)</f>
        <v>5.9363636363636355E-2</v>
      </c>
    </row>
    <row r="457" spans="1:3" x14ac:dyDescent="0.25">
      <c r="A457" s="2">
        <v>35378.318749999999</v>
      </c>
      <c r="B457">
        <v>0.04</v>
      </c>
      <c r="C457" s="1">
        <f t="shared" si="7"/>
        <v>6.4454545454545445E-2</v>
      </c>
    </row>
    <row r="458" spans="1:3" x14ac:dyDescent="0.25">
      <c r="A458" s="2">
        <v>35385.314583333333</v>
      </c>
      <c r="B458">
        <v>7.9000000000000001E-2</v>
      </c>
      <c r="C458" s="1">
        <f t="shared" si="7"/>
        <v>6.4454545454545459E-2</v>
      </c>
    </row>
    <row r="459" spans="1:3" x14ac:dyDescent="0.25">
      <c r="A459" s="2">
        <v>35392.320138888892</v>
      </c>
      <c r="B459">
        <v>8.4000000000000005E-2</v>
      </c>
      <c r="C459" s="1">
        <f t="shared" si="7"/>
        <v>6.4454545454545459E-2</v>
      </c>
    </row>
    <row r="460" spans="1:3" x14ac:dyDescent="0.25">
      <c r="A460" s="2">
        <v>35399.307638888888</v>
      </c>
      <c r="B460">
        <v>7.6999999999999999E-2</v>
      </c>
      <c r="C460" s="1">
        <f t="shared" si="7"/>
        <v>5.9181818181818197E-2</v>
      </c>
    </row>
    <row r="461" spans="1:3" x14ac:dyDescent="0.25">
      <c r="A461" s="2">
        <v>35406.318055555559</v>
      </c>
      <c r="B461">
        <v>7.4999999999999997E-2</v>
      </c>
      <c r="C461" s="1">
        <f t="shared" si="7"/>
        <v>6.554545454545456E-2</v>
      </c>
    </row>
    <row r="462" spans="1:3" x14ac:dyDescent="0.25">
      <c r="A462" s="2">
        <v>35413.32916666667</v>
      </c>
      <c r="B462">
        <v>9.6000000000000002E-2</v>
      </c>
      <c r="C462" s="1">
        <f t="shared" si="7"/>
        <v>6.7636363636363633E-2</v>
      </c>
    </row>
    <row r="463" spans="1:3" x14ac:dyDescent="0.25">
      <c r="A463" s="2">
        <v>35420.505555555559</v>
      </c>
      <c r="B463">
        <v>0.04</v>
      </c>
      <c r="C463" s="1">
        <f t="shared" si="7"/>
        <v>6.7636363636363633E-2</v>
      </c>
    </row>
    <row r="464" spans="1:3" x14ac:dyDescent="0.25">
      <c r="A464" s="2">
        <v>35427.530555555553</v>
      </c>
      <c r="B464">
        <v>0.04</v>
      </c>
      <c r="C464" s="1">
        <f t="shared" si="7"/>
        <v>6.6272727272727275E-2</v>
      </c>
    </row>
    <row r="465" spans="1:3" x14ac:dyDescent="0.25">
      <c r="A465" s="2">
        <v>35441.305555555555</v>
      </c>
      <c r="B465">
        <v>0.04</v>
      </c>
      <c r="C465" s="1">
        <f t="shared" si="7"/>
        <v>7.8545454545454543E-2</v>
      </c>
    </row>
    <row r="466" spans="1:3" x14ac:dyDescent="0.25">
      <c r="A466" s="2">
        <v>35448.336805555555</v>
      </c>
      <c r="B466">
        <v>0.11</v>
      </c>
      <c r="C466" s="1">
        <f t="shared" si="7"/>
        <v>0.11118181818181819</v>
      </c>
    </row>
    <row r="467" spans="1:3" x14ac:dyDescent="0.25">
      <c r="A467" s="2">
        <v>35455.329861111109</v>
      </c>
      <c r="B467">
        <v>6.3E-2</v>
      </c>
      <c r="C467" s="1">
        <f t="shared" si="7"/>
        <v>0.108</v>
      </c>
    </row>
    <row r="468" spans="1:3" x14ac:dyDescent="0.25">
      <c r="A468" s="2">
        <v>35462.294444444444</v>
      </c>
      <c r="B468">
        <v>0.04</v>
      </c>
      <c r="C468" s="1">
        <f t="shared" si="7"/>
        <v>0.10290909090909092</v>
      </c>
    </row>
    <row r="469" spans="1:3" x14ac:dyDescent="0.25">
      <c r="A469" s="2">
        <v>35472.53125</v>
      </c>
      <c r="B469">
        <v>6.4000000000000001E-2</v>
      </c>
      <c r="C469" s="1">
        <f t="shared" si="7"/>
        <v>0.12345454545454547</v>
      </c>
    </row>
    <row r="470" spans="1:3" x14ac:dyDescent="0.25">
      <c r="A470" s="2">
        <v>35483.569444444445</v>
      </c>
      <c r="B470">
        <v>0.219</v>
      </c>
      <c r="C470" s="1">
        <f t="shared" si="7"/>
        <v>0.14800000000000002</v>
      </c>
    </row>
    <row r="471" spans="1:3" x14ac:dyDescent="0.25">
      <c r="A471" s="2">
        <v>35490.522222222222</v>
      </c>
      <c r="B471">
        <v>0.436</v>
      </c>
      <c r="C471" s="1">
        <f t="shared" si="7"/>
        <v>0.18454545454545457</v>
      </c>
    </row>
    <row r="472" spans="1:3" x14ac:dyDescent="0.25">
      <c r="A472" s="2">
        <v>35497.517361111109</v>
      </c>
      <c r="B472">
        <v>0.04</v>
      </c>
      <c r="C472" s="1">
        <f t="shared" si="7"/>
        <v>0.18154545454545457</v>
      </c>
    </row>
    <row r="473" spans="1:3" x14ac:dyDescent="0.25">
      <c r="A473" s="2">
        <v>35504.330555555556</v>
      </c>
      <c r="B473">
        <v>0.04</v>
      </c>
      <c r="C473" s="1">
        <f t="shared" si="7"/>
        <v>0.21790909090909089</v>
      </c>
    </row>
    <row r="474" spans="1:3" x14ac:dyDescent="0.25">
      <c r="A474" s="2">
        <v>35511.416666666664</v>
      </c>
      <c r="B474">
        <v>0.26600000000000001</v>
      </c>
      <c r="C474" s="1">
        <f t="shared" si="7"/>
        <v>0.25900000000000001</v>
      </c>
    </row>
    <row r="475" spans="1:3" x14ac:dyDescent="0.25">
      <c r="A475" s="2">
        <v>35518.357638888891</v>
      </c>
      <c r="B475">
        <v>0.31</v>
      </c>
      <c r="C475" s="1">
        <f t="shared" si="7"/>
        <v>0.30563636363636365</v>
      </c>
    </row>
    <row r="476" spans="1:3" x14ac:dyDescent="0.25">
      <c r="A476" s="2">
        <v>35525.354166666664</v>
      </c>
      <c r="B476">
        <v>0.44199999999999995</v>
      </c>
      <c r="C476" s="1">
        <f t="shared" si="7"/>
        <v>0.31790909090909092</v>
      </c>
    </row>
    <row r="477" spans="1:3" x14ac:dyDescent="0.25">
      <c r="A477" s="2">
        <v>35539.338888888888</v>
      </c>
      <c r="B477">
        <v>7.6999999999999999E-2</v>
      </c>
      <c r="C477" s="1">
        <f t="shared" si="7"/>
        <v>0.28190909090909089</v>
      </c>
    </row>
    <row r="478" spans="1:3" x14ac:dyDescent="0.25">
      <c r="A478" s="2">
        <v>35546.337500000001</v>
      </c>
      <c r="B478">
        <v>0.46299999999999997</v>
      </c>
      <c r="C478" s="1">
        <f t="shared" si="7"/>
        <v>0.31318181818181817</v>
      </c>
    </row>
    <row r="479" spans="1:3" x14ac:dyDescent="0.25">
      <c r="A479" s="2">
        <v>35553.34375</v>
      </c>
      <c r="B479">
        <v>0.49199999999999999</v>
      </c>
      <c r="C479" s="1">
        <f t="shared" si="7"/>
        <v>0.31563636363636366</v>
      </c>
    </row>
    <row r="480" spans="1:3" x14ac:dyDescent="0.25">
      <c r="A480" s="2">
        <v>35560.34375</v>
      </c>
      <c r="B480">
        <v>0.57699999999999996</v>
      </c>
      <c r="C480" s="1">
        <f t="shared" si="7"/>
        <v>0.29509090909090907</v>
      </c>
    </row>
    <row r="481" spans="1:3" x14ac:dyDescent="0.25">
      <c r="A481" s="2">
        <v>35567.340277777781</v>
      </c>
      <c r="B481">
        <v>0.35399999999999998</v>
      </c>
      <c r="C481" s="1">
        <f t="shared" si="7"/>
        <v>0.27054545454545453</v>
      </c>
    </row>
    <row r="482" spans="1:3" x14ac:dyDescent="0.25">
      <c r="A482" s="2">
        <v>35574.34375</v>
      </c>
      <c r="B482">
        <v>0.04</v>
      </c>
      <c r="C482" s="1">
        <f t="shared" si="7"/>
        <v>0.2364545454545455</v>
      </c>
    </row>
    <row r="483" spans="1:3" x14ac:dyDescent="0.25">
      <c r="A483" s="2">
        <v>35581.333333333336</v>
      </c>
      <c r="B483">
        <v>0.38400000000000001</v>
      </c>
      <c r="C483" s="1">
        <f t="shared" si="7"/>
        <v>0.23581818181818184</v>
      </c>
    </row>
    <row r="484" spans="1:3" x14ac:dyDescent="0.25">
      <c r="A484" s="2">
        <v>35643.354166666664</v>
      </c>
      <c r="B484">
        <v>6.7000000000000004E-2</v>
      </c>
      <c r="C484" s="1">
        <f t="shared" si="7"/>
        <v>0.20027272727272727</v>
      </c>
    </row>
    <row r="485" spans="1:3" x14ac:dyDescent="0.25">
      <c r="A485" s="2">
        <v>35643.729166666664</v>
      </c>
      <c r="B485">
        <v>0.04</v>
      </c>
      <c r="C485" s="1">
        <f t="shared" si="7"/>
        <v>0.16145454545454546</v>
      </c>
    </row>
    <row r="486" spans="1:3" x14ac:dyDescent="0.25">
      <c r="A486" s="2">
        <v>35658.354166666664</v>
      </c>
      <c r="B486">
        <v>0.04</v>
      </c>
      <c r="C486" s="1">
        <f t="shared" si="7"/>
        <v>0.11536363636363638</v>
      </c>
    </row>
    <row r="487" spans="1:3" x14ac:dyDescent="0.25">
      <c r="A487" s="2">
        <v>35665.347222222219</v>
      </c>
      <c r="B487">
        <v>6.7000000000000004E-2</v>
      </c>
      <c r="C487" s="1">
        <f t="shared" si="7"/>
        <v>8.8636363636363666E-2</v>
      </c>
    </row>
    <row r="488" spans="1:3" x14ac:dyDescent="0.25">
      <c r="A488" s="2">
        <v>35672.371527777781</v>
      </c>
      <c r="B488">
        <v>7.0000000000000007E-2</v>
      </c>
      <c r="C488" s="1">
        <f t="shared" si="7"/>
        <v>9.0454545454545482E-2</v>
      </c>
    </row>
    <row r="489" spans="1:3" x14ac:dyDescent="0.25">
      <c r="A489" s="2">
        <v>35679.333333333336</v>
      </c>
      <c r="B489">
        <v>7.1999999999999995E-2</v>
      </c>
      <c r="C489" s="1">
        <f t="shared" si="7"/>
        <v>5.9181818181818183E-2</v>
      </c>
    </row>
    <row r="490" spans="1:3" x14ac:dyDescent="0.25">
      <c r="A490" s="2">
        <v>35686.340277777781</v>
      </c>
      <c r="B490">
        <v>6.5000000000000002E-2</v>
      </c>
      <c r="C490" s="1">
        <f t="shared" si="7"/>
        <v>5.8727272727272739E-2</v>
      </c>
    </row>
    <row r="491" spans="1:3" x14ac:dyDescent="0.25">
      <c r="A491" s="2">
        <v>35693.34375</v>
      </c>
      <c r="B491">
        <v>7.0000000000000007E-2</v>
      </c>
      <c r="C491" s="1">
        <f t="shared" si="7"/>
        <v>5.8727272727272739E-2</v>
      </c>
    </row>
    <row r="492" spans="1:3" x14ac:dyDescent="0.25">
      <c r="A492" s="2">
        <v>35700.295138888891</v>
      </c>
      <c r="B492">
        <v>0.06</v>
      </c>
      <c r="C492" s="1">
        <f t="shared" si="7"/>
        <v>6.1000000000000006E-2</v>
      </c>
    </row>
    <row r="493" spans="1:3" x14ac:dyDescent="0.25">
      <c r="A493" s="2">
        <v>35704.293055555558</v>
      </c>
      <c r="B493">
        <v>0.06</v>
      </c>
      <c r="C493" s="1">
        <f t="shared" si="7"/>
        <v>5.854545454545456E-2</v>
      </c>
    </row>
    <row r="494" spans="1:3" x14ac:dyDescent="0.25">
      <c r="A494" s="2">
        <v>35707.305555555555</v>
      </c>
      <c r="B494">
        <v>0.04</v>
      </c>
      <c r="C494" s="1">
        <f t="shared" si="7"/>
        <v>6.0545454545454548E-2</v>
      </c>
    </row>
    <row r="495" spans="1:3" x14ac:dyDescent="0.25">
      <c r="A495" s="2">
        <v>35711.298611111109</v>
      </c>
      <c r="B495">
        <v>6.2E-2</v>
      </c>
      <c r="C495" s="1">
        <f t="shared" si="7"/>
        <v>5.7636363636363638E-2</v>
      </c>
    </row>
    <row r="496" spans="1:3" x14ac:dyDescent="0.25">
      <c r="A496" s="2">
        <v>35714.333333333336</v>
      </c>
      <c r="B496">
        <v>0.04</v>
      </c>
      <c r="C496" s="1">
        <f t="shared" si="7"/>
        <v>5.800000000000001E-2</v>
      </c>
    </row>
    <row r="497" spans="1:3" x14ac:dyDescent="0.25">
      <c r="A497" s="2">
        <v>35718.298611111109</v>
      </c>
      <c r="B497">
        <v>6.5000000000000002E-2</v>
      </c>
      <c r="C497" s="1">
        <f t="shared" si="7"/>
        <v>5.5272727272727272E-2</v>
      </c>
    </row>
    <row r="498" spans="1:3" x14ac:dyDescent="0.25">
      <c r="A498" s="2">
        <v>35721.295138888891</v>
      </c>
      <c r="B498">
        <v>0.04</v>
      </c>
      <c r="C498" s="1">
        <f t="shared" si="7"/>
        <v>5.3454545454545463E-2</v>
      </c>
    </row>
    <row r="499" spans="1:3" x14ac:dyDescent="0.25">
      <c r="A499" s="2">
        <v>35728.3125</v>
      </c>
      <c r="B499">
        <v>9.1999999999999998E-2</v>
      </c>
      <c r="C499" s="1">
        <f t="shared" si="7"/>
        <v>5.4909090909090907E-2</v>
      </c>
    </row>
    <row r="500" spans="1:3" x14ac:dyDescent="0.25">
      <c r="A500" s="2">
        <v>35756.284722222219</v>
      </c>
      <c r="B500">
        <v>0.04</v>
      </c>
      <c r="C500" s="1">
        <f t="shared" si="7"/>
        <v>5.4909090909090907E-2</v>
      </c>
    </row>
    <row r="501" spans="1:3" x14ac:dyDescent="0.25">
      <c r="A501" s="2">
        <v>35763.284722222219</v>
      </c>
      <c r="B501">
        <v>6.9000000000000006E-2</v>
      </c>
      <c r="C501" s="1">
        <f t="shared" si="7"/>
        <v>5.5E-2</v>
      </c>
    </row>
    <row r="502" spans="1:3" x14ac:dyDescent="0.25">
      <c r="A502" s="2">
        <v>35770.291666666664</v>
      </c>
      <c r="B502">
        <v>0.04</v>
      </c>
      <c r="C502" s="1">
        <f t="shared" si="7"/>
        <v>5.5E-2</v>
      </c>
    </row>
    <row r="503" spans="1:3" x14ac:dyDescent="0.25">
      <c r="A503" s="2">
        <v>35777.627083333333</v>
      </c>
      <c r="B503">
        <v>0.04</v>
      </c>
      <c r="C503" s="1">
        <f t="shared" si="7"/>
        <v>5.2727272727272734E-2</v>
      </c>
    </row>
    <row r="504" spans="1:3" x14ac:dyDescent="0.25">
      <c r="A504" s="2">
        <v>35784.315972222219</v>
      </c>
      <c r="B504">
        <v>7.5999999999999998E-2</v>
      </c>
      <c r="C504" s="1">
        <f t="shared" si="7"/>
        <v>7.4272727272727268E-2</v>
      </c>
    </row>
    <row r="505" spans="1:3" x14ac:dyDescent="0.25">
      <c r="A505" s="2">
        <v>35791.298611111109</v>
      </c>
      <c r="B505">
        <v>0.04</v>
      </c>
      <c r="C505" s="1">
        <f t="shared" si="7"/>
        <v>6.9545454545454535E-2</v>
      </c>
    </row>
    <row r="506" spans="1:3" x14ac:dyDescent="0.25">
      <c r="A506" s="2">
        <v>35798.288194444445</v>
      </c>
      <c r="B506">
        <v>6.3E-2</v>
      </c>
      <c r="C506" s="1">
        <f t="shared" si="7"/>
        <v>6.9545454545454549E-2</v>
      </c>
    </row>
    <row r="507" spans="1:3" x14ac:dyDescent="0.25">
      <c r="A507" s="2">
        <v>35805.336805555555</v>
      </c>
      <c r="B507">
        <v>0.04</v>
      </c>
      <c r="C507" s="1">
        <f t="shared" si="7"/>
        <v>6.9090909090909092E-2</v>
      </c>
    </row>
    <row r="508" spans="1:3" x14ac:dyDescent="0.25">
      <c r="A508" s="2">
        <v>35812.34375</v>
      </c>
      <c r="B508">
        <v>0.04</v>
      </c>
      <c r="C508" s="1">
        <f t="shared" si="7"/>
        <v>7.0909090909090908E-2</v>
      </c>
    </row>
    <row r="509" spans="1:3" x14ac:dyDescent="0.25">
      <c r="A509" s="2">
        <v>35819.315972222219</v>
      </c>
      <c r="B509">
        <v>0.27699999999999997</v>
      </c>
      <c r="C509" s="1">
        <f t="shared" si="7"/>
        <v>7.2818181818181837E-2</v>
      </c>
    </row>
    <row r="510" spans="1:3" x14ac:dyDescent="0.25">
      <c r="A510" s="2">
        <v>35826.309027777781</v>
      </c>
      <c r="B510">
        <v>0.04</v>
      </c>
      <c r="C510" s="1">
        <f t="shared" si="7"/>
        <v>7.2090909090909081E-2</v>
      </c>
    </row>
    <row r="511" spans="1:3" x14ac:dyDescent="0.25">
      <c r="A511" s="2">
        <v>35833.326388888891</v>
      </c>
      <c r="B511">
        <v>0.04</v>
      </c>
      <c r="C511" s="1">
        <f t="shared" si="7"/>
        <v>9.2999999999999985E-2</v>
      </c>
    </row>
    <row r="512" spans="1:3" x14ac:dyDescent="0.25">
      <c r="A512" s="2">
        <v>35840.3125</v>
      </c>
      <c r="B512">
        <v>6.4000000000000001E-2</v>
      </c>
      <c r="C512" s="1">
        <f t="shared" si="7"/>
        <v>9.4545454545454544E-2</v>
      </c>
    </row>
    <row r="513" spans="1:3" x14ac:dyDescent="0.25">
      <c r="A513" s="2">
        <v>35847.329861111109</v>
      </c>
      <c r="B513">
        <v>0.06</v>
      </c>
      <c r="C513" s="1">
        <f t="shared" si="7"/>
        <v>0.14254545454545453</v>
      </c>
    </row>
    <row r="514" spans="1:3" x14ac:dyDescent="0.25">
      <c r="A514" s="2">
        <v>35854.326388888891</v>
      </c>
      <c r="B514">
        <v>6.0999999999999999E-2</v>
      </c>
      <c r="C514" s="1">
        <f t="shared" si="7"/>
        <v>0.15972727272727269</v>
      </c>
    </row>
    <row r="515" spans="1:3" x14ac:dyDescent="0.25">
      <c r="A515" s="2">
        <v>35861.340277777781</v>
      </c>
      <c r="B515">
        <v>6.8000000000000005E-2</v>
      </c>
      <c r="C515" s="1">
        <f t="shared" si="7"/>
        <v>0.16181818181818183</v>
      </c>
    </row>
    <row r="516" spans="1:3" x14ac:dyDescent="0.25">
      <c r="A516" s="2">
        <v>35868.340277777781</v>
      </c>
      <c r="B516">
        <v>0.27</v>
      </c>
      <c r="C516" s="1">
        <f t="shared" si="7"/>
        <v>0.20181818181818179</v>
      </c>
    </row>
    <row r="517" spans="1:3" x14ac:dyDescent="0.25">
      <c r="A517" s="2">
        <v>35875.263888888891</v>
      </c>
      <c r="B517">
        <v>0.08</v>
      </c>
      <c r="C517" s="1">
        <f t="shared" si="7"/>
        <v>0.22363636363636363</v>
      </c>
    </row>
    <row r="518" spans="1:3" x14ac:dyDescent="0.25">
      <c r="A518" s="2">
        <v>35882.336111111108</v>
      </c>
      <c r="B518">
        <v>0.56799999999999995</v>
      </c>
      <c r="C518" s="1">
        <f t="shared" si="7"/>
        <v>0.22745454545454544</v>
      </c>
    </row>
    <row r="519" spans="1:3" x14ac:dyDescent="0.25">
      <c r="A519" s="2">
        <v>35896.354166666664</v>
      </c>
      <c r="B519">
        <v>0.22899999999999998</v>
      </c>
      <c r="C519" s="1">
        <f t="shared" si="7"/>
        <v>0.22563636363636366</v>
      </c>
    </row>
    <row r="520" spans="1:3" x14ac:dyDescent="0.25">
      <c r="A520" s="2">
        <v>35903.347222222219</v>
      </c>
      <c r="B520">
        <v>0.30000000000000004</v>
      </c>
      <c r="C520" s="1">
        <f t="shared" ref="C520:C583" si="8">AVERAGE(B515:B525)</f>
        <v>0.22372727272727272</v>
      </c>
    </row>
    <row r="521" spans="1:3" x14ac:dyDescent="0.25">
      <c r="A521" s="2">
        <v>35910.319444444445</v>
      </c>
      <c r="B521">
        <v>0.48</v>
      </c>
      <c r="C521" s="1">
        <f t="shared" si="8"/>
        <v>0.22118181818181817</v>
      </c>
    </row>
    <row r="522" spans="1:3" x14ac:dyDescent="0.25">
      <c r="A522" s="2">
        <v>35917.309027777781</v>
      </c>
      <c r="B522">
        <v>0.28000000000000003</v>
      </c>
      <c r="C522" s="1">
        <f t="shared" si="8"/>
        <v>0.2002727272727273</v>
      </c>
    </row>
    <row r="523" spans="1:3" x14ac:dyDescent="0.25">
      <c r="A523" s="2">
        <v>35924.364583333336</v>
      </c>
      <c r="B523">
        <v>0.106</v>
      </c>
      <c r="C523" s="1">
        <f t="shared" si="8"/>
        <v>0.19663636363636366</v>
      </c>
    </row>
    <row r="524" spans="1:3" x14ac:dyDescent="0.25">
      <c r="A524" s="2">
        <v>35931.351388888892</v>
      </c>
      <c r="B524">
        <v>0.04</v>
      </c>
      <c r="C524" s="1">
        <f t="shared" si="8"/>
        <v>0.15100000000000002</v>
      </c>
    </row>
    <row r="525" spans="1:3" x14ac:dyDescent="0.25">
      <c r="A525" s="2">
        <v>35938.356249999997</v>
      </c>
      <c r="B525">
        <v>0.04</v>
      </c>
      <c r="C525" s="1">
        <f t="shared" si="8"/>
        <v>0.14072727272727278</v>
      </c>
    </row>
    <row r="526" spans="1:3" x14ac:dyDescent="0.25">
      <c r="A526" s="2">
        <v>35945.37777777778</v>
      </c>
      <c r="B526">
        <v>0.04</v>
      </c>
      <c r="C526" s="1">
        <f t="shared" si="8"/>
        <v>0.11709090909090912</v>
      </c>
    </row>
    <row r="527" spans="1:3" x14ac:dyDescent="0.25">
      <c r="A527" s="2">
        <v>35952.322916666664</v>
      </c>
      <c r="B527">
        <v>0.04</v>
      </c>
      <c r="C527" s="1">
        <f t="shared" si="8"/>
        <v>7.7090909090909113E-2</v>
      </c>
    </row>
    <row r="528" spans="1:3" x14ac:dyDescent="0.25">
      <c r="A528" s="2">
        <v>35959.350694444445</v>
      </c>
      <c r="B528">
        <v>0.04</v>
      </c>
      <c r="C528" s="1">
        <f t="shared" si="8"/>
        <v>5.5272727272727279E-2</v>
      </c>
    </row>
    <row r="529" spans="1:3" x14ac:dyDescent="0.25">
      <c r="A529" s="2">
        <v>35966.361111111109</v>
      </c>
      <c r="B529">
        <v>6.6000000000000003E-2</v>
      </c>
      <c r="C529" s="1">
        <f t="shared" si="8"/>
        <v>4.9272727272727274E-2</v>
      </c>
    </row>
    <row r="530" spans="1:3" x14ac:dyDescent="0.25">
      <c r="A530" s="2">
        <v>35973.333333333336</v>
      </c>
      <c r="B530">
        <v>0.11600000000000001</v>
      </c>
      <c r="C530" s="1">
        <f t="shared" si="8"/>
        <v>4.9272727272727274E-2</v>
      </c>
    </row>
    <row r="531" spans="1:3" x14ac:dyDescent="0.25">
      <c r="A531" s="2">
        <v>35980.607638888891</v>
      </c>
      <c r="B531">
        <v>0.04</v>
      </c>
      <c r="C531" s="1">
        <f t="shared" si="8"/>
        <v>4.9272727272727267E-2</v>
      </c>
    </row>
    <row r="532" spans="1:3" x14ac:dyDescent="0.25">
      <c r="A532" s="2">
        <v>35996.427083333336</v>
      </c>
      <c r="B532">
        <v>0.04</v>
      </c>
      <c r="C532" s="1">
        <f t="shared" si="8"/>
        <v>6.2090909090909079E-2</v>
      </c>
    </row>
    <row r="533" spans="1:3" x14ac:dyDescent="0.25">
      <c r="A533" s="2">
        <v>36001.350694444445</v>
      </c>
      <c r="B533">
        <v>0.04</v>
      </c>
      <c r="C533" s="1">
        <f t="shared" si="8"/>
        <v>6.4363636363636359E-2</v>
      </c>
    </row>
    <row r="534" spans="1:3" x14ac:dyDescent="0.25">
      <c r="A534" s="2">
        <v>36008.347222222219</v>
      </c>
      <c r="B534">
        <v>0.04</v>
      </c>
      <c r="C534" s="1">
        <f t="shared" si="8"/>
        <v>6.6272727272727261E-2</v>
      </c>
    </row>
    <row r="535" spans="1:3" x14ac:dyDescent="0.25">
      <c r="A535" s="2">
        <v>36015.34375</v>
      </c>
      <c r="B535">
        <v>0.04</v>
      </c>
      <c r="C535" s="1">
        <f t="shared" si="8"/>
        <v>6.3909090909090902E-2</v>
      </c>
    </row>
    <row r="536" spans="1:3" x14ac:dyDescent="0.25">
      <c r="A536" s="2">
        <v>36022.350694444445</v>
      </c>
      <c r="B536">
        <v>0.04</v>
      </c>
      <c r="C536" s="1">
        <f t="shared" si="8"/>
        <v>6.0909090909090913E-2</v>
      </c>
    </row>
    <row r="537" spans="1:3" x14ac:dyDescent="0.25">
      <c r="A537" s="2">
        <v>36029.347222222219</v>
      </c>
      <c r="B537">
        <v>0.18099999999999999</v>
      </c>
      <c r="C537" s="1">
        <f t="shared" si="8"/>
        <v>6.0909090909090913E-2</v>
      </c>
    </row>
    <row r="538" spans="1:3" x14ac:dyDescent="0.25">
      <c r="A538" s="2">
        <v>36036.361111111109</v>
      </c>
      <c r="B538">
        <v>6.5000000000000002E-2</v>
      </c>
      <c r="C538" s="1">
        <f t="shared" si="8"/>
        <v>6.0909090909090913E-2</v>
      </c>
    </row>
    <row r="539" spans="1:3" x14ac:dyDescent="0.25">
      <c r="A539" s="2">
        <v>36043.324305555558</v>
      </c>
      <c r="B539">
        <v>6.0999999999999999E-2</v>
      </c>
      <c r="C539" s="1">
        <f t="shared" si="8"/>
        <v>6.0909090909090913E-2</v>
      </c>
    </row>
    <row r="540" spans="1:3" x14ac:dyDescent="0.25">
      <c r="A540" s="2">
        <v>36050.326388888891</v>
      </c>
      <c r="B540">
        <v>0.04</v>
      </c>
      <c r="C540" s="1">
        <f t="shared" si="8"/>
        <v>6.090909090909092E-2</v>
      </c>
    </row>
    <row r="541" spans="1:3" x14ac:dyDescent="0.25">
      <c r="A541" s="2">
        <v>36057.327777777777</v>
      </c>
      <c r="B541">
        <v>8.3000000000000004E-2</v>
      </c>
      <c r="C541" s="1">
        <f t="shared" si="8"/>
        <v>6.090909090909092E-2</v>
      </c>
    </row>
    <row r="542" spans="1:3" x14ac:dyDescent="0.25">
      <c r="A542" s="2">
        <v>36064.322916666664</v>
      </c>
      <c r="B542">
        <v>0.04</v>
      </c>
      <c r="C542" s="1">
        <f t="shared" si="8"/>
        <v>6.090909090909092E-2</v>
      </c>
    </row>
    <row r="543" spans="1:3" x14ac:dyDescent="0.25">
      <c r="A543" s="2">
        <v>36071.326388888891</v>
      </c>
      <c r="B543">
        <v>0.04</v>
      </c>
      <c r="C543" s="1">
        <f t="shared" si="8"/>
        <v>4.809090909090908E-2</v>
      </c>
    </row>
    <row r="544" spans="1:3" x14ac:dyDescent="0.25">
      <c r="A544" s="2">
        <v>36078.329861111109</v>
      </c>
      <c r="B544">
        <v>0.04</v>
      </c>
      <c r="C544" s="1">
        <f t="shared" si="8"/>
        <v>4.5818181818181807E-2</v>
      </c>
    </row>
    <row r="545" spans="1:3" x14ac:dyDescent="0.25">
      <c r="A545" s="2">
        <v>36085.305555555555</v>
      </c>
      <c r="B545">
        <v>0.04</v>
      </c>
      <c r="C545" s="1">
        <f t="shared" si="8"/>
        <v>4.3909090909090905E-2</v>
      </c>
    </row>
    <row r="546" spans="1:3" x14ac:dyDescent="0.25">
      <c r="A546" s="2">
        <v>36092.309027777781</v>
      </c>
      <c r="B546">
        <v>0.04</v>
      </c>
      <c r="C546" s="1">
        <f t="shared" si="8"/>
        <v>4.3909090909090905E-2</v>
      </c>
    </row>
    <row r="547" spans="1:3" x14ac:dyDescent="0.25">
      <c r="A547" s="2">
        <v>36099.298611111109</v>
      </c>
      <c r="B547">
        <v>0.04</v>
      </c>
      <c r="C547" s="1">
        <f t="shared" si="8"/>
        <v>3.9999999999999994E-2</v>
      </c>
    </row>
    <row r="548" spans="1:3" x14ac:dyDescent="0.25">
      <c r="A548" s="2">
        <v>36106.267361111109</v>
      </c>
      <c r="B548">
        <v>0.04</v>
      </c>
      <c r="C548" s="1">
        <f t="shared" si="8"/>
        <v>3.9999999999999994E-2</v>
      </c>
    </row>
    <row r="549" spans="1:3" x14ac:dyDescent="0.25">
      <c r="A549" s="2">
        <v>36113.274305555555</v>
      </c>
      <c r="B549">
        <v>0.04</v>
      </c>
      <c r="C549" s="1">
        <f t="shared" si="8"/>
        <v>3.9999999999999994E-2</v>
      </c>
    </row>
    <row r="550" spans="1:3" x14ac:dyDescent="0.25">
      <c r="A550" s="2">
        <v>36120.28125</v>
      </c>
      <c r="B550">
        <v>0.04</v>
      </c>
      <c r="C550" s="1">
        <f t="shared" si="8"/>
        <v>3.9999999999999994E-2</v>
      </c>
    </row>
    <row r="551" spans="1:3" x14ac:dyDescent="0.25">
      <c r="A551" s="2">
        <v>36127.274305555555</v>
      </c>
      <c r="B551">
        <v>0.04</v>
      </c>
      <c r="C551" s="1">
        <f t="shared" si="8"/>
        <v>3.9999999999999994E-2</v>
      </c>
    </row>
    <row r="552" spans="1:3" x14ac:dyDescent="0.25">
      <c r="A552" s="2">
        <v>36134.439583333333</v>
      </c>
      <c r="B552">
        <v>0.04</v>
      </c>
      <c r="C552" s="1">
        <f t="shared" si="8"/>
        <v>3.9999999999999994E-2</v>
      </c>
    </row>
    <row r="553" spans="1:3" x14ac:dyDescent="0.25">
      <c r="A553" s="2">
        <v>36141.298611111109</v>
      </c>
      <c r="B553">
        <v>0.04</v>
      </c>
      <c r="C553" s="1">
        <f t="shared" si="8"/>
        <v>3.9999999999999994E-2</v>
      </c>
    </row>
    <row r="554" spans="1:3" x14ac:dyDescent="0.25">
      <c r="A554" s="2">
        <v>36148.280555555553</v>
      </c>
      <c r="B554">
        <v>0.04</v>
      </c>
      <c r="C554" s="1">
        <f t="shared" si="8"/>
        <v>3.9999999999999994E-2</v>
      </c>
    </row>
    <row r="555" spans="1:3" x14ac:dyDescent="0.25">
      <c r="A555" s="2">
        <v>36155.277777777781</v>
      </c>
      <c r="B555">
        <v>0.04</v>
      </c>
      <c r="C555" s="1">
        <f t="shared" si="8"/>
        <v>3.9999999999999994E-2</v>
      </c>
    </row>
    <row r="556" spans="1:3" x14ac:dyDescent="0.25">
      <c r="A556" s="2">
        <v>36162.288194444445</v>
      </c>
      <c r="B556">
        <v>0.04</v>
      </c>
      <c r="C556" s="1">
        <f t="shared" si="8"/>
        <v>3.9999999999999994E-2</v>
      </c>
    </row>
    <row r="557" spans="1:3" x14ac:dyDescent="0.25">
      <c r="A557" s="2">
        <v>36169.4375</v>
      </c>
      <c r="B557">
        <v>0.04</v>
      </c>
      <c r="C557" s="1">
        <f t="shared" si="8"/>
        <v>3.9999999999999994E-2</v>
      </c>
    </row>
    <row r="558" spans="1:3" x14ac:dyDescent="0.25">
      <c r="A558" s="2">
        <v>36176.298611111109</v>
      </c>
      <c r="B558">
        <v>0.04</v>
      </c>
      <c r="C558" s="1">
        <f t="shared" si="8"/>
        <v>3.9999999999999994E-2</v>
      </c>
    </row>
    <row r="559" spans="1:3" x14ac:dyDescent="0.25">
      <c r="A559" s="2">
        <v>36183.306944444441</v>
      </c>
      <c r="B559">
        <v>0.04</v>
      </c>
      <c r="C559" s="1">
        <f t="shared" si="8"/>
        <v>3.9999999999999994E-2</v>
      </c>
    </row>
    <row r="560" spans="1:3" x14ac:dyDescent="0.25">
      <c r="A560" s="2">
        <v>36190.304861111108</v>
      </c>
      <c r="B560">
        <v>0.04</v>
      </c>
      <c r="C560" s="1">
        <f t="shared" si="8"/>
        <v>3.9999999999999994E-2</v>
      </c>
    </row>
    <row r="561" spans="1:3" x14ac:dyDescent="0.25">
      <c r="A561" s="2">
        <v>36197.381944444445</v>
      </c>
      <c r="B561">
        <v>0.04</v>
      </c>
      <c r="C561" s="1">
        <f t="shared" si="8"/>
        <v>3.9999999999999994E-2</v>
      </c>
    </row>
    <row r="562" spans="1:3" x14ac:dyDescent="0.25">
      <c r="A562" s="2">
        <v>36204.326388888891</v>
      </c>
      <c r="B562">
        <v>0.04</v>
      </c>
      <c r="C562" s="1">
        <f t="shared" si="8"/>
        <v>3.9999999999999994E-2</v>
      </c>
    </row>
    <row r="563" spans="1:3" x14ac:dyDescent="0.25">
      <c r="A563" s="2">
        <v>36211.318055555559</v>
      </c>
      <c r="B563">
        <v>0.04</v>
      </c>
      <c r="C563" s="1">
        <f t="shared" si="8"/>
        <v>4.2818181818181818E-2</v>
      </c>
    </row>
    <row r="564" spans="1:3" x14ac:dyDescent="0.25">
      <c r="A564" s="2">
        <v>36218.319444444445</v>
      </c>
      <c r="B564">
        <v>0.04</v>
      </c>
      <c r="C564" s="1">
        <f t="shared" si="8"/>
        <v>4.2818181818181818E-2</v>
      </c>
    </row>
    <row r="565" spans="1:3" x14ac:dyDescent="0.25">
      <c r="A565" s="2">
        <v>36225.329861111109</v>
      </c>
      <c r="B565">
        <v>0.04</v>
      </c>
      <c r="C565" s="1">
        <f t="shared" si="8"/>
        <v>4.2818181818181818E-2</v>
      </c>
    </row>
    <row r="566" spans="1:3" x14ac:dyDescent="0.25">
      <c r="A566" s="2">
        <v>36232.333333333336</v>
      </c>
      <c r="B566">
        <v>0.04</v>
      </c>
      <c r="C566" s="1">
        <f t="shared" si="8"/>
        <v>4.2818181818181818E-2</v>
      </c>
    </row>
    <row r="567" spans="1:3" x14ac:dyDescent="0.25">
      <c r="A567" s="2">
        <v>36239.336805555555</v>
      </c>
      <c r="B567">
        <v>0.04</v>
      </c>
      <c r="C567" s="1">
        <f t="shared" si="8"/>
        <v>4.2818181818181811E-2</v>
      </c>
    </row>
    <row r="568" spans="1:3" x14ac:dyDescent="0.25">
      <c r="A568" s="2">
        <v>36246.333333333336</v>
      </c>
      <c r="B568">
        <v>7.0999999999999994E-2</v>
      </c>
      <c r="C568" s="1">
        <f t="shared" si="8"/>
        <v>4.2818181818181811E-2</v>
      </c>
    </row>
    <row r="569" spans="1:3" x14ac:dyDescent="0.25">
      <c r="A569" s="2">
        <v>36253.357638888891</v>
      </c>
      <c r="B569">
        <v>0.04</v>
      </c>
      <c r="C569" s="1">
        <f t="shared" si="8"/>
        <v>4.2818181818181804E-2</v>
      </c>
    </row>
    <row r="570" spans="1:3" x14ac:dyDescent="0.25">
      <c r="A570" s="2">
        <v>36260.347222222219</v>
      </c>
      <c r="B570">
        <v>0.04</v>
      </c>
      <c r="C570" s="1">
        <f t="shared" si="8"/>
        <v>4.2818181818181811E-2</v>
      </c>
    </row>
    <row r="571" spans="1:3" x14ac:dyDescent="0.25">
      <c r="A571" s="2">
        <v>36267.34375</v>
      </c>
      <c r="B571">
        <v>0.04</v>
      </c>
      <c r="C571" s="1">
        <f t="shared" si="8"/>
        <v>4.2818181818181811E-2</v>
      </c>
    </row>
    <row r="572" spans="1:3" x14ac:dyDescent="0.25">
      <c r="A572" s="2">
        <v>36281.338888888888</v>
      </c>
      <c r="B572">
        <v>0.04</v>
      </c>
      <c r="C572" s="1">
        <f t="shared" si="8"/>
        <v>4.2818181818181811E-2</v>
      </c>
    </row>
    <row r="573" spans="1:3" x14ac:dyDescent="0.25">
      <c r="A573" s="2">
        <v>36288.340277777781</v>
      </c>
      <c r="B573">
        <v>0.04</v>
      </c>
      <c r="C573" s="1">
        <f t="shared" si="8"/>
        <v>4.2818181818181811E-2</v>
      </c>
    </row>
    <row r="574" spans="1:3" x14ac:dyDescent="0.25">
      <c r="A574" s="2">
        <v>36295.340277777781</v>
      </c>
      <c r="B574">
        <v>0.04</v>
      </c>
      <c r="C574" s="1">
        <f t="shared" si="8"/>
        <v>3.9999999999999994E-2</v>
      </c>
    </row>
    <row r="575" spans="1:3" x14ac:dyDescent="0.25">
      <c r="A575" s="2">
        <v>36302.350694444445</v>
      </c>
      <c r="B575">
        <v>0.04</v>
      </c>
      <c r="C575" s="1">
        <f t="shared" si="8"/>
        <v>3.9999999999999994E-2</v>
      </c>
    </row>
    <row r="576" spans="1:3" x14ac:dyDescent="0.25">
      <c r="A576" s="2">
        <v>36309.354166666664</v>
      </c>
      <c r="B576">
        <v>0.04</v>
      </c>
      <c r="C576" s="1">
        <f t="shared" si="8"/>
        <v>3.9999999999999994E-2</v>
      </c>
    </row>
    <row r="577" spans="1:3" x14ac:dyDescent="0.25">
      <c r="A577" s="2">
        <v>36316.347222222219</v>
      </c>
      <c r="B577">
        <v>0.04</v>
      </c>
      <c r="C577" s="1">
        <f t="shared" si="8"/>
        <v>3.9999999999999994E-2</v>
      </c>
    </row>
    <row r="578" spans="1:3" x14ac:dyDescent="0.25">
      <c r="A578" s="2">
        <v>36323.363888888889</v>
      </c>
      <c r="B578">
        <v>0.04</v>
      </c>
      <c r="C578" s="1">
        <f t="shared" si="8"/>
        <v>3.9999999999999994E-2</v>
      </c>
    </row>
    <row r="579" spans="1:3" x14ac:dyDescent="0.25">
      <c r="A579" s="2">
        <v>36330.375</v>
      </c>
      <c r="B579">
        <v>0.04</v>
      </c>
      <c r="C579" s="1">
        <f t="shared" si="8"/>
        <v>3.9999999999999994E-2</v>
      </c>
    </row>
    <row r="580" spans="1:3" x14ac:dyDescent="0.25">
      <c r="A580" s="2">
        <v>36337.361111111109</v>
      </c>
      <c r="B580">
        <v>0.04</v>
      </c>
      <c r="C580" s="1">
        <f t="shared" si="8"/>
        <v>3.9999999999999994E-2</v>
      </c>
    </row>
    <row r="581" spans="1:3" x14ac:dyDescent="0.25">
      <c r="A581" s="2">
        <v>36344.394444444442</v>
      </c>
      <c r="B581">
        <v>0.04</v>
      </c>
      <c r="C581" s="1">
        <f t="shared" si="8"/>
        <v>3.9999999999999994E-2</v>
      </c>
    </row>
    <row r="582" spans="1:3" x14ac:dyDescent="0.25">
      <c r="A582" s="2">
        <v>36351.350694444445</v>
      </c>
      <c r="B582">
        <v>0.04</v>
      </c>
      <c r="C582" s="1">
        <f t="shared" si="8"/>
        <v>3.9999999999999994E-2</v>
      </c>
    </row>
    <row r="583" spans="1:3" x14ac:dyDescent="0.25">
      <c r="A583" s="2">
        <v>36358.350694444445</v>
      </c>
      <c r="B583">
        <v>0.04</v>
      </c>
      <c r="C583" s="1">
        <f t="shared" si="8"/>
        <v>3.9999999999999994E-2</v>
      </c>
    </row>
    <row r="584" spans="1:3" x14ac:dyDescent="0.25">
      <c r="A584" s="2">
        <v>36365.371527777781</v>
      </c>
      <c r="B584">
        <v>0.04</v>
      </c>
      <c r="C584" s="1">
        <f t="shared" ref="C584:C647" si="9">AVERAGE(B579:B589)</f>
        <v>3.9999999999999994E-2</v>
      </c>
    </row>
    <row r="585" spans="1:3" x14ac:dyDescent="0.25">
      <c r="A585" s="2">
        <v>36379.3125</v>
      </c>
      <c r="B585">
        <v>0.04</v>
      </c>
      <c r="C585" s="1">
        <f t="shared" si="9"/>
        <v>3.9999999999999994E-2</v>
      </c>
    </row>
    <row r="586" spans="1:3" x14ac:dyDescent="0.25">
      <c r="A586" s="2">
        <v>36386.336805555555</v>
      </c>
      <c r="B586">
        <v>0.04</v>
      </c>
      <c r="C586" s="1">
        <f t="shared" si="9"/>
        <v>3.9999999999999994E-2</v>
      </c>
    </row>
    <row r="587" spans="1:3" x14ac:dyDescent="0.25">
      <c r="A587" s="2">
        <v>36393.347222222219</v>
      </c>
      <c r="B587">
        <v>0.04</v>
      </c>
      <c r="C587" s="1">
        <f t="shared" si="9"/>
        <v>4.4545454545454548E-2</v>
      </c>
    </row>
    <row r="588" spans="1:3" x14ac:dyDescent="0.25">
      <c r="A588" s="2">
        <v>36400.34375</v>
      </c>
      <c r="B588">
        <v>0.04</v>
      </c>
      <c r="C588" s="1">
        <f t="shared" si="9"/>
        <v>4.4545454545454548E-2</v>
      </c>
    </row>
    <row r="589" spans="1:3" x14ac:dyDescent="0.25">
      <c r="A589" s="2">
        <v>36407.34375</v>
      </c>
      <c r="B589">
        <v>0.04</v>
      </c>
      <c r="C589" s="1">
        <f t="shared" si="9"/>
        <v>4.654545454545455E-2</v>
      </c>
    </row>
    <row r="590" spans="1:3" x14ac:dyDescent="0.25">
      <c r="A590" s="2">
        <v>36414.361111111109</v>
      </c>
      <c r="B590">
        <v>0.04</v>
      </c>
      <c r="C590" s="1">
        <f t="shared" si="9"/>
        <v>4.654545454545455E-2</v>
      </c>
    </row>
    <row r="591" spans="1:3" x14ac:dyDescent="0.25">
      <c r="A591" s="2">
        <v>36421.326388888891</v>
      </c>
      <c r="B591">
        <v>0.04</v>
      </c>
      <c r="C591" s="1">
        <f t="shared" si="9"/>
        <v>4.654545454545455E-2</v>
      </c>
    </row>
    <row r="592" spans="1:3" x14ac:dyDescent="0.25">
      <c r="A592" s="2">
        <v>36428.328472222223</v>
      </c>
      <c r="B592">
        <v>9.0000000000000011E-2</v>
      </c>
      <c r="C592" s="1">
        <f t="shared" si="9"/>
        <v>4.654545454545455E-2</v>
      </c>
    </row>
    <row r="593" spans="1:3" x14ac:dyDescent="0.25">
      <c r="A593" s="2">
        <v>36435.315972222219</v>
      </c>
      <c r="B593">
        <v>0.04</v>
      </c>
      <c r="C593" s="1">
        <f t="shared" si="9"/>
        <v>4.6545454545454536E-2</v>
      </c>
    </row>
    <row r="594" spans="1:3" x14ac:dyDescent="0.25">
      <c r="A594" s="2">
        <v>36442.311111111114</v>
      </c>
      <c r="B594">
        <v>6.2E-2</v>
      </c>
      <c r="C594" s="1">
        <f t="shared" si="9"/>
        <v>4.6545454545454536E-2</v>
      </c>
    </row>
    <row r="595" spans="1:3" x14ac:dyDescent="0.25">
      <c r="A595" s="2">
        <v>36449.302083333336</v>
      </c>
      <c r="B595">
        <v>0.04</v>
      </c>
      <c r="C595" s="1">
        <f t="shared" si="9"/>
        <v>4.6545454545454536E-2</v>
      </c>
    </row>
    <row r="596" spans="1:3" x14ac:dyDescent="0.25">
      <c r="A596" s="2">
        <v>36456.302083333336</v>
      </c>
      <c r="B596">
        <v>0.04</v>
      </c>
      <c r="C596" s="1">
        <f t="shared" si="9"/>
        <v>4.6545454545454536E-2</v>
      </c>
    </row>
    <row r="597" spans="1:3" x14ac:dyDescent="0.25">
      <c r="A597" s="2">
        <v>36463.295138888891</v>
      </c>
      <c r="B597">
        <v>0.04</v>
      </c>
      <c r="C597" s="1">
        <f t="shared" si="9"/>
        <v>4.6545454545454536E-2</v>
      </c>
    </row>
    <row r="598" spans="1:3" x14ac:dyDescent="0.25">
      <c r="A598" s="2">
        <v>36470.280555555553</v>
      </c>
      <c r="B598">
        <v>0.04</v>
      </c>
      <c r="C598" s="1">
        <f t="shared" si="9"/>
        <v>4.1999999999999989E-2</v>
      </c>
    </row>
    <row r="599" spans="1:3" x14ac:dyDescent="0.25">
      <c r="A599" s="2">
        <v>36477.291666666664</v>
      </c>
      <c r="B599">
        <v>0.04</v>
      </c>
      <c r="C599" s="1">
        <f t="shared" si="9"/>
        <v>7.9545454545454544E-2</v>
      </c>
    </row>
    <row r="600" spans="1:3" x14ac:dyDescent="0.25">
      <c r="A600" s="2">
        <v>36484.274305555555</v>
      </c>
      <c r="B600">
        <v>0.04</v>
      </c>
      <c r="C600" s="1">
        <f t="shared" si="9"/>
        <v>8.6454545454545451E-2</v>
      </c>
    </row>
    <row r="601" spans="1:3" x14ac:dyDescent="0.25">
      <c r="A601" s="2">
        <v>36505.319444444445</v>
      </c>
      <c r="B601">
        <v>0.04</v>
      </c>
      <c r="C601" s="1">
        <f t="shared" si="9"/>
        <v>9.8636363636363633E-2</v>
      </c>
    </row>
    <row r="602" spans="1:3" x14ac:dyDescent="0.25">
      <c r="A602" s="2">
        <v>36512.270833333336</v>
      </c>
      <c r="B602">
        <v>0.04</v>
      </c>
      <c r="C602" s="1">
        <f t="shared" si="9"/>
        <v>0.10354545454545457</v>
      </c>
    </row>
    <row r="603" spans="1:3" x14ac:dyDescent="0.25">
      <c r="A603" s="2">
        <v>36519.267361111109</v>
      </c>
      <c r="B603">
        <v>0.04</v>
      </c>
      <c r="C603" s="1">
        <f t="shared" si="9"/>
        <v>0.10354545454545457</v>
      </c>
    </row>
    <row r="604" spans="1:3" x14ac:dyDescent="0.25">
      <c r="A604" s="2">
        <v>36526.288194444445</v>
      </c>
      <c r="B604">
        <v>0.45300000000000001</v>
      </c>
      <c r="C604" s="1">
        <f t="shared" si="9"/>
        <v>0.1311818181818182</v>
      </c>
    </row>
    <row r="605" spans="1:3" x14ac:dyDescent="0.25">
      <c r="A605" s="2">
        <v>36533.28125</v>
      </c>
      <c r="B605">
        <v>0.13800000000000001</v>
      </c>
      <c r="C605" s="1">
        <f t="shared" si="9"/>
        <v>0.15527272727272728</v>
      </c>
    </row>
    <row r="606" spans="1:3" x14ac:dyDescent="0.25">
      <c r="A606" s="2">
        <v>36540.267361111109</v>
      </c>
      <c r="B606">
        <v>0.17399999999999999</v>
      </c>
      <c r="C606" s="1">
        <f t="shared" si="9"/>
        <v>0.16036363636363637</v>
      </c>
    </row>
    <row r="607" spans="1:3" x14ac:dyDescent="0.25">
      <c r="A607" s="2">
        <v>36561.288194444445</v>
      </c>
      <c r="B607">
        <v>9.4E-2</v>
      </c>
      <c r="C607" s="1">
        <f t="shared" si="9"/>
        <v>0.16272727272727272</v>
      </c>
    </row>
    <row r="608" spans="1:3" x14ac:dyDescent="0.25">
      <c r="A608" s="2">
        <v>36568.288194444445</v>
      </c>
      <c r="B608">
        <v>0.04</v>
      </c>
      <c r="C608" s="1">
        <f t="shared" si="9"/>
        <v>0.16272727272727272</v>
      </c>
    </row>
    <row r="609" spans="1:3" x14ac:dyDescent="0.25">
      <c r="A609" s="2">
        <v>36589.305555555555</v>
      </c>
      <c r="B609">
        <v>0.34400000000000003</v>
      </c>
      <c r="C609" s="1">
        <f t="shared" si="9"/>
        <v>0.17963636363636362</v>
      </c>
    </row>
    <row r="610" spans="1:3" x14ac:dyDescent="0.25">
      <c r="A610" s="2">
        <v>36596.319444444445</v>
      </c>
      <c r="B610">
        <v>0.30499999999999999</v>
      </c>
      <c r="C610" s="1">
        <f t="shared" si="9"/>
        <v>0.19481818181818183</v>
      </c>
    </row>
    <row r="611" spans="1:3" x14ac:dyDescent="0.25">
      <c r="A611" s="2">
        <v>36603.309027777781</v>
      </c>
      <c r="B611">
        <v>9.6000000000000002E-2</v>
      </c>
      <c r="C611" s="1">
        <f t="shared" si="9"/>
        <v>0.25090909090909091</v>
      </c>
    </row>
    <row r="612" spans="1:3" x14ac:dyDescent="0.25">
      <c r="A612" s="2">
        <v>36610.354166666664</v>
      </c>
      <c r="B612">
        <v>6.6000000000000003E-2</v>
      </c>
      <c r="C612" s="1">
        <f t="shared" si="9"/>
        <v>0.27200000000000002</v>
      </c>
    </row>
    <row r="613" spans="1:3" x14ac:dyDescent="0.25">
      <c r="A613" s="2">
        <v>36617.315972222219</v>
      </c>
      <c r="B613">
        <v>0.04</v>
      </c>
      <c r="C613" s="1">
        <f t="shared" si="9"/>
        <v>0.2831818181818182</v>
      </c>
    </row>
    <row r="614" spans="1:3" x14ac:dyDescent="0.25">
      <c r="A614" s="2">
        <v>36624.291666666664</v>
      </c>
      <c r="B614">
        <v>0.22599999999999998</v>
      </c>
      <c r="C614" s="1">
        <f t="shared" si="9"/>
        <v>0.2831818181818182</v>
      </c>
    </row>
    <row r="615" spans="1:3" x14ac:dyDescent="0.25">
      <c r="A615" s="2">
        <v>36631.322916666664</v>
      </c>
      <c r="B615">
        <v>0.62</v>
      </c>
      <c r="C615" s="1">
        <f t="shared" si="9"/>
        <v>0.29736363636363639</v>
      </c>
    </row>
    <row r="616" spans="1:3" x14ac:dyDescent="0.25">
      <c r="A616" s="2">
        <v>36638.336805555555</v>
      </c>
      <c r="B616">
        <v>0.755</v>
      </c>
      <c r="C616" s="1">
        <f t="shared" si="9"/>
        <v>0.32400000000000001</v>
      </c>
    </row>
    <row r="617" spans="1:3" x14ac:dyDescent="0.25">
      <c r="A617" s="2">
        <v>36645.336805555555</v>
      </c>
      <c r="B617">
        <v>0.40599999999999997</v>
      </c>
      <c r="C617" s="1">
        <f t="shared" si="9"/>
        <v>0.31890909090909092</v>
      </c>
    </row>
    <row r="618" spans="1:3" x14ac:dyDescent="0.25">
      <c r="A618" s="2">
        <v>36652.327777777777</v>
      </c>
      <c r="B618">
        <v>0.21699999999999997</v>
      </c>
      <c r="C618" s="1">
        <f t="shared" si="9"/>
        <v>0.31654545454545457</v>
      </c>
    </row>
    <row r="619" spans="1:3" x14ac:dyDescent="0.25">
      <c r="A619" s="2">
        <v>36659.340277777781</v>
      </c>
      <c r="B619">
        <v>0.04</v>
      </c>
      <c r="C619" s="1">
        <f t="shared" si="9"/>
        <v>0.32627272727272727</v>
      </c>
    </row>
    <row r="620" spans="1:3" x14ac:dyDescent="0.25">
      <c r="A620" s="2">
        <v>36666.336805555555</v>
      </c>
      <c r="B620">
        <v>0.5</v>
      </c>
      <c r="C620" s="1">
        <f t="shared" si="9"/>
        <v>0.3388181818181818</v>
      </c>
    </row>
    <row r="621" spans="1:3" x14ac:dyDescent="0.25">
      <c r="A621" s="2">
        <v>36673.309027777781</v>
      </c>
      <c r="B621">
        <v>0.59800000000000009</v>
      </c>
      <c r="C621" s="1">
        <f t="shared" si="9"/>
        <v>0.28609090909090906</v>
      </c>
    </row>
    <row r="622" spans="1:3" x14ac:dyDescent="0.25">
      <c r="A622" s="2">
        <v>36680.322916666664</v>
      </c>
      <c r="B622">
        <v>0.04</v>
      </c>
      <c r="C622" s="1">
        <f t="shared" si="9"/>
        <v>0.22109090909090912</v>
      </c>
    </row>
    <row r="623" spans="1:3" x14ac:dyDescent="0.25">
      <c r="A623" s="2">
        <v>36687.350694444445</v>
      </c>
      <c r="B623">
        <v>0.04</v>
      </c>
      <c r="C623" s="1">
        <f t="shared" si="9"/>
        <v>0.18781818181818186</v>
      </c>
    </row>
    <row r="624" spans="1:3" x14ac:dyDescent="0.25">
      <c r="A624" s="2">
        <v>36694.347222222219</v>
      </c>
      <c r="B624">
        <v>0.14699999999999999</v>
      </c>
      <c r="C624" s="1">
        <f t="shared" si="9"/>
        <v>0.17172727272727276</v>
      </c>
    </row>
    <row r="625" spans="1:3" x14ac:dyDescent="0.25">
      <c r="A625" s="2">
        <v>36701.354166666664</v>
      </c>
      <c r="B625">
        <v>0.36399999999999999</v>
      </c>
      <c r="C625" s="1">
        <f t="shared" si="9"/>
        <v>0.17172727272727276</v>
      </c>
    </row>
    <row r="626" spans="1:3" x14ac:dyDescent="0.25">
      <c r="A626" s="2">
        <v>36708.401388888888</v>
      </c>
      <c r="B626">
        <v>0.04</v>
      </c>
      <c r="C626" s="1">
        <f t="shared" si="9"/>
        <v>0.12990909090909095</v>
      </c>
    </row>
    <row r="627" spans="1:3" x14ac:dyDescent="0.25">
      <c r="A627" s="2">
        <v>36715.350694444445</v>
      </c>
      <c r="B627">
        <v>0.04</v>
      </c>
      <c r="C627" s="1">
        <f t="shared" si="9"/>
        <v>7.91818181818182E-2</v>
      </c>
    </row>
    <row r="628" spans="1:3" x14ac:dyDescent="0.25">
      <c r="A628" s="2">
        <v>36722.569444444445</v>
      </c>
      <c r="B628">
        <v>0.04</v>
      </c>
      <c r="C628" s="1">
        <f t="shared" si="9"/>
        <v>7.91818181818182E-2</v>
      </c>
    </row>
    <row r="629" spans="1:3" x14ac:dyDescent="0.25">
      <c r="A629" s="2">
        <v>36729.361111111109</v>
      </c>
      <c r="B629">
        <v>0.04</v>
      </c>
      <c r="C629" s="1">
        <f t="shared" si="9"/>
        <v>7.9181818181818214E-2</v>
      </c>
    </row>
    <row r="630" spans="1:3" x14ac:dyDescent="0.25">
      <c r="A630" s="2">
        <v>36736.34375</v>
      </c>
      <c r="B630">
        <v>0.04</v>
      </c>
      <c r="C630" s="1">
        <f t="shared" si="9"/>
        <v>6.9454545454545463E-2</v>
      </c>
    </row>
    <row r="631" spans="1:3" x14ac:dyDescent="0.25">
      <c r="A631" s="2">
        <v>36806.295138888891</v>
      </c>
      <c r="B631">
        <v>0.04</v>
      </c>
      <c r="C631" s="1">
        <f t="shared" si="9"/>
        <v>3.9999999999999994E-2</v>
      </c>
    </row>
    <row r="632" spans="1:3" x14ac:dyDescent="0.25">
      <c r="A632" s="2">
        <v>36813.295138888891</v>
      </c>
      <c r="B632">
        <v>0.04</v>
      </c>
      <c r="C632" s="1">
        <f t="shared" si="9"/>
        <v>3.9999999999999994E-2</v>
      </c>
    </row>
    <row r="633" spans="1:3" x14ac:dyDescent="0.25">
      <c r="A633" s="2">
        <v>36820.291666666664</v>
      </c>
      <c r="B633">
        <v>0.04</v>
      </c>
      <c r="C633" s="1">
        <f t="shared" si="9"/>
        <v>3.9999999999999994E-2</v>
      </c>
    </row>
    <row r="634" spans="1:3" x14ac:dyDescent="0.25">
      <c r="A634" s="2">
        <v>36827.274305555555</v>
      </c>
      <c r="B634">
        <v>0.04</v>
      </c>
      <c r="C634" s="1">
        <f t="shared" si="9"/>
        <v>3.9999999999999994E-2</v>
      </c>
    </row>
    <row r="635" spans="1:3" x14ac:dyDescent="0.25">
      <c r="A635" s="2">
        <v>36834.28125</v>
      </c>
      <c r="B635">
        <v>0.04</v>
      </c>
      <c r="C635" s="1">
        <f t="shared" si="9"/>
        <v>3.9999999999999994E-2</v>
      </c>
    </row>
    <row r="636" spans="1:3" x14ac:dyDescent="0.25">
      <c r="A636" s="2">
        <v>36841.274305555555</v>
      </c>
      <c r="B636">
        <v>0.04</v>
      </c>
      <c r="C636" s="1">
        <f t="shared" si="9"/>
        <v>3.9999999999999994E-2</v>
      </c>
    </row>
    <row r="637" spans="1:3" x14ac:dyDescent="0.25">
      <c r="A637" s="2">
        <v>36848.267361111109</v>
      </c>
      <c r="B637">
        <v>0.04</v>
      </c>
      <c r="C637" s="1">
        <f t="shared" si="9"/>
        <v>3.9999999999999994E-2</v>
      </c>
    </row>
    <row r="638" spans="1:3" x14ac:dyDescent="0.25">
      <c r="A638" s="2">
        <v>36855.260416666664</v>
      </c>
      <c r="B638">
        <v>0.04</v>
      </c>
      <c r="C638" s="1">
        <f t="shared" si="9"/>
        <v>3.9999999999999994E-2</v>
      </c>
    </row>
    <row r="639" spans="1:3" x14ac:dyDescent="0.25">
      <c r="A639" s="2">
        <v>36862.270833333336</v>
      </c>
      <c r="B639">
        <v>0.04</v>
      </c>
      <c r="C639" s="1">
        <f t="shared" si="9"/>
        <v>5.7727272727272731E-2</v>
      </c>
    </row>
    <row r="640" spans="1:3" x14ac:dyDescent="0.25">
      <c r="A640" s="2">
        <v>36869.256944444445</v>
      </c>
      <c r="B640">
        <v>0.04</v>
      </c>
      <c r="C640" s="1">
        <f t="shared" si="9"/>
        <v>6.3818181818181816E-2</v>
      </c>
    </row>
    <row r="641" spans="1:3" x14ac:dyDescent="0.25">
      <c r="A641" s="2">
        <v>36876.267361111109</v>
      </c>
      <c r="B641">
        <v>0.04</v>
      </c>
      <c r="C641" s="1">
        <f t="shared" si="9"/>
        <v>6.6545454545454547E-2</v>
      </c>
    </row>
    <row r="642" spans="1:3" x14ac:dyDescent="0.25">
      <c r="A642" s="2">
        <v>36883.263888888891</v>
      </c>
      <c r="B642">
        <v>0.04</v>
      </c>
      <c r="C642" s="1">
        <f t="shared" si="9"/>
        <v>6.8818181818181806E-2</v>
      </c>
    </row>
    <row r="643" spans="1:3" x14ac:dyDescent="0.25">
      <c r="A643" s="2">
        <v>36890.277777777781</v>
      </c>
      <c r="B643">
        <v>0.04</v>
      </c>
      <c r="C643" s="1">
        <f t="shared" si="9"/>
        <v>6.8818181818181806E-2</v>
      </c>
    </row>
    <row r="644" spans="1:3" x14ac:dyDescent="0.25">
      <c r="A644" s="2">
        <v>36897.277777777781</v>
      </c>
      <c r="B644">
        <v>0.23499999999999999</v>
      </c>
      <c r="C644" s="1">
        <f t="shared" si="9"/>
        <v>6.8818181818181834E-2</v>
      </c>
    </row>
    <row r="645" spans="1:3" x14ac:dyDescent="0.25">
      <c r="A645" s="2">
        <v>36904.277777777781</v>
      </c>
      <c r="B645">
        <v>0.107</v>
      </c>
      <c r="C645" s="1">
        <f t="shared" si="9"/>
        <v>6.8818181818181834E-2</v>
      </c>
    </row>
    <row r="646" spans="1:3" x14ac:dyDescent="0.25">
      <c r="A646" s="2">
        <v>36939.3125</v>
      </c>
      <c r="B646">
        <v>7.0000000000000007E-2</v>
      </c>
      <c r="C646" s="1">
        <f t="shared" si="9"/>
        <v>6.8818181818181834E-2</v>
      </c>
    </row>
    <row r="647" spans="1:3" x14ac:dyDescent="0.25">
      <c r="A647" s="2">
        <v>36946.298611111109</v>
      </c>
      <c r="B647">
        <v>6.5000000000000002E-2</v>
      </c>
      <c r="C647" s="1">
        <f t="shared" si="9"/>
        <v>7.636363636363637E-2</v>
      </c>
    </row>
    <row r="648" spans="1:3" x14ac:dyDescent="0.25">
      <c r="A648" s="2">
        <v>36953.302083333336</v>
      </c>
      <c r="B648">
        <v>0.04</v>
      </c>
      <c r="C648" s="1">
        <f t="shared" ref="C648:C711" si="10">AVERAGE(B643:B653)</f>
        <v>8.4454545454545463E-2</v>
      </c>
    </row>
    <row r="649" spans="1:3" x14ac:dyDescent="0.25">
      <c r="A649" s="2">
        <v>36960.302083333336</v>
      </c>
      <c r="B649">
        <v>0.04</v>
      </c>
      <c r="C649" s="1">
        <f t="shared" si="10"/>
        <v>8.4454545454545463E-2</v>
      </c>
    </row>
    <row r="650" spans="1:3" x14ac:dyDescent="0.25">
      <c r="A650" s="2">
        <v>36967.305555555555</v>
      </c>
      <c r="B650">
        <v>0.04</v>
      </c>
      <c r="C650" s="1">
        <f t="shared" si="10"/>
        <v>7.1818181818181809E-2</v>
      </c>
    </row>
    <row r="651" spans="1:3" x14ac:dyDescent="0.25">
      <c r="A651" s="2">
        <v>36974.302083333336</v>
      </c>
      <c r="B651">
        <v>0.04</v>
      </c>
      <c r="C651" s="1">
        <f t="shared" si="10"/>
        <v>6.5727272727272731E-2</v>
      </c>
    </row>
    <row r="652" spans="1:3" x14ac:dyDescent="0.25">
      <c r="A652" s="2">
        <v>36981.305555555555</v>
      </c>
      <c r="B652">
        <v>0.123</v>
      </c>
      <c r="C652" s="1">
        <f t="shared" si="10"/>
        <v>6.6545454545454547E-2</v>
      </c>
    </row>
    <row r="653" spans="1:3" x14ac:dyDescent="0.25">
      <c r="A653" s="2">
        <v>36988.322916666664</v>
      </c>
      <c r="B653">
        <v>0.129</v>
      </c>
      <c r="C653" s="1">
        <f t="shared" si="10"/>
        <v>7.4181818181818182E-2</v>
      </c>
    </row>
    <row r="654" spans="1:3" x14ac:dyDescent="0.25">
      <c r="A654" s="2">
        <v>36995.326388888891</v>
      </c>
      <c r="B654">
        <v>0.04</v>
      </c>
      <c r="C654" s="1">
        <f t="shared" si="10"/>
        <v>7.636363636363637E-2</v>
      </c>
    </row>
    <row r="655" spans="1:3" x14ac:dyDescent="0.25">
      <c r="A655" s="2">
        <v>37002.322916666664</v>
      </c>
      <c r="B655">
        <v>9.6000000000000002E-2</v>
      </c>
      <c r="C655" s="1">
        <f t="shared" si="10"/>
        <v>7.8272727272727272E-2</v>
      </c>
    </row>
    <row r="656" spans="1:3" x14ac:dyDescent="0.25">
      <c r="A656" s="2">
        <v>37009.326388888891</v>
      </c>
      <c r="B656">
        <v>0.04</v>
      </c>
      <c r="C656" s="1">
        <f t="shared" si="10"/>
        <v>8.0272727272727273E-2</v>
      </c>
    </row>
    <row r="657" spans="1:3" x14ac:dyDescent="0.25">
      <c r="A657" s="2">
        <v>37037.354166666664</v>
      </c>
      <c r="B657">
        <v>7.9000000000000001E-2</v>
      </c>
      <c r="C657" s="1">
        <f t="shared" si="10"/>
        <v>8.2272727272727275E-2</v>
      </c>
    </row>
    <row r="658" spans="1:3" x14ac:dyDescent="0.25">
      <c r="A658" s="2">
        <v>37044.347222222219</v>
      </c>
      <c r="B658">
        <v>0.14899999999999999</v>
      </c>
      <c r="C658" s="1">
        <f t="shared" si="10"/>
        <v>7.4727272727272739E-2</v>
      </c>
    </row>
    <row r="659" spans="1:3" x14ac:dyDescent="0.25">
      <c r="A659" s="2">
        <v>37051.34375</v>
      </c>
      <c r="B659">
        <v>6.4000000000000001E-2</v>
      </c>
      <c r="C659" s="1">
        <f t="shared" si="10"/>
        <v>6.9818181818181821E-2</v>
      </c>
    </row>
    <row r="660" spans="1:3" x14ac:dyDescent="0.25">
      <c r="A660" s="2">
        <v>37058.347222222219</v>
      </c>
      <c r="B660">
        <v>6.0999999999999999E-2</v>
      </c>
      <c r="C660" s="1">
        <f t="shared" si="10"/>
        <v>7.2545454545454552E-2</v>
      </c>
    </row>
    <row r="661" spans="1:3" x14ac:dyDescent="0.25">
      <c r="A661" s="2">
        <v>37065.357638888891</v>
      </c>
      <c r="B661">
        <v>6.2E-2</v>
      </c>
      <c r="C661" s="1">
        <f t="shared" si="10"/>
        <v>8.5545454545454536E-2</v>
      </c>
    </row>
    <row r="662" spans="1:3" x14ac:dyDescent="0.25">
      <c r="A662" s="2">
        <v>37072.361111111109</v>
      </c>
      <c r="B662">
        <v>6.2E-2</v>
      </c>
      <c r="C662" s="1">
        <f t="shared" si="10"/>
        <v>9.8454545454545447E-2</v>
      </c>
    </row>
    <row r="663" spans="1:3" x14ac:dyDescent="0.25">
      <c r="A663" s="2">
        <v>37079.361111111109</v>
      </c>
      <c r="B663">
        <v>0.04</v>
      </c>
      <c r="C663" s="1">
        <f t="shared" si="10"/>
        <v>0.11381818181818182</v>
      </c>
    </row>
    <row r="664" spans="1:3" x14ac:dyDescent="0.25">
      <c r="A664" s="2">
        <v>37086.347222222219</v>
      </c>
      <c r="B664">
        <v>7.4999999999999997E-2</v>
      </c>
      <c r="C664" s="1">
        <f t="shared" si="10"/>
        <v>0.1069090909090909</v>
      </c>
    </row>
    <row r="665" spans="1:3" x14ac:dyDescent="0.25">
      <c r="A665" s="2">
        <v>37093.371527777781</v>
      </c>
      <c r="B665">
        <v>7.0000000000000007E-2</v>
      </c>
      <c r="C665" s="1">
        <f t="shared" si="10"/>
        <v>0.108</v>
      </c>
    </row>
    <row r="666" spans="1:3" x14ac:dyDescent="0.25">
      <c r="A666" s="2">
        <v>37100.340277777781</v>
      </c>
      <c r="B666">
        <v>0.23899999999999999</v>
      </c>
      <c r="C666" s="1">
        <f t="shared" si="10"/>
        <v>0.1060909090909091</v>
      </c>
    </row>
    <row r="667" spans="1:3" x14ac:dyDescent="0.25">
      <c r="A667" s="2">
        <v>37107.361111111109</v>
      </c>
      <c r="B667">
        <v>0.182</v>
      </c>
      <c r="C667" s="1">
        <f t="shared" si="10"/>
        <v>0.1040909090909091</v>
      </c>
    </row>
    <row r="668" spans="1:3" x14ac:dyDescent="0.25">
      <c r="A668" s="2">
        <v>37114.378472222219</v>
      </c>
      <c r="B668">
        <v>0.248</v>
      </c>
      <c r="C668" s="1">
        <f t="shared" si="10"/>
        <v>0.10209090909090909</v>
      </c>
    </row>
    <row r="669" spans="1:3" x14ac:dyDescent="0.25">
      <c r="A669" s="2">
        <v>37121.34375</v>
      </c>
      <c r="B669">
        <v>7.2999999999999995E-2</v>
      </c>
      <c r="C669" s="1">
        <f t="shared" si="10"/>
        <v>0.10627272727272728</v>
      </c>
    </row>
    <row r="670" spans="1:3" x14ac:dyDescent="0.25">
      <c r="A670" s="2">
        <v>37128.336805555555</v>
      </c>
      <c r="B670">
        <v>7.5999999999999998E-2</v>
      </c>
      <c r="C670" s="1">
        <f t="shared" si="10"/>
        <v>0.10309090909090911</v>
      </c>
    </row>
    <row r="671" spans="1:3" x14ac:dyDescent="0.25">
      <c r="A671" s="2">
        <v>37135.333333333336</v>
      </c>
      <c r="B671">
        <v>0.04</v>
      </c>
      <c r="C671" s="1">
        <f t="shared" si="10"/>
        <v>0.13263636363636364</v>
      </c>
    </row>
    <row r="672" spans="1:3" x14ac:dyDescent="0.25">
      <c r="A672" s="2">
        <v>37142.319444444445</v>
      </c>
      <c r="B672">
        <v>0.04</v>
      </c>
      <c r="C672" s="1">
        <f t="shared" si="10"/>
        <v>0.11909090909090912</v>
      </c>
    </row>
    <row r="673" spans="1:3" x14ac:dyDescent="0.25">
      <c r="A673" s="2">
        <v>37149.322916666664</v>
      </c>
      <c r="B673">
        <v>0.04</v>
      </c>
      <c r="C673" s="1">
        <f t="shared" si="10"/>
        <v>0.1061818181818182</v>
      </c>
    </row>
    <row r="674" spans="1:3" x14ac:dyDescent="0.25">
      <c r="A674" s="2">
        <v>37156.309027777781</v>
      </c>
      <c r="B674">
        <v>8.5999999999999993E-2</v>
      </c>
      <c r="C674" s="1">
        <f t="shared" si="10"/>
        <v>8.727272727272728E-2</v>
      </c>
    </row>
    <row r="675" spans="1:3" x14ac:dyDescent="0.25">
      <c r="A675" s="2">
        <v>37163.298611111109</v>
      </c>
      <c r="B675">
        <v>0.04</v>
      </c>
      <c r="C675" s="1">
        <f t="shared" si="10"/>
        <v>9.0000000000000011E-2</v>
      </c>
    </row>
    <row r="676" spans="1:3" x14ac:dyDescent="0.25">
      <c r="A676" s="2">
        <v>37170.305555555555</v>
      </c>
      <c r="B676">
        <v>0.39500000000000002</v>
      </c>
      <c r="C676" s="1">
        <f t="shared" si="10"/>
        <v>8.6727272727272736E-2</v>
      </c>
    </row>
    <row r="677" spans="1:3" x14ac:dyDescent="0.25">
      <c r="A677" s="2">
        <v>37177.28125</v>
      </c>
      <c r="B677">
        <v>9.0000000000000011E-2</v>
      </c>
      <c r="C677" s="1">
        <f t="shared" si="10"/>
        <v>8.9272727272727267E-2</v>
      </c>
    </row>
    <row r="678" spans="1:3" x14ac:dyDescent="0.25">
      <c r="A678" s="2">
        <v>37184.277777777781</v>
      </c>
      <c r="B678">
        <v>0.04</v>
      </c>
      <c r="C678" s="1">
        <f t="shared" si="10"/>
        <v>8.9272727272727295E-2</v>
      </c>
    </row>
    <row r="679" spans="1:3" x14ac:dyDescent="0.25">
      <c r="A679" s="2">
        <v>37191.277777777781</v>
      </c>
      <c r="B679">
        <v>0.04</v>
      </c>
      <c r="C679" s="1">
        <f t="shared" si="10"/>
        <v>9.181818181818184E-2</v>
      </c>
    </row>
    <row r="680" spans="1:3" x14ac:dyDescent="0.25">
      <c r="A680" s="2">
        <v>37198.277777777781</v>
      </c>
      <c r="B680">
        <v>0.10300000000000001</v>
      </c>
      <c r="C680" s="1">
        <f t="shared" si="10"/>
        <v>0.10745454545454547</v>
      </c>
    </row>
    <row r="681" spans="1:3" x14ac:dyDescent="0.25">
      <c r="A681" s="2">
        <v>37205.277777777781</v>
      </c>
      <c r="B681">
        <v>0.04</v>
      </c>
      <c r="C681" s="1">
        <f t="shared" si="10"/>
        <v>0.1121818181818182</v>
      </c>
    </row>
    <row r="682" spans="1:3" x14ac:dyDescent="0.25">
      <c r="A682" s="2">
        <v>37212.416666666664</v>
      </c>
      <c r="B682">
        <v>6.8000000000000005E-2</v>
      </c>
      <c r="C682" s="1">
        <f t="shared" si="10"/>
        <v>7.9909090909090916E-2</v>
      </c>
    </row>
    <row r="683" spans="1:3" x14ac:dyDescent="0.25">
      <c r="A683" s="2">
        <v>37219.677083333336</v>
      </c>
      <c r="B683">
        <v>0.04</v>
      </c>
      <c r="C683" s="1">
        <f t="shared" si="10"/>
        <v>0.10327272727272728</v>
      </c>
    </row>
    <row r="684" spans="1:3" x14ac:dyDescent="0.25">
      <c r="A684" s="2">
        <v>37226.28125</v>
      </c>
      <c r="B684">
        <v>6.8000000000000005E-2</v>
      </c>
      <c r="C684" s="1">
        <f t="shared" si="10"/>
        <v>0.10790909090909091</v>
      </c>
    </row>
    <row r="685" spans="1:3" x14ac:dyDescent="0.25">
      <c r="A685" s="2">
        <v>37233.270833333336</v>
      </c>
      <c r="B685">
        <v>0.25800000000000001</v>
      </c>
      <c r="C685" s="1">
        <f t="shared" si="10"/>
        <v>0.1120909090909091</v>
      </c>
    </row>
    <row r="686" spans="1:3" x14ac:dyDescent="0.25">
      <c r="A686" s="2">
        <v>37240.270833333336</v>
      </c>
      <c r="B686">
        <v>9.1999999999999998E-2</v>
      </c>
      <c r="C686" s="1">
        <f t="shared" si="10"/>
        <v>0.10636363636363638</v>
      </c>
    </row>
    <row r="687" spans="1:3" x14ac:dyDescent="0.25">
      <c r="A687" s="2">
        <v>37247.270833333336</v>
      </c>
      <c r="B687">
        <v>0.04</v>
      </c>
      <c r="C687" s="1">
        <f t="shared" si="10"/>
        <v>0.10636363636363638</v>
      </c>
    </row>
    <row r="688" spans="1:3" x14ac:dyDescent="0.25">
      <c r="A688" s="2">
        <v>37254.305555555555</v>
      </c>
      <c r="B688">
        <v>0.34700000000000003</v>
      </c>
      <c r="C688" s="1">
        <f t="shared" si="10"/>
        <v>0.10381818181818182</v>
      </c>
    </row>
    <row r="689" spans="1:3" x14ac:dyDescent="0.25">
      <c r="A689" s="2">
        <v>37386.333333333336</v>
      </c>
      <c r="B689">
        <v>9.0999999999999998E-2</v>
      </c>
      <c r="C689" s="1">
        <f t="shared" si="10"/>
        <v>0.10381818181818182</v>
      </c>
    </row>
    <row r="690" spans="1:3" x14ac:dyDescent="0.25">
      <c r="A690" s="2">
        <v>37393.333333333336</v>
      </c>
      <c r="B690">
        <v>8.6000000000000007E-2</v>
      </c>
      <c r="C690" s="1">
        <f t="shared" si="10"/>
        <v>0.10127272727272728</v>
      </c>
    </row>
    <row r="691" spans="1:3" x14ac:dyDescent="0.25">
      <c r="A691" s="2">
        <v>37400.395833333336</v>
      </c>
      <c r="B691">
        <v>0.04</v>
      </c>
      <c r="C691" s="1">
        <f t="shared" si="10"/>
        <v>8.4000000000000019E-2</v>
      </c>
    </row>
    <row r="692" spans="1:3" x14ac:dyDescent="0.25">
      <c r="A692" s="2">
        <v>37407.25</v>
      </c>
      <c r="B692">
        <v>0.04</v>
      </c>
      <c r="C692" s="1">
        <f t="shared" si="10"/>
        <v>8.1272727272727288E-2</v>
      </c>
    </row>
    <row r="693" spans="1:3" x14ac:dyDescent="0.25">
      <c r="A693" s="2">
        <v>37410.693055555559</v>
      </c>
      <c r="B693">
        <v>0.04</v>
      </c>
      <c r="C693" s="1">
        <f t="shared" si="10"/>
        <v>8.8818181818181852E-2</v>
      </c>
    </row>
    <row r="694" spans="1:3" x14ac:dyDescent="0.25">
      <c r="A694" s="2">
        <v>37414.625</v>
      </c>
      <c r="B694">
        <v>0.04</v>
      </c>
      <c r="C694" s="1">
        <f t="shared" si="10"/>
        <v>6.0909090909090906E-2</v>
      </c>
    </row>
    <row r="695" spans="1:3" x14ac:dyDescent="0.25">
      <c r="A695" s="2">
        <v>37421.572916666664</v>
      </c>
      <c r="B695">
        <v>0.04</v>
      </c>
      <c r="C695" s="1">
        <f t="shared" si="10"/>
        <v>5.8181818181818196E-2</v>
      </c>
    </row>
    <row r="696" spans="1:3" x14ac:dyDescent="0.25">
      <c r="A696" s="2">
        <v>37428.274305555555</v>
      </c>
      <c r="B696">
        <v>6.8000000000000005E-2</v>
      </c>
      <c r="C696" s="1">
        <f t="shared" si="10"/>
        <v>5.4000000000000006E-2</v>
      </c>
    </row>
    <row r="697" spans="1:3" x14ac:dyDescent="0.25">
      <c r="A697" s="2">
        <v>37435.40625</v>
      </c>
      <c r="B697">
        <v>6.2E-2</v>
      </c>
      <c r="C697" s="1">
        <f t="shared" si="10"/>
        <v>5.4000000000000006E-2</v>
      </c>
    </row>
    <row r="698" spans="1:3" x14ac:dyDescent="0.25">
      <c r="A698" s="2">
        <v>37442.395833333336</v>
      </c>
      <c r="B698">
        <v>0.123</v>
      </c>
      <c r="C698" s="1">
        <f t="shared" si="10"/>
        <v>6.6454545454545461E-2</v>
      </c>
    </row>
    <row r="699" spans="1:3" x14ac:dyDescent="0.25">
      <c r="A699" s="2">
        <v>37449.322916666664</v>
      </c>
      <c r="B699">
        <v>0.04</v>
      </c>
      <c r="C699" s="1">
        <f t="shared" si="10"/>
        <v>6.6454545454545461E-2</v>
      </c>
    </row>
    <row r="700" spans="1:3" x14ac:dyDescent="0.25">
      <c r="A700" s="2">
        <v>37463.729166666664</v>
      </c>
      <c r="B700">
        <v>6.0999999999999999E-2</v>
      </c>
      <c r="C700" s="1">
        <f t="shared" si="10"/>
        <v>7.6181818181818184E-2</v>
      </c>
    </row>
    <row r="701" spans="1:3" x14ac:dyDescent="0.25">
      <c r="A701" s="2">
        <v>37470.319444444445</v>
      </c>
      <c r="B701">
        <v>0.04</v>
      </c>
      <c r="C701" s="1">
        <f t="shared" si="10"/>
        <v>0.11699999999999999</v>
      </c>
    </row>
    <row r="702" spans="1:3" x14ac:dyDescent="0.25">
      <c r="A702" s="2">
        <v>37477.3125</v>
      </c>
      <c r="B702">
        <v>0.04</v>
      </c>
      <c r="C702" s="1">
        <f t="shared" si="10"/>
        <v>0.16263636363636363</v>
      </c>
    </row>
    <row r="703" spans="1:3" x14ac:dyDescent="0.25">
      <c r="A703" s="2">
        <v>37484.3125</v>
      </c>
      <c r="B703">
        <v>0.17699999999999999</v>
      </c>
      <c r="C703" s="1">
        <f t="shared" si="10"/>
        <v>0.20472727272727276</v>
      </c>
    </row>
    <row r="704" spans="1:3" x14ac:dyDescent="0.25">
      <c r="A704" s="2">
        <v>37487.326388888891</v>
      </c>
      <c r="B704">
        <v>0.04</v>
      </c>
      <c r="C704" s="1">
        <f t="shared" si="10"/>
        <v>0.22727272727272727</v>
      </c>
    </row>
    <row r="705" spans="1:3" x14ac:dyDescent="0.25">
      <c r="A705" s="2">
        <v>37491.3125</v>
      </c>
      <c r="B705">
        <v>0.14700000000000002</v>
      </c>
      <c r="C705" s="1">
        <f t="shared" si="10"/>
        <v>0.25836363636363635</v>
      </c>
    </row>
    <row r="706" spans="1:3" x14ac:dyDescent="0.25">
      <c r="A706" s="2">
        <v>37498.28125</v>
      </c>
      <c r="B706">
        <v>0.48899999999999999</v>
      </c>
      <c r="C706" s="1">
        <f t="shared" si="10"/>
        <v>0.29772727272727278</v>
      </c>
    </row>
    <row r="707" spans="1:3" x14ac:dyDescent="0.25">
      <c r="A707" s="2">
        <v>37505.270833333336</v>
      </c>
      <c r="B707">
        <v>0.57000000000000006</v>
      </c>
      <c r="C707" s="1">
        <f t="shared" si="10"/>
        <v>0.3274545454545455</v>
      </c>
    </row>
    <row r="708" spans="1:3" x14ac:dyDescent="0.25">
      <c r="A708" s="2">
        <v>37512.739583333336</v>
      </c>
      <c r="B708">
        <v>0.52500000000000002</v>
      </c>
      <c r="C708" s="1">
        <f t="shared" si="10"/>
        <v>0.34745454545454546</v>
      </c>
    </row>
    <row r="709" spans="1:3" x14ac:dyDescent="0.25">
      <c r="A709" s="2">
        <v>37526.298611111109</v>
      </c>
      <c r="B709">
        <v>0.371</v>
      </c>
      <c r="C709" s="1">
        <f t="shared" si="10"/>
        <v>0.34336363636363632</v>
      </c>
    </row>
    <row r="710" spans="1:3" x14ac:dyDescent="0.25">
      <c r="A710" s="2">
        <v>37533.25</v>
      </c>
      <c r="B710">
        <v>0.38200000000000001</v>
      </c>
      <c r="C710" s="1">
        <f t="shared" si="10"/>
        <v>0.37245454545454543</v>
      </c>
    </row>
    <row r="711" spans="1:3" x14ac:dyDescent="0.25">
      <c r="A711" s="2">
        <v>37540.28125</v>
      </c>
      <c r="B711">
        <v>0.49399999999999999</v>
      </c>
      <c r="C711" s="1">
        <f t="shared" si="10"/>
        <v>0.37090909090909091</v>
      </c>
    </row>
    <row r="712" spans="1:3" x14ac:dyDescent="0.25">
      <c r="A712" s="2">
        <v>37547.25</v>
      </c>
      <c r="B712">
        <v>0.36699999999999999</v>
      </c>
      <c r="C712" s="1">
        <f t="shared" ref="C712:C775" si="11">AVERAGE(B707:B717)</f>
        <v>0.33709090909090911</v>
      </c>
    </row>
    <row r="713" spans="1:3" x14ac:dyDescent="0.25">
      <c r="A713" s="2">
        <v>37554.375</v>
      </c>
      <c r="B713">
        <v>0.26</v>
      </c>
      <c r="C713" s="1">
        <f t="shared" si="11"/>
        <v>0.29699999999999999</v>
      </c>
    </row>
    <row r="714" spans="1:3" x14ac:dyDescent="0.25">
      <c r="A714" s="2">
        <v>37561.645833333336</v>
      </c>
      <c r="B714">
        <v>0.13200000000000001</v>
      </c>
      <c r="C714" s="1">
        <f t="shared" si="11"/>
        <v>0.25290909090909086</v>
      </c>
    </row>
    <row r="715" spans="1:3" x14ac:dyDescent="0.25">
      <c r="A715" s="2">
        <v>37568.458333333336</v>
      </c>
      <c r="B715">
        <v>0.36</v>
      </c>
      <c r="C715" s="1">
        <f t="shared" si="11"/>
        <v>0.22281818181818178</v>
      </c>
    </row>
    <row r="716" spans="1:3" x14ac:dyDescent="0.25">
      <c r="A716" s="2">
        <v>37575.243055555555</v>
      </c>
      <c r="B716">
        <v>0.13</v>
      </c>
      <c r="C716" s="1">
        <f t="shared" si="11"/>
        <v>0.19172727272727272</v>
      </c>
    </row>
    <row r="717" spans="1:3" x14ac:dyDescent="0.25">
      <c r="A717" s="2">
        <v>37582.25</v>
      </c>
      <c r="B717">
        <v>0.11700000000000001</v>
      </c>
      <c r="C717" s="1">
        <f t="shared" si="11"/>
        <v>0.15045454545454548</v>
      </c>
    </row>
    <row r="718" spans="1:3" x14ac:dyDescent="0.25">
      <c r="A718" s="2">
        <v>37589.25</v>
      </c>
      <c r="B718">
        <v>0.129</v>
      </c>
      <c r="C718" s="1">
        <f t="shared" si="11"/>
        <v>0.12072727272727275</v>
      </c>
    </row>
    <row r="719" spans="1:3" x14ac:dyDescent="0.25">
      <c r="A719" s="2">
        <v>37596.246527777781</v>
      </c>
      <c r="B719">
        <v>0.04</v>
      </c>
      <c r="C719" s="1">
        <f t="shared" si="11"/>
        <v>0.10381818181818182</v>
      </c>
    </row>
    <row r="720" spans="1:3" x14ac:dyDescent="0.25">
      <c r="A720" s="2">
        <v>37603.295138888891</v>
      </c>
      <c r="B720">
        <v>0.04</v>
      </c>
      <c r="C720" s="1">
        <f t="shared" si="11"/>
        <v>9.7363636363636374E-2</v>
      </c>
    </row>
    <row r="721" spans="1:3" x14ac:dyDescent="0.25">
      <c r="A721" s="2">
        <v>37610.263888888891</v>
      </c>
      <c r="B721">
        <v>0.04</v>
      </c>
      <c r="C721" s="1">
        <f t="shared" si="11"/>
        <v>7.0727272727272708E-2</v>
      </c>
    </row>
    <row r="722" spans="1:3" x14ac:dyDescent="0.25">
      <c r="A722" s="2">
        <v>37617.284722222219</v>
      </c>
      <c r="B722">
        <v>0.04</v>
      </c>
      <c r="C722" s="1">
        <f t="shared" si="11"/>
        <v>6.2545454545454543E-2</v>
      </c>
    </row>
    <row r="723" spans="1:3" x14ac:dyDescent="0.25">
      <c r="A723" s="2">
        <v>37624.243055555555</v>
      </c>
      <c r="B723">
        <v>0.04</v>
      </c>
      <c r="C723" s="1">
        <f t="shared" si="11"/>
        <v>5.5545454545454558E-2</v>
      </c>
    </row>
    <row r="724" spans="1:3" x14ac:dyDescent="0.25">
      <c r="A724" s="2">
        <v>37631.256944444445</v>
      </c>
      <c r="B724">
        <v>7.3999999999999996E-2</v>
      </c>
      <c r="C724" s="1">
        <f t="shared" si="11"/>
        <v>4.7454545454545458E-2</v>
      </c>
    </row>
    <row r="725" spans="1:3" x14ac:dyDescent="0.25">
      <c r="A725" s="2">
        <v>37638.256944444445</v>
      </c>
      <c r="B725">
        <v>6.0999999999999999E-2</v>
      </c>
      <c r="C725" s="1">
        <f t="shared" si="11"/>
        <v>4.7454545454545444E-2</v>
      </c>
    </row>
    <row r="726" spans="1:3" x14ac:dyDescent="0.25">
      <c r="A726" s="2">
        <v>37645.256944444445</v>
      </c>
      <c r="B726">
        <v>6.7000000000000004E-2</v>
      </c>
      <c r="C726" s="1">
        <f t="shared" si="11"/>
        <v>5.0909090909090904E-2</v>
      </c>
    </row>
    <row r="727" spans="1:3" x14ac:dyDescent="0.25">
      <c r="A727" s="2">
        <v>37652.270833333336</v>
      </c>
      <c r="B727">
        <v>0.04</v>
      </c>
      <c r="C727" s="1">
        <f t="shared" si="11"/>
        <v>5.3181818181818177E-2</v>
      </c>
    </row>
    <row r="728" spans="1:3" x14ac:dyDescent="0.25">
      <c r="A728" s="2">
        <v>37659.277777777781</v>
      </c>
      <c r="B728">
        <v>0.04</v>
      </c>
      <c r="C728" s="1">
        <f t="shared" si="11"/>
        <v>5.6363636363636352E-2</v>
      </c>
    </row>
    <row r="729" spans="1:3" x14ac:dyDescent="0.25">
      <c r="A729" s="2">
        <v>37666.243055555555</v>
      </c>
      <c r="B729">
        <v>0.04</v>
      </c>
      <c r="C729" s="1">
        <f t="shared" si="11"/>
        <v>5.954545454545454E-2</v>
      </c>
    </row>
    <row r="730" spans="1:3" x14ac:dyDescent="0.25">
      <c r="A730" s="2">
        <v>37673.309027777781</v>
      </c>
      <c r="B730">
        <v>0.04</v>
      </c>
      <c r="C730" s="1">
        <f t="shared" si="11"/>
        <v>5.6454545454545452E-2</v>
      </c>
    </row>
    <row r="731" spans="1:3" x14ac:dyDescent="0.25">
      <c r="A731" s="2">
        <v>37680.291666666664</v>
      </c>
      <c r="B731">
        <v>7.8E-2</v>
      </c>
      <c r="C731" s="1">
        <f t="shared" si="11"/>
        <v>5.4545454545454557E-2</v>
      </c>
    </row>
    <row r="732" spans="1:3" x14ac:dyDescent="0.25">
      <c r="A732" s="2">
        <v>37687.291666666664</v>
      </c>
      <c r="B732">
        <v>6.5000000000000002E-2</v>
      </c>
      <c r="C732" s="1">
        <f t="shared" si="11"/>
        <v>8.1818181818181818E-2</v>
      </c>
    </row>
    <row r="733" spans="1:3" x14ac:dyDescent="0.25">
      <c r="A733" s="2">
        <v>37694.284722222219</v>
      </c>
      <c r="B733">
        <v>7.4999999999999997E-2</v>
      </c>
      <c r="C733" s="1">
        <f t="shared" si="11"/>
        <v>0.19900000000000001</v>
      </c>
    </row>
    <row r="734" spans="1:3" x14ac:dyDescent="0.25">
      <c r="A734" s="2">
        <v>37701.3125</v>
      </c>
      <c r="B734">
        <v>7.4999999999999997E-2</v>
      </c>
      <c r="C734" s="1">
        <f t="shared" si="11"/>
        <v>0.20581818181818184</v>
      </c>
    </row>
    <row r="735" spans="1:3" x14ac:dyDescent="0.25">
      <c r="A735" s="2">
        <v>37708.25</v>
      </c>
      <c r="B735">
        <v>0.04</v>
      </c>
      <c r="C735" s="1">
        <f t="shared" si="11"/>
        <v>0.20581818181818184</v>
      </c>
    </row>
    <row r="736" spans="1:3" x14ac:dyDescent="0.25">
      <c r="A736" s="2">
        <v>37715.416666666664</v>
      </c>
      <c r="B736">
        <v>0.04</v>
      </c>
      <c r="C736" s="1">
        <f t="shared" si="11"/>
        <v>0.20581818181818184</v>
      </c>
    </row>
    <row r="737" spans="1:3" x14ac:dyDescent="0.25">
      <c r="A737" s="2">
        <v>37722.416666666664</v>
      </c>
      <c r="B737">
        <v>0.36699999999999999</v>
      </c>
      <c r="C737" s="1">
        <f t="shared" si="11"/>
        <v>0.20236363636363636</v>
      </c>
    </row>
    <row r="738" spans="1:3" x14ac:dyDescent="0.25">
      <c r="A738" s="2">
        <v>37728.416666666664</v>
      </c>
      <c r="B738">
        <v>1.329</v>
      </c>
      <c r="C738" s="1">
        <f t="shared" si="11"/>
        <v>0.20472727272727276</v>
      </c>
    </row>
    <row r="739" spans="1:3" x14ac:dyDescent="0.25">
      <c r="A739" s="2">
        <v>37736.291666666664</v>
      </c>
      <c r="B739">
        <v>0.115</v>
      </c>
      <c r="C739" s="1">
        <f t="shared" si="11"/>
        <v>0.20427272727272727</v>
      </c>
    </row>
    <row r="740" spans="1:3" x14ac:dyDescent="0.25">
      <c r="A740" s="2">
        <v>37743.291666666664</v>
      </c>
      <c r="B740">
        <v>0.04</v>
      </c>
      <c r="C740" s="1">
        <f t="shared" si="11"/>
        <v>0.20381818181818182</v>
      </c>
    </row>
    <row r="741" spans="1:3" x14ac:dyDescent="0.25">
      <c r="A741" s="2">
        <v>37750.316666666666</v>
      </c>
      <c r="B741">
        <v>0.04</v>
      </c>
      <c r="C741" s="1">
        <f t="shared" si="11"/>
        <v>0.20654545454545453</v>
      </c>
    </row>
    <row r="742" spans="1:3" x14ac:dyDescent="0.25">
      <c r="A742" s="2">
        <v>37757.3125</v>
      </c>
      <c r="B742">
        <v>0.04</v>
      </c>
      <c r="C742" s="1">
        <f t="shared" si="11"/>
        <v>0.20927272727272725</v>
      </c>
    </row>
    <row r="743" spans="1:3" x14ac:dyDescent="0.25">
      <c r="A743" s="2">
        <v>37764.3125</v>
      </c>
      <c r="B743">
        <v>9.0999999999999998E-2</v>
      </c>
      <c r="C743" s="1">
        <f t="shared" si="11"/>
        <v>0.18227272727272731</v>
      </c>
    </row>
    <row r="744" spans="1:3" x14ac:dyDescent="0.25">
      <c r="A744" s="2">
        <v>37771.295138888891</v>
      </c>
      <c r="B744">
        <v>7.0000000000000007E-2</v>
      </c>
      <c r="C744" s="1">
        <f t="shared" si="11"/>
        <v>7.3363636363636381E-2</v>
      </c>
    </row>
    <row r="745" spans="1:3" x14ac:dyDescent="0.25">
      <c r="A745" s="2">
        <v>37778.296527777777</v>
      </c>
      <c r="B745">
        <v>7.0000000000000007E-2</v>
      </c>
      <c r="C745" s="1">
        <f t="shared" si="11"/>
        <v>6.9272727272727277E-2</v>
      </c>
    </row>
    <row r="746" spans="1:3" x14ac:dyDescent="0.25">
      <c r="A746" s="2">
        <v>37784.729166666664</v>
      </c>
      <c r="B746">
        <v>7.0000000000000007E-2</v>
      </c>
      <c r="C746" s="1">
        <f t="shared" si="11"/>
        <v>7.2000000000000008E-2</v>
      </c>
    </row>
    <row r="747" spans="1:3" x14ac:dyDescent="0.25">
      <c r="A747" s="2">
        <v>37791.729166666664</v>
      </c>
      <c r="B747">
        <v>7.0000000000000007E-2</v>
      </c>
      <c r="C747" s="1">
        <f t="shared" si="11"/>
        <v>7.4727272727272753E-2</v>
      </c>
    </row>
    <row r="748" spans="1:3" x14ac:dyDescent="0.25">
      <c r="A748" s="2">
        <v>37798.285416666666</v>
      </c>
      <c r="B748">
        <v>7.0000000000000007E-2</v>
      </c>
      <c r="C748" s="1">
        <f t="shared" si="11"/>
        <v>7.9000000000000015E-2</v>
      </c>
    </row>
    <row r="749" spans="1:3" x14ac:dyDescent="0.25">
      <c r="A749" s="2">
        <v>37805.729166666664</v>
      </c>
      <c r="B749">
        <v>0.13100000000000001</v>
      </c>
      <c r="C749" s="1">
        <f t="shared" si="11"/>
        <v>7.7090909090909099E-2</v>
      </c>
    </row>
    <row r="750" spans="1:3" x14ac:dyDescent="0.25">
      <c r="A750" s="2">
        <v>37812.729166666664</v>
      </c>
      <c r="B750">
        <v>7.0000000000000007E-2</v>
      </c>
      <c r="C750" s="1">
        <f t="shared" si="11"/>
        <v>8.7727272727272737E-2</v>
      </c>
    </row>
    <row r="751" spans="1:3" x14ac:dyDescent="0.25">
      <c r="A751" s="2">
        <v>37819.256944444445</v>
      </c>
      <c r="B751">
        <v>7.0000000000000007E-2</v>
      </c>
      <c r="C751" s="1">
        <f t="shared" si="11"/>
        <v>8.7727272727272737E-2</v>
      </c>
    </row>
    <row r="752" spans="1:3" x14ac:dyDescent="0.25">
      <c r="A752" s="2">
        <v>37826.255555555559</v>
      </c>
      <c r="B752">
        <v>7.0000000000000007E-2</v>
      </c>
      <c r="C752" s="1">
        <f t="shared" si="11"/>
        <v>8.7727272727272751E-2</v>
      </c>
    </row>
    <row r="753" spans="1:3" x14ac:dyDescent="0.25">
      <c r="A753" s="2">
        <v>37833.25</v>
      </c>
      <c r="B753">
        <v>8.6999999999999994E-2</v>
      </c>
      <c r="C753" s="1">
        <f t="shared" si="11"/>
        <v>8.7727272727272751E-2</v>
      </c>
    </row>
    <row r="754" spans="1:3" x14ac:dyDescent="0.25">
      <c r="A754" s="2">
        <v>37840.259027777778</v>
      </c>
      <c r="B754">
        <v>7.0000000000000007E-2</v>
      </c>
      <c r="C754" s="1">
        <f t="shared" si="11"/>
        <v>8.9545454545454567E-2</v>
      </c>
    </row>
    <row r="755" spans="1:3" x14ac:dyDescent="0.25">
      <c r="A755" s="2">
        <v>37847.260416666664</v>
      </c>
      <c r="B755">
        <v>0.187</v>
      </c>
      <c r="C755" s="1">
        <f t="shared" si="11"/>
        <v>8.4000000000000019E-2</v>
      </c>
    </row>
    <row r="756" spans="1:3" x14ac:dyDescent="0.25">
      <c r="A756" s="2">
        <v>37854.254861111112</v>
      </c>
      <c r="B756">
        <v>7.0000000000000007E-2</v>
      </c>
      <c r="C756" s="1">
        <f t="shared" si="11"/>
        <v>8.5454545454545464E-2</v>
      </c>
    </row>
    <row r="757" spans="1:3" x14ac:dyDescent="0.25">
      <c r="A757" s="2">
        <v>37860.272222222222</v>
      </c>
      <c r="B757">
        <v>7.0000000000000007E-2</v>
      </c>
      <c r="C757" s="1">
        <f t="shared" si="11"/>
        <v>8.545454545454545E-2</v>
      </c>
    </row>
    <row r="758" spans="1:3" x14ac:dyDescent="0.25">
      <c r="A758" s="2">
        <v>37875.263888888891</v>
      </c>
      <c r="B758">
        <v>7.0000000000000007E-2</v>
      </c>
      <c r="C758" s="1">
        <f t="shared" si="11"/>
        <v>8.545454545454545E-2</v>
      </c>
    </row>
    <row r="759" spans="1:3" x14ac:dyDescent="0.25">
      <c r="A759" s="2">
        <v>37882.268750000003</v>
      </c>
      <c r="B759">
        <v>0.09</v>
      </c>
      <c r="C759" s="1">
        <f t="shared" si="11"/>
        <v>8.3909090909090919E-2</v>
      </c>
    </row>
    <row r="760" spans="1:3" x14ac:dyDescent="0.25">
      <c r="A760" s="2">
        <v>37884.416666666664</v>
      </c>
      <c r="B760">
        <v>7.0000000000000007E-2</v>
      </c>
      <c r="C760" s="1">
        <f t="shared" si="11"/>
        <v>8.3909090909090919E-2</v>
      </c>
    </row>
    <row r="761" spans="1:3" x14ac:dyDescent="0.25">
      <c r="A761" s="2">
        <v>37889.354166666664</v>
      </c>
      <c r="B761">
        <v>8.5999999999999993E-2</v>
      </c>
      <c r="C761" s="1">
        <f t="shared" si="11"/>
        <v>7.3272727272727295E-2</v>
      </c>
    </row>
    <row r="762" spans="1:3" x14ac:dyDescent="0.25">
      <c r="A762" s="2">
        <v>37896.253472222219</v>
      </c>
      <c r="B762">
        <v>7.0000000000000007E-2</v>
      </c>
      <c r="C762" s="1">
        <f t="shared" si="11"/>
        <v>7.3272727272727295E-2</v>
      </c>
    </row>
    <row r="763" spans="1:3" x14ac:dyDescent="0.25">
      <c r="A763" s="2">
        <v>37903.277777777781</v>
      </c>
      <c r="B763">
        <v>7.0000000000000007E-2</v>
      </c>
      <c r="C763" s="1">
        <f t="shared" si="11"/>
        <v>7.3272727272727295E-2</v>
      </c>
    </row>
    <row r="764" spans="1:3" x14ac:dyDescent="0.25">
      <c r="A764" s="2">
        <v>37910.258333333331</v>
      </c>
      <c r="B764">
        <v>7.0000000000000007E-2</v>
      </c>
      <c r="C764" s="1">
        <f t="shared" si="11"/>
        <v>7.3272727272727295E-2</v>
      </c>
    </row>
    <row r="765" spans="1:3" x14ac:dyDescent="0.25">
      <c r="A765" s="2">
        <v>37917.260416666664</v>
      </c>
      <c r="B765">
        <v>7.0000000000000007E-2</v>
      </c>
      <c r="C765" s="1">
        <f t="shared" si="11"/>
        <v>7.1454545454545479E-2</v>
      </c>
    </row>
    <row r="766" spans="1:3" x14ac:dyDescent="0.25">
      <c r="A766" s="2">
        <v>37924.258333333331</v>
      </c>
      <c r="B766">
        <v>7.0000000000000007E-2</v>
      </c>
      <c r="C766" s="1">
        <f t="shared" si="11"/>
        <v>7.1454545454545479E-2</v>
      </c>
    </row>
    <row r="767" spans="1:3" x14ac:dyDescent="0.25">
      <c r="A767" s="2">
        <v>37931.258333333331</v>
      </c>
      <c r="B767">
        <v>7.0000000000000007E-2</v>
      </c>
      <c r="C767" s="1">
        <f t="shared" si="11"/>
        <v>7.0000000000000021E-2</v>
      </c>
    </row>
    <row r="768" spans="1:3" x14ac:dyDescent="0.25">
      <c r="A768" s="2">
        <v>37938.270833333336</v>
      </c>
      <c r="B768">
        <v>7.0000000000000007E-2</v>
      </c>
      <c r="C768" s="1">
        <f t="shared" si="11"/>
        <v>7.0000000000000021E-2</v>
      </c>
    </row>
    <row r="769" spans="1:3" x14ac:dyDescent="0.25">
      <c r="A769" s="2">
        <v>37945.25</v>
      </c>
      <c r="B769">
        <v>7.0000000000000007E-2</v>
      </c>
      <c r="C769" s="1">
        <f t="shared" si="11"/>
        <v>7.0000000000000021E-2</v>
      </c>
    </row>
    <row r="770" spans="1:3" x14ac:dyDescent="0.25">
      <c r="A770" s="2">
        <v>37952.25</v>
      </c>
      <c r="B770">
        <v>7.0000000000000007E-2</v>
      </c>
      <c r="C770" s="1">
        <f t="shared" si="11"/>
        <v>7.0000000000000021E-2</v>
      </c>
    </row>
    <row r="771" spans="1:3" x14ac:dyDescent="0.25">
      <c r="A771" s="2">
        <v>37959.75</v>
      </c>
      <c r="B771">
        <v>7.0000000000000007E-2</v>
      </c>
      <c r="C771" s="1">
        <f t="shared" si="11"/>
        <v>7.1454545454545465E-2</v>
      </c>
    </row>
    <row r="772" spans="1:3" x14ac:dyDescent="0.25">
      <c r="A772" s="2">
        <v>37966.75</v>
      </c>
      <c r="B772">
        <v>7.0000000000000007E-2</v>
      </c>
      <c r="C772" s="1">
        <f t="shared" si="11"/>
        <v>7.1454545454545451E-2</v>
      </c>
    </row>
    <row r="773" spans="1:3" x14ac:dyDescent="0.25">
      <c r="A773" s="2">
        <v>37973.800000000003</v>
      </c>
      <c r="B773">
        <v>7.0000000000000007E-2</v>
      </c>
      <c r="C773" s="1">
        <f t="shared" si="11"/>
        <v>7.1454545454545451E-2</v>
      </c>
    </row>
    <row r="774" spans="1:3" x14ac:dyDescent="0.25">
      <c r="A774" s="2">
        <v>37980.755555555559</v>
      </c>
      <c r="B774">
        <v>7.0000000000000007E-2</v>
      </c>
      <c r="C774" s="1">
        <f t="shared" si="11"/>
        <v>7.1454545454545479E-2</v>
      </c>
    </row>
    <row r="775" spans="1:3" x14ac:dyDescent="0.25">
      <c r="A775" s="2">
        <v>37987.75</v>
      </c>
      <c r="B775">
        <v>7.0000000000000007E-2</v>
      </c>
      <c r="C775" s="1">
        <f t="shared" si="11"/>
        <v>7.1454545454545479E-2</v>
      </c>
    </row>
    <row r="776" spans="1:3" x14ac:dyDescent="0.25">
      <c r="A776" s="2">
        <v>37994.75</v>
      </c>
      <c r="B776">
        <v>8.5999999999999993E-2</v>
      </c>
      <c r="C776" s="1">
        <f t="shared" ref="C776:C839" si="12">AVERAGE(B771:B781)</f>
        <v>7.1454545454545479E-2</v>
      </c>
    </row>
    <row r="777" spans="1:3" x14ac:dyDescent="0.25">
      <c r="A777" s="2">
        <v>38001.753472222219</v>
      </c>
      <c r="B777">
        <v>7.0000000000000007E-2</v>
      </c>
      <c r="C777" s="1">
        <f t="shared" si="12"/>
        <v>7.1454545454545479E-2</v>
      </c>
    </row>
    <row r="778" spans="1:3" x14ac:dyDescent="0.25">
      <c r="A778" s="2">
        <v>38008.75</v>
      </c>
      <c r="B778">
        <v>7.0000000000000007E-2</v>
      </c>
      <c r="C778" s="1">
        <f t="shared" si="12"/>
        <v>7.1454545454545479E-2</v>
      </c>
    </row>
    <row r="779" spans="1:3" x14ac:dyDescent="0.25">
      <c r="A779" s="2">
        <v>38015.75</v>
      </c>
      <c r="B779">
        <v>7.0000000000000007E-2</v>
      </c>
      <c r="C779" s="1">
        <f t="shared" si="12"/>
        <v>7.7090909090909113E-2</v>
      </c>
    </row>
    <row r="780" spans="1:3" x14ac:dyDescent="0.25">
      <c r="A780" s="2">
        <v>38022.75</v>
      </c>
      <c r="B780">
        <v>7.0000000000000007E-2</v>
      </c>
      <c r="C780" s="1">
        <f t="shared" si="12"/>
        <v>7.7090909090909099E-2</v>
      </c>
    </row>
    <row r="781" spans="1:3" x14ac:dyDescent="0.25">
      <c r="A781" s="2">
        <v>38029.75</v>
      </c>
      <c r="B781">
        <v>7.0000000000000007E-2</v>
      </c>
      <c r="C781" s="1">
        <f t="shared" si="12"/>
        <v>7.7090909090909099E-2</v>
      </c>
    </row>
    <row r="782" spans="1:3" x14ac:dyDescent="0.25">
      <c r="A782" s="2">
        <v>38037.375</v>
      </c>
      <c r="B782">
        <v>7.0000000000000007E-2</v>
      </c>
      <c r="C782" s="1">
        <f t="shared" si="12"/>
        <v>7.5636363636363668E-2</v>
      </c>
    </row>
    <row r="783" spans="1:3" x14ac:dyDescent="0.25">
      <c r="A783" s="2">
        <v>38045.75</v>
      </c>
      <c r="B783">
        <v>7.0000000000000007E-2</v>
      </c>
      <c r="C783" s="1">
        <f t="shared" si="12"/>
        <v>7.5636363636363668E-2</v>
      </c>
    </row>
    <row r="784" spans="1:3" x14ac:dyDescent="0.25">
      <c r="A784" s="2">
        <v>38050.75</v>
      </c>
      <c r="B784">
        <v>0.13200000000000001</v>
      </c>
      <c r="C784" s="1">
        <f t="shared" si="12"/>
        <v>7.5636363636363668E-2</v>
      </c>
    </row>
    <row r="785" spans="1:3" x14ac:dyDescent="0.25">
      <c r="A785" s="2">
        <v>38057.75</v>
      </c>
      <c r="B785">
        <v>7.0000000000000007E-2</v>
      </c>
      <c r="C785" s="1">
        <f t="shared" si="12"/>
        <v>7.7636363636363656E-2</v>
      </c>
    </row>
    <row r="786" spans="1:3" x14ac:dyDescent="0.25">
      <c r="A786" s="2">
        <v>38064.772222222222</v>
      </c>
      <c r="B786">
        <v>7.0000000000000007E-2</v>
      </c>
      <c r="C786" s="1">
        <f t="shared" si="12"/>
        <v>7.7636363636363642E-2</v>
      </c>
    </row>
    <row r="787" spans="1:3" x14ac:dyDescent="0.25">
      <c r="A787" s="2">
        <v>38071.798611111109</v>
      </c>
      <c r="B787">
        <v>7.0000000000000007E-2</v>
      </c>
      <c r="C787" s="1">
        <f t="shared" si="12"/>
        <v>7.7636363636363642E-2</v>
      </c>
    </row>
    <row r="788" spans="1:3" x14ac:dyDescent="0.25">
      <c r="A788" s="2">
        <v>38079.229166666664</v>
      </c>
      <c r="B788">
        <v>7.0000000000000007E-2</v>
      </c>
      <c r="C788" s="1">
        <f t="shared" si="12"/>
        <v>9.3636363636363643E-2</v>
      </c>
    </row>
    <row r="789" spans="1:3" x14ac:dyDescent="0.25">
      <c r="A789" s="2">
        <v>38085.734722222223</v>
      </c>
      <c r="B789">
        <v>7.0000000000000007E-2</v>
      </c>
      <c r="C789" s="1">
        <f t="shared" si="12"/>
        <v>9.3636363636363656E-2</v>
      </c>
    </row>
    <row r="790" spans="1:3" x14ac:dyDescent="0.25">
      <c r="A790" s="2">
        <v>38092.75</v>
      </c>
      <c r="B790">
        <v>9.1999999999999998E-2</v>
      </c>
      <c r="C790" s="1">
        <f t="shared" si="12"/>
        <v>8.8000000000000023E-2</v>
      </c>
    </row>
    <row r="791" spans="1:3" x14ac:dyDescent="0.25">
      <c r="A791" s="2">
        <v>38099.736111111109</v>
      </c>
      <c r="B791">
        <v>7.0000000000000007E-2</v>
      </c>
      <c r="C791" s="1">
        <f t="shared" si="12"/>
        <v>8.9454545454545467E-2</v>
      </c>
    </row>
    <row r="792" spans="1:3" x14ac:dyDescent="0.25">
      <c r="A792" s="2">
        <v>38106.770833333336</v>
      </c>
      <c r="B792">
        <v>7.0000000000000007E-2</v>
      </c>
      <c r="C792" s="1">
        <f t="shared" si="12"/>
        <v>8.9454545454545453E-2</v>
      </c>
    </row>
    <row r="793" spans="1:3" x14ac:dyDescent="0.25">
      <c r="A793" s="2">
        <v>38113.6875</v>
      </c>
      <c r="B793">
        <v>0.246</v>
      </c>
      <c r="C793" s="1">
        <f t="shared" si="12"/>
        <v>9.8818181818181833E-2</v>
      </c>
    </row>
    <row r="794" spans="1:3" x14ac:dyDescent="0.25">
      <c r="A794" s="2">
        <v>38120.708333333336</v>
      </c>
      <c r="B794">
        <v>7.0000000000000007E-2</v>
      </c>
      <c r="C794" s="1">
        <f t="shared" si="12"/>
        <v>0.10109090909090911</v>
      </c>
    </row>
    <row r="795" spans="1:3" x14ac:dyDescent="0.25">
      <c r="A795" s="2">
        <v>38127.75</v>
      </c>
      <c r="B795">
        <v>7.0000000000000007E-2</v>
      </c>
      <c r="C795" s="1">
        <f t="shared" si="12"/>
        <v>0.10109090909090911</v>
      </c>
    </row>
    <row r="796" spans="1:3" x14ac:dyDescent="0.25">
      <c r="A796" s="2">
        <v>38134.75</v>
      </c>
      <c r="B796">
        <v>8.5999999999999993E-2</v>
      </c>
      <c r="C796" s="1">
        <f t="shared" si="12"/>
        <v>0.10254545454545455</v>
      </c>
    </row>
    <row r="797" spans="1:3" x14ac:dyDescent="0.25">
      <c r="A797" s="2">
        <v>38141.75</v>
      </c>
      <c r="B797">
        <v>7.0000000000000007E-2</v>
      </c>
      <c r="C797" s="1">
        <f t="shared" si="12"/>
        <v>0.10254545454545458</v>
      </c>
    </row>
    <row r="798" spans="1:3" x14ac:dyDescent="0.25">
      <c r="A798" s="2">
        <v>38148.75</v>
      </c>
      <c r="B798">
        <v>0.17300000000000001</v>
      </c>
      <c r="C798" s="1">
        <f t="shared" si="12"/>
        <v>0.10254545454545455</v>
      </c>
    </row>
    <row r="799" spans="1:3" x14ac:dyDescent="0.25">
      <c r="A799" s="2">
        <v>38155.701388888891</v>
      </c>
      <c r="B799">
        <v>9.5000000000000001E-2</v>
      </c>
      <c r="C799" s="1">
        <f t="shared" si="12"/>
        <v>9.0818181818181826E-2</v>
      </c>
    </row>
    <row r="800" spans="1:3" x14ac:dyDescent="0.25">
      <c r="A800" s="2">
        <v>38162.75</v>
      </c>
      <c r="B800">
        <v>7.0000000000000007E-2</v>
      </c>
      <c r="C800" s="1">
        <f t="shared" si="12"/>
        <v>9.0818181818181826E-2</v>
      </c>
    </row>
    <row r="801" spans="1:3" x14ac:dyDescent="0.25">
      <c r="A801" s="2">
        <v>38169.75</v>
      </c>
      <c r="B801">
        <v>0.108</v>
      </c>
      <c r="C801" s="1">
        <f t="shared" si="12"/>
        <v>9.0818181818181853E-2</v>
      </c>
    </row>
    <row r="802" spans="1:3" x14ac:dyDescent="0.25">
      <c r="A802" s="2">
        <v>38176.75</v>
      </c>
      <c r="B802">
        <v>7.0000000000000007E-2</v>
      </c>
      <c r="C802" s="1">
        <f t="shared" si="12"/>
        <v>9.1636363636363655E-2</v>
      </c>
    </row>
    <row r="803" spans="1:3" x14ac:dyDescent="0.25">
      <c r="A803" s="2">
        <v>38183.75</v>
      </c>
      <c r="B803">
        <v>7.0000000000000007E-2</v>
      </c>
      <c r="C803" s="1">
        <f t="shared" si="12"/>
        <v>9.4000000000000028E-2</v>
      </c>
    </row>
    <row r="804" spans="1:3" x14ac:dyDescent="0.25">
      <c r="A804" s="2">
        <v>38190.729166666664</v>
      </c>
      <c r="B804">
        <v>0.11699999999999999</v>
      </c>
      <c r="C804" s="1">
        <f t="shared" si="12"/>
        <v>8.7636363636363637E-2</v>
      </c>
    </row>
    <row r="805" spans="1:3" x14ac:dyDescent="0.25">
      <c r="A805" s="2">
        <v>38197.708333333336</v>
      </c>
      <c r="B805">
        <v>7.0000000000000007E-2</v>
      </c>
      <c r="C805" s="1">
        <f t="shared" si="12"/>
        <v>9.7636363636363618E-2</v>
      </c>
    </row>
    <row r="806" spans="1:3" x14ac:dyDescent="0.25">
      <c r="A806" s="2">
        <v>38211.722916666666</v>
      </c>
      <c r="B806">
        <v>7.0000000000000007E-2</v>
      </c>
      <c r="C806" s="1">
        <f t="shared" si="12"/>
        <v>0.11145454545454546</v>
      </c>
    </row>
    <row r="807" spans="1:3" x14ac:dyDescent="0.25">
      <c r="A807" s="2">
        <v>38218.75</v>
      </c>
      <c r="B807">
        <v>9.5000000000000001E-2</v>
      </c>
      <c r="C807" s="1">
        <f t="shared" si="12"/>
        <v>0.11681818181818181</v>
      </c>
    </row>
    <row r="808" spans="1:3" x14ac:dyDescent="0.25">
      <c r="A808" s="2">
        <v>38225.725694444445</v>
      </c>
      <c r="B808">
        <v>9.6000000000000002E-2</v>
      </c>
      <c r="C808" s="1">
        <f t="shared" si="12"/>
        <v>0.11681818181818183</v>
      </c>
    </row>
    <row r="809" spans="1:3" x14ac:dyDescent="0.25">
      <c r="A809" s="2">
        <v>38232.754166666666</v>
      </c>
      <c r="B809">
        <v>0.10300000000000001</v>
      </c>
      <c r="C809" s="1">
        <f t="shared" si="12"/>
        <v>0.12681818181818183</v>
      </c>
    </row>
    <row r="810" spans="1:3" x14ac:dyDescent="0.25">
      <c r="A810" s="2">
        <v>38239.746527777781</v>
      </c>
      <c r="B810">
        <v>0.20500000000000002</v>
      </c>
      <c r="C810" s="1">
        <f t="shared" si="12"/>
        <v>0.12481818181818181</v>
      </c>
    </row>
    <row r="811" spans="1:3" x14ac:dyDescent="0.25">
      <c r="A811" s="2">
        <v>38246.725694444445</v>
      </c>
      <c r="B811">
        <v>0.22199999999999998</v>
      </c>
      <c r="C811" s="1">
        <f t="shared" si="12"/>
        <v>0.12481818181818181</v>
      </c>
    </row>
    <row r="812" spans="1:3" x14ac:dyDescent="0.25">
      <c r="A812" s="2">
        <v>38253.725694444445</v>
      </c>
      <c r="B812">
        <v>0.16699999999999998</v>
      </c>
      <c r="C812" s="1">
        <f t="shared" si="12"/>
        <v>0.12627272727272729</v>
      </c>
    </row>
    <row r="813" spans="1:3" x14ac:dyDescent="0.25">
      <c r="A813" s="2">
        <v>38267.770833333336</v>
      </c>
      <c r="B813">
        <v>7.0000000000000007E-2</v>
      </c>
      <c r="C813" s="1">
        <f t="shared" si="12"/>
        <v>0.13072727272727272</v>
      </c>
    </row>
    <row r="814" spans="1:3" x14ac:dyDescent="0.25">
      <c r="A814" s="2">
        <v>38270.770833333336</v>
      </c>
      <c r="B814">
        <v>0.18</v>
      </c>
      <c r="C814" s="1">
        <f t="shared" si="12"/>
        <v>0.12836363636363637</v>
      </c>
    </row>
    <row r="815" spans="1:3" x14ac:dyDescent="0.25">
      <c r="A815" s="2">
        <v>38274.770833333336</v>
      </c>
      <c r="B815">
        <v>9.5000000000000001E-2</v>
      </c>
      <c r="C815" s="1">
        <f t="shared" si="12"/>
        <v>0.12927272727272726</v>
      </c>
    </row>
    <row r="816" spans="1:3" x14ac:dyDescent="0.25">
      <c r="A816" s="2">
        <v>38281.75</v>
      </c>
      <c r="B816">
        <v>7.0000000000000007E-2</v>
      </c>
      <c r="C816" s="1">
        <f t="shared" si="12"/>
        <v>0.12009090909090911</v>
      </c>
    </row>
    <row r="817" spans="1:3" x14ac:dyDescent="0.25">
      <c r="A817" s="2">
        <v>38288.6875</v>
      </c>
      <c r="B817">
        <v>8.5999999999999993E-2</v>
      </c>
      <c r="C817" s="1">
        <f t="shared" si="12"/>
        <v>0.1062727272727273</v>
      </c>
    </row>
    <row r="818" spans="1:3" x14ac:dyDescent="0.25">
      <c r="A818" s="2">
        <v>38295.672222222223</v>
      </c>
      <c r="B818">
        <v>0.14399999999999999</v>
      </c>
      <c r="C818" s="1">
        <f t="shared" si="12"/>
        <v>9.6545454545454545E-2</v>
      </c>
    </row>
    <row r="819" spans="1:3" x14ac:dyDescent="0.25">
      <c r="A819" s="2">
        <v>38302.715277777781</v>
      </c>
      <c r="B819">
        <v>7.0000000000000007E-2</v>
      </c>
      <c r="C819" s="1">
        <f t="shared" si="12"/>
        <v>9.5636363636363644E-2</v>
      </c>
    </row>
    <row r="820" spans="1:3" x14ac:dyDescent="0.25">
      <c r="A820" s="2">
        <v>38309.75</v>
      </c>
      <c r="B820">
        <v>0.113</v>
      </c>
      <c r="C820" s="1">
        <f t="shared" si="12"/>
        <v>8.7727272727272737E-2</v>
      </c>
    </row>
    <row r="821" spans="1:3" x14ac:dyDescent="0.25">
      <c r="A821" s="2">
        <v>38321.770833333336</v>
      </c>
      <c r="B821">
        <v>0.10400000000000001</v>
      </c>
      <c r="C821" s="1">
        <f t="shared" si="12"/>
        <v>9.5363636363636373E-2</v>
      </c>
    </row>
    <row r="822" spans="1:3" x14ac:dyDescent="0.25">
      <c r="A822" s="2">
        <v>38323.731944444444</v>
      </c>
      <c r="B822">
        <v>7.0000000000000007E-2</v>
      </c>
      <c r="C822" s="1">
        <f t="shared" si="12"/>
        <v>9.9272727272727276E-2</v>
      </c>
    </row>
    <row r="823" spans="1:3" x14ac:dyDescent="0.25">
      <c r="A823" s="2">
        <v>38330.697916666664</v>
      </c>
      <c r="B823">
        <v>0.06</v>
      </c>
      <c r="C823" s="1">
        <f t="shared" si="12"/>
        <v>9.6909090909090931E-2</v>
      </c>
    </row>
    <row r="824" spans="1:3" x14ac:dyDescent="0.25">
      <c r="A824" s="2">
        <v>38337.763888888891</v>
      </c>
      <c r="B824">
        <v>0.06</v>
      </c>
      <c r="C824" s="1">
        <f t="shared" si="12"/>
        <v>9.2090909090909098E-2</v>
      </c>
    </row>
    <row r="825" spans="1:3" x14ac:dyDescent="0.25">
      <c r="A825" s="2">
        <v>38344.729166666664</v>
      </c>
      <c r="B825">
        <v>9.2999999999999999E-2</v>
      </c>
      <c r="C825" s="1">
        <f t="shared" si="12"/>
        <v>9.1181818181818197E-2</v>
      </c>
    </row>
    <row r="826" spans="1:3" x14ac:dyDescent="0.25">
      <c r="A826" s="2">
        <v>38351.416666666664</v>
      </c>
      <c r="B826">
        <v>0.17899999999999999</v>
      </c>
      <c r="C826" s="1">
        <f t="shared" si="12"/>
        <v>8.6363636363636379E-2</v>
      </c>
    </row>
    <row r="827" spans="1:3" x14ac:dyDescent="0.25">
      <c r="A827" s="2">
        <v>38358.416666666664</v>
      </c>
      <c r="B827">
        <v>0.11299999999999999</v>
      </c>
      <c r="C827" s="1">
        <f t="shared" si="12"/>
        <v>8.2363636363636375E-2</v>
      </c>
    </row>
    <row r="828" spans="1:3" x14ac:dyDescent="0.25">
      <c r="A828" s="2">
        <v>38365.708333333336</v>
      </c>
      <c r="B828">
        <v>0.06</v>
      </c>
      <c r="C828" s="1">
        <f t="shared" si="12"/>
        <v>8.145454545454546E-2</v>
      </c>
    </row>
    <row r="829" spans="1:3" x14ac:dyDescent="0.25">
      <c r="A829" s="2">
        <v>38372.703472222223</v>
      </c>
      <c r="B829">
        <v>9.0999999999999998E-2</v>
      </c>
      <c r="C829" s="1">
        <f t="shared" si="12"/>
        <v>8.145454545454546E-2</v>
      </c>
    </row>
    <row r="830" spans="1:3" x14ac:dyDescent="0.25">
      <c r="A830" s="2">
        <v>38379.708333333336</v>
      </c>
      <c r="B830">
        <v>0.06</v>
      </c>
      <c r="C830" s="1">
        <f t="shared" si="12"/>
        <v>8.1454545454545488E-2</v>
      </c>
    </row>
    <row r="831" spans="1:3" x14ac:dyDescent="0.25">
      <c r="A831" s="2">
        <v>38386.71875</v>
      </c>
      <c r="B831">
        <v>0.06</v>
      </c>
      <c r="C831" s="1">
        <f t="shared" si="12"/>
        <v>7.8454545454545471E-2</v>
      </c>
    </row>
    <row r="832" spans="1:3" x14ac:dyDescent="0.25">
      <c r="A832" s="2">
        <v>38393.736111111109</v>
      </c>
      <c r="B832">
        <v>0.06</v>
      </c>
      <c r="C832" s="1">
        <f t="shared" si="12"/>
        <v>7.227272727272728E-2</v>
      </c>
    </row>
    <row r="833" spans="1:3" x14ac:dyDescent="0.25">
      <c r="A833" s="2">
        <v>38400.416666666664</v>
      </c>
      <c r="B833">
        <v>0.06</v>
      </c>
      <c r="C833" s="1">
        <f t="shared" si="12"/>
        <v>0.18263636363636362</v>
      </c>
    </row>
    <row r="834" spans="1:3" x14ac:dyDescent="0.25">
      <c r="A834" s="2">
        <v>38407.729166666664</v>
      </c>
      <c r="B834">
        <v>0.06</v>
      </c>
      <c r="C834" s="1">
        <f t="shared" si="12"/>
        <v>0.18545454545454546</v>
      </c>
    </row>
    <row r="835" spans="1:3" x14ac:dyDescent="0.25">
      <c r="A835" s="2">
        <v>38414.708333333336</v>
      </c>
      <c r="B835">
        <v>0.06</v>
      </c>
      <c r="C835" s="1">
        <f t="shared" si="12"/>
        <v>0.18509090909090908</v>
      </c>
    </row>
    <row r="836" spans="1:3" x14ac:dyDescent="0.25">
      <c r="A836" s="2">
        <v>38421.708333333336</v>
      </c>
      <c r="B836">
        <v>0.06</v>
      </c>
      <c r="C836" s="1">
        <f t="shared" si="12"/>
        <v>0.18854545454545454</v>
      </c>
    </row>
    <row r="837" spans="1:3" x14ac:dyDescent="0.25">
      <c r="A837" s="2">
        <v>38428.729166666664</v>
      </c>
      <c r="B837">
        <v>0.111</v>
      </c>
      <c r="C837" s="1">
        <f t="shared" si="12"/>
        <v>0.18854545454545454</v>
      </c>
    </row>
    <row r="838" spans="1:3" x14ac:dyDescent="0.25">
      <c r="A838" s="2">
        <v>38435.729166666664</v>
      </c>
      <c r="B838">
        <v>1.327</v>
      </c>
      <c r="C838" s="1">
        <f t="shared" si="12"/>
        <v>0.19072727272727272</v>
      </c>
    </row>
    <row r="839" spans="1:3" x14ac:dyDescent="0.25">
      <c r="A839" s="2">
        <v>38442.729166666664</v>
      </c>
      <c r="B839">
        <v>9.0999999999999998E-2</v>
      </c>
      <c r="C839" s="1">
        <f t="shared" si="12"/>
        <v>0.19072727272727272</v>
      </c>
    </row>
    <row r="840" spans="1:3" x14ac:dyDescent="0.25">
      <c r="A840" s="2">
        <v>38449.708333333336</v>
      </c>
      <c r="B840">
        <v>8.6999999999999994E-2</v>
      </c>
      <c r="C840" s="1">
        <f t="shared" ref="C840:C903" si="13">AVERAGE(B835:B845)</f>
        <v>0.19072727272727272</v>
      </c>
    </row>
    <row r="841" spans="1:3" x14ac:dyDescent="0.25">
      <c r="A841" s="2">
        <v>38456.708333333336</v>
      </c>
      <c r="B841">
        <v>9.8000000000000004E-2</v>
      </c>
      <c r="C841" s="1">
        <f t="shared" si="13"/>
        <v>0.20900000000000005</v>
      </c>
    </row>
    <row r="842" spans="1:3" x14ac:dyDescent="0.25">
      <c r="A842" s="2">
        <v>38485.5</v>
      </c>
      <c r="B842">
        <v>0.06</v>
      </c>
      <c r="C842" s="1">
        <f t="shared" si="13"/>
        <v>0.22945454545454549</v>
      </c>
    </row>
    <row r="843" spans="1:3" x14ac:dyDescent="0.25">
      <c r="A843" s="2">
        <v>38491.708333333336</v>
      </c>
      <c r="B843">
        <v>8.3999999999999991E-2</v>
      </c>
      <c r="C843" s="1">
        <f t="shared" si="13"/>
        <v>0.22481818181818183</v>
      </c>
    </row>
    <row r="844" spans="1:3" x14ac:dyDescent="0.25">
      <c r="A844" s="2">
        <v>38498.708333333336</v>
      </c>
      <c r="B844">
        <v>0.06</v>
      </c>
      <c r="C844" s="1">
        <f t="shared" si="13"/>
        <v>0.12845454545454549</v>
      </c>
    </row>
    <row r="845" spans="1:3" x14ac:dyDescent="0.25">
      <c r="A845" s="2">
        <v>38505.708333333336</v>
      </c>
      <c r="B845">
        <v>0.06</v>
      </c>
      <c r="C845" s="1">
        <f t="shared" si="13"/>
        <v>0.12563636363636366</v>
      </c>
    </row>
    <row r="846" spans="1:3" x14ac:dyDescent="0.25">
      <c r="A846" s="2">
        <v>38512.729166666664</v>
      </c>
      <c r="B846">
        <v>0.26100000000000001</v>
      </c>
      <c r="C846" s="1">
        <f t="shared" si="13"/>
        <v>0.12318181818181818</v>
      </c>
    </row>
    <row r="847" spans="1:3" x14ac:dyDescent="0.25">
      <c r="A847" s="2">
        <v>38519.770833333336</v>
      </c>
      <c r="B847">
        <v>0.28500000000000003</v>
      </c>
      <c r="C847" s="1">
        <f t="shared" si="13"/>
        <v>0.11972727272727274</v>
      </c>
    </row>
    <row r="848" spans="1:3" x14ac:dyDescent="0.25">
      <c r="A848" s="2">
        <v>38526.666666666664</v>
      </c>
      <c r="B848">
        <v>0.06</v>
      </c>
      <c r="C848" s="1">
        <f t="shared" si="13"/>
        <v>0.11972727272727274</v>
      </c>
    </row>
    <row r="849" spans="1:3" x14ac:dyDescent="0.25">
      <c r="A849" s="2">
        <v>38526.708333333336</v>
      </c>
      <c r="B849">
        <v>0.26700000000000002</v>
      </c>
      <c r="C849" s="1">
        <f t="shared" si="13"/>
        <v>0.11754545454545456</v>
      </c>
    </row>
    <row r="850" spans="1:3" x14ac:dyDescent="0.25">
      <c r="A850" s="2">
        <v>38533.708333333336</v>
      </c>
      <c r="B850">
        <v>0.06</v>
      </c>
      <c r="C850" s="1">
        <f t="shared" si="13"/>
        <v>0.11754545454545458</v>
      </c>
    </row>
    <row r="851" spans="1:3" x14ac:dyDescent="0.25">
      <c r="A851" s="2">
        <v>38533.75</v>
      </c>
      <c r="B851">
        <v>0.06</v>
      </c>
      <c r="C851" s="1">
        <f t="shared" si="13"/>
        <v>0.11754545454545458</v>
      </c>
    </row>
    <row r="852" spans="1:3" x14ac:dyDescent="0.25">
      <c r="A852" s="2">
        <v>38540.666666666664</v>
      </c>
      <c r="B852">
        <v>0.06</v>
      </c>
      <c r="C852" s="1">
        <f t="shared" si="13"/>
        <v>9.9272727272727318E-2</v>
      </c>
    </row>
    <row r="853" spans="1:3" x14ac:dyDescent="0.25">
      <c r="A853" s="2">
        <v>38541.75</v>
      </c>
      <c r="B853">
        <v>0.06</v>
      </c>
      <c r="C853" s="1">
        <f t="shared" si="13"/>
        <v>7.8818181818181843E-2</v>
      </c>
    </row>
    <row r="854" spans="1:3" x14ac:dyDescent="0.25">
      <c r="A854" s="2">
        <v>38554.5</v>
      </c>
      <c r="B854">
        <v>0.06</v>
      </c>
      <c r="C854" s="1">
        <f t="shared" si="13"/>
        <v>7.8818181818181843E-2</v>
      </c>
    </row>
    <row r="855" spans="1:3" x14ac:dyDescent="0.25">
      <c r="A855" s="2">
        <v>38561.666666666664</v>
      </c>
      <c r="B855">
        <v>0.06</v>
      </c>
      <c r="C855" s="1">
        <f t="shared" si="13"/>
        <v>6.3272727272727272E-2</v>
      </c>
    </row>
    <row r="856" spans="1:3" x14ac:dyDescent="0.25">
      <c r="A856" s="2">
        <v>38568.625</v>
      </c>
      <c r="B856">
        <v>0.06</v>
      </c>
      <c r="C856" s="1">
        <f t="shared" si="13"/>
        <v>6.3272727272727272E-2</v>
      </c>
    </row>
    <row r="857" spans="1:3" x14ac:dyDescent="0.25">
      <c r="A857" s="2">
        <v>38575.666666666664</v>
      </c>
      <c r="B857">
        <v>0.06</v>
      </c>
      <c r="C857" s="1">
        <f t="shared" si="13"/>
        <v>6.3272727272727272E-2</v>
      </c>
    </row>
    <row r="858" spans="1:3" x14ac:dyDescent="0.25">
      <c r="A858" s="2">
        <v>38611.666666666664</v>
      </c>
      <c r="B858">
        <v>0.06</v>
      </c>
      <c r="C858" s="1">
        <f t="shared" si="13"/>
        <v>6.6000000000000003E-2</v>
      </c>
    </row>
    <row r="859" spans="1:3" x14ac:dyDescent="0.25">
      <c r="A859" s="2">
        <v>38618.583333333336</v>
      </c>
      <c r="B859">
        <v>0.06</v>
      </c>
      <c r="C859" s="1">
        <f t="shared" si="13"/>
        <v>6.6000000000000003E-2</v>
      </c>
    </row>
    <row r="860" spans="1:3" x14ac:dyDescent="0.25">
      <c r="A860" s="2">
        <v>38625.666666666664</v>
      </c>
      <c r="B860">
        <v>9.6000000000000002E-2</v>
      </c>
      <c r="C860" s="1">
        <f t="shared" si="13"/>
        <v>6.6000000000000003E-2</v>
      </c>
    </row>
    <row r="861" spans="1:3" x14ac:dyDescent="0.25">
      <c r="A861" s="2">
        <v>38628.75</v>
      </c>
      <c r="B861">
        <v>0.06</v>
      </c>
      <c r="C861" s="1">
        <f t="shared" si="13"/>
        <v>6.6000000000000003E-2</v>
      </c>
    </row>
    <row r="862" spans="1:3" x14ac:dyDescent="0.25">
      <c r="A862" s="2">
        <v>38632.5</v>
      </c>
      <c r="B862">
        <v>0.06</v>
      </c>
      <c r="C862" s="1">
        <f t="shared" si="13"/>
        <v>6.6000000000000017E-2</v>
      </c>
    </row>
    <row r="863" spans="1:3" x14ac:dyDescent="0.25">
      <c r="A863" s="2">
        <v>38635.75</v>
      </c>
      <c r="B863">
        <v>0.09</v>
      </c>
      <c r="C863" s="1">
        <f t="shared" si="13"/>
        <v>6.6000000000000017E-2</v>
      </c>
    </row>
    <row r="864" spans="1:3" x14ac:dyDescent="0.25">
      <c r="A864" s="2">
        <v>38639.583333333336</v>
      </c>
      <c r="B864">
        <v>0.06</v>
      </c>
      <c r="C864" s="1">
        <f t="shared" si="13"/>
        <v>6.8272727272727277E-2</v>
      </c>
    </row>
    <row r="865" spans="1:3" x14ac:dyDescent="0.25">
      <c r="A865" s="2">
        <v>38642.666666666664</v>
      </c>
      <c r="B865">
        <v>0.06</v>
      </c>
      <c r="C865" s="1">
        <f t="shared" si="13"/>
        <v>7.045454545454545E-2</v>
      </c>
    </row>
    <row r="866" spans="1:3" x14ac:dyDescent="0.25">
      <c r="A866" s="2">
        <v>38646.541666666664</v>
      </c>
      <c r="B866">
        <v>0.06</v>
      </c>
      <c r="C866" s="1">
        <f t="shared" si="13"/>
        <v>7.109090909090908E-2</v>
      </c>
    </row>
    <row r="867" spans="1:3" x14ac:dyDescent="0.25">
      <c r="A867" s="2">
        <v>38649.6875</v>
      </c>
      <c r="B867">
        <v>0.06</v>
      </c>
      <c r="C867" s="1">
        <f t="shared" si="13"/>
        <v>8.0636363636363631E-2</v>
      </c>
    </row>
    <row r="868" spans="1:3" x14ac:dyDescent="0.25">
      <c r="A868" s="2">
        <v>38653.666666666664</v>
      </c>
      <c r="B868">
        <v>0.06</v>
      </c>
      <c r="C868" s="1">
        <f t="shared" si="13"/>
        <v>8.5272727272727264E-2</v>
      </c>
    </row>
    <row r="869" spans="1:3" x14ac:dyDescent="0.25">
      <c r="A869" s="2">
        <v>38657.5</v>
      </c>
      <c r="B869">
        <v>8.4999999999999992E-2</v>
      </c>
      <c r="C869" s="1">
        <f t="shared" si="13"/>
        <v>8.2545454545454533E-2</v>
      </c>
    </row>
    <row r="870" spans="1:3" x14ac:dyDescent="0.25">
      <c r="A870" s="2">
        <v>38664.75</v>
      </c>
      <c r="B870">
        <v>8.3999999999999991E-2</v>
      </c>
      <c r="C870" s="1">
        <f t="shared" si="13"/>
        <v>8.2545454545454533E-2</v>
      </c>
    </row>
    <row r="871" spans="1:3" x14ac:dyDescent="0.25">
      <c r="A871" s="2">
        <v>38666.75</v>
      </c>
      <c r="B871">
        <v>0.10300000000000001</v>
      </c>
      <c r="C871" s="1">
        <f t="shared" si="13"/>
        <v>8.2545454545454561E-2</v>
      </c>
    </row>
    <row r="872" spans="1:3" x14ac:dyDescent="0.25">
      <c r="A872" s="2">
        <v>38670.75</v>
      </c>
      <c r="B872">
        <v>0.16499999999999998</v>
      </c>
      <c r="C872" s="1">
        <f t="shared" si="13"/>
        <v>8.2545454545454561E-2</v>
      </c>
    </row>
    <row r="873" spans="1:3" x14ac:dyDescent="0.25">
      <c r="A873" s="2">
        <v>38677.75</v>
      </c>
      <c r="B873">
        <v>0.11099999999999999</v>
      </c>
      <c r="C873" s="1">
        <f t="shared" si="13"/>
        <v>8.8636363636363638E-2</v>
      </c>
    </row>
    <row r="874" spans="1:3" x14ac:dyDescent="0.25">
      <c r="A874" s="2">
        <v>38685.75</v>
      </c>
      <c r="B874">
        <v>0.06</v>
      </c>
      <c r="C874" s="1">
        <f t="shared" si="13"/>
        <v>9.181818181818184E-2</v>
      </c>
    </row>
    <row r="875" spans="1:3" x14ac:dyDescent="0.25">
      <c r="A875" s="2">
        <v>38688.75</v>
      </c>
      <c r="B875">
        <v>0.06</v>
      </c>
      <c r="C875" s="1">
        <f t="shared" si="13"/>
        <v>9.4E-2</v>
      </c>
    </row>
    <row r="876" spans="1:3" x14ac:dyDescent="0.25">
      <c r="A876" s="2">
        <v>38691.75</v>
      </c>
      <c r="B876">
        <v>0.06</v>
      </c>
      <c r="C876" s="1">
        <f t="shared" si="13"/>
        <v>9.5818181818181816E-2</v>
      </c>
    </row>
    <row r="877" spans="1:3" x14ac:dyDescent="0.25">
      <c r="A877" s="2">
        <v>38695.75</v>
      </c>
      <c r="B877">
        <v>0.06</v>
      </c>
      <c r="C877" s="1">
        <f t="shared" si="13"/>
        <v>9.1909090909090899E-2</v>
      </c>
    </row>
    <row r="878" spans="1:3" x14ac:dyDescent="0.25">
      <c r="A878" s="2">
        <v>38701.75</v>
      </c>
      <c r="B878">
        <v>0.127</v>
      </c>
      <c r="C878" s="1">
        <f t="shared" si="13"/>
        <v>8.2363636363636361E-2</v>
      </c>
    </row>
    <row r="879" spans="1:3" x14ac:dyDescent="0.25">
      <c r="A879" s="2">
        <v>38705.75</v>
      </c>
      <c r="B879">
        <v>9.5000000000000001E-2</v>
      </c>
      <c r="C879" s="1">
        <f t="shared" si="13"/>
        <v>7.7727272727272728E-2</v>
      </c>
    </row>
    <row r="880" spans="1:3" x14ac:dyDescent="0.25">
      <c r="A880" s="2">
        <v>38708.75</v>
      </c>
      <c r="B880">
        <v>0.10900000000000001</v>
      </c>
      <c r="C880" s="1">
        <f t="shared" si="13"/>
        <v>7.7727272727272742E-2</v>
      </c>
    </row>
    <row r="881" spans="1:3" x14ac:dyDescent="0.25">
      <c r="A881" s="2">
        <v>38715.75</v>
      </c>
      <c r="B881">
        <v>0.10400000000000001</v>
      </c>
      <c r="C881" s="1">
        <f t="shared" si="13"/>
        <v>7.7727272727272742E-2</v>
      </c>
    </row>
    <row r="882" spans="1:3" x14ac:dyDescent="0.25">
      <c r="A882" s="2">
        <v>38744.583333333336</v>
      </c>
      <c r="B882">
        <v>0.06</v>
      </c>
      <c r="C882" s="1">
        <f t="shared" si="13"/>
        <v>7.7727272727272742E-2</v>
      </c>
    </row>
    <row r="883" spans="1:3" x14ac:dyDescent="0.25">
      <c r="A883" s="2">
        <v>38748.666666666664</v>
      </c>
      <c r="B883">
        <v>0.06</v>
      </c>
      <c r="C883" s="1">
        <f t="shared" si="13"/>
        <v>7.7727272727272742E-2</v>
      </c>
    </row>
    <row r="884" spans="1:3" x14ac:dyDescent="0.25">
      <c r="A884" s="2">
        <v>38751.666666666664</v>
      </c>
      <c r="B884">
        <v>0.06</v>
      </c>
      <c r="C884" s="1">
        <f t="shared" si="13"/>
        <v>7.3545454545454567E-2</v>
      </c>
    </row>
    <row r="885" spans="1:3" x14ac:dyDescent="0.25">
      <c r="A885" s="2">
        <v>38754.75</v>
      </c>
      <c r="B885">
        <v>0.06</v>
      </c>
      <c r="C885" s="1">
        <f t="shared" si="13"/>
        <v>7.0363636363636364E-2</v>
      </c>
    </row>
    <row r="886" spans="1:3" x14ac:dyDescent="0.25">
      <c r="A886" s="2">
        <v>38758.75</v>
      </c>
      <c r="B886">
        <v>0.06</v>
      </c>
      <c r="C886" s="1">
        <f t="shared" si="13"/>
        <v>6.5909090909090917E-2</v>
      </c>
    </row>
    <row r="887" spans="1:3" x14ac:dyDescent="0.25">
      <c r="A887" s="2">
        <v>38761.666666666664</v>
      </c>
      <c r="B887">
        <v>0.06</v>
      </c>
      <c r="C887" s="1">
        <f t="shared" si="13"/>
        <v>0.11699999999999999</v>
      </c>
    </row>
    <row r="888" spans="1:3" x14ac:dyDescent="0.25">
      <c r="A888" s="2">
        <v>38765.583333333336</v>
      </c>
      <c r="B888">
        <v>0.06</v>
      </c>
      <c r="C888" s="1">
        <f t="shared" si="13"/>
        <v>0.11699999999999999</v>
      </c>
    </row>
    <row r="889" spans="1:3" x14ac:dyDescent="0.25">
      <c r="A889" s="2">
        <v>38768.75</v>
      </c>
      <c r="B889">
        <v>8.1000000000000003E-2</v>
      </c>
      <c r="C889" s="1">
        <f t="shared" si="13"/>
        <v>0.11700000000000001</v>
      </c>
    </row>
    <row r="890" spans="1:3" x14ac:dyDescent="0.25">
      <c r="A890" s="2">
        <v>38772.583333333336</v>
      </c>
      <c r="B890">
        <v>0.06</v>
      </c>
      <c r="C890" s="1">
        <f t="shared" si="13"/>
        <v>0.11700000000000001</v>
      </c>
    </row>
    <row r="891" spans="1:3" x14ac:dyDescent="0.25">
      <c r="A891" s="2">
        <v>38775.666666666664</v>
      </c>
      <c r="B891">
        <v>0.06</v>
      </c>
      <c r="C891" s="1">
        <f t="shared" si="13"/>
        <v>0.16227272727272732</v>
      </c>
    </row>
    <row r="892" spans="1:3" x14ac:dyDescent="0.25">
      <c r="A892" s="2">
        <v>38839.75</v>
      </c>
      <c r="B892">
        <v>0.66600000000000004</v>
      </c>
      <c r="C892" s="1">
        <f t="shared" si="13"/>
        <v>0.21145454545454551</v>
      </c>
    </row>
    <row r="893" spans="1:3" x14ac:dyDescent="0.25">
      <c r="A893" s="2">
        <v>38845.75</v>
      </c>
      <c r="B893">
        <v>0.06</v>
      </c>
      <c r="C893" s="1">
        <f t="shared" si="13"/>
        <v>0.21145454545454545</v>
      </c>
    </row>
    <row r="894" spans="1:3" x14ac:dyDescent="0.25">
      <c r="A894" s="2">
        <v>38849.75</v>
      </c>
      <c r="B894">
        <v>0.06</v>
      </c>
      <c r="C894" s="1">
        <f t="shared" si="13"/>
        <v>0.25509090909090915</v>
      </c>
    </row>
    <row r="895" spans="1:3" x14ac:dyDescent="0.25">
      <c r="A895" s="2">
        <v>38852.75</v>
      </c>
      <c r="B895">
        <v>0.06</v>
      </c>
      <c r="C895" s="1">
        <f t="shared" si="13"/>
        <v>0.30672727272727274</v>
      </c>
    </row>
    <row r="896" spans="1:3" x14ac:dyDescent="0.25">
      <c r="A896" s="2">
        <v>38856.75</v>
      </c>
      <c r="B896">
        <v>0.55800000000000005</v>
      </c>
      <c r="C896" s="1">
        <f t="shared" si="13"/>
        <v>0.3616363636363637</v>
      </c>
    </row>
    <row r="897" spans="1:3" x14ac:dyDescent="0.25">
      <c r="A897" s="2">
        <v>38859.75</v>
      </c>
      <c r="B897">
        <v>0.60099999999999998</v>
      </c>
      <c r="C897" s="1">
        <f t="shared" si="13"/>
        <v>0.41318181818181815</v>
      </c>
    </row>
    <row r="898" spans="1:3" x14ac:dyDescent="0.25">
      <c r="A898" s="2">
        <v>38863.75</v>
      </c>
      <c r="B898">
        <v>0.06</v>
      </c>
      <c r="C898" s="1">
        <f t="shared" si="13"/>
        <v>0.40718181818181826</v>
      </c>
    </row>
    <row r="899" spans="1:3" x14ac:dyDescent="0.25">
      <c r="A899" s="2">
        <v>38866.75</v>
      </c>
      <c r="B899">
        <v>0.54</v>
      </c>
      <c r="C899" s="1">
        <f t="shared" si="13"/>
        <v>0.45818181818181825</v>
      </c>
    </row>
    <row r="900" spans="1:3" x14ac:dyDescent="0.25">
      <c r="A900" s="2">
        <v>38870.75</v>
      </c>
      <c r="B900">
        <v>0.64900000000000002</v>
      </c>
      <c r="C900" s="1">
        <f t="shared" si="13"/>
        <v>0.51172727272727281</v>
      </c>
    </row>
    <row r="901" spans="1:3" x14ac:dyDescent="0.25">
      <c r="A901" s="2">
        <v>38873.75</v>
      </c>
      <c r="B901">
        <v>0.66400000000000003</v>
      </c>
      <c r="C901" s="1">
        <f t="shared" si="13"/>
        <v>0.562818181818182</v>
      </c>
    </row>
    <row r="902" spans="1:3" x14ac:dyDescent="0.25">
      <c r="A902" s="2">
        <v>38877.75</v>
      </c>
      <c r="B902">
        <v>0.627</v>
      </c>
      <c r="C902" s="1">
        <f t="shared" si="13"/>
        <v>0.56554545454545457</v>
      </c>
    </row>
    <row r="903" spans="1:3" x14ac:dyDescent="0.25">
      <c r="A903" s="2">
        <v>38880.75</v>
      </c>
      <c r="B903">
        <v>0.60000000000000009</v>
      </c>
      <c r="C903" s="1">
        <f t="shared" si="13"/>
        <v>0.52181818181818185</v>
      </c>
    </row>
    <row r="904" spans="1:3" x14ac:dyDescent="0.25">
      <c r="A904" s="2">
        <v>38884.75</v>
      </c>
      <c r="B904">
        <v>0.621</v>
      </c>
      <c r="C904" s="1">
        <f t="shared" ref="C904:C968" si="14">AVERAGE(B899:B909)</f>
        <v>0.56063636363636371</v>
      </c>
    </row>
    <row r="905" spans="1:3" x14ac:dyDescent="0.25">
      <c r="A905" s="2">
        <v>38887.75</v>
      </c>
      <c r="B905">
        <v>0.64899999999999991</v>
      </c>
      <c r="C905" s="1">
        <f t="shared" si="14"/>
        <v>0.56027272727272726</v>
      </c>
    </row>
    <row r="906" spans="1:3" x14ac:dyDescent="0.25">
      <c r="A906" s="2">
        <v>38891.75</v>
      </c>
      <c r="B906">
        <v>0.622</v>
      </c>
      <c r="C906" s="1">
        <f t="shared" si="14"/>
        <v>0.5456363636363637</v>
      </c>
    </row>
    <row r="907" spans="1:3" x14ac:dyDescent="0.25">
      <c r="A907" s="2">
        <v>38898.75</v>
      </c>
      <c r="B907">
        <v>0.58800000000000008</v>
      </c>
      <c r="C907" s="1">
        <f t="shared" si="14"/>
        <v>0.50209090909090903</v>
      </c>
    </row>
    <row r="908" spans="1:3" x14ac:dyDescent="0.25">
      <c r="A908" s="2">
        <v>38972.75</v>
      </c>
      <c r="B908">
        <v>0.12</v>
      </c>
      <c r="C908" s="1">
        <f t="shared" si="14"/>
        <v>0.47309090909090906</v>
      </c>
    </row>
    <row r="909" spans="1:3" x14ac:dyDescent="0.25">
      <c r="A909" s="2">
        <v>38975.75</v>
      </c>
      <c r="B909">
        <v>0.48699999999999999</v>
      </c>
      <c r="C909" s="1">
        <f t="shared" si="14"/>
        <v>0.45427272727272727</v>
      </c>
    </row>
    <row r="910" spans="1:3" x14ac:dyDescent="0.25">
      <c r="A910" s="2">
        <v>38979.75</v>
      </c>
      <c r="B910">
        <v>0.53600000000000003</v>
      </c>
      <c r="C910" s="1">
        <f t="shared" si="14"/>
        <v>0.44381818181818189</v>
      </c>
    </row>
    <row r="911" spans="1:3" x14ac:dyDescent="0.25">
      <c r="A911" s="2">
        <v>38986.5</v>
      </c>
      <c r="B911">
        <v>0.48799999999999999</v>
      </c>
      <c r="C911" s="1">
        <f t="shared" si="14"/>
        <v>0.41136363636363638</v>
      </c>
    </row>
    <row r="912" spans="1:3" x14ac:dyDescent="0.25">
      <c r="A912" s="2">
        <v>38989.75</v>
      </c>
      <c r="B912">
        <v>0.185</v>
      </c>
      <c r="C912" s="1">
        <f t="shared" si="14"/>
        <v>0.36854545454545456</v>
      </c>
    </row>
    <row r="913" spans="1:3" x14ac:dyDescent="0.25">
      <c r="A913" s="2">
        <v>38996.75</v>
      </c>
      <c r="B913">
        <v>0.308</v>
      </c>
      <c r="C913" s="1">
        <f t="shared" si="14"/>
        <v>0.33127272727272727</v>
      </c>
    </row>
    <row r="914" spans="1:3" x14ac:dyDescent="0.25">
      <c r="A914" s="2">
        <v>39000.625</v>
      </c>
      <c r="B914">
        <v>0.39300000000000002</v>
      </c>
      <c r="C914" s="1">
        <f t="shared" si="14"/>
        <v>0.33054545454545453</v>
      </c>
    </row>
    <row r="915" spans="1:3" x14ac:dyDescent="0.25">
      <c r="A915" s="2">
        <v>39003.75</v>
      </c>
      <c r="B915">
        <v>0.50600000000000001</v>
      </c>
      <c r="C915" s="1">
        <f t="shared" si="14"/>
        <v>0.30309090909090908</v>
      </c>
    </row>
    <row r="916" spans="1:3" x14ac:dyDescent="0.25">
      <c r="A916" s="2">
        <v>39007.75</v>
      </c>
      <c r="B916">
        <v>0.29199999999999998</v>
      </c>
      <c r="C916" s="1">
        <f t="shared" si="14"/>
        <v>0.26572727272727276</v>
      </c>
    </row>
    <row r="917" spans="1:3" x14ac:dyDescent="0.25">
      <c r="A917" s="2">
        <v>39010.75</v>
      </c>
      <c r="B917">
        <v>0.151</v>
      </c>
      <c r="C917" s="1">
        <f t="shared" si="14"/>
        <v>0.23418181818181819</v>
      </c>
    </row>
    <row r="918" spans="1:3" x14ac:dyDescent="0.25">
      <c r="A918" s="2">
        <v>39014.75</v>
      </c>
      <c r="B918">
        <v>0.17800000000000002</v>
      </c>
      <c r="C918" s="1">
        <f t="shared" si="14"/>
        <v>0.22945454545454547</v>
      </c>
    </row>
    <row r="919" spans="1:3" x14ac:dyDescent="0.25">
      <c r="A919" s="2">
        <v>39017.75</v>
      </c>
      <c r="B919">
        <v>0.11199999999999999</v>
      </c>
      <c r="C919" s="1">
        <f t="shared" si="14"/>
        <v>0.21690909090909091</v>
      </c>
    </row>
    <row r="920" spans="1:3" x14ac:dyDescent="0.25">
      <c r="A920" s="2">
        <v>39021.75</v>
      </c>
      <c r="B920">
        <v>0.185</v>
      </c>
      <c r="C920" s="1">
        <f t="shared" si="14"/>
        <v>0.19454545454545452</v>
      </c>
    </row>
    <row r="921" spans="1:3" x14ac:dyDescent="0.25">
      <c r="A921" s="2">
        <v>39024.75</v>
      </c>
      <c r="B921">
        <v>0.125</v>
      </c>
      <c r="C921" s="1">
        <f t="shared" si="14"/>
        <v>0.16181818181818181</v>
      </c>
    </row>
    <row r="922" spans="1:3" x14ac:dyDescent="0.25">
      <c r="A922" s="2">
        <v>39031.75</v>
      </c>
      <c r="B922">
        <v>0.14100000000000001</v>
      </c>
      <c r="C922" s="1">
        <f t="shared" si="14"/>
        <v>0.14727272727272725</v>
      </c>
    </row>
    <row r="923" spans="1:3" x14ac:dyDescent="0.25">
      <c r="A923" s="2">
        <v>39033.75</v>
      </c>
      <c r="B923">
        <v>0.13300000000000001</v>
      </c>
      <c r="C923" s="1">
        <f t="shared" si="14"/>
        <v>0.1459090909090909</v>
      </c>
    </row>
    <row r="924" spans="1:3" x14ac:dyDescent="0.25">
      <c r="A924" s="2">
        <v>39035.416666666664</v>
      </c>
      <c r="B924">
        <v>0.17</v>
      </c>
      <c r="C924" s="1">
        <f t="shared" si="14"/>
        <v>0.14536363636363636</v>
      </c>
    </row>
    <row r="925" spans="1:3" x14ac:dyDescent="0.25">
      <c r="A925" s="2">
        <v>39038.75</v>
      </c>
      <c r="B925">
        <v>0.14699999999999999</v>
      </c>
      <c r="C925" s="1">
        <f t="shared" si="14"/>
        <v>0.15045454545454548</v>
      </c>
    </row>
    <row r="926" spans="1:3" x14ac:dyDescent="0.25">
      <c r="A926" s="2">
        <v>39045.75</v>
      </c>
      <c r="B926">
        <v>0.14599999999999999</v>
      </c>
      <c r="C926" s="1">
        <f t="shared" si="14"/>
        <v>0.14454545454545453</v>
      </c>
    </row>
    <row r="927" spans="1:3" x14ac:dyDescent="0.25">
      <c r="A927" s="2">
        <v>39049.75</v>
      </c>
      <c r="B927">
        <v>0.13200000000000001</v>
      </c>
      <c r="C927" s="1">
        <f t="shared" si="14"/>
        <v>0.14163636363636362</v>
      </c>
    </row>
    <row r="928" spans="1:3" x14ac:dyDescent="0.25">
      <c r="A928" s="2">
        <v>39056.75</v>
      </c>
      <c r="B928">
        <v>0.13600000000000001</v>
      </c>
      <c r="C928" s="1">
        <f t="shared" si="14"/>
        <v>0.1407272727272727</v>
      </c>
    </row>
    <row r="929" spans="1:3" x14ac:dyDescent="0.25">
      <c r="A929" s="2">
        <v>39062.75</v>
      </c>
      <c r="B929">
        <v>0.17200000000000001</v>
      </c>
      <c r="C929" s="1">
        <f t="shared" si="14"/>
        <v>0.13963636363636361</v>
      </c>
    </row>
    <row r="930" spans="1:3" x14ac:dyDescent="0.25">
      <c r="A930" s="2">
        <v>39066.75</v>
      </c>
      <c r="B930">
        <v>0.16800000000000001</v>
      </c>
      <c r="C930" s="1">
        <f t="shared" si="14"/>
        <v>0.1347272727272727</v>
      </c>
    </row>
    <row r="931" spans="1:3" x14ac:dyDescent="0.25">
      <c r="A931" s="2">
        <v>39067.75</v>
      </c>
      <c r="B931">
        <v>0.12</v>
      </c>
      <c r="C931" s="1">
        <f t="shared" si="14"/>
        <v>0.12681818181818183</v>
      </c>
    </row>
    <row r="932" spans="1:3" x14ac:dyDescent="0.25">
      <c r="A932" s="2">
        <v>39069.75</v>
      </c>
      <c r="B932">
        <v>9.2999999999999999E-2</v>
      </c>
      <c r="C932" s="1">
        <f t="shared" si="14"/>
        <v>0.12736363636363637</v>
      </c>
    </row>
    <row r="933" spans="1:3" x14ac:dyDescent="0.25">
      <c r="A933" s="2">
        <v>39080.416666666664</v>
      </c>
      <c r="B933">
        <v>0.13100000000000001</v>
      </c>
      <c r="C933" s="1">
        <f t="shared" si="14"/>
        <v>0.13527272727272727</v>
      </c>
    </row>
    <row r="934" spans="1:3" x14ac:dyDescent="0.25">
      <c r="A934" s="2">
        <v>39090.416666666664</v>
      </c>
      <c r="B934">
        <v>0.121</v>
      </c>
      <c r="C934" s="1">
        <f t="shared" si="14"/>
        <v>0.13781818181818181</v>
      </c>
    </row>
    <row r="935" spans="1:3" x14ac:dyDescent="0.25">
      <c r="A935" s="2">
        <v>39091.75</v>
      </c>
      <c r="B935">
        <v>0.11599999999999999</v>
      </c>
      <c r="C935" s="1">
        <f t="shared" si="14"/>
        <v>0.13063636363636363</v>
      </c>
    </row>
    <row r="936" spans="1:3" x14ac:dyDescent="0.25">
      <c r="A936" s="2">
        <v>39094.75</v>
      </c>
      <c r="B936">
        <v>0.06</v>
      </c>
      <c r="C936" s="1">
        <f t="shared" si="14"/>
        <v>0.12763636363636363</v>
      </c>
    </row>
    <row r="937" spans="1:3" x14ac:dyDescent="0.25">
      <c r="A937" s="2">
        <v>39098.75</v>
      </c>
      <c r="B937">
        <v>0.152</v>
      </c>
      <c r="C937" s="1">
        <f t="shared" si="14"/>
        <v>0.12990909090909089</v>
      </c>
    </row>
    <row r="938" spans="1:3" x14ac:dyDescent="0.25">
      <c r="A938" s="2">
        <v>39105.75</v>
      </c>
      <c r="B938">
        <v>0.219</v>
      </c>
      <c r="C938" s="1">
        <f t="shared" si="14"/>
        <v>0.1349090909090909</v>
      </c>
    </row>
    <row r="939" spans="1:3" x14ac:dyDescent="0.25">
      <c r="A939" s="2">
        <v>39420.500694444447</v>
      </c>
      <c r="B939">
        <v>0.16400000000000001</v>
      </c>
      <c r="C939" s="1">
        <f t="shared" si="14"/>
        <v>0.1359090909090909</v>
      </c>
    </row>
    <row r="940" spans="1:3" x14ac:dyDescent="0.25">
      <c r="A940" s="2">
        <v>39434.375</v>
      </c>
      <c r="B940">
        <v>9.2999999999999999E-2</v>
      </c>
      <c r="C940" s="1">
        <f t="shared" si="14"/>
        <v>0.14154545454545453</v>
      </c>
    </row>
    <row r="941" spans="1:3" x14ac:dyDescent="0.25">
      <c r="A941" s="2">
        <v>39452.302083333336</v>
      </c>
      <c r="B941">
        <v>0.13500000000000001</v>
      </c>
      <c r="C941" s="1">
        <f t="shared" si="14"/>
        <v>0.14636363636363636</v>
      </c>
    </row>
    <row r="942" spans="1:3" x14ac:dyDescent="0.25">
      <c r="A942" s="2">
        <v>39466.256944444445</v>
      </c>
      <c r="B942">
        <v>0.14499999999999999</v>
      </c>
      <c r="C942" s="1">
        <f t="shared" si="14"/>
        <v>0.15027272727272728</v>
      </c>
    </row>
    <row r="943" spans="1:3" x14ac:dyDescent="0.25">
      <c r="A943" s="2">
        <v>39480.291666666664</v>
      </c>
      <c r="B943">
        <v>0.14799999999999999</v>
      </c>
      <c r="C943" s="1">
        <f t="shared" si="14"/>
        <v>0.14954545454545454</v>
      </c>
    </row>
    <row r="944" spans="1:3" x14ac:dyDescent="0.25">
      <c r="A944" s="2">
        <v>39493.666666666664</v>
      </c>
      <c r="B944">
        <v>0.14199999999999999</v>
      </c>
      <c r="C944" s="1">
        <f t="shared" si="14"/>
        <v>0.14009090909090907</v>
      </c>
    </row>
    <row r="945" spans="1:3" x14ac:dyDescent="0.25">
      <c r="A945" s="2">
        <v>39508.333333333336</v>
      </c>
      <c r="B945">
        <v>0.183</v>
      </c>
      <c r="C945" s="1">
        <f t="shared" si="14"/>
        <v>0.13927272727272727</v>
      </c>
    </row>
    <row r="946" spans="1:3" x14ac:dyDescent="0.25">
      <c r="A946" s="2">
        <v>39523.375</v>
      </c>
      <c r="B946">
        <v>0.16900000000000001</v>
      </c>
      <c r="C946" s="1">
        <f t="shared" si="14"/>
        <v>0.14536363636363636</v>
      </c>
    </row>
    <row r="947" spans="1:3" x14ac:dyDescent="0.25">
      <c r="A947" s="2">
        <v>39537.333333333336</v>
      </c>
      <c r="B947">
        <v>0.10300000000000001</v>
      </c>
      <c r="C947" s="1">
        <f t="shared" si="14"/>
        <v>0.14336363636363633</v>
      </c>
    </row>
    <row r="948" spans="1:3" x14ac:dyDescent="0.25">
      <c r="A948" s="2">
        <v>39553.416666666664</v>
      </c>
      <c r="B948">
        <v>0.14399999999999999</v>
      </c>
      <c r="C948" s="1">
        <f t="shared" si="14"/>
        <v>0.1410909090909091</v>
      </c>
    </row>
    <row r="949" spans="1:3" x14ac:dyDescent="0.25">
      <c r="A949" s="2">
        <v>39569.395833333336</v>
      </c>
      <c r="B949">
        <v>0.11499999999999999</v>
      </c>
      <c r="C949" s="1">
        <f t="shared" si="14"/>
        <v>0.14127272727272724</v>
      </c>
    </row>
    <row r="950" spans="1:3" x14ac:dyDescent="0.25">
      <c r="A950" s="2">
        <v>39584.375</v>
      </c>
      <c r="B950">
        <v>0.155</v>
      </c>
      <c r="C950" s="1">
        <f t="shared" si="14"/>
        <v>0.13109090909090909</v>
      </c>
    </row>
    <row r="951" spans="1:3" x14ac:dyDescent="0.25">
      <c r="A951" s="2">
        <v>39595.4375</v>
      </c>
      <c r="B951">
        <v>0.16</v>
      </c>
      <c r="C951" s="1">
        <f t="shared" si="14"/>
        <v>0.11718181818181819</v>
      </c>
    </row>
    <row r="952" spans="1:3" x14ac:dyDescent="0.25">
      <c r="A952" s="2">
        <v>39615.395833333336</v>
      </c>
      <c r="B952">
        <v>0.11299999999999999</v>
      </c>
      <c r="C952" s="1">
        <f t="shared" si="14"/>
        <v>0.128</v>
      </c>
    </row>
    <row r="953" spans="1:3" x14ac:dyDescent="0.25">
      <c r="A953" s="2">
        <v>39628.416666666664</v>
      </c>
      <c r="B953">
        <v>0.12</v>
      </c>
      <c r="C953" s="1">
        <f t="shared" si="14"/>
        <v>0.13145454545454546</v>
      </c>
    </row>
    <row r="954" spans="1:3" x14ac:dyDescent="0.25">
      <c r="A954" s="2">
        <v>39643.458333333336</v>
      </c>
      <c r="B954">
        <v>0.15</v>
      </c>
      <c r="C954" s="1">
        <f t="shared" si="14"/>
        <v>0.12727272727272729</v>
      </c>
    </row>
    <row r="955" spans="1:3" x14ac:dyDescent="0.25">
      <c r="A955" s="2">
        <v>40153.375</v>
      </c>
      <c r="B955">
        <v>3.0000000000000002E-2</v>
      </c>
      <c r="C955" s="1">
        <f t="shared" si="14"/>
        <v>0.11954545454545458</v>
      </c>
    </row>
    <row r="956" spans="1:3" x14ac:dyDescent="0.25">
      <c r="A956" s="2">
        <v>40160.333333333336</v>
      </c>
      <c r="B956">
        <v>3.0000000000000002E-2</v>
      </c>
      <c r="C956" s="1">
        <f>AVERAGE(B951:B962)</f>
        <v>0.1081818181818182</v>
      </c>
    </row>
    <row r="957" spans="1:3" x14ac:dyDescent="0.25">
      <c r="A957" s="2">
        <v>40293.375</v>
      </c>
      <c r="B957">
        <v>0.28800000000000003</v>
      </c>
      <c r="C957" s="1">
        <f>AVERAGE(B952:B963)</f>
        <v>9.6363636363636374E-2</v>
      </c>
    </row>
    <row r="958" spans="1:3" x14ac:dyDescent="0.25">
      <c r="A958" s="2">
        <v>40342.5</v>
      </c>
      <c r="B958">
        <v>0.14100000000000001</v>
      </c>
      <c r="C958" s="1">
        <f>AVERAGE(B953:B964)</f>
        <v>8.8818181818181838E-2</v>
      </c>
    </row>
    <row r="959" spans="1:3" x14ac:dyDescent="0.25">
      <c r="A959" s="2">
        <v>40349.375</v>
      </c>
      <c r="B959">
        <v>9.8000000000000004E-2</v>
      </c>
      <c r="C959" s="1">
        <f>AVERAGE(B954:B965)</f>
        <v>8.0636363636363645E-2</v>
      </c>
    </row>
    <row r="960" spans="1:3" x14ac:dyDescent="0.25">
      <c r="A960" s="2">
        <v>40356.375</v>
      </c>
      <c r="B960">
        <v>3.0000000000000002E-2</v>
      </c>
      <c r="C960" s="1">
        <f>AVERAGE(B955:B966)</f>
        <v>6.9727272727272749E-2</v>
      </c>
    </row>
    <row r="961" spans="1:6" x14ac:dyDescent="0.25">
      <c r="A961" s="4">
        <v>40359</v>
      </c>
      <c r="D961" s="5">
        <v>0.20499999999999999</v>
      </c>
      <c r="F961" t="s">
        <v>13</v>
      </c>
    </row>
    <row r="962" spans="1:6" x14ac:dyDescent="0.25">
      <c r="A962" s="2">
        <v>40363.395833333336</v>
      </c>
      <c r="B962">
        <v>3.0000000000000002E-2</v>
      </c>
      <c r="C962" s="1">
        <f>AVERAGE(B956:B967)</f>
        <v>6.9727272727272749E-2</v>
      </c>
    </row>
    <row r="963" spans="1:6" x14ac:dyDescent="0.25">
      <c r="A963" s="2">
        <v>40377.375</v>
      </c>
      <c r="B963">
        <v>3.0000000000000002E-2</v>
      </c>
      <c r="C963" s="1">
        <f>AVERAGE(B957:B968)</f>
        <v>6.9727272727272749E-2</v>
      </c>
    </row>
    <row r="964" spans="1:6" x14ac:dyDescent="0.25">
      <c r="A964" s="2">
        <v>40384.395833333336</v>
      </c>
      <c r="B964">
        <v>3.0000000000000002E-2</v>
      </c>
      <c r="C964" s="1">
        <f>AVERAGE(B958:B969)</f>
        <v>4.6272727272727292E-2</v>
      </c>
    </row>
    <row r="965" spans="1:6" x14ac:dyDescent="0.25">
      <c r="A965" s="2">
        <v>40391.458333333336</v>
      </c>
      <c r="B965">
        <v>3.0000000000000002E-2</v>
      </c>
      <c r="C965" s="1">
        <f>AVERAGE(B959:B970)</f>
        <v>3.6181818181818197E-2</v>
      </c>
    </row>
    <row r="966" spans="1:6" x14ac:dyDescent="0.25">
      <c r="A966" s="2">
        <v>40398.416666666664</v>
      </c>
      <c r="B966">
        <v>3.0000000000000002E-2</v>
      </c>
      <c r="C966" s="1">
        <f>AVERAGE(B960:B971)</f>
        <v>3.954545454545455E-2</v>
      </c>
    </row>
    <row r="967" spans="1:6" x14ac:dyDescent="0.25">
      <c r="A967" s="2">
        <v>40404.395833333336</v>
      </c>
      <c r="B967">
        <v>3.0000000000000002E-2</v>
      </c>
      <c r="C967" s="1">
        <f t="shared" si="14"/>
        <v>3.954545454545455E-2</v>
      </c>
    </row>
    <row r="968" spans="1:6" x14ac:dyDescent="0.25">
      <c r="A968" s="2">
        <v>40412.354166666664</v>
      </c>
      <c r="B968">
        <v>3.0000000000000002E-2</v>
      </c>
      <c r="C968" s="1">
        <f t="shared" si="14"/>
        <v>3.954545454545455E-2</v>
      </c>
    </row>
    <row r="969" spans="1:6" x14ac:dyDescent="0.25">
      <c r="A969" s="2">
        <v>40419.375</v>
      </c>
      <c r="B969">
        <v>3.0000000000000002E-2</v>
      </c>
      <c r="C969" s="1">
        <f t="shared" ref="C969:C1032" si="15">AVERAGE(B964:B974)</f>
        <v>4.1363636363636373E-2</v>
      </c>
    </row>
    <row r="970" spans="1:6" x14ac:dyDescent="0.25">
      <c r="A970" s="2">
        <v>40426.625</v>
      </c>
      <c r="B970">
        <v>3.0000000000000002E-2</v>
      </c>
      <c r="C970" s="1">
        <f t="shared" si="15"/>
        <v>4.3181818181818189E-2</v>
      </c>
    </row>
    <row r="971" spans="1:6" x14ac:dyDescent="0.25">
      <c r="A971" s="2">
        <v>40433.375</v>
      </c>
      <c r="B971">
        <v>0.13500000000000001</v>
      </c>
      <c r="C971" s="1">
        <f t="shared" si="15"/>
        <v>4.5000000000000005E-2</v>
      </c>
    </row>
    <row r="972" spans="1:6" x14ac:dyDescent="0.25">
      <c r="A972" s="2">
        <v>40440.458333333336</v>
      </c>
      <c r="B972">
        <v>3.0000000000000002E-2</v>
      </c>
      <c r="C972" s="1">
        <f t="shared" si="15"/>
        <v>4.6818181818181821E-2</v>
      </c>
    </row>
    <row r="973" spans="1:6" x14ac:dyDescent="0.25">
      <c r="A973" s="2">
        <v>40454.354166666664</v>
      </c>
      <c r="B973">
        <v>3.0000000000000002E-2</v>
      </c>
      <c r="C973" s="1">
        <f t="shared" si="15"/>
        <v>4.8636363636363637E-2</v>
      </c>
    </row>
    <row r="974" spans="1:6" x14ac:dyDescent="0.25">
      <c r="A974" s="2">
        <v>40468.302083333336</v>
      </c>
      <c r="B974">
        <v>0.05</v>
      </c>
      <c r="C974" s="1">
        <f t="shared" si="15"/>
        <v>5.045454545454546E-2</v>
      </c>
    </row>
    <row r="975" spans="1:6" x14ac:dyDescent="0.25">
      <c r="A975" s="2">
        <v>40482.354166666664</v>
      </c>
      <c r="B975">
        <v>0.05</v>
      </c>
      <c r="C975" s="1">
        <f t="shared" si="15"/>
        <v>0.1049090909090909</v>
      </c>
    </row>
    <row r="976" spans="1:6" x14ac:dyDescent="0.25">
      <c r="A976" s="2">
        <v>40495.3125</v>
      </c>
      <c r="B976">
        <v>0.05</v>
      </c>
      <c r="C976" s="1">
        <f t="shared" si="15"/>
        <v>0.14663636363636365</v>
      </c>
    </row>
    <row r="977" spans="1:3" x14ac:dyDescent="0.25">
      <c r="A977" s="2">
        <v>40510.354166666664</v>
      </c>
      <c r="B977">
        <v>0.05</v>
      </c>
      <c r="C977" s="1">
        <f t="shared" si="15"/>
        <v>0.19645454545454547</v>
      </c>
    </row>
    <row r="978" spans="1:3" x14ac:dyDescent="0.25">
      <c r="A978" s="2">
        <v>40524.3125</v>
      </c>
      <c r="B978">
        <v>0.05</v>
      </c>
      <c r="C978" s="1">
        <f t="shared" si="15"/>
        <v>0.24900000000000003</v>
      </c>
    </row>
    <row r="979" spans="1:3" x14ac:dyDescent="0.25">
      <c r="A979" s="2">
        <v>40545.75</v>
      </c>
      <c r="B979">
        <v>0.05</v>
      </c>
      <c r="C979" s="1">
        <f t="shared" si="15"/>
        <v>0.30745454545454548</v>
      </c>
    </row>
    <row r="980" spans="1:3" x14ac:dyDescent="0.25">
      <c r="A980" s="2">
        <v>40559.6875</v>
      </c>
      <c r="B980">
        <v>0.629</v>
      </c>
      <c r="C980" s="1">
        <f t="shared" si="15"/>
        <v>0.35681818181818187</v>
      </c>
    </row>
    <row r="981" spans="1:3" x14ac:dyDescent="0.25">
      <c r="A981" s="2">
        <v>40573.479166666664</v>
      </c>
      <c r="B981">
        <v>0.48900000000000005</v>
      </c>
      <c r="C981" s="1">
        <f t="shared" si="15"/>
        <v>0.40645454545454546</v>
      </c>
    </row>
    <row r="982" spans="1:3" x14ac:dyDescent="0.25">
      <c r="A982" s="2">
        <v>40587.333333333336</v>
      </c>
      <c r="B982">
        <v>0.68300000000000005</v>
      </c>
      <c r="C982" s="1">
        <f t="shared" si="15"/>
        <v>0.4567272727272727</v>
      </c>
    </row>
    <row r="983" spans="1:3" x14ac:dyDescent="0.25">
      <c r="A983" s="2">
        <v>40601.333333333336</v>
      </c>
      <c r="B983">
        <v>0.60799999999999998</v>
      </c>
      <c r="C983" s="1">
        <f t="shared" si="15"/>
        <v>0.48545454545454536</v>
      </c>
    </row>
    <row r="984" spans="1:3" x14ac:dyDescent="0.25">
      <c r="A984" s="2">
        <v>40615.354166666664</v>
      </c>
      <c r="B984">
        <v>0.67300000000000004</v>
      </c>
      <c r="C984" s="1">
        <f t="shared" si="15"/>
        <v>0.54909090909090896</v>
      </c>
    </row>
    <row r="985" spans="1:3" x14ac:dyDescent="0.25">
      <c r="A985" s="2">
        <v>40629.354166666664</v>
      </c>
      <c r="B985">
        <v>0.59299999999999997</v>
      </c>
      <c r="C985" s="1">
        <f t="shared" si="15"/>
        <v>0.61563636363636354</v>
      </c>
    </row>
    <row r="986" spans="1:3" x14ac:dyDescent="0.25">
      <c r="A986" s="2">
        <v>40643.375</v>
      </c>
      <c r="B986">
        <v>0.59599999999999997</v>
      </c>
      <c r="C986" s="1">
        <f t="shared" si="15"/>
        <v>0.60899999999999999</v>
      </c>
    </row>
    <row r="987" spans="1:3" x14ac:dyDescent="0.25">
      <c r="A987" s="2">
        <v>40658.458333333336</v>
      </c>
      <c r="B987">
        <v>0.60299999999999998</v>
      </c>
      <c r="C987" s="1">
        <f t="shared" si="15"/>
        <v>0.61399999999999999</v>
      </c>
    </row>
    <row r="988" spans="1:3" x14ac:dyDescent="0.25">
      <c r="A988" s="2">
        <v>40671.395833333336</v>
      </c>
      <c r="B988">
        <v>0.36600000000000005</v>
      </c>
      <c r="C988" s="1">
        <f t="shared" si="15"/>
        <v>0.6</v>
      </c>
    </row>
    <row r="989" spans="1:3" x14ac:dyDescent="0.25">
      <c r="A989" s="2">
        <v>40685.395833333336</v>
      </c>
      <c r="B989">
        <v>0.75</v>
      </c>
      <c r="C989" s="1">
        <f t="shared" si="15"/>
        <v>0.55381818181818165</v>
      </c>
    </row>
    <row r="990" spans="1:3" x14ac:dyDescent="0.25">
      <c r="A990" s="2">
        <v>40699.416666666664</v>
      </c>
      <c r="B990">
        <v>0.78199999999999992</v>
      </c>
      <c r="C990" s="1">
        <f t="shared" si="15"/>
        <v>0.49718181818181822</v>
      </c>
    </row>
    <row r="991" spans="1:3" x14ac:dyDescent="0.25">
      <c r="A991" s="2">
        <v>40713.416666666664</v>
      </c>
      <c r="B991">
        <v>0.55600000000000005</v>
      </c>
      <c r="C991" s="1">
        <f t="shared" si="15"/>
        <v>0.45390909090909087</v>
      </c>
    </row>
    <row r="992" spans="1:3" x14ac:dyDescent="0.25">
      <c r="A992" s="2">
        <v>40727.416666666664</v>
      </c>
      <c r="B992">
        <v>0.54400000000000004</v>
      </c>
      <c r="C992" s="1">
        <f t="shared" si="15"/>
        <v>0.41</v>
      </c>
    </row>
    <row r="993" spans="1:3" x14ac:dyDescent="0.25">
      <c r="A993" s="2">
        <v>40741.451388888891</v>
      </c>
      <c r="B993">
        <v>0.52900000000000003</v>
      </c>
      <c r="C993" s="1">
        <f t="shared" si="15"/>
        <v>0.38436363636363635</v>
      </c>
    </row>
    <row r="994" spans="1:3" x14ac:dyDescent="0.25">
      <c r="A994" s="2">
        <v>40755.458333333336</v>
      </c>
      <c r="B994">
        <v>0.1</v>
      </c>
      <c r="C994" s="1">
        <f t="shared" si="15"/>
        <v>0.36754545454545456</v>
      </c>
    </row>
    <row r="995" spans="1:3" x14ac:dyDescent="0.25">
      <c r="A995" s="2">
        <v>40769.416666666664</v>
      </c>
      <c r="B995">
        <v>0.05</v>
      </c>
      <c r="C995" s="1">
        <f t="shared" si="15"/>
        <v>0.30890909090909091</v>
      </c>
    </row>
    <row r="996" spans="1:3" x14ac:dyDescent="0.25">
      <c r="A996" s="2">
        <v>40783.375</v>
      </c>
      <c r="B996">
        <v>0.11699999999999999</v>
      </c>
      <c r="C996" s="1">
        <f t="shared" si="15"/>
        <v>0.26036363636363641</v>
      </c>
    </row>
    <row r="997" spans="1:3" x14ac:dyDescent="0.25">
      <c r="A997" s="2">
        <v>40796.625</v>
      </c>
      <c r="B997">
        <v>0.11299999999999999</v>
      </c>
      <c r="C997" s="1">
        <f t="shared" si="15"/>
        <v>0.21436363636363634</v>
      </c>
    </row>
    <row r="998" spans="1:3" x14ac:dyDescent="0.25">
      <c r="A998" s="2">
        <v>40810.75</v>
      </c>
      <c r="B998">
        <v>0.32100000000000001</v>
      </c>
      <c r="C998" s="1">
        <f t="shared" si="15"/>
        <v>0.16945454545454547</v>
      </c>
    </row>
    <row r="999" spans="1:3" x14ac:dyDescent="0.25">
      <c r="A999" s="2">
        <v>40824.6875</v>
      </c>
      <c r="B999">
        <v>0.18099999999999999</v>
      </c>
      <c r="C999" s="1">
        <f t="shared" si="15"/>
        <v>0.12590909090909094</v>
      </c>
    </row>
    <row r="1000" spans="1:3" x14ac:dyDescent="0.25">
      <c r="A1000" s="2">
        <v>40838.375</v>
      </c>
      <c r="B1000">
        <v>0.10500000000000001</v>
      </c>
      <c r="C1000" s="1">
        <f t="shared" si="15"/>
        <v>0.12136363636363638</v>
      </c>
    </row>
    <row r="1001" spans="1:3" x14ac:dyDescent="0.25">
      <c r="A1001" s="2">
        <v>40852.375</v>
      </c>
      <c r="B1001">
        <v>0.248</v>
      </c>
      <c r="C1001" s="1">
        <f t="shared" si="15"/>
        <v>0.12527272727272729</v>
      </c>
    </row>
    <row r="1002" spans="1:3" x14ac:dyDescent="0.25">
      <c r="A1002" s="2">
        <v>40866.291666666664</v>
      </c>
      <c r="B1002">
        <v>0.05</v>
      </c>
      <c r="C1002" s="1">
        <f t="shared" si="15"/>
        <v>0.14163636363636367</v>
      </c>
    </row>
    <row r="1003" spans="1:3" x14ac:dyDescent="0.25">
      <c r="A1003" s="2">
        <v>40880.375</v>
      </c>
      <c r="B1003">
        <v>0.05</v>
      </c>
      <c r="C1003" s="1">
        <f t="shared" si="15"/>
        <v>0.13590909090909095</v>
      </c>
    </row>
    <row r="1004" spans="1:3" x14ac:dyDescent="0.25">
      <c r="A1004" s="2">
        <v>40911.375</v>
      </c>
      <c r="B1004">
        <v>0.05</v>
      </c>
      <c r="C1004" s="1">
        <f t="shared" si="15"/>
        <v>0.11127272727272729</v>
      </c>
    </row>
    <row r="1005" spans="1:3" x14ac:dyDescent="0.25">
      <c r="A1005" s="2">
        <v>40930.416666666664</v>
      </c>
      <c r="B1005">
        <v>0.05</v>
      </c>
      <c r="C1005" s="1">
        <f t="shared" si="15"/>
        <v>9.9363636363636376E-2</v>
      </c>
    </row>
    <row r="1006" spans="1:3" x14ac:dyDescent="0.25">
      <c r="A1006" s="2">
        <v>40944.354166666664</v>
      </c>
      <c r="B1006">
        <v>9.2999999999999999E-2</v>
      </c>
      <c r="C1006" s="1">
        <f t="shared" si="15"/>
        <v>9.4363636363636372E-2</v>
      </c>
    </row>
    <row r="1007" spans="1:3" x14ac:dyDescent="0.25">
      <c r="A1007" s="2">
        <v>40958.75</v>
      </c>
      <c r="B1007">
        <v>0.29700000000000004</v>
      </c>
      <c r="C1007" s="1">
        <f t="shared" si="15"/>
        <v>9.8545454545454575E-2</v>
      </c>
    </row>
    <row r="1008" spans="1:3" x14ac:dyDescent="0.25">
      <c r="A1008" s="2">
        <v>40972.375</v>
      </c>
      <c r="B1008">
        <v>0.05</v>
      </c>
      <c r="C1008" s="1">
        <f t="shared" si="15"/>
        <v>9.8545454545454575E-2</v>
      </c>
    </row>
    <row r="1009" spans="1:3" x14ac:dyDescent="0.25">
      <c r="A1009" s="2">
        <v>40985.416666666664</v>
      </c>
      <c r="B1009">
        <v>0.05</v>
      </c>
      <c r="C1009" s="1">
        <f t="shared" si="15"/>
        <v>0.12345454545454548</v>
      </c>
    </row>
    <row r="1010" spans="1:3" x14ac:dyDescent="0.25">
      <c r="A1010" s="2">
        <v>41000.395833333336</v>
      </c>
      <c r="B1010">
        <v>0.05</v>
      </c>
      <c r="C1010" s="1">
        <f t="shared" si="15"/>
        <v>0.14009090909090913</v>
      </c>
    </row>
    <row r="1011" spans="1:3" x14ac:dyDescent="0.25">
      <c r="A1011" s="2">
        <v>41014.416666666664</v>
      </c>
      <c r="B1011">
        <v>0.05</v>
      </c>
      <c r="C1011" s="1">
        <f t="shared" si="15"/>
        <v>0.14354545454545456</v>
      </c>
    </row>
    <row r="1012" spans="1:3" x14ac:dyDescent="0.25">
      <c r="A1012" s="2">
        <v>41028.395833333336</v>
      </c>
      <c r="B1012">
        <v>0.29400000000000004</v>
      </c>
      <c r="C1012" s="1">
        <f t="shared" si="15"/>
        <v>0.13963636363636367</v>
      </c>
    </row>
    <row r="1013" spans="1:3" x14ac:dyDescent="0.25">
      <c r="A1013" s="2">
        <v>41042.416666666664</v>
      </c>
      <c r="B1013">
        <v>0.05</v>
      </c>
      <c r="C1013" s="1">
        <f t="shared" si="15"/>
        <v>0.12236363636363637</v>
      </c>
    </row>
    <row r="1014" spans="1:3" x14ac:dyDescent="0.25">
      <c r="A1014" s="2">
        <v>41056.416666666664</v>
      </c>
      <c r="B1014">
        <v>0.32400000000000001</v>
      </c>
      <c r="C1014" s="1">
        <f t="shared" si="15"/>
        <v>0.1223636363636364</v>
      </c>
    </row>
    <row r="1015" spans="1:3" x14ac:dyDescent="0.25">
      <c r="A1015" s="2">
        <v>41084.458333333336</v>
      </c>
      <c r="B1015">
        <v>0.23299999999999998</v>
      </c>
      <c r="C1015" s="1">
        <f t="shared" si="15"/>
        <v>0.12236363636363637</v>
      </c>
    </row>
    <row r="1016" spans="1:3" x14ac:dyDescent="0.25">
      <c r="A1016" s="2">
        <v>41098.395833333336</v>
      </c>
      <c r="B1016">
        <v>8.7999999999999995E-2</v>
      </c>
      <c r="C1016" s="1">
        <f t="shared" si="15"/>
        <v>0.12236363636363637</v>
      </c>
    </row>
    <row r="1017" spans="1:3" x14ac:dyDescent="0.25">
      <c r="A1017" s="2">
        <v>41101.341666666667</v>
      </c>
      <c r="B1017">
        <v>0.05</v>
      </c>
      <c r="C1017" s="1">
        <f t="shared" si="15"/>
        <v>0.12236363636363637</v>
      </c>
    </row>
    <row r="1018" spans="1:3" x14ac:dyDescent="0.25">
      <c r="A1018" s="2">
        <v>41126.395833333336</v>
      </c>
      <c r="B1018">
        <v>0.10700000000000001</v>
      </c>
      <c r="C1018" s="1">
        <f t="shared" si="15"/>
        <v>0.13845454545454547</v>
      </c>
    </row>
    <row r="1019" spans="1:3" x14ac:dyDescent="0.25">
      <c r="A1019" s="2">
        <v>41139.625</v>
      </c>
      <c r="B1019">
        <v>0.05</v>
      </c>
      <c r="C1019" s="1">
        <f t="shared" si="15"/>
        <v>0.14281818181818182</v>
      </c>
    </row>
    <row r="1020" spans="1:3" x14ac:dyDescent="0.25">
      <c r="A1020" s="2">
        <v>41154.395833333336</v>
      </c>
      <c r="B1020">
        <v>0.05</v>
      </c>
      <c r="C1020" s="1">
        <f t="shared" si="15"/>
        <v>0.11790909090909092</v>
      </c>
    </row>
    <row r="1021" spans="1:3" x14ac:dyDescent="0.25">
      <c r="A1021" s="2">
        <v>41388.6875</v>
      </c>
      <c r="B1021">
        <v>0.05</v>
      </c>
      <c r="C1021" s="1">
        <f t="shared" si="15"/>
        <v>0.10127272727272728</v>
      </c>
    </row>
    <row r="1022" spans="1:3" x14ac:dyDescent="0.25">
      <c r="A1022" s="2">
        <v>41453.375</v>
      </c>
      <c r="B1022">
        <v>0.05</v>
      </c>
      <c r="C1022" s="1">
        <f t="shared" si="15"/>
        <v>9.7818181818181818E-2</v>
      </c>
    </row>
    <row r="1023" spans="1:3" x14ac:dyDescent="0.25">
      <c r="A1023" s="2">
        <v>41499.611805555556</v>
      </c>
      <c r="B1023">
        <v>0.47099999999999997</v>
      </c>
      <c r="C1023" s="1">
        <f t="shared" si="15"/>
        <v>9.7818181818181818E-2</v>
      </c>
    </row>
    <row r="1024" spans="1:3" x14ac:dyDescent="0.25">
      <c r="A1024" s="2">
        <v>41499.620833333334</v>
      </c>
      <c r="B1024">
        <v>9.8000000000000004E-2</v>
      </c>
      <c r="C1024" s="1">
        <f t="shared" si="15"/>
        <v>0.12018181818181818</v>
      </c>
    </row>
    <row r="1025" spans="1:3" x14ac:dyDescent="0.25">
      <c r="A1025" s="2">
        <v>41514.398611111108</v>
      </c>
      <c r="B1025">
        <v>0.05</v>
      </c>
      <c r="C1025" s="1">
        <f t="shared" si="15"/>
        <v>0.14690909090909091</v>
      </c>
    </row>
    <row r="1026" spans="1:3" x14ac:dyDescent="0.25">
      <c r="A1026" s="2">
        <v>41534.798611111109</v>
      </c>
      <c r="B1026">
        <v>0.05</v>
      </c>
      <c r="C1026" s="1">
        <f t="shared" si="15"/>
        <v>0.16863636363636364</v>
      </c>
    </row>
    <row r="1027" spans="1:3" x14ac:dyDescent="0.25">
      <c r="A1027" s="2">
        <v>41535.361111111109</v>
      </c>
      <c r="B1027">
        <v>0.05</v>
      </c>
      <c r="C1027" s="1">
        <f t="shared" si="15"/>
        <v>0.18845454545454549</v>
      </c>
    </row>
    <row r="1028" spans="1:3" x14ac:dyDescent="0.25">
      <c r="A1028" s="2">
        <v>41540.402083333334</v>
      </c>
      <c r="B1028">
        <v>0.05</v>
      </c>
      <c r="C1028" s="1">
        <f t="shared" si="15"/>
        <v>0.38572727272727275</v>
      </c>
    </row>
    <row r="1029" spans="1:3" x14ac:dyDescent="0.25">
      <c r="A1029" s="2">
        <v>41540.447916666664</v>
      </c>
      <c r="B1029">
        <v>0.35299999999999998</v>
      </c>
      <c r="C1029" s="1">
        <f t="shared" si="15"/>
        <v>0.36436363636363639</v>
      </c>
    </row>
    <row r="1030" spans="1:3" x14ac:dyDescent="0.25">
      <c r="A1030" s="2">
        <v>41540.45416666667</v>
      </c>
      <c r="B1030">
        <v>0.34399999999999997</v>
      </c>
      <c r="C1030" s="1">
        <f t="shared" si="15"/>
        <v>0.37809090909090898</v>
      </c>
    </row>
    <row r="1031" spans="1:3" x14ac:dyDescent="0.25">
      <c r="A1031" s="2">
        <v>41540.484027777777</v>
      </c>
      <c r="B1031">
        <v>0.28900000000000003</v>
      </c>
      <c r="C1031" s="1">
        <f t="shared" si="15"/>
        <v>0.37809090909090898</v>
      </c>
    </row>
    <row r="1032" spans="1:3" x14ac:dyDescent="0.25">
      <c r="A1032" s="2">
        <v>41540.495138888888</v>
      </c>
      <c r="B1032">
        <v>0.26800000000000002</v>
      </c>
      <c r="C1032" s="1">
        <f t="shared" si="15"/>
        <v>0.3994545454545454</v>
      </c>
    </row>
    <row r="1033" spans="1:3" x14ac:dyDescent="0.25">
      <c r="A1033" s="2">
        <v>41540.513888888891</v>
      </c>
      <c r="B1033">
        <v>2.2199999999999998</v>
      </c>
      <c r="C1033" s="1">
        <f t="shared" ref="C1033:C1046" si="16">AVERAGE(B1028:B1038)</f>
        <v>0.40918181818181815</v>
      </c>
    </row>
    <row r="1034" spans="1:3" x14ac:dyDescent="0.25">
      <c r="A1034" s="2">
        <v>41540.538194444445</v>
      </c>
      <c r="B1034">
        <v>0.23599999999999999</v>
      </c>
      <c r="C1034" s="1">
        <f t="shared" si="16"/>
        <v>0.4091818181818182</v>
      </c>
    </row>
    <row r="1035" spans="1:3" x14ac:dyDescent="0.25">
      <c r="A1035" s="2">
        <v>41540.541666666664</v>
      </c>
      <c r="B1035">
        <v>0.249</v>
      </c>
      <c r="C1035" s="1">
        <f t="shared" si="16"/>
        <v>0.40445454545454534</v>
      </c>
    </row>
    <row r="1036" spans="1:3" x14ac:dyDescent="0.25">
      <c r="A1036" s="2">
        <v>41570.436805555553</v>
      </c>
      <c r="B1036">
        <v>0.05</v>
      </c>
      <c r="C1036" s="1">
        <f t="shared" si="16"/>
        <v>0.37772727272727269</v>
      </c>
    </row>
    <row r="1037" spans="1:3" x14ac:dyDescent="0.25">
      <c r="A1037" s="2">
        <v>41589.398611111108</v>
      </c>
      <c r="B1037">
        <v>0.28500000000000003</v>
      </c>
      <c r="C1037" s="1">
        <f t="shared" si="16"/>
        <v>0.35909090909090902</v>
      </c>
    </row>
    <row r="1038" spans="1:3" x14ac:dyDescent="0.25">
      <c r="A1038" s="2">
        <v>41589.438194444447</v>
      </c>
      <c r="B1038">
        <v>0.157</v>
      </c>
      <c r="C1038" s="1">
        <f t="shared" si="16"/>
        <v>0.3478181818181818</v>
      </c>
    </row>
    <row r="1039" spans="1:3" x14ac:dyDescent="0.25">
      <c r="A1039" s="2">
        <v>41589.499305555553</v>
      </c>
      <c r="B1039">
        <v>0.05</v>
      </c>
      <c r="C1039" s="1">
        <f t="shared" si="16"/>
        <v>0.15509090909090911</v>
      </c>
    </row>
    <row r="1040" spans="1:3" x14ac:dyDescent="0.25">
      <c r="A1040" s="2">
        <v>41589.551388888889</v>
      </c>
      <c r="B1040">
        <v>0.30099999999999999</v>
      </c>
      <c r="C1040" s="1">
        <f t="shared" si="16"/>
        <v>0.17472727272727273</v>
      </c>
    </row>
    <row r="1041" spans="1:6" x14ac:dyDescent="0.25">
      <c r="A1041" s="2">
        <v>41613.510416666664</v>
      </c>
      <c r="B1041">
        <v>0.05</v>
      </c>
      <c r="C1041" s="1">
        <f t="shared" si="16"/>
        <v>0.21481818181818182</v>
      </c>
    </row>
    <row r="1042" spans="1:6" x14ac:dyDescent="0.25">
      <c r="A1042" s="2">
        <v>41660.111111111109</v>
      </c>
      <c r="B1042">
        <v>8.3999999999999991E-2</v>
      </c>
      <c r="C1042" s="1">
        <f t="shared" si="16"/>
        <v>0.23130000000000001</v>
      </c>
    </row>
    <row r="1043" spans="1:6" x14ac:dyDescent="0.25">
      <c r="A1043" s="2">
        <v>41675.409722222219</v>
      </c>
      <c r="B1043">
        <v>0.14399999999999999</v>
      </c>
      <c r="C1043" s="1">
        <f t="shared" si="16"/>
        <v>0.22533333333333333</v>
      </c>
    </row>
    <row r="1044" spans="1:6" x14ac:dyDescent="0.25">
      <c r="A1044" s="2">
        <v>41753.474305555559</v>
      </c>
      <c r="B1044">
        <v>0.1</v>
      </c>
      <c r="C1044" s="1">
        <f t="shared" si="16"/>
        <v>0.233875</v>
      </c>
    </row>
    <row r="1045" spans="1:6" x14ac:dyDescent="0.25">
      <c r="A1045" s="2">
        <v>42045.419444444444</v>
      </c>
      <c r="B1045">
        <v>0.45200000000000001</v>
      </c>
      <c r="C1045" s="1">
        <f t="shared" si="16"/>
        <v>0.26014285714285718</v>
      </c>
    </row>
    <row r="1046" spans="1:6" x14ac:dyDescent="0.25">
      <c r="A1046" s="2">
        <v>42045.481944444444</v>
      </c>
      <c r="B1046">
        <v>0.69000000000000006</v>
      </c>
      <c r="C1046" s="1">
        <f t="shared" si="16"/>
        <v>0.25333333333333335</v>
      </c>
    </row>
    <row r="1047" spans="1:6" x14ac:dyDescent="0.25">
      <c r="A1047" s="6">
        <v>42205</v>
      </c>
      <c r="B1047" s="5"/>
      <c r="E1047" s="5">
        <v>0.253</v>
      </c>
      <c r="F1047" t="s">
        <v>12</v>
      </c>
    </row>
  </sheetData>
  <mergeCells count="1">
    <mergeCell ref="G22:K22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8"/>
  <sheetViews>
    <sheetView workbookViewId="0"/>
  </sheetViews>
  <sheetFormatPr defaultRowHeight="15" x14ac:dyDescent="0.25"/>
  <cols>
    <col min="1" max="1" width="18.28515625" customWidth="1"/>
    <col min="2" max="2" width="14.7109375" customWidth="1"/>
    <col min="7" max="7" width="11" bestFit="1" customWidth="1"/>
    <col min="11" max="11" width="12.85546875" bestFit="1" customWidth="1"/>
  </cols>
  <sheetData>
    <row r="1" spans="1:5" s="3" customFormat="1" ht="45" x14ac:dyDescent="0.25">
      <c r="A1" s="3" t="s">
        <v>4</v>
      </c>
      <c r="B1" s="3" t="s">
        <v>7</v>
      </c>
      <c r="C1" s="3" t="s">
        <v>11</v>
      </c>
      <c r="D1" s="3" t="s">
        <v>9</v>
      </c>
      <c r="E1" s="3" t="s">
        <v>10</v>
      </c>
    </row>
    <row r="2" spans="1:5" x14ac:dyDescent="0.25">
      <c r="A2" s="2">
        <v>26732.604166666668</v>
      </c>
      <c r="B2">
        <v>2.9000000000000001E-2</v>
      </c>
      <c r="C2" s="1"/>
    </row>
    <row r="3" spans="1:5" x14ac:dyDescent="0.25">
      <c r="A3" s="2">
        <v>27098.458333333332</v>
      </c>
      <c r="B3">
        <v>0.14699999999999999</v>
      </c>
      <c r="C3" s="1"/>
    </row>
    <row r="4" spans="1:5" x14ac:dyDescent="0.25">
      <c r="A4" s="2">
        <v>27098.459027777779</v>
      </c>
      <c r="B4">
        <v>0.11899999999999999</v>
      </c>
      <c r="C4" s="1"/>
    </row>
    <row r="5" spans="1:5" x14ac:dyDescent="0.25">
      <c r="A5" s="2">
        <v>27853.364583333332</v>
      </c>
      <c r="B5">
        <v>0.09</v>
      </c>
      <c r="C5" s="1"/>
    </row>
    <row r="6" spans="1:5" x14ac:dyDescent="0.25">
      <c r="A6" s="2">
        <v>28364.354166666668</v>
      </c>
      <c r="B6">
        <v>2.1999999999999999E-2</v>
      </c>
      <c r="C6" s="1"/>
    </row>
    <row r="7" spans="1:5" x14ac:dyDescent="0.25">
      <c r="A7" s="2">
        <v>28371.34375</v>
      </c>
      <c r="B7">
        <v>2.9000000000000001E-2</v>
      </c>
      <c r="C7" s="1">
        <f>AVERAGE(B2:B12)</f>
        <v>6.2545454545454557E-2</v>
      </c>
    </row>
    <row r="8" spans="1:5" x14ac:dyDescent="0.25">
      <c r="A8" s="2">
        <v>28378.381944444445</v>
      </c>
      <c r="B8">
        <v>2.1999999999999999E-2</v>
      </c>
      <c r="C8" s="1">
        <f>AVERAGE(B3:B13)</f>
        <v>6.7454545454545448E-2</v>
      </c>
    </row>
    <row r="9" spans="1:5" x14ac:dyDescent="0.25">
      <c r="A9" s="2">
        <v>28385.395833333332</v>
      </c>
      <c r="B9">
        <v>2.5000000000000001E-2</v>
      </c>
      <c r="C9" s="1">
        <f t="shared" ref="C9:C72" si="0">AVERAGE(B4:B14)</f>
        <v>6.6818181818181818E-2</v>
      </c>
    </row>
    <row r="10" spans="1:5" x14ac:dyDescent="0.25">
      <c r="A10" s="2">
        <v>28399.395833333332</v>
      </c>
      <c r="B10">
        <v>3.5999999999999997E-2</v>
      </c>
      <c r="C10" s="1">
        <f t="shared" si="0"/>
        <v>6.2181818181818178E-2</v>
      </c>
    </row>
    <row r="11" spans="1:5" x14ac:dyDescent="0.25">
      <c r="A11" s="2">
        <v>28406.329861111109</v>
      </c>
      <c r="B11">
        <v>8.5999999999999993E-2</v>
      </c>
      <c r="C11" s="1">
        <f t="shared" si="0"/>
        <v>6.9636363636363635E-2</v>
      </c>
    </row>
    <row r="12" spans="1:5" x14ac:dyDescent="0.25">
      <c r="A12" s="2">
        <v>28413.381944444445</v>
      </c>
      <c r="B12">
        <v>8.3000000000000004E-2</v>
      </c>
      <c r="C12" s="1">
        <f t="shared" si="0"/>
        <v>7.0909090909090908E-2</v>
      </c>
    </row>
    <row r="13" spans="1:5" x14ac:dyDescent="0.25">
      <c r="A13" s="2">
        <v>28420.302083333332</v>
      </c>
      <c r="B13">
        <v>8.3000000000000004E-2</v>
      </c>
      <c r="C13" s="1">
        <f t="shared" si="0"/>
        <v>7.80909090909091E-2</v>
      </c>
    </row>
    <row r="14" spans="1:5" x14ac:dyDescent="0.25">
      <c r="A14" s="2">
        <v>28420.338888888888</v>
      </c>
      <c r="B14">
        <v>0.14000000000000001</v>
      </c>
      <c r="C14" s="1">
        <f t="shared" si="0"/>
        <v>8.6181818181818193E-2</v>
      </c>
    </row>
    <row r="15" spans="1:5" x14ac:dyDescent="0.25">
      <c r="A15" s="2">
        <v>28427.295138888891</v>
      </c>
      <c r="B15">
        <v>6.8000000000000005E-2</v>
      </c>
      <c r="C15" s="1">
        <f t="shared" si="0"/>
        <v>9.4E-2</v>
      </c>
    </row>
    <row r="16" spans="1:5" x14ac:dyDescent="0.25">
      <c r="A16" s="2">
        <v>28434.302083333332</v>
      </c>
      <c r="B16">
        <v>0.17199999999999999</v>
      </c>
      <c r="C16" s="1">
        <f t="shared" si="0"/>
        <v>0.10081818181818182</v>
      </c>
    </row>
    <row r="17" spans="1:11" x14ac:dyDescent="0.25">
      <c r="A17" s="2">
        <v>28441.298611111109</v>
      </c>
      <c r="B17">
        <v>3.5999999999999997E-2</v>
      </c>
      <c r="C17" s="1">
        <f t="shared" si="0"/>
        <v>9.3272727272727271E-2</v>
      </c>
    </row>
    <row r="18" spans="1:11" x14ac:dyDescent="0.25">
      <c r="A18" s="2">
        <v>28448.361111111109</v>
      </c>
      <c r="B18">
        <v>0.108</v>
      </c>
      <c r="C18" s="1">
        <f t="shared" si="0"/>
        <v>8.5999999999999993E-2</v>
      </c>
    </row>
    <row r="19" spans="1:11" x14ac:dyDescent="0.25">
      <c r="A19" s="2">
        <v>28455.295138888891</v>
      </c>
      <c r="B19">
        <v>0.111</v>
      </c>
      <c r="C19" s="1">
        <f t="shared" si="0"/>
        <v>7.8727272727272729E-2</v>
      </c>
    </row>
    <row r="20" spans="1:11" x14ac:dyDescent="0.25">
      <c r="A20" s="2">
        <v>28462.302083333332</v>
      </c>
      <c r="B20">
        <v>0.111</v>
      </c>
      <c r="C20" s="1">
        <f t="shared" si="0"/>
        <v>6.8909090909090906E-2</v>
      </c>
    </row>
    <row r="21" spans="1:11" x14ac:dyDescent="0.25">
      <c r="A21" s="2">
        <v>28469.333333333332</v>
      </c>
      <c r="B21">
        <v>0.111</v>
      </c>
      <c r="C21" s="1">
        <f t="shared" si="0"/>
        <v>6.4000000000000001E-2</v>
      </c>
    </row>
    <row r="22" spans="1:11" x14ac:dyDescent="0.25">
      <c r="A22" s="2">
        <v>28476.333333333332</v>
      </c>
      <c r="B22">
        <v>3.0000000000000001E-3</v>
      </c>
      <c r="C22" s="1">
        <f t="shared" si="0"/>
        <v>5.0363636363636367E-2</v>
      </c>
      <c r="G22" s="12" t="s">
        <v>22</v>
      </c>
      <c r="H22" s="12"/>
      <c r="I22" s="12"/>
      <c r="J22" s="12"/>
      <c r="K22" s="12"/>
    </row>
    <row r="23" spans="1:11" x14ac:dyDescent="0.25">
      <c r="A23" s="2">
        <v>28483.357638888891</v>
      </c>
      <c r="B23">
        <v>3.0000000000000001E-3</v>
      </c>
      <c r="C23" s="1">
        <f t="shared" si="0"/>
        <v>4.8090909090909094E-2</v>
      </c>
      <c r="G23" s="7" t="s">
        <v>7</v>
      </c>
      <c r="H23" s="11" t="s">
        <v>20</v>
      </c>
      <c r="I23" s="15" t="s">
        <v>0</v>
      </c>
      <c r="J23" s="15" t="s">
        <v>1</v>
      </c>
      <c r="K23" s="15" t="s">
        <v>2</v>
      </c>
    </row>
    <row r="24" spans="1:11" x14ac:dyDescent="0.25">
      <c r="A24" s="2">
        <v>28490.409722222223</v>
      </c>
      <c r="B24">
        <v>3.0000000000000001E-3</v>
      </c>
      <c r="C24" s="1">
        <f t="shared" si="0"/>
        <v>3.954545454545455E-2</v>
      </c>
      <c r="G24" s="8" t="s">
        <v>14</v>
      </c>
      <c r="H24" s="13">
        <f>COUNT(B2:B80)</f>
        <v>79</v>
      </c>
      <c r="I24" s="14">
        <f>AVERAGE(B2:B80)</f>
        <v>3.4746835443037929E-2</v>
      </c>
      <c r="J24" s="14">
        <f>MEDIAN(B2:B80)</f>
        <v>2.1999999999999999E-2</v>
      </c>
      <c r="K24" s="14">
        <f>PERCENTILE(B2:B80,0.95)</f>
        <v>0.11179999999999995</v>
      </c>
    </row>
    <row r="25" spans="1:11" x14ac:dyDescent="0.25">
      <c r="A25" s="2">
        <v>28497.274305555555</v>
      </c>
      <c r="B25">
        <v>3.2000000000000001E-2</v>
      </c>
      <c r="C25" s="1">
        <f t="shared" si="0"/>
        <v>3.0090909090909099E-2</v>
      </c>
      <c r="G25" s="8" t="s">
        <v>15</v>
      </c>
      <c r="H25" s="13">
        <f>COUNT(B81:B204)</f>
        <v>124</v>
      </c>
      <c r="I25" s="14">
        <f>AVERAGE(B81:B204)</f>
        <v>1.6161290322580631E-2</v>
      </c>
      <c r="J25" s="14">
        <f>MEDIAN(B81:B204)</f>
        <v>1.0999999999999999E-2</v>
      </c>
      <c r="K25" s="14">
        <f>PERCENTILE(B81:B204,0.95)</f>
        <v>4.2099999999999964E-2</v>
      </c>
    </row>
    <row r="26" spans="1:11" x14ac:dyDescent="0.25">
      <c r="A26" s="2">
        <v>28504.409722222223</v>
      </c>
      <c r="B26">
        <v>1.4E-2</v>
      </c>
      <c r="C26" s="1">
        <f t="shared" si="0"/>
        <v>2.1000000000000005E-2</v>
      </c>
      <c r="G26" s="8" t="s">
        <v>16</v>
      </c>
      <c r="H26" s="13">
        <f>COUNT(B205:B607)</f>
        <v>403</v>
      </c>
      <c r="I26" s="14">
        <f>AVERAGE(B205:B607)</f>
        <v>2.5436724565756765E-2</v>
      </c>
      <c r="J26" s="14">
        <f>MEDIAN(B205:B607)</f>
        <v>2.1999999999999999E-2</v>
      </c>
      <c r="K26" s="14">
        <f>PERCENTILE(B205:B607,0.95)</f>
        <v>5.9899999999999974E-2</v>
      </c>
    </row>
    <row r="27" spans="1:11" x14ac:dyDescent="0.25">
      <c r="A27" s="2">
        <v>28511.416666666668</v>
      </c>
      <c r="B27">
        <v>2.1999999999999999E-2</v>
      </c>
      <c r="C27" s="1">
        <f t="shared" si="0"/>
        <v>1.1909090909090909E-2</v>
      </c>
      <c r="G27" s="8" t="s">
        <v>17</v>
      </c>
      <c r="H27" s="13">
        <f>COUNT(B608:B984)</f>
        <v>377</v>
      </c>
      <c r="I27" s="14">
        <f>AVERAGE(B608:B984)</f>
        <v>2.6267904509283735E-2</v>
      </c>
      <c r="J27" s="14">
        <f>MEDIAN(B608:B984)</f>
        <v>2.1000000000000001E-2</v>
      </c>
      <c r="K27" s="14">
        <f>PERCENTILE(B608:B984,0.95)</f>
        <v>6.3199999999999992E-2</v>
      </c>
    </row>
    <row r="28" spans="1:11" x14ac:dyDescent="0.25">
      <c r="A28" s="2">
        <v>28518.416666666668</v>
      </c>
      <c r="B28">
        <v>1.0999999999999999E-2</v>
      </c>
      <c r="C28" s="1">
        <f t="shared" si="0"/>
        <v>1.6181818181818183E-2</v>
      </c>
      <c r="G28" s="8" t="s">
        <v>18</v>
      </c>
      <c r="H28" s="13">
        <f>COUNT(B985:B1088)</f>
        <v>102</v>
      </c>
      <c r="I28" s="14">
        <f>AVERAGE(B985:B1088)</f>
        <v>2.0147058823529386E-2</v>
      </c>
      <c r="J28" s="14">
        <f>MEDIAN(B985:B1086)</f>
        <v>6.0000000000000001E-3</v>
      </c>
      <c r="K28" s="14">
        <f>PERCENTILE(B985:B1088,0.95)</f>
        <v>4.6699999999999929E-2</v>
      </c>
    </row>
    <row r="29" spans="1:11" x14ac:dyDescent="0.25">
      <c r="A29" s="2">
        <v>28525.486111111109</v>
      </c>
      <c r="B29">
        <v>1.4E-2</v>
      </c>
      <c r="C29" s="1">
        <f t="shared" si="0"/>
        <v>1.6545454545454544E-2</v>
      </c>
    </row>
    <row r="30" spans="1:11" x14ac:dyDescent="0.25">
      <c r="A30" s="2">
        <v>28532.340277777777</v>
      </c>
      <c r="B30">
        <v>7.0000000000000001E-3</v>
      </c>
      <c r="C30" s="1">
        <f t="shared" si="0"/>
        <v>1.6545454545454544E-2</v>
      </c>
    </row>
    <row r="31" spans="1:11" x14ac:dyDescent="0.25">
      <c r="A31" s="2">
        <v>28539.364583333332</v>
      </c>
      <c r="B31">
        <v>1.0999999999999999E-2</v>
      </c>
      <c r="C31" s="1">
        <f t="shared" si="0"/>
        <v>1.5636363636363639E-2</v>
      </c>
    </row>
    <row r="32" spans="1:11" x14ac:dyDescent="0.25">
      <c r="A32" s="2">
        <v>28544.350694444445</v>
      </c>
      <c r="B32">
        <v>1.0999999999999999E-2</v>
      </c>
      <c r="C32" s="1">
        <f t="shared" si="0"/>
        <v>1.5000000000000001E-2</v>
      </c>
    </row>
    <row r="33" spans="1:3" x14ac:dyDescent="0.25">
      <c r="A33" s="2">
        <v>28553.333333333332</v>
      </c>
      <c r="B33">
        <v>0.05</v>
      </c>
      <c r="C33" s="1">
        <f t="shared" si="0"/>
        <v>1.3272727272727275E-2</v>
      </c>
    </row>
    <row r="34" spans="1:3" x14ac:dyDescent="0.25">
      <c r="A34" s="2">
        <v>28560.416666666668</v>
      </c>
      <c r="B34">
        <v>7.0000000000000001E-3</v>
      </c>
      <c r="C34" s="1">
        <f t="shared" si="0"/>
        <v>1.290909090909091E-2</v>
      </c>
    </row>
    <row r="35" spans="1:3" x14ac:dyDescent="0.25">
      <c r="A35" s="2">
        <v>28567.416666666668</v>
      </c>
      <c r="B35">
        <v>3.0000000000000001E-3</v>
      </c>
      <c r="C35" s="1">
        <f t="shared" si="0"/>
        <v>1.3909090909090911E-2</v>
      </c>
    </row>
    <row r="36" spans="1:3" x14ac:dyDescent="0.25">
      <c r="A36" s="2">
        <v>28574.416666666668</v>
      </c>
      <c r="B36">
        <v>2.1999999999999999E-2</v>
      </c>
      <c r="C36" s="1">
        <f t="shared" si="0"/>
        <v>1.4272727272727275E-2</v>
      </c>
    </row>
    <row r="37" spans="1:3" x14ac:dyDescent="0.25">
      <c r="A37" s="2">
        <v>28581.416666666668</v>
      </c>
      <c r="B37">
        <v>7.0000000000000001E-3</v>
      </c>
      <c r="C37" s="1">
        <f t="shared" si="0"/>
        <v>1.490909090909091E-2</v>
      </c>
    </row>
    <row r="38" spans="1:3" x14ac:dyDescent="0.25">
      <c r="A38" s="2">
        <v>28588.385416666668</v>
      </c>
      <c r="B38">
        <v>3.0000000000000001E-3</v>
      </c>
      <c r="C38" s="1">
        <f t="shared" si="0"/>
        <v>1.4181818181818184E-2</v>
      </c>
    </row>
    <row r="39" spans="1:3" x14ac:dyDescent="0.25">
      <c r="A39" s="2">
        <v>28595.349305555555</v>
      </c>
      <c r="B39">
        <v>7.0000000000000001E-3</v>
      </c>
      <c r="C39" s="1">
        <f t="shared" si="0"/>
        <v>1.0636363636363637E-2</v>
      </c>
    </row>
    <row r="40" spans="1:3" x14ac:dyDescent="0.25">
      <c r="A40" s="2">
        <v>28609.364583333332</v>
      </c>
      <c r="B40">
        <v>2.5000000000000001E-2</v>
      </c>
      <c r="C40" s="1">
        <f t="shared" si="0"/>
        <v>1.0272727272727274E-2</v>
      </c>
    </row>
    <row r="41" spans="1:3" x14ac:dyDescent="0.25">
      <c r="A41" s="2">
        <v>28616.375</v>
      </c>
      <c r="B41">
        <v>1.0999999999999999E-2</v>
      </c>
      <c r="C41" s="1">
        <f t="shared" si="0"/>
        <v>1.0272727272727274E-2</v>
      </c>
    </row>
    <row r="42" spans="1:3" x14ac:dyDescent="0.25">
      <c r="A42" s="2">
        <v>28630.361111111109</v>
      </c>
      <c r="B42">
        <v>1.7999999999999999E-2</v>
      </c>
      <c r="C42" s="1">
        <f t="shared" si="0"/>
        <v>8.9090909090909099E-3</v>
      </c>
    </row>
    <row r="43" spans="1:3" x14ac:dyDescent="0.25">
      <c r="A43" s="2">
        <v>28638.392361111109</v>
      </c>
      <c r="B43">
        <v>3.0000000000000001E-3</v>
      </c>
      <c r="C43" s="1">
        <f t="shared" si="0"/>
        <v>8.5454545454545471E-3</v>
      </c>
    </row>
    <row r="44" spans="1:3" x14ac:dyDescent="0.25">
      <c r="A44" s="2">
        <v>28651.361111111109</v>
      </c>
      <c r="B44">
        <v>1.0999999999999999E-2</v>
      </c>
      <c r="C44" s="1">
        <f t="shared" si="0"/>
        <v>1.1181818181818183E-2</v>
      </c>
    </row>
    <row r="45" spans="1:3" x14ac:dyDescent="0.25">
      <c r="A45" s="2">
        <v>28672.402777777777</v>
      </c>
      <c r="B45">
        <v>3.0000000000000001E-3</v>
      </c>
      <c r="C45" s="1">
        <f t="shared" si="0"/>
        <v>1.3181818181818183E-2</v>
      </c>
    </row>
    <row r="46" spans="1:3" x14ac:dyDescent="0.25">
      <c r="A46" s="2">
        <v>28679.357638888891</v>
      </c>
      <c r="B46">
        <v>3.0000000000000001E-3</v>
      </c>
      <c r="C46" s="1">
        <f t="shared" si="0"/>
        <v>1.3545454545454545E-2</v>
      </c>
    </row>
    <row r="47" spans="1:3" x14ac:dyDescent="0.25">
      <c r="A47" s="2">
        <v>28686.371527777777</v>
      </c>
      <c r="B47">
        <v>7.0000000000000001E-3</v>
      </c>
      <c r="C47" s="1">
        <f t="shared" si="0"/>
        <v>1.5181818181818183E-2</v>
      </c>
    </row>
    <row r="48" spans="1:3" x14ac:dyDescent="0.25">
      <c r="A48" s="2">
        <v>28693.416666666668</v>
      </c>
      <c r="B48">
        <v>3.0000000000000001E-3</v>
      </c>
      <c r="C48" s="1">
        <f t="shared" si="0"/>
        <v>1.6181818181818183E-2</v>
      </c>
    </row>
    <row r="49" spans="1:3" x14ac:dyDescent="0.25">
      <c r="A49" s="2">
        <v>28700.347222222223</v>
      </c>
      <c r="B49">
        <v>3.2000000000000001E-2</v>
      </c>
      <c r="C49" s="1">
        <f t="shared" si="0"/>
        <v>1.7909090909090906E-2</v>
      </c>
    </row>
    <row r="50" spans="1:3" x14ac:dyDescent="0.25">
      <c r="A50" s="2">
        <v>28707.371527777777</v>
      </c>
      <c r="B50">
        <v>2.9000000000000001E-2</v>
      </c>
      <c r="C50" s="1">
        <f t="shared" si="0"/>
        <v>1.8909090909090907E-2</v>
      </c>
    </row>
    <row r="51" spans="1:3" x14ac:dyDescent="0.25">
      <c r="A51" s="2">
        <v>28714.357638888891</v>
      </c>
      <c r="B51">
        <v>2.9000000000000001E-2</v>
      </c>
      <c r="C51" s="1">
        <f t="shared" si="0"/>
        <v>1.9909090909090908E-2</v>
      </c>
    </row>
    <row r="52" spans="1:3" x14ac:dyDescent="0.25">
      <c r="A52" s="2">
        <v>28721.333333333332</v>
      </c>
      <c r="B52">
        <v>2.9000000000000001E-2</v>
      </c>
      <c r="C52" s="1">
        <f t="shared" si="0"/>
        <v>2.0909090909090908E-2</v>
      </c>
    </row>
    <row r="53" spans="1:3" x14ac:dyDescent="0.25">
      <c r="A53" s="2">
        <v>28742.333333333332</v>
      </c>
      <c r="B53">
        <v>2.9000000000000001E-2</v>
      </c>
      <c r="C53" s="1">
        <f t="shared" si="0"/>
        <v>2.1545454545454548E-2</v>
      </c>
    </row>
    <row r="54" spans="1:3" x14ac:dyDescent="0.25">
      <c r="A54" s="2">
        <v>28749.341666666667</v>
      </c>
      <c r="B54">
        <v>2.1999999999999999E-2</v>
      </c>
      <c r="C54" s="1">
        <f t="shared" si="0"/>
        <v>2.3909090909090911E-2</v>
      </c>
    </row>
    <row r="55" spans="1:3" x14ac:dyDescent="0.25">
      <c r="A55" s="2">
        <v>28756.340277777777</v>
      </c>
      <c r="B55">
        <v>2.1999999999999999E-2</v>
      </c>
      <c r="C55" s="1">
        <f t="shared" si="0"/>
        <v>2.3000000000000007E-2</v>
      </c>
    </row>
    <row r="56" spans="1:3" x14ac:dyDescent="0.25">
      <c r="A56" s="2">
        <v>28763.409722222223</v>
      </c>
      <c r="B56">
        <v>1.4E-2</v>
      </c>
      <c r="C56" s="1">
        <f t="shared" si="0"/>
        <v>2.2363636363636367E-2</v>
      </c>
    </row>
    <row r="57" spans="1:3" x14ac:dyDescent="0.25">
      <c r="A57" s="2">
        <v>28770.343055555557</v>
      </c>
      <c r="B57">
        <v>1.4E-2</v>
      </c>
      <c r="C57" s="1">
        <f t="shared" si="0"/>
        <v>2.1727272727272727E-2</v>
      </c>
    </row>
    <row r="58" spans="1:3" x14ac:dyDescent="0.25">
      <c r="A58" s="2">
        <v>28777.427083333332</v>
      </c>
      <c r="B58">
        <v>1.4E-2</v>
      </c>
      <c r="C58" s="1">
        <f t="shared" si="0"/>
        <v>2.009090909090909E-2</v>
      </c>
    </row>
    <row r="59" spans="1:3" x14ac:dyDescent="0.25">
      <c r="A59" s="2">
        <v>28784.416666666668</v>
      </c>
      <c r="B59">
        <v>2.9000000000000001E-2</v>
      </c>
      <c r="C59" s="1">
        <f t="shared" si="0"/>
        <v>1.8454545454545453E-2</v>
      </c>
    </row>
    <row r="60" spans="1:3" x14ac:dyDescent="0.25">
      <c r="A60" s="2">
        <v>28791.302083333332</v>
      </c>
      <c r="B60">
        <v>2.1999999999999999E-2</v>
      </c>
      <c r="C60" s="1">
        <f t="shared" si="0"/>
        <v>1.7090909090909091E-2</v>
      </c>
    </row>
    <row r="61" spans="1:3" x14ac:dyDescent="0.25">
      <c r="A61" s="2">
        <v>28798.336805555555</v>
      </c>
      <c r="B61">
        <v>2.1999999999999999E-2</v>
      </c>
      <c r="C61" s="1">
        <f t="shared" si="0"/>
        <v>1.5727272727272729E-2</v>
      </c>
    </row>
    <row r="62" spans="1:3" x14ac:dyDescent="0.25">
      <c r="A62" s="2">
        <v>28805.297222222223</v>
      </c>
      <c r="B62">
        <v>2.1999999999999999E-2</v>
      </c>
      <c r="C62" s="1">
        <f t="shared" si="0"/>
        <v>1.5454545454545459E-2</v>
      </c>
    </row>
    <row r="63" spans="1:3" x14ac:dyDescent="0.25">
      <c r="A63" s="2">
        <v>28812.5</v>
      </c>
      <c r="B63">
        <v>1.0999999999999999E-2</v>
      </c>
      <c r="C63" s="1">
        <f t="shared" si="0"/>
        <v>1.5181818181818183E-2</v>
      </c>
    </row>
    <row r="64" spans="1:3" x14ac:dyDescent="0.25">
      <c r="A64" s="2">
        <v>28819.364583333332</v>
      </c>
      <c r="B64">
        <v>1.0999999999999999E-2</v>
      </c>
      <c r="C64" s="1">
        <f t="shared" si="0"/>
        <v>1.5545454545454546E-2</v>
      </c>
    </row>
    <row r="65" spans="1:3" x14ac:dyDescent="0.25">
      <c r="A65" s="2">
        <v>28826.315972222223</v>
      </c>
      <c r="B65">
        <v>7.0000000000000001E-3</v>
      </c>
      <c r="C65" s="1">
        <f t="shared" si="0"/>
        <v>1.8636363636363635E-2</v>
      </c>
    </row>
    <row r="66" spans="1:3" x14ac:dyDescent="0.25">
      <c r="A66" s="2">
        <v>28833.295138888891</v>
      </c>
      <c r="B66">
        <v>7.0000000000000001E-3</v>
      </c>
      <c r="C66" s="1">
        <f t="shared" si="0"/>
        <v>2.1909090909090909E-2</v>
      </c>
    </row>
    <row r="67" spans="1:3" x14ac:dyDescent="0.25">
      <c r="A67" s="2">
        <v>28840.479166666668</v>
      </c>
      <c r="B67">
        <v>1.0999999999999999E-2</v>
      </c>
      <c r="C67" s="1">
        <f t="shared" si="0"/>
        <v>2.454545454545454E-2</v>
      </c>
    </row>
    <row r="68" spans="1:3" x14ac:dyDescent="0.25">
      <c r="A68" s="2">
        <v>28847.291666666668</v>
      </c>
      <c r="B68">
        <v>1.0999999999999999E-2</v>
      </c>
      <c r="C68" s="1">
        <f t="shared" si="0"/>
        <v>2.5999999999999999E-2</v>
      </c>
    </row>
    <row r="69" spans="1:3" x14ac:dyDescent="0.25">
      <c r="A69" s="2">
        <v>28854.392361111109</v>
      </c>
      <c r="B69">
        <v>1.7999999999999999E-2</v>
      </c>
      <c r="C69" s="1">
        <f t="shared" si="0"/>
        <v>2.8181818181818176E-2</v>
      </c>
    </row>
    <row r="70" spans="1:3" x14ac:dyDescent="0.25">
      <c r="A70" s="2">
        <v>28952.336805555555</v>
      </c>
      <c r="B70">
        <v>6.3E-2</v>
      </c>
      <c r="C70" s="1">
        <f t="shared" si="0"/>
        <v>3.1636363636363636E-2</v>
      </c>
    </row>
    <row r="71" spans="1:3" x14ac:dyDescent="0.25">
      <c r="A71" s="2">
        <v>28959.395833333332</v>
      </c>
      <c r="B71">
        <v>5.8000000000000003E-2</v>
      </c>
      <c r="C71" s="1">
        <f t="shared" si="0"/>
        <v>3.5000000000000003E-2</v>
      </c>
    </row>
    <row r="72" spans="1:3" x14ac:dyDescent="0.25">
      <c r="A72" s="2">
        <v>28966.395833333332</v>
      </c>
      <c r="B72">
        <v>5.0999999999999997E-2</v>
      </c>
      <c r="C72" s="1">
        <f t="shared" si="0"/>
        <v>3.8454545454545457E-2</v>
      </c>
    </row>
    <row r="73" spans="1:3" x14ac:dyDescent="0.25">
      <c r="A73" s="2">
        <v>28973.40625</v>
      </c>
      <c r="B73">
        <v>3.7999999999999999E-2</v>
      </c>
      <c r="C73" s="1">
        <f t="shared" ref="C73:C136" si="1">AVERAGE(B68:B78)</f>
        <v>3.7999999999999999E-2</v>
      </c>
    </row>
    <row r="74" spans="1:3" x14ac:dyDescent="0.25">
      <c r="A74" s="2">
        <v>28980.350694444445</v>
      </c>
      <c r="B74">
        <v>3.5000000000000003E-2</v>
      </c>
      <c r="C74" s="1">
        <f t="shared" si="1"/>
        <v>3.7545454545454542E-2</v>
      </c>
    </row>
    <row r="75" spans="1:3" x14ac:dyDescent="0.25">
      <c r="A75" s="2">
        <v>28987.371527777777</v>
      </c>
      <c r="B75">
        <v>4.9000000000000002E-2</v>
      </c>
      <c r="C75" s="1">
        <f t="shared" si="1"/>
        <v>3.6181818181818176E-2</v>
      </c>
    </row>
    <row r="76" spans="1:3" x14ac:dyDescent="0.25">
      <c r="A76" s="2">
        <v>28994.368055555555</v>
      </c>
      <c r="B76">
        <v>4.3999999999999997E-2</v>
      </c>
      <c r="C76" s="1">
        <f t="shared" si="1"/>
        <v>3.1181818181818179E-2</v>
      </c>
    </row>
    <row r="77" spans="1:3" x14ac:dyDescent="0.25">
      <c r="A77" s="2">
        <v>29001.347222222223</v>
      </c>
      <c r="B77">
        <v>4.4999999999999998E-2</v>
      </c>
      <c r="C77" s="1">
        <f t="shared" si="1"/>
        <v>2.6818181818181817E-2</v>
      </c>
    </row>
    <row r="78" spans="1:3" x14ac:dyDescent="0.25">
      <c r="A78" s="2">
        <v>29162.326388888891</v>
      </c>
      <c r="B78">
        <v>6.0000000000000001E-3</v>
      </c>
      <c r="C78" s="1">
        <f t="shared" si="1"/>
        <v>2.245454545454546E-2</v>
      </c>
    </row>
    <row r="79" spans="1:3" x14ac:dyDescent="0.25">
      <c r="A79" s="2">
        <v>29183.336805555555</v>
      </c>
      <c r="B79">
        <v>6.0000000000000001E-3</v>
      </c>
      <c r="C79" s="1">
        <f t="shared" si="1"/>
        <v>1.9272727272727275E-2</v>
      </c>
    </row>
    <row r="80" spans="1:3" x14ac:dyDescent="0.25">
      <c r="A80" s="2">
        <v>29211.253472222223</v>
      </c>
      <c r="B80">
        <v>3.0000000000000001E-3</v>
      </c>
      <c r="C80" s="1">
        <f t="shared" si="1"/>
        <v>1.6727272727272733E-2</v>
      </c>
    </row>
    <row r="81" spans="1:3" x14ac:dyDescent="0.25">
      <c r="A81" s="2">
        <v>29232.284722222223</v>
      </c>
      <c r="B81">
        <v>8.0000000000000002E-3</v>
      </c>
      <c r="C81" s="1">
        <f t="shared" si="1"/>
        <v>1.3181818181818183E-2</v>
      </c>
    </row>
    <row r="82" spans="1:3" x14ac:dyDescent="0.25">
      <c r="A82" s="2">
        <v>29253.385416666668</v>
      </c>
      <c r="B82">
        <v>0.01</v>
      </c>
      <c r="C82" s="1">
        <f t="shared" si="1"/>
        <v>9.4545454545454551E-3</v>
      </c>
    </row>
    <row r="83" spans="1:3" x14ac:dyDescent="0.25">
      <c r="A83" s="2">
        <v>29274.381944444445</v>
      </c>
      <c r="B83">
        <v>3.0000000000000001E-3</v>
      </c>
      <c r="C83" s="1">
        <f t="shared" si="1"/>
        <v>5.8181818181818196E-3</v>
      </c>
    </row>
    <row r="84" spans="1:3" x14ac:dyDescent="0.25">
      <c r="A84" s="2">
        <v>29295.302083333332</v>
      </c>
      <c r="B84">
        <v>3.0000000000000001E-3</v>
      </c>
      <c r="C84" s="1">
        <f t="shared" si="1"/>
        <v>7.0909090909090913E-3</v>
      </c>
    </row>
    <row r="85" spans="1:3" x14ac:dyDescent="0.25">
      <c r="A85" s="2">
        <v>29316.597222222223</v>
      </c>
      <c r="B85">
        <v>7.0000000000000001E-3</v>
      </c>
      <c r="C85" s="1">
        <f t="shared" si="1"/>
        <v>7.0909090909090913E-3</v>
      </c>
    </row>
    <row r="86" spans="1:3" x14ac:dyDescent="0.25">
      <c r="A86" s="2">
        <v>29337.305555555555</v>
      </c>
      <c r="B86">
        <v>0.01</v>
      </c>
      <c r="C86" s="1">
        <f t="shared" si="1"/>
        <v>8.0909090909090913E-3</v>
      </c>
    </row>
    <row r="87" spans="1:3" x14ac:dyDescent="0.25">
      <c r="A87" s="2">
        <v>29358.458333333332</v>
      </c>
      <c r="B87">
        <v>3.0000000000000001E-3</v>
      </c>
      <c r="C87" s="1">
        <f t="shared" si="1"/>
        <v>7.909090909090909E-3</v>
      </c>
    </row>
    <row r="88" spans="1:3" x14ac:dyDescent="0.25">
      <c r="A88" s="2">
        <v>29379.329861111109</v>
      </c>
      <c r="B88">
        <v>5.0000000000000001E-3</v>
      </c>
      <c r="C88" s="1">
        <f t="shared" si="1"/>
        <v>7.2727272727272745E-3</v>
      </c>
    </row>
    <row r="89" spans="1:3" x14ac:dyDescent="0.25">
      <c r="A89" s="2">
        <v>29400.358333333334</v>
      </c>
      <c r="B89">
        <v>0.02</v>
      </c>
      <c r="C89" s="1">
        <f t="shared" si="1"/>
        <v>7.7272727272727293E-3</v>
      </c>
    </row>
    <row r="90" spans="1:3" x14ac:dyDescent="0.25">
      <c r="A90" s="2">
        <v>29421.461805555555</v>
      </c>
      <c r="B90">
        <v>6.0000000000000001E-3</v>
      </c>
      <c r="C90" s="1">
        <f t="shared" si="1"/>
        <v>8.7272727272727293E-3</v>
      </c>
    </row>
    <row r="91" spans="1:3" x14ac:dyDescent="0.25">
      <c r="A91" s="2">
        <v>29442.416666666668</v>
      </c>
      <c r="B91">
        <v>1.4E-2</v>
      </c>
      <c r="C91" s="1">
        <f t="shared" si="1"/>
        <v>8.3636363636363648E-3</v>
      </c>
    </row>
    <row r="92" spans="1:3" x14ac:dyDescent="0.25">
      <c r="A92" s="2">
        <v>29463.349305555555</v>
      </c>
      <c r="B92">
        <v>6.0000000000000001E-3</v>
      </c>
      <c r="C92" s="1">
        <f t="shared" si="1"/>
        <v>7.7272727272727276E-3</v>
      </c>
    </row>
    <row r="93" spans="1:3" x14ac:dyDescent="0.25">
      <c r="A93" s="2">
        <v>29484.270833333332</v>
      </c>
      <c r="B93">
        <v>3.0000000000000001E-3</v>
      </c>
      <c r="C93" s="1">
        <f t="shared" si="1"/>
        <v>7.7272727272727276E-3</v>
      </c>
    </row>
    <row r="94" spans="1:3" x14ac:dyDescent="0.25">
      <c r="A94" s="2">
        <v>29506.291666666668</v>
      </c>
      <c r="B94">
        <v>8.0000000000000002E-3</v>
      </c>
      <c r="C94" s="1">
        <f t="shared" si="1"/>
        <v>7.545454545454547E-3</v>
      </c>
    </row>
    <row r="95" spans="1:3" x14ac:dyDescent="0.25">
      <c r="A95" s="2">
        <v>29526.277777777777</v>
      </c>
      <c r="B95">
        <v>1.4E-2</v>
      </c>
      <c r="C95" s="1">
        <f t="shared" si="1"/>
        <v>6.5454545454545461E-3</v>
      </c>
    </row>
    <row r="96" spans="1:3" x14ac:dyDescent="0.25">
      <c r="A96" s="2">
        <v>29568.270833333332</v>
      </c>
      <c r="B96">
        <v>3.0000000000000001E-3</v>
      </c>
      <c r="C96" s="1">
        <f t="shared" si="1"/>
        <v>7.0909090909090913E-3</v>
      </c>
    </row>
    <row r="97" spans="1:3" x14ac:dyDescent="0.25">
      <c r="A97" s="2">
        <v>29575.260416666668</v>
      </c>
      <c r="B97">
        <v>3.0000000000000001E-3</v>
      </c>
      <c r="C97" s="1">
        <f t="shared" si="1"/>
        <v>7.3636363636363647E-3</v>
      </c>
    </row>
    <row r="98" spans="1:3" x14ac:dyDescent="0.25">
      <c r="A98" s="2">
        <v>29582.28125</v>
      </c>
      <c r="B98">
        <v>3.0000000000000001E-3</v>
      </c>
      <c r="C98" s="1">
        <f t="shared" si="1"/>
        <v>8.2727272727272736E-3</v>
      </c>
    </row>
    <row r="99" spans="1:3" x14ac:dyDescent="0.25">
      <c r="A99" s="2">
        <v>29596.291666666668</v>
      </c>
      <c r="B99">
        <v>3.0000000000000001E-3</v>
      </c>
      <c r="C99" s="1">
        <f t="shared" si="1"/>
        <v>8.9090909090909082E-3</v>
      </c>
    </row>
    <row r="100" spans="1:3" x14ac:dyDescent="0.25">
      <c r="A100" s="2">
        <v>29631.295138888891</v>
      </c>
      <c r="B100">
        <v>8.9999999999999993E-3</v>
      </c>
      <c r="C100" s="1">
        <f t="shared" si="1"/>
        <v>8.9999999999999993E-3</v>
      </c>
    </row>
    <row r="101" spans="1:3" x14ac:dyDescent="0.25">
      <c r="A101" s="2">
        <v>29652.482638888891</v>
      </c>
      <c r="B101">
        <v>1.2E-2</v>
      </c>
      <c r="C101" s="1">
        <f t="shared" si="1"/>
        <v>8.7272727272727259E-3</v>
      </c>
    </row>
    <row r="102" spans="1:3" x14ac:dyDescent="0.25">
      <c r="A102" s="2">
        <v>29694.320833333335</v>
      </c>
      <c r="B102">
        <v>1.7000000000000001E-2</v>
      </c>
      <c r="C102" s="1">
        <f t="shared" si="1"/>
        <v>9.3636363636363622E-3</v>
      </c>
    </row>
    <row r="103" spans="1:3" x14ac:dyDescent="0.25">
      <c r="A103" s="2">
        <v>29722.354166666668</v>
      </c>
      <c r="B103">
        <v>1.6E-2</v>
      </c>
      <c r="C103" s="1">
        <f t="shared" si="1"/>
        <v>9.5454545454545445E-3</v>
      </c>
    </row>
    <row r="104" spans="1:3" x14ac:dyDescent="0.25">
      <c r="A104" s="2">
        <v>29750.361111111109</v>
      </c>
      <c r="B104">
        <v>0.01</v>
      </c>
      <c r="C104" s="1">
        <f t="shared" si="1"/>
        <v>9.7272727272727268E-3</v>
      </c>
    </row>
    <row r="105" spans="1:3" x14ac:dyDescent="0.25">
      <c r="A105" s="2">
        <v>29778.357638888891</v>
      </c>
      <c r="B105">
        <v>8.9999999999999993E-3</v>
      </c>
      <c r="C105" s="1">
        <f t="shared" si="1"/>
        <v>9.7272727272727268E-3</v>
      </c>
    </row>
    <row r="106" spans="1:3" x14ac:dyDescent="0.25">
      <c r="A106" s="2">
        <v>29806.368055555555</v>
      </c>
      <c r="B106">
        <v>1.0999999999999999E-2</v>
      </c>
      <c r="C106" s="1">
        <f t="shared" si="1"/>
        <v>9.8181818181818179E-3</v>
      </c>
    </row>
    <row r="107" spans="1:3" x14ac:dyDescent="0.25">
      <c r="A107" s="2">
        <v>29841.336805555555</v>
      </c>
      <c r="B107">
        <v>0.01</v>
      </c>
      <c r="C107" s="1">
        <f t="shared" si="1"/>
        <v>1.0181818181818183E-2</v>
      </c>
    </row>
    <row r="108" spans="1:3" x14ac:dyDescent="0.25">
      <c r="A108" s="2">
        <v>29869.277777777777</v>
      </c>
      <c r="B108">
        <v>5.0000000000000001E-3</v>
      </c>
      <c r="C108" s="1">
        <f t="shared" si="1"/>
        <v>8.9090909090909099E-3</v>
      </c>
    </row>
    <row r="109" spans="1:3" x14ac:dyDescent="0.25">
      <c r="A109" s="2">
        <v>29876.395833333332</v>
      </c>
      <c r="B109">
        <v>5.0000000000000001E-3</v>
      </c>
      <c r="C109" s="1">
        <f t="shared" si="1"/>
        <v>9.8181818181818179E-3</v>
      </c>
    </row>
    <row r="110" spans="1:3" x14ac:dyDescent="0.25">
      <c r="A110" s="2">
        <v>29932.416666666668</v>
      </c>
      <c r="B110">
        <v>3.0000000000000001E-3</v>
      </c>
      <c r="C110" s="1">
        <f t="shared" si="1"/>
        <v>9.6363636363636374E-3</v>
      </c>
    </row>
    <row r="111" spans="1:3" x14ac:dyDescent="0.25">
      <c r="A111" s="2">
        <v>29974.291666666668</v>
      </c>
      <c r="B111">
        <v>0.01</v>
      </c>
      <c r="C111" s="1">
        <f t="shared" si="1"/>
        <v>1.1818181818181818E-2</v>
      </c>
    </row>
    <row r="112" spans="1:3" x14ac:dyDescent="0.25">
      <c r="A112" s="2">
        <v>30002.232638888891</v>
      </c>
      <c r="B112">
        <v>1.6E-2</v>
      </c>
      <c r="C112" s="1">
        <f t="shared" si="1"/>
        <v>1.4909090909090907E-2</v>
      </c>
    </row>
    <row r="113" spans="1:3" x14ac:dyDescent="0.25">
      <c r="A113" s="2">
        <v>30030.25</v>
      </c>
      <c r="B113">
        <v>3.0000000000000001E-3</v>
      </c>
      <c r="C113" s="1">
        <f t="shared" si="1"/>
        <v>1.7272727272727276E-2</v>
      </c>
    </row>
    <row r="114" spans="1:3" x14ac:dyDescent="0.25">
      <c r="A114" s="2">
        <v>30058.329861111109</v>
      </c>
      <c r="B114">
        <v>2.5999999999999999E-2</v>
      </c>
      <c r="C114" s="1">
        <f t="shared" si="1"/>
        <v>2.1000000000000005E-2</v>
      </c>
    </row>
    <row r="115" spans="1:3" x14ac:dyDescent="0.25">
      <c r="A115" s="2">
        <v>30086.271527777779</v>
      </c>
      <c r="B115">
        <v>8.0000000000000002E-3</v>
      </c>
      <c r="C115" s="1">
        <f t="shared" si="1"/>
        <v>2.1909090909090913E-2</v>
      </c>
    </row>
    <row r="116" spans="1:3" x14ac:dyDescent="0.25">
      <c r="A116" s="2">
        <v>30114.368055555555</v>
      </c>
      <c r="B116">
        <v>3.3000000000000002E-2</v>
      </c>
      <c r="C116" s="1">
        <f t="shared" si="1"/>
        <v>2.8181818181818186E-2</v>
      </c>
    </row>
    <row r="117" spans="1:3" x14ac:dyDescent="0.25">
      <c r="A117" s="2">
        <v>30156.392361111109</v>
      </c>
      <c r="B117">
        <v>4.4999999999999998E-2</v>
      </c>
      <c r="C117" s="1">
        <f t="shared" si="1"/>
        <v>2.754545454545455E-2</v>
      </c>
    </row>
    <row r="118" spans="1:3" x14ac:dyDescent="0.25">
      <c r="A118" s="2">
        <v>30163.333333333332</v>
      </c>
      <c r="B118">
        <v>3.5999999999999997E-2</v>
      </c>
      <c r="C118" s="1">
        <f t="shared" si="1"/>
        <v>2.6545454545454549E-2</v>
      </c>
    </row>
    <row r="119" spans="1:3" x14ac:dyDescent="0.25">
      <c r="A119" s="2">
        <v>30170.3125</v>
      </c>
      <c r="B119">
        <v>4.5999999999999999E-2</v>
      </c>
      <c r="C119" s="1">
        <f t="shared" si="1"/>
        <v>2.7090909090909096E-2</v>
      </c>
    </row>
    <row r="120" spans="1:3" x14ac:dyDescent="0.25">
      <c r="A120" s="2">
        <v>30198.322916666668</v>
      </c>
      <c r="B120">
        <v>1.4999999999999999E-2</v>
      </c>
      <c r="C120" s="1">
        <f t="shared" si="1"/>
        <v>2.6545454545454549E-2</v>
      </c>
    </row>
    <row r="121" spans="1:3" x14ac:dyDescent="0.25">
      <c r="A121" s="2">
        <v>30254.284722222223</v>
      </c>
      <c r="B121">
        <v>7.1999999999999995E-2</v>
      </c>
      <c r="C121" s="1">
        <f t="shared" si="1"/>
        <v>2.6727272727272731E-2</v>
      </c>
    </row>
    <row r="122" spans="1:3" x14ac:dyDescent="0.25">
      <c r="A122" s="2">
        <v>30401.305555555555</v>
      </c>
      <c r="B122">
        <v>3.0000000000000001E-3</v>
      </c>
      <c r="C122" s="1">
        <f t="shared" si="1"/>
        <v>2.5454545454545462E-2</v>
      </c>
    </row>
    <row r="123" spans="1:3" x14ac:dyDescent="0.25">
      <c r="A123" s="2">
        <v>30429.361111111109</v>
      </c>
      <c r="B123">
        <v>5.0000000000000001E-3</v>
      </c>
      <c r="C123" s="1">
        <f t="shared" si="1"/>
        <v>2.2181818181818181E-2</v>
      </c>
    </row>
    <row r="124" spans="1:3" x14ac:dyDescent="0.25">
      <c r="A124" s="2">
        <v>30457.381944444445</v>
      </c>
      <c r="B124">
        <v>8.9999999999999993E-3</v>
      </c>
      <c r="C124" s="1">
        <f t="shared" si="1"/>
        <v>1.9454545454545457E-2</v>
      </c>
    </row>
    <row r="125" spans="1:3" x14ac:dyDescent="0.25">
      <c r="A125" s="2">
        <v>30492.378472222223</v>
      </c>
      <c r="B125">
        <v>0.02</v>
      </c>
      <c r="C125" s="1">
        <f t="shared" si="1"/>
        <v>1.9181818181818185E-2</v>
      </c>
    </row>
    <row r="126" spans="1:3" x14ac:dyDescent="0.25">
      <c r="A126" s="2">
        <v>30520.354166666668</v>
      </c>
      <c r="B126">
        <v>0.01</v>
      </c>
      <c r="C126" s="1">
        <f t="shared" si="1"/>
        <v>1.8727272727272728E-2</v>
      </c>
    </row>
    <row r="127" spans="1:3" x14ac:dyDescent="0.25">
      <c r="A127" s="2">
        <v>30548.364583333332</v>
      </c>
      <c r="B127">
        <v>1.9E-2</v>
      </c>
      <c r="C127" s="1">
        <f t="shared" si="1"/>
        <v>1.2727272727272728E-2</v>
      </c>
    </row>
    <row r="128" spans="1:3" x14ac:dyDescent="0.25">
      <c r="A128" s="2">
        <v>30576.305555555555</v>
      </c>
      <c r="B128">
        <v>8.9999999999999993E-3</v>
      </c>
      <c r="C128" s="1">
        <f t="shared" si="1"/>
        <v>1.3272727272727275E-2</v>
      </c>
    </row>
    <row r="129" spans="1:3" x14ac:dyDescent="0.25">
      <c r="A129" s="2">
        <v>30604.256944444445</v>
      </c>
      <c r="B129">
        <v>6.0000000000000001E-3</v>
      </c>
      <c r="C129" s="1">
        <f t="shared" si="1"/>
        <v>1.3727272727272729E-2</v>
      </c>
    </row>
    <row r="130" spans="1:3" x14ac:dyDescent="0.25">
      <c r="A130" s="2">
        <v>30632.260416666668</v>
      </c>
      <c r="B130">
        <v>4.2999999999999997E-2</v>
      </c>
      <c r="C130" s="1">
        <f t="shared" si="1"/>
        <v>1.3727272727272729E-2</v>
      </c>
    </row>
    <row r="131" spans="1:3" x14ac:dyDescent="0.25">
      <c r="A131" s="2">
        <v>30660.284722222223</v>
      </c>
      <c r="B131">
        <v>0.01</v>
      </c>
      <c r="C131" s="1">
        <f t="shared" si="1"/>
        <v>1.3727272727272725E-2</v>
      </c>
    </row>
    <row r="132" spans="1:3" x14ac:dyDescent="0.25">
      <c r="A132" s="2">
        <v>30723.270833333332</v>
      </c>
      <c r="B132">
        <v>6.0000000000000001E-3</v>
      </c>
      <c r="C132" s="1">
        <f t="shared" si="1"/>
        <v>1.3090909090909087E-2</v>
      </c>
    </row>
    <row r="133" spans="1:3" x14ac:dyDescent="0.25">
      <c r="A133" s="2">
        <v>30737.333333333332</v>
      </c>
      <c r="B133">
        <v>8.9999999999999993E-3</v>
      </c>
      <c r="C133" s="1">
        <f t="shared" si="1"/>
        <v>1.1909090909090907E-2</v>
      </c>
    </row>
    <row r="134" spans="1:3" x14ac:dyDescent="0.25">
      <c r="A134" s="2">
        <v>30765.284722222223</v>
      </c>
      <c r="B134">
        <v>0.01</v>
      </c>
      <c r="C134" s="1">
        <f t="shared" si="1"/>
        <v>1.2090909090909091E-2</v>
      </c>
    </row>
    <row r="135" spans="1:3" x14ac:dyDescent="0.25">
      <c r="A135" s="2">
        <v>30793.315972222223</v>
      </c>
      <c r="B135">
        <v>8.9999999999999993E-3</v>
      </c>
      <c r="C135" s="1">
        <f t="shared" si="1"/>
        <v>1.3090909090909092E-2</v>
      </c>
    </row>
    <row r="136" spans="1:3" x14ac:dyDescent="0.25">
      <c r="A136" s="2">
        <v>30821.333333333332</v>
      </c>
      <c r="B136">
        <v>0.02</v>
      </c>
      <c r="C136" s="1">
        <f t="shared" si="1"/>
        <v>1.0181818181818183E-2</v>
      </c>
    </row>
    <row r="137" spans="1:3" x14ac:dyDescent="0.25">
      <c r="A137" s="2">
        <v>30849.333333333332</v>
      </c>
      <c r="B137">
        <v>3.0000000000000001E-3</v>
      </c>
      <c r="C137" s="1">
        <f t="shared" ref="C137:C200" si="2">AVERAGE(B132:B142)</f>
        <v>9.7272727272727285E-3</v>
      </c>
    </row>
    <row r="138" spans="1:3" x14ac:dyDescent="0.25">
      <c r="A138" s="2">
        <v>30877.347916666666</v>
      </c>
      <c r="B138">
        <v>6.0000000000000001E-3</v>
      </c>
      <c r="C138" s="1">
        <f t="shared" si="2"/>
        <v>1.1727272727272727E-2</v>
      </c>
    </row>
    <row r="139" spans="1:3" x14ac:dyDescent="0.25">
      <c r="A139" s="2">
        <v>30905.333333333332</v>
      </c>
      <c r="B139">
        <v>1.0999999999999999E-2</v>
      </c>
      <c r="C139" s="1">
        <f t="shared" si="2"/>
        <v>1.2181818181818183E-2</v>
      </c>
    </row>
    <row r="140" spans="1:3" x14ac:dyDescent="0.25">
      <c r="A140" s="2">
        <v>30933.347222222223</v>
      </c>
      <c r="B140">
        <v>1.7000000000000001E-2</v>
      </c>
      <c r="C140" s="1">
        <f t="shared" si="2"/>
        <v>1.1727272727272727E-2</v>
      </c>
    </row>
    <row r="141" spans="1:3" x14ac:dyDescent="0.25">
      <c r="A141" s="2">
        <v>30961.336805555555</v>
      </c>
      <c r="B141">
        <v>1.0999999999999999E-2</v>
      </c>
      <c r="C141" s="1">
        <f t="shared" si="2"/>
        <v>1.1727272727272727E-2</v>
      </c>
    </row>
    <row r="142" spans="1:3" x14ac:dyDescent="0.25">
      <c r="A142" s="2">
        <v>30989.27986111111</v>
      </c>
      <c r="B142">
        <v>5.0000000000000001E-3</v>
      </c>
      <c r="C142" s="1">
        <f t="shared" si="2"/>
        <v>1.0181818181818183E-2</v>
      </c>
    </row>
    <row r="143" spans="1:3" x14ac:dyDescent="0.25">
      <c r="A143" s="2">
        <v>31017.232638888891</v>
      </c>
      <c r="B143">
        <v>2.8000000000000001E-2</v>
      </c>
      <c r="C143" s="1">
        <f t="shared" si="2"/>
        <v>1.0181818181818183E-2</v>
      </c>
    </row>
    <row r="144" spans="1:3" x14ac:dyDescent="0.25">
      <c r="A144" s="2">
        <v>31073.291666666668</v>
      </c>
      <c r="B144">
        <v>1.4E-2</v>
      </c>
      <c r="C144" s="1">
        <f t="shared" si="2"/>
        <v>1.0363636363636363E-2</v>
      </c>
    </row>
    <row r="145" spans="1:3" x14ac:dyDescent="0.25">
      <c r="A145" s="2">
        <v>31101.263888888891</v>
      </c>
      <c r="B145">
        <v>5.0000000000000001E-3</v>
      </c>
      <c r="C145" s="1">
        <f t="shared" si="2"/>
        <v>1.0363636363636365E-2</v>
      </c>
    </row>
    <row r="146" spans="1:3" x14ac:dyDescent="0.25">
      <c r="A146" s="2">
        <v>31129.3125</v>
      </c>
      <c r="B146">
        <v>8.9999999999999993E-3</v>
      </c>
      <c r="C146" s="1">
        <f t="shared" si="2"/>
        <v>9.6363636363636356E-3</v>
      </c>
    </row>
    <row r="147" spans="1:3" x14ac:dyDescent="0.25">
      <c r="A147" s="2">
        <v>31157.336805555555</v>
      </c>
      <c r="B147">
        <v>3.0000000000000001E-3</v>
      </c>
      <c r="C147" s="1">
        <f t="shared" si="2"/>
        <v>9.5454545454545445E-3</v>
      </c>
    </row>
    <row r="148" spans="1:3" x14ac:dyDescent="0.25">
      <c r="A148" s="2">
        <v>31185.40625</v>
      </c>
      <c r="B148">
        <v>3.0000000000000001E-3</v>
      </c>
      <c r="C148" s="1">
        <f t="shared" si="2"/>
        <v>1.0545454545454545E-2</v>
      </c>
    </row>
    <row r="149" spans="1:3" x14ac:dyDescent="0.25">
      <c r="A149" s="2">
        <v>31213.395833333332</v>
      </c>
      <c r="B149">
        <v>8.0000000000000002E-3</v>
      </c>
      <c r="C149" s="1">
        <f t="shared" si="2"/>
        <v>8.4545454545454542E-3</v>
      </c>
    </row>
    <row r="150" spans="1:3" x14ac:dyDescent="0.25">
      <c r="A150" s="2">
        <v>31241.385416666668</v>
      </c>
      <c r="B150">
        <v>1.0999999999999999E-2</v>
      </c>
      <c r="C150" s="1">
        <f t="shared" si="2"/>
        <v>1.9454545454545457E-2</v>
      </c>
    </row>
    <row r="151" spans="1:3" x14ac:dyDescent="0.25">
      <c r="A151" s="2">
        <v>31269.305555555555</v>
      </c>
      <c r="B151">
        <v>8.9999999999999993E-3</v>
      </c>
      <c r="C151" s="1">
        <f t="shared" si="2"/>
        <v>2.3090909090909092E-2</v>
      </c>
    </row>
    <row r="152" spans="1:3" x14ac:dyDescent="0.25">
      <c r="A152" s="2">
        <v>31297.305555555555</v>
      </c>
      <c r="B152">
        <v>0.01</v>
      </c>
      <c r="C152" s="1">
        <f t="shared" si="2"/>
        <v>2.5636363636363634E-2</v>
      </c>
    </row>
    <row r="153" spans="1:3" x14ac:dyDescent="0.25">
      <c r="A153" s="2">
        <v>31326.319444444445</v>
      </c>
      <c r="B153">
        <v>1.6E-2</v>
      </c>
      <c r="C153" s="1">
        <f t="shared" si="2"/>
        <v>2.7181818181818182E-2</v>
      </c>
    </row>
    <row r="154" spans="1:3" x14ac:dyDescent="0.25">
      <c r="A154" s="2">
        <v>31360.295833333334</v>
      </c>
      <c r="B154">
        <v>5.0000000000000001E-3</v>
      </c>
      <c r="C154" s="1">
        <f t="shared" si="2"/>
        <v>2.7545454545454543E-2</v>
      </c>
    </row>
    <row r="155" spans="1:3" x14ac:dyDescent="0.25">
      <c r="A155" s="2">
        <v>31388.291666666668</v>
      </c>
      <c r="B155">
        <v>0.13500000000000001</v>
      </c>
      <c r="C155" s="1">
        <f t="shared" si="2"/>
        <v>2.7818181818181818E-2</v>
      </c>
    </row>
    <row r="156" spans="1:3" x14ac:dyDescent="0.25">
      <c r="A156" s="2">
        <v>31437.277777777777</v>
      </c>
      <c r="B156">
        <v>4.4999999999999998E-2</v>
      </c>
      <c r="C156" s="1">
        <f t="shared" si="2"/>
        <v>2.9000000000000005E-2</v>
      </c>
    </row>
    <row r="157" spans="1:3" x14ac:dyDescent="0.25">
      <c r="A157" s="2">
        <v>31466.306944444445</v>
      </c>
      <c r="B157">
        <v>3.6999999999999998E-2</v>
      </c>
      <c r="C157" s="1">
        <f t="shared" si="2"/>
        <v>2.9545454545454552E-2</v>
      </c>
    </row>
    <row r="158" spans="1:3" x14ac:dyDescent="0.25">
      <c r="A158" s="2">
        <v>31493.371527777777</v>
      </c>
      <c r="B158">
        <v>0.02</v>
      </c>
      <c r="C158" s="1">
        <f t="shared" si="2"/>
        <v>3.0090909090909099E-2</v>
      </c>
    </row>
    <row r="159" spans="1:3" x14ac:dyDescent="0.25">
      <c r="A159" s="2">
        <v>31521.543750000001</v>
      </c>
      <c r="B159">
        <v>7.0000000000000001E-3</v>
      </c>
      <c r="C159" s="1">
        <f t="shared" si="2"/>
        <v>3.1636363636363643E-2</v>
      </c>
    </row>
    <row r="160" spans="1:3" x14ac:dyDescent="0.25">
      <c r="A160" s="2">
        <v>31549.34375</v>
      </c>
      <c r="B160">
        <v>1.0999999999999999E-2</v>
      </c>
      <c r="C160" s="1">
        <f t="shared" si="2"/>
        <v>3.2727272727272737E-2</v>
      </c>
    </row>
    <row r="161" spans="1:3" x14ac:dyDescent="0.25">
      <c r="A161" s="2">
        <v>31577.352083333335</v>
      </c>
      <c r="B161">
        <v>2.4E-2</v>
      </c>
      <c r="C161" s="1">
        <f t="shared" si="2"/>
        <v>2.1909090909090909E-2</v>
      </c>
    </row>
    <row r="162" spans="1:3" x14ac:dyDescent="0.25">
      <c r="A162" s="2">
        <v>31612.392361111109</v>
      </c>
      <c r="B162">
        <v>1.4999999999999999E-2</v>
      </c>
      <c r="C162" s="1">
        <f t="shared" si="2"/>
        <v>1.9363636363636364E-2</v>
      </c>
    </row>
    <row r="163" spans="1:3" x14ac:dyDescent="0.25">
      <c r="A163" s="2">
        <v>31640.34375</v>
      </c>
      <c r="B163">
        <v>1.6E-2</v>
      </c>
      <c r="C163" s="1">
        <f t="shared" si="2"/>
        <v>1.7363636363636369E-2</v>
      </c>
    </row>
    <row r="164" spans="1:3" x14ac:dyDescent="0.25">
      <c r="A164" s="2">
        <v>31669.333333333332</v>
      </c>
      <c r="B164">
        <v>3.3000000000000002E-2</v>
      </c>
      <c r="C164" s="1">
        <f t="shared" si="2"/>
        <v>1.6454545454545458E-2</v>
      </c>
    </row>
    <row r="165" spans="1:3" x14ac:dyDescent="0.25">
      <c r="A165" s="2">
        <v>31696.270833333332</v>
      </c>
      <c r="B165">
        <v>1.7000000000000001E-2</v>
      </c>
      <c r="C165" s="1">
        <f t="shared" si="2"/>
        <v>1.7363636363636369E-2</v>
      </c>
    </row>
    <row r="166" spans="1:3" x14ac:dyDescent="0.25">
      <c r="A166" s="2">
        <v>31724.325000000001</v>
      </c>
      <c r="B166">
        <v>1.6E-2</v>
      </c>
      <c r="C166" s="1">
        <f t="shared" si="2"/>
        <v>1.7363636363636369E-2</v>
      </c>
    </row>
    <row r="167" spans="1:3" x14ac:dyDescent="0.25">
      <c r="A167" s="2">
        <v>31749.246527777777</v>
      </c>
      <c r="B167">
        <v>1.7000000000000001E-2</v>
      </c>
      <c r="C167" s="1">
        <f t="shared" si="2"/>
        <v>1.663636363636364E-2</v>
      </c>
    </row>
    <row r="168" spans="1:3" x14ac:dyDescent="0.25">
      <c r="A168" s="2">
        <v>31801.369444444445</v>
      </c>
      <c r="B168">
        <v>1.4999999999999999E-2</v>
      </c>
      <c r="C168" s="1">
        <f t="shared" si="2"/>
        <v>1.6727272727272733E-2</v>
      </c>
    </row>
    <row r="169" spans="1:3" x14ac:dyDescent="0.25">
      <c r="A169" s="2">
        <v>31836.326388888891</v>
      </c>
      <c r="B169">
        <v>0.01</v>
      </c>
      <c r="C169" s="1">
        <f t="shared" si="2"/>
        <v>1.7000000000000001E-2</v>
      </c>
    </row>
    <row r="170" spans="1:3" x14ac:dyDescent="0.25">
      <c r="A170" s="2">
        <v>31864.37638888889</v>
      </c>
      <c r="B170">
        <v>1.7000000000000001E-2</v>
      </c>
      <c r="C170" s="1">
        <f t="shared" si="2"/>
        <v>1.4727272727272728E-2</v>
      </c>
    </row>
    <row r="171" spans="1:3" x14ac:dyDescent="0.25">
      <c r="A171" s="2">
        <v>31892.420138888891</v>
      </c>
      <c r="B171">
        <v>1.0999999999999999E-2</v>
      </c>
      <c r="C171" s="1">
        <f t="shared" si="2"/>
        <v>1.3454545454545457E-2</v>
      </c>
    </row>
    <row r="172" spans="1:3" x14ac:dyDescent="0.25">
      <c r="A172" s="2">
        <v>31920.388888888891</v>
      </c>
      <c r="B172">
        <v>1.6E-2</v>
      </c>
      <c r="C172" s="1">
        <f t="shared" si="2"/>
        <v>1.3272727272727275E-2</v>
      </c>
    </row>
    <row r="173" spans="1:3" x14ac:dyDescent="0.25">
      <c r="A173" s="2">
        <v>31976.381944444445</v>
      </c>
      <c r="B173">
        <v>1.6E-2</v>
      </c>
      <c r="C173" s="1">
        <f t="shared" si="2"/>
        <v>1.4090909090909093E-2</v>
      </c>
    </row>
    <row r="174" spans="1:3" x14ac:dyDescent="0.25">
      <c r="A174" s="2">
        <v>32004.354166666668</v>
      </c>
      <c r="B174">
        <v>1.9E-2</v>
      </c>
      <c r="C174" s="1">
        <f t="shared" si="2"/>
        <v>1.6E-2</v>
      </c>
    </row>
    <row r="175" spans="1:3" x14ac:dyDescent="0.25">
      <c r="A175" s="2">
        <v>32032.37361111111</v>
      </c>
      <c r="B175">
        <v>8.0000000000000002E-3</v>
      </c>
      <c r="C175" s="1">
        <f t="shared" si="2"/>
        <v>1.6818181818181819E-2</v>
      </c>
    </row>
    <row r="176" spans="1:3" x14ac:dyDescent="0.25">
      <c r="A176" s="2">
        <v>32060.3125</v>
      </c>
      <c r="B176">
        <v>3.0000000000000001E-3</v>
      </c>
      <c r="C176" s="1">
        <f t="shared" si="2"/>
        <v>1.7090909090909087E-2</v>
      </c>
    </row>
    <row r="177" spans="1:3" x14ac:dyDescent="0.25">
      <c r="A177" s="2">
        <v>32088.28125</v>
      </c>
      <c r="B177">
        <v>1.4E-2</v>
      </c>
      <c r="C177" s="1">
        <f t="shared" si="2"/>
        <v>1.7363636363636362E-2</v>
      </c>
    </row>
    <row r="178" spans="1:3" x14ac:dyDescent="0.25">
      <c r="A178" s="2">
        <v>32116.3125</v>
      </c>
      <c r="B178">
        <v>2.5999999999999999E-2</v>
      </c>
      <c r="C178" s="1">
        <f t="shared" si="2"/>
        <v>1.7454545454545455E-2</v>
      </c>
    </row>
    <row r="179" spans="1:3" x14ac:dyDescent="0.25">
      <c r="A179" s="2">
        <v>32165.351388888888</v>
      </c>
      <c r="B179">
        <v>3.5999999999999997E-2</v>
      </c>
      <c r="C179" s="1">
        <f t="shared" si="2"/>
        <v>1.6909090909090908E-2</v>
      </c>
    </row>
    <row r="180" spans="1:3" x14ac:dyDescent="0.25">
      <c r="A180" s="2">
        <v>32193.354166666668</v>
      </c>
      <c r="B180">
        <v>1.9E-2</v>
      </c>
      <c r="C180" s="1">
        <f t="shared" si="2"/>
        <v>1.5454545454545459E-2</v>
      </c>
    </row>
    <row r="181" spans="1:3" x14ac:dyDescent="0.25">
      <c r="A181" s="2">
        <v>32221.3125</v>
      </c>
      <c r="B181">
        <v>0.02</v>
      </c>
      <c r="C181" s="1">
        <f t="shared" si="2"/>
        <v>1.7000000000000001E-2</v>
      </c>
    </row>
    <row r="182" spans="1:3" x14ac:dyDescent="0.25">
      <c r="A182" s="2">
        <v>32249.375</v>
      </c>
      <c r="B182">
        <v>1.4E-2</v>
      </c>
      <c r="C182" s="1">
        <f t="shared" si="2"/>
        <v>1.8272727272727274E-2</v>
      </c>
    </row>
    <row r="183" spans="1:3" x14ac:dyDescent="0.25">
      <c r="A183" s="2">
        <v>32277.375</v>
      </c>
      <c r="B183">
        <v>1.7000000000000001E-2</v>
      </c>
      <c r="C183" s="1">
        <f t="shared" si="2"/>
        <v>2.0363636363636365E-2</v>
      </c>
    </row>
    <row r="184" spans="1:3" x14ac:dyDescent="0.25">
      <c r="A184" s="2">
        <v>32305.40625</v>
      </c>
      <c r="B184">
        <v>0.01</v>
      </c>
      <c r="C184" s="1">
        <f t="shared" si="2"/>
        <v>1.945454545454545E-2</v>
      </c>
    </row>
    <row r="185" spans="1:3" x14ac:dyDescent="0.25">
      <c r="A185" s="2">
        <v>32333.381944444445</v>
      </c>
      <c r="B185">
        <v>3.0000000000000001E-3</v>
      </c>
      <c r="C185" s="1">
        <f t="shared" si="2"/>
        <v>1.9E-2</v>
      </c>
    </row>
    <row r="186" spans="1:3" x14ac:dyDescent="0.25">
      <c r="A186" s="2">
        <v>32368.4375</v>
      </c>
      <c r="B186">
        <v>2.5000000000000001E-2</v>
      </c>
      <c r="C186" s="1">
        <f t="shared" si="2"/>
        <v>1.9545454545454543E-2</v>
      </c>
    </row>
    <row r="187" spans="1:3" x14ac:dyDescent="0.25">
      <c r="A187" s="2">
        <v>32396.388888888891</v>
      </c>
      <c r="B187">
        <v>1.7000000000000001E-2</v>
      </c>
      <c r="C187" s="1">
        <f t="shared" si="2"/>
        <v>2.4454545454545455E-2</v>
      </c>
    </row>
    <row r="188" spans="1:3" x14ac:dyDescent="0.25">
      <c r="A188" s="2">
        <v>32424.397916666665</v>
      </c>
      <c r="B188">
        <v>3.6999999999999998E-2</v>
      </c>
      <c r="C188" s="1">
        <f t="shared" si="2"/>
        <v>2.4909090909090912E-2</v>
      </c>
    </row>
    <row r="189" spans="1:3" x14ac:dyDescent="0.25">
      <c r="A189" s="2">
        <v>32452.333333333332</v>
      </c>
      <c r="B189">
        <v>1.6E-2</v>
      </c>
      <c r="C189" s="1">
        <f t="shared" si="2"/>
        <v>2.5181818181818184E-2</v>
      </c>
    </row>
    <row r="190" spans="1:3" x14ac:dyDescent="0.25">
      <c r="A190" s="2">
        <v>32459.333333333332</v>
      </c>
      <c r="B190">
        <v>3.1E-2</v>
      </c>
      <c r="C190" s="1">
        <f t="shared" si="2"/>
        <v>2.5727272727272724E-2</v>
      </c>
    </row>
    <row r="191" spans="1:3" x14ac:dyDescent="0.25">
      <c r="A191" s="2">
        <v>32466.447916666668</v>
      </c>
      <c r="B191">
        <v>2.5000000000000001E-2</v>
      </c>
      <c r="C191" s="1">
        <f t="shared" si="2"/>
        <v>2.7909090909090908E-2</v>
      </c>
    </row>
    <row r="192" spans="1:3" x14ac:dyDescent="0.25">
      <c r="A192" s="2">
        <v>32501.361111111109</v>
      </c>
      <c r="B192">
        <v>7.3999999999999996E-2</v>
      </c>
      <c r="C192" s="1">
        <f t="shared" si="2"/>
        <v>2.5909090909090913E-2</v>
      </c>
    </row>
    <row r="193" spans="1:3" x14ac:dyDescent="0.25">
      <c r="A193" s="2">
        <v>32536.333333333332</v>
      </c>
      <c r="B193">
        <v>1.9E-2</v>
      </c>
      <c r="C193" s="1">
        <f t="shared" si="2"/>
        <v>2.4636363636363637E-2</v>
      </c>
    </row>
    <row r="194" spans="1:3" x14ac:dyDescent="0.25">
      <c r="A194" s="2">
        <v>32564.333333333332</v>
      </c>
      <c r="B194">
        <v>0.02</v>
      </c>
      <c r="C194" s="1">
        <f t="shared" si="2"/>
        <v>2.290909090909091E-2</v>
      </c>
    </row>
    <row r="195" spans="1:3" x14ac:dyDescent="0.25">
      <c r="A195" s="2">
        <v>32599.339583333334</v>
      </c>
      <c r="B195">
        <v>1.6E-2</v>
      </c>
      <c r="C195" s="1">
        <f t="shared" si="2"/>
        <v>2.3272727272727275E-2</v>
      </c>
    </row>
    <row r="196" spans="1:3" x14ac:dyDescent="0.25">
      <c r="A196" s="2">
        <v>32627.388194444444</v>
      </c>
      <c r="B196">
        <v>2.7E-2</v>
      </c>
      <c r="C196" s="1">
        <f t="shared" si="2"/>
        <v>2.3454545454545454E-2</v>
      </c>
    </row>
    <row r="197" spans="1:3" x14ac:dyDescent="0.25">
      <c r="A197" s="2">
        <v>32655.325694444444</v>
      </c>
      <c r="B197">
        <v>3.0000000000000001E-3</v>
      </c>
      <c r="C197" s="1">
        <f t="shared" si="2"/>
        <v>2.2090909090909092E-2</v>
      </c>
    </row>
    <row r="198" spans="1:3" x14ac:dyDescent="0.25">
      <c r="A198" s="2">
        <v>32683.309027777777</v>
      </c>
      <c r="B198">
        <v>3.0000000000000001E-3</v>
      </c>
      <c r="C198" s="1">
        <f t="shared" si="2"/>
        <v>1.6272727272727276E-2</v>
      </c>
    </row>
    <row r="199" spans="1:3" x14ac:dyDescent="0.25">
      <c r="A199" s="2">
        <v>32711.386111111111</v>
      </c>
      <c r="B199">
        <v>1.7999999999999999E-2</v>
      </c>
      <c r="C199" s="1">
        <f t="shared" si="2"/>
        <v>1.6545454545454547E-2</v>
      </c>
    </row>
    <row r="200" spans="1:3" x14ac:dyDescent="0.25">
      <c r="A200" s="2">
        <v>32739.334027777779</v>
      </c>
      <c r="B200">
        <v>0.02</v>
      </c>
      <c r="C200" s="1">
        <f t="shared" si="2"/>
        <v>1.5818181818181818E-2</v>
      </c>
    </row>
    <row r="201" spans="1:3" x14ac:dyDescent="0.25">
      <c r="A201" s="2">
        <v>32767.316666666666</v>
      </c>
      <c r="B201">
        <v>3.3000000000000002E-2</v>
      </c>
      <c r="C201" s="1">
        <f t="shared" ref="C201:C264" si="3">AVERAGE(B196:B206)</f>
        <v>1.5818181818181818E-2</v>
      </c>
    </row>
    <row r="202" spans="1:3" x14ac:dyDescent="0.25">
      <c r="A202" s="2">
        <v>32795.297222222223</v>
      </c>
      <c r="B202">
        <v>0.01</v>
      </c>
      <c r="C202" s="1">
        <f t="shared" si="3"/>
        <v>1.4363636363636367E-2</v>
      </c>
    </row>
    <row r="203" spans="1:3" x14ac:dyDescent="0.25">
      <c r="A203" s="2">
        <v>32823.263194444444</v>
      </c>
      <c r="B203">
        <v>0.01</v>
      </c>
      <c r="C203" s="1">
        <f t="shared" si="3"/>
        <v>1.5363636363636368E-2</v>
      </c>
    </row>
    <row r="204" spans="1:3" x14ac:dyDescent="0.25">
      <c r="A204" s="2">
        <v>32851.283333333333</v>
      </c>
      <c r="B204">
        <v>2.1999999999999999E-2</v>
      </c>
      <c r="C204" s="1">
        <f t="shared" si="3"/>
        <v>1.7636363636363638E-2</v>
      </c>
    </row>
    <row r="205" spans="1:3" x14ac:dyDescent="0.25">
      <c r="A205" s="2">
        <v>32900.28125</v>
      </c>
      <c r="B205">
        <v>1.2E-2</v>
      </c>
      <c r="C205" s="1">
        <f t="shared" si="3"/>
        <v>1.7181818181818184E-2</v>
      </c>
    </row>
    <row r="206" spans="1:3" x14ac:dyDescent="0.25">
      <c r="A206" s="2">
        <v>32928.310416666667</v>
      </c>
      <c r="B206">
        <v>1.6E-2</v>
      </c>
      <c r="C206" s="1">
        <f t="shared" si="3"/>
        <v>1.6272727272727276E-2</v>
      </c>
    </row>
    <row r="207" spans="1:3" x14ac:dyDescent="0.25">
      <c r="A207" s="2">
        <v>32956.314583333333</v>
      </c>
      <c r="B207">
        <v>1.0999999999999999E-2</v>
      </c>
      <c r="C207" s="1">
        <f t="shared" si="3"/>
        <v>1.3909090909090909E-2</v>
      </c>
    </row>
    <row r="208" spans="1:3" x14ac:dyDescent="0.25">
      <c r="A208" s="2">
        <v>32985.353472222225</v>
      </c>
      <c r="B208">
        <v>1.4E-2</v>
      </c>
      <c r="C208" s="1">
        <f t="shared" si="3"/>
        <v>1.3909090909090911E-2</v>
      </c>
    </row>
    <row r="209" spans="1:3" x14ac:dyDescent="0.25">
      <c r="A209" s="2">
        <v>33019.330555555556</v>
      </c>
      <c r="B209">
        <v>2.8000000000000001E-2</v>
      </c>
      <c r="C209" s="1">
        <f t="shared" si="3"/>
        <v>1.3727272727272729E-2</v>
      </c>
    </row>
    <row r="210" spans="1:3" x14ac:dyDescent="0.25">
      <c r="A210" s="2">
        <v>33026.343055555553</v>
      </c>
      <c r="B210">
        <v>1.2999999999999999E-2</v>
      </c>
      <c r="C210" s="1">
        <f t="shared" si="3"/>
        <v>1.2454545454545456E-2</v>
      </c>
    </row>
    <row r="211" spans="1:3" x14ac:dyDescent="0.25">
      <c r="A211" s="2">
        <v>33033.449999999997</v>
      </c>
      <c r="B211">
        <v>0.01</v>
      </c>
      <c r="C211" s="1">
        <f t="shared" si="3"/>
        <v>1.2363636363636365E-2</v>
      </c>
    </row>
    <row r="212" spans="1:3" x14ac:dyDescent="0.25">
      <c r="A212" s="2">
        <v>33040.355555555558</v>
      </c>
      <c r="B212">
        <v>7.0000000000000001E-3</v>
      </c>
      <c r="C212" s="1">
        <f t="shared" si="3"/>
        <v>1.1727272727272727E-2</v>
      </c>
    </row>
    <row r="213" spans="1:3" x14ac:dyDescent="0.25">
      <c r="A213" s="2">
        <v>33068.361805555556</v>
      </c>
      <c r="B213">
        <v>0.01</v>
      </c>
      <c r="C213" s="1">
        <f t="shared" si="3"/>
        <v>1.1818181818181818E-2</v>
      </c>
    </row>
    <row r="214" spans="1:3" x14ac:dyDescent="0.25">
      <c r="A214" s="2">
        <v>33096.347222222219</v>
      </c>
      <c r="B214">
        <v>8.0000000000000002E-3</v>
      </c>
      <c r="C214" s="1">
        <f t="shared" si="3"/>
        <v>1.1363636363636364E-2</v>
      </c>
    </row>
    <row r="215" spans="1:3" x14ac:dyDescent="0.25">
      <c r="A215" s="2">
        <v>33124.322916666664</v>
      </c>
      <c r="B215">
        <v>8.0000000000000002E-3</v>
      </c>
      <c r="C215" s="1">
        <f t="shared" si="3"/>
        <v>2.4E-2</v>
      </c>
    </row>
    <row r="216" spans="1:3" x14ac:dyDescent="0.25">
      <c r="A216" s="2">
        <v>33152.367361111108</v>
      </c>
      <c r="B216">
        <v>1.0999999999999999E-2</v>
      </c>
      <c r="C216" s="1">
        <f t="shared" si="3"/>
        <v>2.4090909090909093E-2</v>
      </c>
    </row>
    <row r="217" spans="1:3" x14ac:dyDescent="0.25">
      <c r="A217" s="2">
        <v>33180.291666666664</v>
      </c>
      <c r="B217">
        <v>8.9999999999999993E-3</v>
      </c>
      <c r="C217" s="1">
        <f t="shared" si="3"/>
        <v>2.5000000000000001E-2</v>
      </c>
    </row>
    <row r="218" spans="1:3" x14ac:dyDescent="0.25">
      <c r="A218" s="2">
        <v>33208.628472222219</v>
      </c>
      <c r="B218">
        <v>1.2E-2</v>
      </c>
      <c r="C218" s="1">
        <f t="shared" si="3"/>
        <v>2.5272727272727277E-2</v>
      </c>
    </row>
    <row r="219" spans="1:3" x14ac:dyDescent="0.25">
      <c r="A219" s="2">
        <v>33215.627083333333</v>
      </c>
      <c r="B219">
        <v>8.9999999999999993E-3</v>
      </c>
      <c r="C219" s="1">
        <f t="shared" si="3"/>
        <v>2.7454545454545457E-2</v>
      </c>
    </row>
    <row r="220" spans="1:3" x14ac:dyDescent="0.25">
      <c r="A220" s="2">
        <v>33264.333333333336</v>
      </c>
      <c r="B220">
        <v>0.16700000000000001</v>
      </c>
      <c r="C220" s="1">
        <f t="shared" si="3"/>
        <v>2.9000000000000005E-2</v>
      </c>
    </row>
    <row r="221" spans="1:3" x14ac:dyDescent="0.25">
      <c r="A221" s="2">
        <v>33292.62777777778</v>
      </c>
      <c r="B221">
        <v>1.4E-2</v>
      </c>
      <c r="C221" s="1">
        <f t="shared" si="3"/>
        <v>3.0272727272727281E-2</v>
      </c>
    </row>
    <row r="222" spans="1:3" x14ac:dyDescent="0.25">
      <c r="A222" s="2">
        <v>33320.738888888889</v>
      </c>
      <c r="B222">
        <v>0.02</v>
      </c>
      <c r="C222" s="1">
        <f t="shared" si="3"/>
        <v>3.1454545454545464E-2</v>
      </c>
    </row>
    <row r="223" spans="1:3" x14ac:dyDescent="0.25">
      <c r="A223" s="2">
        <v>33348.6</v>
      </c>
      <c r="B223">
        <v>0.01</v>
      </c>
      <c r="C223" s="1">
        <f t="shared" si="3"/>
        <v>3.2545454545454551E-2</v>
      </c>
    </row>
    <row r="224" spans="1:3" x14ac:dyDescent="0.25">
      <c r="A224" s="2">
        <v>33376.611111111109</v>
      </c>
      <c r="B224">
        <v>3.4000000000000002E-2</v>
      </c>
      <c r="C224" s="1">
        <f t="shared" si="3"/>
        <v>3.2545454545454551E-2</v>
      </c>
    </row>
    <row r="225" spans="1:3" x14ac:dyDescent="0.25">
      <c r="A225" s="2">
        <v>33383.555555555555</v>
      </c>
      <c r="B225">
        <v>2.5000000000000001E-2</v>
      </c>
      <c r="C225" s="1">
        <f t="shared" si="3"/>
        <v>3.4000000000000009E-2</v>
      </c>
    </row>
    <row r="226" spans="1:3" x14ac:dyDescent="0.25">
      <c r="A226" s="2">
        <v>33411.566666666666</v>
      </c>
      <c r="B226">
        <v>2.1999999999999999E-2</v>
      </c>
      <c r="C226" s="1">
        <f t="shared" si="3"/>
        <v>2.3E-2</v>
      </c>
    </row>
    <row r="227" spans="1:3" x14ac:dyDescent="0.25">
      <c r="A227" s="2">
        <v>33418.586805555555</v>
      </c>
      <c r="B227">
        <v>2.4E-2</v>
      </c>
      <c r="C227" s="1">
        <f t="shared" si="3"/>
        <v>2.4363636363636365E-2</v>
      </c>
    </row>
    <row r="228" spans="1:3" x14ac:dyDescent="0.25">
      <c r="A228" s="2">
        <v>33425.597222222219</v>
      </c>
      <c r="B228">
        <v>2.1000000000000001E-2</v>
      </c>
      <c r="C228" s="1">
        <f t="shared" si="3"/>
        <v>2.4636363636363633E-2</v>
      </c>
    </row>
    <row r="229" spans="1:3" x14ac:dyDescent="0.25">
      <c r="A229" s="2">
        <v>33453.599305555559</v>
      </c>
      <c r="B229">
        <v>1.2E-2</v>
      </c>
      <c r="C229" s="1">
        <f t="shared" si="3"/>
        <v>2.6727272727272731E-2</v>
      </c>
    </row>
    <row r="230" spans="1:3" x14ac:dyDescent="0.25">
      <c r="A230" s="2">
        <v>33481.549305555556</v>
      </c>
      <c r="B230">
        <v>2.5000000000000001E-2</v>
      </c>
      <c r="C230" s="1">
        <f t="shared" si="3"/>
        <v>2.4454545454545455E-2</v>
      </c>
    </row>
    <row r="231" spans="1:3" x14ac:dyDescent="0.25">
      <c r="A231" s="2">
        <v>33509.561111111114</v>
      </c>
      <c r="B231">
        <v>4.5999999999999999E-2</v>
      </c>
      <c r="C231" s="1">
        <f t="shared" si="3"/>
        <v>2.3727272727272729E-2</v>
      </c>
    </row>
    <row r="232" spans="1:3" x14ac:dyDescent="0.25">
      <c r="A232" s="2">
        <v>33537.536111111112</v>
      </c>
      <c r="B232">
        <v>2.9000000000000001E-2</v>
      </c>
      <c r="C232" s="1">
        <f t="shared" si="3"/>
        <v>2.4454545454545455E-2</v>
      </c>
    </row>
    <row r="233" spans="1:3" x14ac:dyDescent="0.25">
      <c r="A233" s="2">
        <v>33565.546527777777</v>
      </c>
      <c r="B233">
        <v>2.3E-2</v>
      </c>
      <c r="C233" s="1">
        <f t="shared" si="3"/>
        <v>2.4454545454545455E-2</v>
      </c>
    </row>
    <row r="234" spans="1:3" x14ac:dyDescent="0.25">
      <c r="A234" s="2">
        <v>33593.555555555555</v>
      </c>
      <c r="B234">
        <v>3.3000000000000002E-2</v>
      </c>
      <c r="C234" s="1">
        <f t="shared" si="3"/>
        <v>2.3727272727272729E-2</v>
      </c>
    </row>
    <row r="235" spans="1:3" x14ac:dyDescent="0.25">
      <c r="A235" s="2">
        <v>33628.540277777778</v>
      </c>
      <c r="B235">
        <v>8.9999999999999993E-3</v>
      </c>
      <c r="C235" s="1">
        <f t="shared" si="3"/>
        <v>2.4181818181818183E-2</v>
      </c>
    </row>
    <row r="236" spans="1:3" x14ac:dyDescent="0.25">
      <c r="A236" s="2">
        <v>33656.547222222223</v>
      </c>
      <c r="B236">
        <v>1.7000000000000001E-2</v>
      </c>
      <c r="C236" s="1">
        <f t="shared" si="3"/>
        <v>2.3363636363636368E-2</v>
      </c>
    </row>
    <row r="237" spans="1:3" x14ac:dyDescent="0.25">
      <c r="A237" s="2">
        <v>33691.556944444441</v>
      </c>
      <c r="B237">
        <v>0.03</v>
      </c>
      <c r="C237" s="1">
        <f t="shared" si="3"/>
        <v>2.0000000000000004E-2</v>
      </c>
    </row>
    <row r="238" spans="1:3" x14ac:dyDescent="0.25">
      <c r="A238" s="2">
        <v>33712.543749999997</v>
      </c>
      <c r="B238">
        <v>2.4E-2</v>
      </c>
      <c r="C238" s="1">
        <f t="shared" si="3"/>
        <v>1.9000000000000003E-2</v>
      </c>
    </row>
    <row r="239" spans="1:3" x14ac:dyDescent="0.25">
      <c r="A239" s="2">
        <v>33740.550694444442</v>
      </c>
      <c r="B239">
        <v>1.2999999999999999E-2</v>
      </c>
      <c r="C239" s="1">
        <f t="shared" si="3"/>
        <v>1.8363636363636363E-2</v>
      </c>
    </row>
    <row r="240" spans="1:3" x14ac:dyDescent="0.25">
      <c r="A240" s="2">
        <v>33747.556250000001</v>
      </c>
      <c r="B240">
        <v>1.7000000000000001E-2</v>
      </c>
      <c r="C240" s="1">
        <f t="shared" si="3"/>
        <v>1.6454545454545454E-2</v>
      </c>
    </row>
    <row r="241" spans="1:3" x14ac:dyDescent="0.25">
      <c r="A241" s="2">
        <v>33768.540972222225</v>
      </c>
      <c r="B241">
        <v>1.6E-2</v>
      </c>
      <c r="C241" s="1">
        <f t="shared" si="3"/>
        <v>2.0727272727272726E-2</v>
      </c>
    </row>
    <row r="242" spans="1:3" x14ac:dyDescent="0.25">
      <c r="A242" s="2">
        <v>33775.540972222225</v>
      </c>
      <c r="B242">
        <v>8.9999999999999993E-3</v>
      </c>
      <c r="C242" s="1">
        <f t="shared" si="3"/>
        <v>2.0090909090909093E-2</v>
      </c>
    </row>
    <row r="243" spans="1:3" x14ac:dyDescent="0.25">
      <c r="A243" s="2">
        <v>33782.530555555553</v>
      </c>
      <c r="B243">
        <v>1.7999999999999999E-2</v>
      </c>
      <c r="C243" s="1">
        <f t="shared" si="3"/>
        <v>1.8454545454545456E-2</v>
      </c>
    </row>
    <row r="244" spans="1:3" x14ac:dyDescent="0.25">
      <c r="A244" s="2">
        <v>33789.543749999997</v>
      </c>
      <c r="B244">
        <v>1.6E-2</v>
      </c>
      <c r="C244" s="1">
        <f t="shared" si="3"/>
        <v>1.7909090909090909E-2</v>
      </c>
    </row>
    <row r="245" spans="1:3" x14ac:dyDescent="0.25">
      <c r="A245" s="2">
        <v>33796.542361111111</v>
      </c>
      <c r="B245">
        <v>1.2E-2</v>
      </c>
      <c r="C245" s="1">
        <f t="shared" si="3"/>
        <v>1.8272727272727274E-2</v>
      </c>
    </row>
    <row r="246" spans="1:3" x14ac:dyDescent="0.25">
      <c r="A246" s="2">
        <v>33801.4375</v>
      </c>
      <c r="B246">
        <v>5.6000000000000001E-2</v>
      </c>
      <c r="C246" s="1">
        <f t="shared" si="3"/>
        <v>1.8181818181818184E-2</v>
      </c>
    </row>
    <row r="247" spans="1:3" x14ac:dyDescent="0.25">
      <c r="A247" s="2">
        <v>33803.550000000003</v>
      </c>
      <c r="B247">
        <v>0.01</v>
      </c>
      <c r="C247" s="1">
        <f t="shared" si="3"/>
        <v>1.7454545454545455E-2</v>
      </c>
    </row>
    <row r="248" spans="1:3" x14ac:dyDescent="0.25">
      <c r="A248" s="2">
        <v>33810.542361111111</v>
      </c>
      <c r="B248">
        <v>1.2E-2</v>
      </c>
      <c r="C248" s="1">
        <f t="shared" si="3"/>
        <v>1.7454545454545455E-2</v>
      </c>
    </row>
    <row r="249" spans="1:3" x14ac:dyDescent="0.25">
      <c r="A249" s="2">
        <v>33817.541666666664</v>
      </c>
      <c r="B249">
        <v>1.7999999999999999E-2</v>
      </c>
      <c r="C249" s="1">
        <f t="shared" si="3"/>
        <v>1.6818181818181822E-2</v>
      </c>
    </row>
    <row r="250" spans="1:3" x14ac:dyDescent="0.25">
      <c r="A250" s="2">
        <v>33824.554166666669</v>
      </c>
      <c r="B250">
        <v>1.7000000000000001E-2</v>
      </c>
      <c r="C250" s="1">
        <f t="shared" si="3"/>
        <v>1.9818181818181822E-2</v>
      </c>
    </row>
    <row r="251" spans="1:3" x14ac:dyDescent="0.25">
      <c r="A251" s="2">
        <v>33831.541666666664</v>
      </c>
      <c r="B251">
        <v>1.6E-2</v>
      </c>
      <c r="C251" s="1">
        <f t="shared" si="3"/>
        <v>1.9636363636363639E-2</v>
      </c>
    </row>
    <row r="252" spans="1:3" x14ac:dyDescent="0.25">
      <c r="A252" s="2">
        <v>33838.534722222219</v>
      </c>
      <c r="B252">
        <v>8.0000000000000002E-3</v>
      </c>
      <c r="C252" s="1">
        <f t="shared" si="3"/>
        <v>1.5454545454545453E-2</v>
      </c>
    </row>
    <row r="253" spans="1:3" x14ac:dyDescent="0.25">
      <c r="A253" s="2">
        <v>33845.545138888891</v>
      </c>
      <c r="B253">
        <v>8.9999999999999993E-3</v>
      </c>
      <c r="C253" s="1">
        <f t="shared" si="3"/>
        <v>1.5636363636363639E-2</v>
      </c>
    </row>
    <row r="254" spans="1:3" x14ac:dyDescent="0.25">
      <c r="A254" s="2">
        <v>33852.542361111111</v>
      </c>
      <c r="B254">
        <v>1.0999999999999999E-2</v>
      </c>
      <c r="C254" s="1">
        <f t="shared" si="3"/>
        <v>1.6181818181818183E-2</v>
      </c>
    </row>
    <row r="255" spans="1:3" x14ac:dyDescent="0.25">
      <c r="A255" s="2">
        <v>33852.544444444444</v>
      </c>
      <c r="B255">
        <v>4.9000000000000002E-2</v>
      </c>
      <c r="C255" s="1">
        <f t="shared" si="3"/>
        <v>1.5636363636363639E-2</v>
      </c>
    </row>
    <row r="256" spans="1:3" x14ac:dyDescent="0.25">
      <c r="A256" s="2">
        <v>33866.54583333333</v>
      </c>
      <c r="B256">
        <v>0.01</v>
      </c>
      <c r="C256" s="1">
        <f t="shared" si="3"/>
        <v>1.5090909090909092E-2</v>
      </c>
    </row>
    <row r="257" spans="1:3" x14ac:dyDescent="0.25">
      <c r="A257" s="2">
        <v>33873.53125</v>
      </c>
      <c r="B257">
        <v>0.01</v>
      </c>
      <c r="C257" s="1">
        <f t="shared" si="3"/>
        <v>1.4272727272727272E-2</v>
      </c>
    </row>
    <row r="258" spans="1:3" x14ac:dyDescent="0.25">
      <c r="A258" s="2">
        <v>33879.548611111109</v>
      </c>
      <c r="B258">
        <v>1.2E-2</v>
      </c>
      <c r="C258" s="1">
        <f t="shared" si="3"/>
        <v>1.4909090909090912E-2</v>
      </c>
    </row>
    <row r="259" spans="1:3" x14ac:dyDescent="0.25">
      <c r="A259" s="2">
        <v>33887.545138888891</v>
      </c>
      <c r="B259">
        <v>1.7999999999999999E-2</v>
      </c>
      <c r="C259" s="1">
        <f t="shared" si="3"/>
        <v>1.4818181818181815E-2</v>
      </c>
    </row>
    <row r="260" spans="1:3" x14ac:dyDescent="0.25">
      <c r="A260" s="2">
        <v>33894.542361111111</v>
      </c>
      <c r="B260">
        <v>1.2E-2</v>
      </c>
      <c r="C260" s="1">
        <f t="shared" si="3"/>
        <v>1.5181818181818185E-2</v>
      </c>
    </row>
    <row r="261" spans="1:3" x14ac:dyDescent="0.25">
      <c r="A261" s="2">
        <v>33901.556250000001</v>
      </c>
      <c r="B261">
        <v>1.0999999999999999E-2</v>
      </c>
      <c r="C261" s="1">
        <f t="shared" si="3"/>
        <v>1.2727272727272728E-2</v>
      </c>
    </row>
    <row r="262" spans="1:3" x14ac:dyDescent="0.25">
      <c r="A262" s="2">
        <v>33908.544444444444</v>
      </c>
      <c r="B262">
        <v>7.0000000000000001E-3</v>
      </c>
      <c r="C262" s="1">
        <f t="shared" si="3"/>
        <v>1.3545454545454545E-2</v>
      </c>
    </row>
    <row r="263" spans="1:3" x14ac:dyDescent="0.25">
      <c r="A263" s="2">
        <v>33915.537499999999</v>
      </c>
      <c r="B263">
        <v>1.4999999999999999E-2</v>
      </c>
      <c r="C263" s="1">
        <f t="shared" si="3"/>
        <v>1.4636363636363635E-2</v>
      </c>
    </row>
    <row r="264" spans="1:3" x14ac:dyDescent="0.25">
      <c r="A264" s="2">
        <v>33922.541666666664</v>
      </c>
      <c r="B264">
        <v>8.0000000000000002E-3</v>
      </c>
      <c r="C264" s="1">
        <f t="shared" si="3"/>
        <v>1.5545454545454545E-2</v>
      </c>
    </row>
    <row r="265" spans="1:3" x14ac:dyDescent="0.25">
      <c r="A265" s="2">
        <v>33929.556944444441</v>
      </c>
      <c r="B265">
        <v>1.4999999999999999E-2</v>
      </c>
      <c r="C265" s="1">
        <f t="shared" ref="C265:C328" si="4">AVERAGE(B260:B270)</f>
        <v>1.6181818181818183E-2</v>
      </c>
    </row>
    <row r="266" spans="1:3" x14ac:dyDescent="0.25">
      <c r="A266" s="2">
        <v>33936.541666666664</v>
      </c>
      <c r="B266">
        <v>2.1999999999999999E-2</v>
      </c>
      <c r="C266" s="1">
        <f t="shared" si="4"/>
        <v>1.6636363636363637E-2</v>
      </c>
    </row>
    <row r="267" spans="1:3" x14ac:dyDescent="0.25">
      <c r="A267" s="2">
        <v>33943.550694444442</v>
      </c>
      <c r="B267">
        <v>1.9E-2</v>
      </c>
      <c r="C267" s="1">
        <f t="shared" si="4"/>
        <v>1.6818181818181819E-2</v>
      </c>
    </row>
    <row r="268" spans="1:3" x14ac:dyDescent="0.25">
      <c r="A268" s="2">
        <v>33950.53402777778</v>
      </c>
      <c r="B268">
        <v>2.1999999999999999E-2</v>
      </c>
      <c r="C268" s="1">
        <f t="shared" si="4"/>
        <v>1.7000000000000001E-2</v>
      </c>
    </row>
    <row r="269" spans="1:3" x14ac:dyDescent="0.25">
      <c r="A269" s="2">
        <v>33957.537499999999</v>
      </c>
      <c r="B269">
        <v>2.1999999999999999E-2</v>
      </c>
      <c r="C269" s="1">
        <f t="shared" si="4"/>
        <v>1.6818181818181819E-2</v>
      </c>
    </row>
    <row r="270" spans="1:3" x14ac:dyDescent="0.25">
      <c r="A270" s="2">
        <v>33957.541666666664</v>
      </c>
      <c r="B270">
        <v>2.5000000000000001E-2</v>
      </c>
      <c r="C270" s="1">
        <f t="shared" si="4"/>
        <v>1.7545454545454545E-2</v>
      </c>
    </row>
    <row r="271" spans="1:3" x14ac:dyDescent="0.25">
      <c r="A271" s="2">
        <v>33971.529166666667</v>
      </c>
      <c r="B271">
        <v>1.7000000000000001E-2</v>
      </c>
      <c r="C271" s="1">
        <f t="shared" si="4"/>
        <v>1.7727272727272734E-2</v>
      </c>
    </row>
    <row r="272" spans="1:3" x14ac:dyDescent="0.25">
      <c r="A272" s="2">
        <v>33978.54583333333</v>
      </c>
      <c r="B272">
        <v>1.2999999999999999E-2</v>
      </c>
      <c r="C272" s="1">
        <f t="shared" si="4"/>
        <v>1.772727272727273E-2</v>
      </c>
    </row>
    <row r="273" spans="1:3" x14ac:dyDescent="0.25">
      <c r="A273" s="2">
        <v>33985.561805555553</v>
      </c>
      <c r="B273">
        <v>8.9999999999999993E-3</v>
      </c>
      <c r="C273" s="1">
        <f t="shared" si="4"/>
        <v>1.781818181818182E-2</v>
      </c>
    </row>
    <row r="274" spans="1:3" x14ac:dyDescent="0.25">
      <c r="A274" s="2">
        <v>33992.53402777778</v>
      </c>
      <c r="B274">
        <v>1.2999999999999999E-2</v>
      </c>
      <c r="C274" s="1">
        <f t="shared" si="4"/>
        <v>1.7818181818181816E-2</v>
      </c>
    </row>
    <row r="275" spans="1:3" x14ac:dyDescent="0.25">
      <c r="A275" s="2">
        <v>33999.558333333334</v>
      </c>
      <c r="B275">
        <v>1.6E-2</v>
      </c>
      <c r="C275" s="1">
        <f t="shared" si="4"/>
        <v>1.7999999999999999E-2</v>
      </c>
    </row>
    <row r="276" spans="1:3" x14ac:dyDescent="0.25">
      <c r="A276" s="2">
        <v>34006.53402777778</v>
      </c>
      <c r="B276">
        <v>1.7000000000000001E-2</v>
      </c>
      <c r="C276" s="1">
        <f t="shared" si="4"/>
        <v>1.6818181818181819E-2</v>
      </c>
    </row>
    <row r="277" spans="1:3" x14ac:dyDescent="0.25">
      <c r="A277" s="2">
        <v>34020.536111111112</v>
      </c>
      <c r="B277">
        <v>2.1999999999999999E-2</v>
      </c>
      <c r="C277" s="1">
        <f t="shared" si="4"/>
        <v>1.6545454545454547E-2</v>
      </c>
    </row>
    <row r="278" spans="1:3" x14ac:dyDescent="0.25">
      <c r="A278" s="2">
        <v>34027.534722222219</v>
      </c>
      <c r="B278">
        <v>0.02</v>
      </c>
      <c r="C278" s="1">
        <f t="shared" si="4"/>
        <v>1.6454545454545458E-2</v>
      </c>
    </row>
    <row r="279" spans="1:3" x14ac:dyDescent="0.25">
      <c r="A279" s="2">
        <v>34034.53125</v>
      </c>
      <c r="B279">
        <v>2.1999999999999999E-2</v>
      </c>
      <c r="C279" s="1">
        <f t="shared" si="4"/>
        <v>1.7090909090909098E-2</v>
      </c>
    </row>
    <row r="280" spans="1:3" x14ac:dyDescent="0.25">
      <c r="A280" s="2">
        <v>34041.550694444442</v>
      </c>
      <c r="B280">
        <v>2.4E-2</v>
      </c>
      <c r="C280" s="1">
        <f t="shared" si="4"/>
        <v>1.8727272727272731E-2</v>
      </c>
    </row>
    <row r="281" spans="1:3" x14ac:dyDescent="0.25">
      <c r="A281" s="2">
        <v>34048.536111111112</v>
      </c>
      <c r="B281">
        <v>1.2E-2</v>
      </c>
      <c r="C281" s="1">
        <f t="shared" si="4"/>
        <v>2.1818181818181816E-2</v>
      </c>
    </row>
    <row r="282" spans="1:3" x14ac:dyDescent="0.25">
      <c r="A282" s="2">
        <v>34055.534722222219</v>
      </c>
      <c r="B282">
        <v>1.4E-2</v>
      </c>
      <c r="C282" s="1">
        <f t="shared" si="4"/>
        <v>2.5545454545454548E-2</v>
      </c>
    </row>
    <row r="283" spans="1:3" x14ac:dyDescent="0.25">
      <c r="A283" s="2">
        <v>34062.556944444441</v>
      </c>
      <c r="B283">
        <v>1.2E-2</v>
      </c>
      <c r="C283" s="1">
        <f t="shared" si="4"/>
        <v>2.7454545454545454E-2</v>
      </c>
    </row>
    <row r="284" spans="1:3" x14ac:dyDescent="0.25">
      <c r="A284" s="2">
        <v>34069.538888888892</v>
      </c>
      <c r="B284">
        <v>1.6E-2</v>
      </c>
      <c r="C284" s="1">
        <f t="shared" si="4"/>
        <v>2.9090909090909087E-2</v>
      </c>
    </row>
    <row r="285" spans="1:3" x14ac:dyDescent="0.25">
      <c r="A285" s="2">
        <v>34076.519444444442</v>
      </c>
      <c r="B285">
        <v>3.1E-2</v>
      </c>
      <c r="C285" s="1">
        <f t="shared" si="4"/>
        <v>3.0454545454545453E-2</v>
      </c>
    </row>
    <row r="286" spans="1:3" x14ac:dyDescent="0.25">
      <c r="A286" s="2">
        <v>34091.380555555559</v>
      </c>
      <c r="B286">
        <v>0.05</v>
      </c>
      <c r="C286" s="1">
        <f t="shared" si="4"/>
        <v>3.145454545454545E-2</v>
      </c>
    </row>
    <row r="287" spans="1:3" x14ac:dyDescent="0.25">
      <c r="A287" s="2">
        <v>34097.524305555555</v>
      </c>
      <c r="B287">
        <v>5.8000000000000003E-2</v>
      </c>
      <c r="C287" s="1">
        <f t="shared" si="4"/>
        <v>3.2363636363636365E-2</v>
      </c>
    </row>
    <row r="288" spans="1:3" x14ac:dyDescent="0.25">
      <c r="A288" s="2">
        <v>34104.55972222222</v>
      </c>
      <c r="B288">
        <v>4.2999999999999997E-2</v>
      </c>
      <c r="C288" s="1">
        <f t="shared" si="4"/>
        <v>3.327272727272728E-2</v>
      </c>
    </row>
    <row r="289" spans="1:3" x14ac:dyDescent="0.25">
      <c r="A289" s="2">
        <v>34112.534722222219</v>
      </c>
      <c r="B289">
        <v>3.7999999999999999E-2</v>
      </c>
      <c r="C289" s="1">
        <f t="shared" si="4"/>
        <v>3.3181818181818194E-2</v>
      </c>
    </row>
    <row r="290" spans="1:3" x14ac:dyDescent="0.25">
      <c r="A290" s="2">
        <v>34118.540972222225</v>
      </c>
      <c r="B290">
        <v>3.6999999999999998E-2</v>
      </c>
      <c r="C290" s="1">
        <f t="shared" si="4"/>
        <v>3.2909090909090916E-2</v>
      </c>
    </row>
    <row r="291" spans="1:3" x14ac:dyDescent="0.25">
      <c r="A291" s="2">
        <v>34126.531944444447</v>
      </c>
      <c r="B291">
        <v>3.5000000000000003E-2</v>
      </c>
      <c r="C291" s="1">
        <f t="shared" si="4"/>
        <v>3.2000000000000008E-2</v>
      </c>
    </row>
    <row r="292" spans="1:3" x14ac:dyDescent="0.25">
      <c r="A292" s="2">
        <v>34139.5</v>
      </c>
      <c r="B292">
        <v>2.1999999999999999E-2</v>
      </c>
      <c r="C292" s="1">
        <f t="shared" si="4"/>
        <v>2.9181818181818187E-2</v>
      </c>
    </row>
    <row r="293" spans="1:3" x14ac:dyDescent="0.25">
      <c r="A293" s="2">
        <v>34153.552083333336</v>
      </c>
      <c r="B293">
        <v>2.4E-2</v>
      </c>
      <c r="C293" s="1">
        <f t="shared" si="4"/>
        <v>2.5363636363636366E-2</v>
      </c>
    </row>
    <row r="294" spans="1:3" x14ac:dyDescent="0.25">
      <c r="A294" s="2">
        <v>34160.556944444441</v>
      </c>
      <c r="B294">
        <v>1.0999999999999999E-2</v>
      </c>
      <c r="C294" s="1">
        <f t="shared" si="4"/>
        <v>2.290909090909091E-2</v>
      </c>
    </row>
    <row r="295" spans="1:3" x14ac:dyDescent="0.25">
      <c r="A295" s="2">
        <v>34167.531944444447</v>
      </c>
      <c r="B295">
        <v>1.2999999999999999E-2</v>
      </c>
      <c r="C295" s="1">
        <f t="shared" si="4"/>
        <v>2.1181818181818184E-2</v>
      </c>
    </row>
    <row r="296" spans="1:3" x14ac:dyDescent="0.25">
      <c r="A296" s="2">
        <v>34174.5625</v>
      </c>
      <c r="B296">
        <v>2.1000000000000001E-2</v>
      </c>
      <c r="C296" s="1">
        <f t="shared" si="4"/>
        <v>1.9909090909090908E-2</v>
      </c>
    </row>
    <row r="297" spans="1:3" x14ac:dyDescent="0.25">
      <c r="A297" s="2">
        <v>34181.539583333331</v>
      </c>
      <c r="B297">
        <v>1.9E-2</v>
      </c>
      <c r="C297" s="1">
        <f t="shared" si="4"/>
        <v>1.7909090909090909E-2</v>
      </c>
    </row>
    <row r="298" spans="1:3" x14ac:dyDescent="0.25">
      <c r="A298" s="2">
        <v>34188.553472222222</v>
      </c>
      <c r="B298">
        <v>1.6E-2</v>
      </c>
      <c r="C298" s="1">
        <f t="shared" si="4"/>
        <v>1.8181818181818184E-2</v>
      </c>
    </row>
    <row r="299" spans="1:3" x14ac:dyDescent="0.25">
      <c r="A299" s="2">
        <v>34195.572222222225</v>
      </c>
      <c r="B299">
        <v>1.6E-2</v>
      </c>
      <c r="C299" s="1">
        <f t="shared" si="4"/>
        <v>1.8000000000000002E-2</v>
      </c>
    </row>
    <row r="300" spans="1:3" x14ac:dyDescent="0.25">
      <c r="A300" s="2">
        <v>34202.536111111112</v>
      </c>
      <c r="B300">
        <v>1.9E-2</v>
      </c>
      <c r="C300" s="1">
        <f t="shared" si="4"/>
        <v>1.9363636363636364E-2</v>
      </c>
    </row>
    <row r="301" spans="1:3" x14ac:dyDescent="0.25">
      <c r="A301" s="2">
        <v>34209.395138888889</v>
      </c>
      <c r="B301">
        <v>2.3E-2</v>
      </c>
      <c r="C301" s="1">
        <f t="shared" si="4"/>
        <v>2.1090909090909091E-2</v>
      </c>
    </row>
    <row r="302" spans="1:3" x14ac:dyDescent="0.25">
      <c r="A302" s="2">
        <v>34209.54791666667</v>
      </c>
      <c r="B302">
        <v>1.2999999999999999E-2</v>
      </c>
      <c r="C302" s="1">
        <f t="shared" si="4"/>
        <v>0.02</v>
      </c>
    </row>
    <row r="303" spans="1:3" x14ac:dyDescent="0.25">
      <c r="A303" s="2">
        <v>34223.329861111109</v>
      </c>
      <c r="B303">
        <v>2.5000000000000001E-2</v>
      </c>
      <c r="C303" s="1">
        <f t="shared" si="4"/>
        <v>1.9909090909090908E-2</v>
      </c>
    </row>
    <row r="304" spans="1:3" x14ac:dyDescent="0.25">
      <c r="A304" s="2">
        <v>34230.38958333333</v>
      </c>
      <c r="B304">
        <v>2.1999999999999999E-2</v>
      </c>
      <c r="C304" s="1">
        <f t="shared" si="4"/>
        <v>1.9454545454545454E-2</v>
      </c>
    </row>
    <row r="305" spans="1:3" x14ac:dyDescent="0.25">
      <c r="A305" s="2">
        <v>34237.470138888886</v>
      </c>
      <c r="B305">
        <v>2.5999999999999999E-2</v>
      </c>
      <c r="C305" s="1">
        <f t="shared" si="4"/>
        <v>1.9999999999999997E-2</v>
      </c>
    </row>
    <row r="306" spans="1:3" x14ac:dyDescent="0.25">
      <c r="A306" s="2">
        <v>34244.449305555558</v>
      </c>
      <c r="B306">
        <v>3.2000000000000001E-2</v>
      </c>
      <c r="C306" s="1">
        <f t="shared" si="4"/>
        <v>1.9363636363636364E-2</v>
      </c>
    </row>
    <row r="307" spans="1:3" x14ac:dyDescent="0.25">
      <c r="A307" s="2">
        <v>34251.227083333331</v>
      </c>
      <c r="B307">
        <v>8.9999999999999993E-3</v>
      </c>
      <c r="C307" s="1">
        <f t="shared" si="4"/>
        <v>1.9272727272727271E-2</v>
      </c>
    </row>
    <row r="308" spans="1:3" x14ac:dyDescent="0.25">
      <c r="A308" s="2">
        <v>34258.4375</v>
      </c>
      <c r="B308">
        <v>1.7999999999999999E-2</v>
      </c>
      <c r="C308" s="1">
        <f t="shared" si="4"/>
        <v>2.0181818181818179E-2</v>
      </c>
    </row>
    <row r="309" spans="1:3" x14ac:dyDescent="0.25">
      <c r="A309" s="2">
        <v>34265.424305555556</v>
      </c>
      <c r="B309">
        <v>1.0999999999999999E-2</v>
      </c>
      <c r="C309" s="1">
        <f t="shared" si="4"/>
        <v>2.0272727272727272E-2</v>
      </c>
    </row>
    <row r="310" spans="1:3" x14ac:dyDescent="0.25">
      <c r="A310" s="2">
        <v>34272.368055555555</v>
      </c>
      <c r="B310">
        <v>2.1999999999999999E-2</v>
      </c>
      <c r="C310" s="1">
        <f t="shared" si="4"/>
        <v>2.0818181818181816E-2</v>
      </c>
    </row>
    <row r="311" spans="1:3" x14ac:dyDescent="0.25">
      <c r="A311" s="2">
        <v>34272.394444444442</v>
      </c>
      <c r="B311">
        <v>1.2E-2</v>
      </c>
      <c r="C311" s="1">
        <f t="shared" si="4"/>
        <v>2.0999999999999998E-2</v>
      </c>
    </row>
    <row r="312" spans="1:3" x14ac:dyDescent="0.25">
      <c r="A312" s="2">
        <v>34286.348611111112</v>
      </c>
      <c r="B312">
        <v>2.1999999999999999E-2</v>
      </c>
      <c r="C312" s="1">
        <f t="shared" si="4"/>
        <v>1.9999999999999997E-2</v>
      </c>
    </row>
    <row r="313" spans="1:3" x14ac:dyDescent="0.25">
      <c r="A313" s="2">
        <v>34293.560416666667</v>
      </c>
      <c r="B313">
        <v>2.3E-2</v>
      </c>
      <c r="C313" s="1">
        <f t="shared" si="4"/>
        <v>2.1999999999999995E-2</v>
      </c>
    </row>
    <row r="314" spans="1:3" x14ac:dyDescent="0.25">
      <c r="A314" s="2">
        <v>34300.586111111108</v>
      </c>
      <c r="B314">
        <v>2.5999999999999999E-2</v>
      </c>
      <c r="C314" s="1">
        <f t="shared" si="4"/>
        <v>2.1818181818181816E-2</v>
      </c>
    </row>
    <row r="315" spans="1:3" x14ac:dyDescent="0.25">
      <c r="A315" s="2">
        <v>34307.40347222222</v>
      </c>
      <c r="B315">
        <v>2.8000000000000001E-2</v>
      </c>
      <c r="C315" s="1">
        <f t="shared" si="4"/>
        <v>2.2363636363636363E-2</v>
      </c>
    </row>
    <row r="316" spans="1:3" x14ac:dyDescent="0.25">
      <c r="A316" s="2">
        <v>34314.443749999999</v>
      </c>
      <c r="B316">
        <v>2.8000000000000001E-2</v>
      </c>
      <c r="C316" s="1">
        <f t="shared" si="4"/>
        <v>2.2000000000000002E-2</v>
      </c>
    </row>
    <row r="317" spans="1:3" x14ac:dyDescent="0.25">
      <c r="A317" s="2">
        <v>34321.538888888892</v>
      </c>
      <c r="B317">
        <v>2.1000000000000001E-2</v>
      </c>
      <c r="C317" s="1">
        <f t="shared" si="4"/>
        <v>2.3E-2</v>
      </c>
    </row>
    <row r="318" spans="1:3" x14ac:dyDescent="0.25">
      <c r="A318" s="2">
        <v>34329.724999999999</v>
      </c>
      <c r="B318">
        <v>3.1E-2</v>
      </c>
      <c r="C318" s="1">
        <f t="shared" si="4"/>
        <v>2.3909090909090911E-2</v>
      </c>
    </row>
    <row r="319" spans="1:3" x14ac:dyDescent="0.25">
      <c r="A319" s="2">
        <v>34335.4</v>
      </c>
      <c r="B319">
        <v>1.6E-2</v>
      </c>
      <c r="C319" s="1">
        <f t="shared" si="4"/>
        <v>2.5000000000000001E-2</v>
      </c>
    </row>
    <row r="320" spans="1:3" x14ac:dyDescent="0.25">
      <c r="A320" s="2">
        <v>34342.333333333336</v>
      </c>
      <c r="B320">
        <v>1.7000000000000001E-2</v>
      </c>
      <c r="C320" s="1">
        <f t="shared" si="4"/>
        <v>2.6090909090909088E-2</v>
      </c>
    </row>
    <row r="321" spans="1:3" x14ac:dyDescent="0.25">
      <c r="A321" s="2">
        <v>34349.556250000001</v>
      </c>
      <c r="B321">
        <v>1.7999999999999999E-2</v>
      </c>
      <c r="C321" s="1">
        <f t="shared" si="4"/>
        <v>2.7363636363636364E-2</v>
      </c>
    </row>
    <row r="322" spans="1:3" x14ac:dyDescent="0.25">
      <c r="A322" s="2">
        <v>34355.545138888891</v>
      </c>
      <c r="B322">
        <v>2.3E-2</v>
      </c>
      <c r="C322" s="1">
        <f t="shared" si="4"/>
        <v>2.6818181818181821E-2</v>
      </c>
    </row>
    <row r="323" spans="1:3" x14ac:dyDescent="0.25">
      <c r="A323" s="2">
        <v>34363.543749999997</v>
      </c>
      <c r="B323">
        <v>3.2000000000000001E-2</v>
      </c>
      <c r="C323" s="1">
        <f t="shared" si="4"/>
        <v>2.7636363636363639E-2</v>
      </c>
    </row>
    <row r="324" spans="1:3" x14ac:dyDescent="0.25">
      <c r="A324" s="2">
        <v>34370.527777777781</v>
      </c>
      <c r="B324">
        <v>3.5000000000000003E-2</v>
      </c>
      <c r="C324" s="1">
        <f t="shared" si="4"/>
        <v>3.0727272727272728E-2</v>
      </c>
    </row>
    <row r="325" spans="1:3" x14ac:dyDescent="0.25">
      <c r="A325" s="2">
        <v>34377.533333333333</v>
      </c>
      <c r="B325">
        <v>3.7999999999999999E-2</v>
      </c>
      <c r="C325" s="1">
        <f t="shared" si="4"/>
        <v>3.1454545454545457E-2</v>
      </c>
    </row>
    <row r="326" spans="1:3" x14ac:dyDescent="0.25">
      <c r="A326" s="2">
        <v>34384.526388888888</v>
      </c>
      <c r="B326">
        <v>4.2000000000000003E-2</v>
      </c>
      <c r="C326" s="1">
        <f t="shared" si="4"/>
        <v>3.1363636363636364E-2</v>
      </c>
    </row>
    <row r="327" spans="1:3" x14ac:dyDescent="0.25">
      <c r="A327" s="2">
        <v>34391.427083333336</v>
      </c>
      <c r="B327">
        <v>2.1999999999999999E-2</v>
      </c>
      <c r="C327" s="1">
        <f t="shared" si="4"/>
        <v>3.1363636363636371E-2</v>
      </c>
    </row>
    <row r="328" spans="1:3" x14ac:dyDescent="0.25">
      <c r="A328" s="2">
        <v>34398.511111111111</v>
      </c>
      <c r="B328">
        <v>0.03</v>
      </c>
      <c r="C328" s="1">
        <f t="shared" si="4"/>
        <v>3.1000000000000007E-2</v>
      </c>
    </row>
    <row r="329" spans="1:3" x14ac:dyDescent="0.25">
      <c r="A329" s="2">
        <v>34405.533333333333</v>
      </c>
      <c r="B329">
        <v>6.5000000000000002E-2</v>
      </c>
      <c r="C329" s="1">
        <f t="shared" ref="C329:C392" si="5">AVERAGE(B324:B334)</f>
        <v>3.0181818181818188E-2</v>
      </c>
    </row>
    <row r="330" spans="1:3" x14ac:dyDescent="0.25">
      <c r="A330" s="2">
        <v>34412.564583333333</v>
      </c>
      <c r="B330">
        <v>2.4E-2</v>
      </c>
      <c r="C330" s="1">
        <f t="shared" si="5"/>
        <v>3.272727272727273E-2</v>
      </c>
    </row>
    <row r="331" spans="1:3" x14ac:dyDescent="0.25">
      <c r="A331" s="2">
        <v>34419.724305555559</v>
      </c>
      <c r="B331">
        <v>1.6E-2</v>
      </c>
      <c r="C331" s="1">
        <f t="shared" si="5"/>
        <v>3.1272727272727278E-2</v>
      </c>
    </row>
    <row r="332" spans="1:3" x14ac:dyDescent="0.25">
      <c r="A332" s="2">
        <v>34426.530555555553</v>
      </c>
      <c r="B332">
        <v>1.7999999999999999E-2</v>
      </c>
      <c r="C332" s="1">
        <f t="shared" si="5"/>
        <v>2.9727272727272724E-2</v>
      </c>
    </row>
    <row r="333" spans="1:3" x14ac:dyDescent="0.25">
      <c r="A333" s="2">
        <v>34433.538888888892</v>
      </c>
      <c r="B333">
        <v>1.9E-2</v>
      </c>
      <c r="C333" s="1">
        <f t="shared" si="5"/>
        <v>2.9454545454545459E-2</v>
      </c>
    </row>
    <row r="334" spans="1:3" x14ac:dyDescent="0.25">
      <c r="A334" s="2">
        <v>34440.333333333336</v>
      </c>
      <c r="B334">
        <v>2.3E-2</v>
      </c>
      <c r="C334" s="1">
        <f t="shared" si="5"/>
        <v>2.9727272727272724E-2</v>
      </c>
    </row>
    <row r="335" spans="1:3" x14ac:dyDescent="0.25">
      <c r="A335" s="2">
        <v>34447.568055555559</v>
      </c>
      <c r="B335">
        <v>6.3E-2</v>
      </c>
      <c r="C335" s="1">
        <f t="shared" si="5"/>
        <v>2.5909090909090913E-2</v>
      </c>
    </row>
    <row r="336" spans="1:3" x14ac:dyDescent="0.25">
      <c r="A336" s="2">
        <v>34454.527083333334</v>
      </c>
      <c r="B336">
        <v>2.1999999999999999E-2</v>
      </c>
      <c r="C336" s="1">
        <f t="shared" si="5"/>
        <v>2.9727272727272727E-2</v>
      </c>
    </row>
    <row r="337" spans="1:3" x14ac:dyDescent="0.25">
      <c r="A337" s="2">
        <v>34461.534722222219</v>
      </c>
      <c r="B337">
        <v>2.5000000000000001E-2</v>
      </c>
      <c r="C337" s="1">
        <f t="shared" si="5"/>
        <v>3.3636363636363631E-2</v>
      </c>
    </row>
    <row r="338" spans="1:3" x14ac:dyDescent="0.25">
      <c r="A338" s="2">
        <v>34468.536805555559</v>
      </c>
      <c r="B338">
        <v>1.9E-2</v>
      </c>
      <c r="C338" s="1">
        <f t="shared" si="5"/>
        <v>3.6636363636363634E-2</v>
      </c>
    </row>
    <row r="339" spans="1:3" x14ac:dyDescent="0.25">
      <c r="A339" s="2">
        <v>34475.529861111114</v>
      </c>
      <c r="B339">
        <v>3.3000000000000002E-2</v>
      </c>
      <c r="C339" s="1">
        <f t="shared" si="5"/>
        <v>3.89090909090909E-2</v>
      </c>
    </row>
    <row r="340" spans="1:3" x14ac:dyDescent="0.25">
      <c r="A340" s="2">
        <v>34482.556944444441</v>
      </c>
      <c r="B340">
        <v>2.3E-2</v>
      </c>
      <c r="C340" s="1">
        <f t="shared" si="5"/>
        <v>4.3090909090909089E-2</v>
      </c>
    </row>
    <row r="341" spans="1:3" x14ac:dyDescent="0.25">
      <c r="A341" s="2">
        <v>34489.540277777778</v>
      </c>
      <c r="B341">
        <v>6.6000000000000003E-2</v>
      </c>
      <c r="C341" s="1">
        <f t="shared" si="5"/>
        <v>4.1545454545454545E-2</v>
      </c>
    </row>
    <row r="342" spans="1:3" x14ac:dyDescent="0.25">
      <c r="A342" s="2">
        <v>34496.52847222222</v>
      </c>
      <c r="B342">
        <v>5.8999999999999997E-2</v>
      </c>
      <c r="C342" s="1">
        <f t="shared" si="5"/>
        <v>4.4363636363636362E-2</v>
      </c>
    </row>
    <row r="343" spans="1:3" x14ac:dyDescent="0.25">
      <c r="A343" s="2">
        <v>34503.53125</v>
      </c>
      <c r="B343">
        <v>5.0999999999999997E-2</v>
      </c>
      <c r="C343" s="1">
        <f t="shared" si="5"/>
        <v>4.481818181818182E-2</v>
      </c>
    </row>
    <row r="344" spans="1:3" x14ac:dyDescent="0.25">
      <c r="A344" s="2">
        <v>34510.500694444447</v>
      </c>
      <c r="B344">
        <v>4.3999999999999997E-2</v>
      </c>
      <c r="C344" s="1">
        <f t="shared" si="5"/>
        <v>4.6090909090909092E-2</v>
      </c>
    </row>
    <row r="345" spans="1:3" x14ac:dyDescent="0.25">
      <c r="A345" s="2">
        <v>34517.509027777778</v>
      </c>
      <c r="B345">
        <v>6.9000000000000006E-2</v>
      </c>
      <c r="C345" s="1">
        <f t="shared" si="5"/>
        <v>4.7818181818181822E-2</v>
      </c>
    </row>
    <row r="346" spans="1:3" x14ac:dyDescent="0.25">
      <c r="A346" s="2">
        <v>34524.495833333334</v>
      </c>
      <c r="B346">
        <v>4.5999999999999999E-2</v>
      </c>
      <c r="C346" s="1">
        <f t="shared" si="5"/>
        <v>4.9818181818181824E-2</v>
      </c>
    </row>
    <row r="347" spans="1:3" x14ac:dyDescent="0.25">
      <c r="A347" s="2">
        <v>34538.600694444445</v>
      </c>
      <c r="B347">
        <v>5.2999999999999999E-2</v>
      </c>
      <c r="C347" s="1">
        <f t="shared" si="5"/>
        <v>4.7363636363636365E-2</v>
      </c>
    </row>
    <row r="348" spans="1:3" x14ac:dyDescent="0.25">
      <c r="A348" s="2">
        <v>34545.472222222219</v>
      </c>
      <c r="B348">
        <v>0.03</v>
      </c>
      <c r="C348" s="1">
        <f t="shared" si="5"/>
        <v>4.5181818181818184E-2</v>
      </c>
    </row>
    <row r="349" spans="1:3" x14ac:dyDescent="0.25">
      <c r="A349" s="2">
        <v>34552.602083333331</v>
      </c>
      <c r="B349">
        <v>3.3000000000000002E-2</v>
      </c>
      <c r="C349" s="1">
        <f t="shared" si="5"/>
        <v>4.2272727272727267E-2</v>
      </c>
    </row>
    <row r="350" spans="1:3" x14ac:dyDescent="0.25">
      <c r="A350" s="2">
        <v>34559.543749999997</v>
      </c>
      <c r="B350">
        <v>5.1999999999999998E-2</v>
      </c>
      <c r="C350" s="1">
        <f t="shared" si="5"/>
        <v>3.8545454545454549E-2</v>
      </c>
    </row>
    <row r="351" spans="1:3" x14ac:dyDescent="0.25">
      <c r="A351" s="2">
        <v>34566.505555555559</v>
      </c>
      <c r="B351">
        <v>4.4999999999999998E-2</v>
      </c>
      <c r="C351" s="1">
        <f t="shared" si="5"/>
        <v>3.2545454545454544E-2</v>
      </c>
    </row>
    <row r="352" spans="1:3" x14ac:dyDescent="0.25">
      <c r="A352" s="2">
        <v>34573.475694444445</v>
      </c>
      <c r="B352">
        <v>3.9E-2</v>
      </c>
      <c r="C352" s="1">
        <f t="shared" si="5"/>
        <v>2.9999999999999995E-2</v>
      </c>
    </row>
    <row r="353" spans="1:3" x14ac:dyDescent="0.25">
      <c r="A353" s="2">
        <v>34580.51458333333</v>
      </c>
      <c r="B353">
        <v>3.5000000000000003E-2</v>
      </c>
      <c r="C353" s="1">
        <f t="shared" si="5"/>
        <v>2.581818181818182E-2</v>
      </c>
    </row>
    <row r="354" spans="1:3" x14ac:dyDescent="0.25">
      <c r="A354" s="2">
        <v>34615.394444444442</v>
      </c>
      <c r="B354">
        <v>1.9E-2</v>
      </c>
      <c r="C354" s="1">
        <f t="shared" si="5"/>
        <v>2.4363636363636365E-2</v>
      </c>
    </row>
    <row r="355" spans="1:3" x14ac:dyDescent="0.25">
      <c r="A355" s="2">
        <v>34622.438194444447</v>
      </c>
      <c r="B355">
        <v>3.0000000000000001E-3</v>
      </c>
      <c r="C355" s="1">
        <f t="shared" si="5"/>
        <v>2.2545454545454549E-2</v>
      </c>
    </row>
    <row r="356" spans="1:3" x14ac:dyDescent="0.25">
      <c r="A356" s="2">
        <v>34629.488194444442</v>
      </c>
      <c r="B356">
        <v>3.0000000000000001E-3</v>
      </c>
      <c r="C356" s="1">
        <f t="shared" si="5"/>
        <v>1.8727272727272728E-2</v>
      </c>
    </row>
    <row r="357" spans="1:3" x14ac:dyDescent="0.25">
      <c r="A357" s="2">
        <v>34636.510416666664</v>
      </c>
      <c r="B357">
        <v>1.7999999999999999E-2</v>
      </c>
      <c r="C357" s="1">
        <f t="shared" si="5"/>
        <v>1.5727272727272732E-2</v>
      </c>
    </row>
    <row r="358" spans="1:3" x14ac:dyDescent="0.25">
      <c r="A358" s="2">
        <v>34643.432638888888</v>
      </c>
      <c r="B358">
        <v>7.0000000000000001E-3</v>
      </c>
      <c r="C358" s="1">
        <f t="shared" si="5"/>
        <v>1.3000000000000001E-2</v>
      </c>
    </row>
    <row r="359" spans="1:3" x14ac:dyDescent="0.25">
      <c r="A359" s="2">
        <v>34650.500694444447</v>
      </c>
      <c r="B359">
        <v>1.4E-2</v>
      </c>
      <c r="C359" s="1">
        <f t="shared" si="5"/>
        <v>1.1636363636363634E-2</v>
      </c>
    </row>
    <row r="360" spans="1:3" x14ac:dyDescent="0.25">
      <c r="A360" s="2">
        <v>34657.466666666667</v>
      </c>
      <c r="B360">
        <v>1.2999999999999999E-2</v>
      </c>
      <c r="C360" s="1">
        <f t="shared" si="5"/>
        <v>1.3090909090909091E-2</v>
      </c>
    </row>
    <row r="361" spans="1:3" x14ac:dyDescent="0.25">
      <c r="A361" s="2">
        <v>34664.540277777778</v>
      </c>
      <c r="B361">
        <v>0.01</v>
      </c>
      <c r="C361" s="1">
        <f t="shared" si="5"/>
        <v>1.4090909090909091E-2</v>
      </c>
    </row>
    <row r="362" spans="1:3" x14ac:dyDescent="0.25">
      <c r="A362" s="2">
        <v>34671.443749999999</v>
      </c>
      <c r="B362">
        <v>1.2E-2</v>
      </c>
      <c r="C362" s="1">
        <f t="shared" si="5"/>
        <v>1.5272727272727276E-2</v>
      </c>
    </row>
    <row r="363" spans="1:3" x14ac:dyDescent="0.25">
      <c r="A363" s="2">
        <v>34678.522916666669</v>
      </c>
      <c r="B363">
        <v>8.9999999999999993E-3</v>
      </c>
      <c r="C363" s="1">
        <f t="shared" si="5"/>
        <v>1.5454545454545455E-2</v>
      </c>
    </row>
    <row r="364" spans="1:3" x14ac:dyDescent="0.25">
      <c r="A364" s="2">
        <v>34685.582638888889</v>
      </c>
      <c r="B364">
        <v>0.02</v>
      </c>
      <c r="C364" s="1">
        <f t="shared" si="5"/>
        <v>1.6545454545454544E-2</v>
      </c>
    </row>
    <row r="365" spans="1:3" x14ac:dyDescent="0.25">
      <c r="A365" s="2">
        <v>34692.46875</v>
      </c>
      <c r="B365">
        <v>3.5000000000000003E-2</v>
      </c>
      <c r="C365" s="1">
        <f t="shared" si="5"/>
        <v>1.6545454545454544E-2</v>
      </c>
    </row>
    <row r="366" spans="1:3" x14ac:dyDescent="0.25">
      <c r="A366" s="2">
        <v>34699.397916666669</v>
      </c>
      <c r="B366">
        <v>1.4E-2</v>
      </c>
      <c r="C366" s="1">
        <f t="shared" si="5"/>
        <v>1.7363636363636362E-2</v>
      </c>
    </row>
    <row r="367" spans="1:3" x14ac:dyDescent="0.25">
      <c r="A367" s="2">
        <v>34706.512499999997</v>
      </c>
      <c r="B367">
        <v>1.6E-2</v>
      </c>
      <c r="C367" s="1">
        <f t="shared" si="5"/>
        <v>1.7909090909090909E-2</v>
      </c>
    </row>
    <row r="368" spans="1:3" x14ac:dyDescent="0.25">
      <c r="A368" s="2">
        <v>34713.578472222223</v>
      </c>
      <c r="B368">
        <v>0.02</v>
      </c>
      <c r="C368" s="1">
        <f t="shared" si="5"/>
        <v>1.8090909090909092E-2</v>
      </c>
    </row>
    <row r="369" spans="1:3" x14ac:dyDescent="0.25">
      <c r="A369" s="2">
        <v>34720.328472222223</v>
      </c>
      <c r="B369">
        <v>1.9E-2</v>
      </c>
      <c r="C369" s="1">
        <f t="shared" si="5"/>
        <v>1.9454545454545454E-2</v>
      </c>
    </row>
    <row r="370" spans="1:3" x14ac:dyDescent="0.25">
      <c r="A370" s="2">
        <v>34727.404166666667</v>
      </c>
      <c r="B370">
        <v>1.4E-2</v>
      </c>
      <c r="C370" s="1">
        <f t="shared" si="5"/>
        <v>2.0181818181818186E-2</v>
      </c>
    </row>
    <row r="371" spans="1:3" x14ac:dyDescent="0.25">
      <c r="A371" s="2">
        <v>34734.415972222225</v>
      </c>
      <c r="B371">
        <v>2.1999999999999999E-2</v>
      </c>
      <c r="C371" s="1">
        <f t="shared" si="5"/>
        <v>1.9636363636363636E-2</v>
      </c>
    </row>
    <row r="372" spans="1:3" x14ac:dyDescent="0.25">
      <c r="A372" s="2">
        <v>34741.427083333336</v>
      </c>
      <c r="B372">
        <v>1.6E-2</v>
      </c>
      <c r="C372" s="1">
        <f t="shared" si="5"/>
        <v>2.118181818181818E-2</v>
      </c>
    </row>
    <row r="373" spans="1:3" x14ac:dyDescent="0.25">
      <c r="A373" s="2">
        <v>34748.520833333336</v>
      </c>
      <c r="B373">
        <v>1.4E-2</v>
      </c>
      <c r="C373" s="1">
        <f t="shared" si="5"/>
        <v>2.1727272727272727E-2</v>
      </c>
    </row>
    <row r="374" spans="1:3" x14ac:dyDescent="0.25">
      <c r="A374" s="2">
        <v>34755.375</v>
      </c>
      <c r="B374">
        <v>2.4E-2</v>
      </c>
      <c r="C374" s="1">
        <f t="shared" si="5"/>
        <v>2.2636363636363635E-2</v>
      </c>
    </row>
    <row r="375" spans="1:3" x14ac:dyDescent="0.25">
      <c r="A375" s="2">
        <v>34762.413194444445</v>
      </c>
      <c r="B375">
        <v>2.8000000000000001E-2</v>
      </c>
      <c r="C375" s="1">
        <f t="shared" si="5"/>
        <v>2.2818181818181817E-2</v>
      </c>
    </row>
    <row r="376" spans="1:3" x14ac:dyDescent="0.25">
      <c r="A376" s="2">
        <v>34769.553472222222</v>
      </c>
      <c r="B376">
        <v>2.9000000000000001E-2</v>
      </c>
      <c r="C376" s="1">
        <f t="shared" si="5"/>
        <v>2.3727272727272729E-2</v>
      </c>
    </row>
    <row r="377" spans="1:3" x14ac:dyDescent="0.25">
      <c r="A377" s="2">
        <v>34776.551388888889</v>
      </c>
      <c r="B377">
        <v>3.1E-2</v>
      </c>
      <c r="C377" s="1">
        <f t="shared" si="5"/>
        <v>2.4363636363636365E-2</v>
      </c>
    </row>
    <row r="378" spans="1:3" x14ac:dyDescent="0.25">
      <c r="A378" s="2">
        <v>34783.477777777778</v>
      </c>
      <c r="B378">
        <v>2.1999999999999999E-2</v>
      </c>
      <c r="C378" s="1">
        <f t="shared" si="5"/>
        <v>2.5000000000000001E-2</v>
      </c>
    </row>
    <row r="379" spans="1:3" x14ac:dyDescent="0.25">
      <c r="A379" s="2">
        <v>34790.553472222222</v>
      </c>
      <c r="B379">
        <v>0.03</v>
      </c>
      <c r="C379" s="1">
        <f t="shared" si="5"/>
        <v>2.6000000000000002E-2</v>
      </c>
    </row>
    <row r="380" spans="1:3" x14ac:dyDescent="0.25">
      <c r="A380" s="2">
        <v>34797.4375</v>
      </c>
      <c r="B380">
        <v>2.1000000000000001E-2</v>
      </c>
      <c r="C380" s="1">
        <f t="shared" si="5"/>
        <v>2.6363636363636363E-2</v>
      </c>
    </row>
    <row r="381" spans="1:3" x14ac:dyDescent="0.25">
      <c r="A381" s="2">
        <v>34804.466666666667</v>
      </c>
      <c r="B381">
        <v>2.4E-2</v>
      </c>
      <c r="C381" s="1">
        <f t="shared" si="5"/>
        <v>2.5999999999999999E-2</v>
      </c>
    </row>
    <row r="382" spans="1:3" x14ac:dyDescent="0.25">
      <c r="A382" s="2">
        <v>34811.488194444442</v>
      </c>
      <c r="B382">
        <v>2.9000000000000001E-2</v>
      </c>
      <c r="C382" s="1">
        <f t="shared" si="5"/>
        <v>2.5454545454545455E-2</v>
      </c>
    </row>
    <row r="383" spans="1:3" x14ac:dyDescent="0.25">
      <c r="A383" s="2">
        <v>34818.445138888892</v>
      </c>
      <c r="B383">
        <v>2.3E-2</v>
      </c>
      <c r="C383" s="1">
        <f t="shared" si="5"/>
        <v>2.4272727272727269E-2</v>
      </c>
    </row>
    <row r="384" spans="1:3" x14ac:dyDescent="0.25">
      <c r="A384" s="2">
        <v>34825.547222222223</v>
      </c>
      <c r="B384">
        <v>2.5000000000000001E-2</v>
      </c>
      <c r="C384" s="1">
        <f t="shared" si="5"/>
        <v>2.4090909090909086E-2</v>
      </c>
    </row>
    <row r="385" spans="1:3" x14ac:dyDescent="0.25">
      <c r="A385" s="2">
        <v>34832.538888888892</v>
      </c>
      <c r="B385">
        <v>2.8000000000000001E-2</v>
      </c>
      <c r="C385" s="1">
        <f t="shared" si="5"/>
        <v>2.2909090909090903E-2</v>
      </c>
    </row>
    <row r="386" spans="1:3" x14ac:dyDescent="0.25">
      <c r="A386" s="2">
        <v>34839.40347222222</v>
      </c>
      <c r="B386">
        <v>2.4E-2</v>
      </c>
      <c r="C386" s="1">
        <f t="shared" si="5"/>
        <v>2.2090909090909092E-2</v>
      </c>
    </row>
    <row r="387" spans="1:3" x14ac:dyDescent="0.25">
      <c r="A387" s="2">
        <v>34846.478472222225</v>
      </c>
      <c r="B387">
        <v>2.3E-2</v>
      </c>
      <c r="C387" s="1">
        <f t="shared" si="5"/>
        <v>2.1272727272727273E-2</v>
      </c>
    </row>
    <row r="388" spans="1:3" x14ac:dyDescent="0.25">
      <c r="A388" s="2">
        <v>34853.431250000001</v>
      </c>
      <c r="B388">
        <v>1.7999999999999999E-2</v>
      </c>
      <c r="C388" s="1">
        <f t="shared" si="5"/>
        <v>1.9636363636363639E-2</v>
      </c>
    </row>
    <row r="389" spans="1:3" x14ac:dyDescent="0.25">
      <c r="A389" s="2">
        <v>34860.395138888889</v>
      </c>
      <c r="B389">
        <v>0.02</v>
      </c>
      <c r="C389" s="1">
        <f t="shared" si="5"/>
        <v>1.9181818181818185E-2</v>
      </c>
    </row>
    <row r="390" spans="1:3" x14ac:dyDescent="0.25">
      <c r="A390" s="2">
        <v>34867.441666666666</v>
      </c>
      <c r="B390">
        <v>1.7000000000000001E-2</v>
      </c>
      <c r="C390" s="1">
        <f t="shared" si="5"/>
        <v>1.8545454545454546E-2</v>
      </c>
    </row>
    <row r="391" spans="1:3" x14ac:dyDescent="0.25">
      <c r="A391" s="2">
        <v>34874.336111111108</v>
      </c>
      <c r="B391">
        <v>1.2E-2</v>
      </c>
      <c r="C391" s="1">
        <f t="shared" si="5"/>
        <v>1.7999999999999999E-2</v>
      </c>
    </row>
    <row r="392" spans="1:3" x14ac:dyDescent="0.25">
      <c r="A392" s="2">
        <v>34881.393055555556</v>
      </c>
      <c r="B392">
        <v>1.4999999999999999E-2</v>
      </c>
      <c r="C392" s="1">
        <f t="shared" si="5"/>
        <v>1.8090909090909088E-2</v>
      </c>
    </row>
    <row r="393" spans="1:3" x14ac:dyDescent="0.25">
      <c r="A393" s="2">
        <v>34888.53125</v>
      </c>
      <c r="B393">
        <v>1.0999999999999999E-2</v>
      </c>
      <c r="C393" s="1">
        <f t="shared" ref="C393:C456" si="6">AVERAGE(B388:B398)</f>
        <v>1.7727272727272727E-2</v>
      </c>
    </row>
    <row r="394" spans="1:3" x14ac:dyDescent="0.25">
      <c r="A394" s="2">
        <v>34895.395833333336</v>
      </c>
      <c r="B394">
        <v>1.7999999999999999E-2</v>
      </c>
      <c r="C394" s="1">
        <f t="shared" si="6"/>
        <v>1.827272727272727E-2</v>
      </c>
    </row>
    <row r="395" spans="1:3" x14ac:dyDescent="0.25">
      <c r="A395" s="2">
        <v>34909.411805555559</v>
      </c>
      <c r="B395">
        <v>1.7999999999999999E-2</v>
      </c>
      <c r="C395" s="1">
        <f t="shared" si="6"/>
        <v>1.8454545454545449E-2</v>
      </c>
    </row>
    <row r="396" spans="1:3" x14ac:dyDescent="0.25">
      <c r="A396" s="2">
        <v>34916.665972222225</v>
      </c>
      <c r="B396">
        <v>2.1999999999999999E-2</v>
      </c>
      <c r="C396" s="1">
        <f t="shared" si="6"/>
        <v>1.8545454545454542E-2</v>
      </c>
    </row>
    <row r="397" spans="1:3" x14ac:dyDescent="0.25">
      <c r="A397" s="2">
        <v>34923.392361111109</v>
      </c>
      <c r="B397">
        <v>2.5000000000000001E-2</v>
      </c>
      <c r="C397" s="1">
        <f t="shared" si="6"/>
        <v>1.8454545454545449E-2</v>
      </c>
    </row>
    <row r="398" spans="1:3" x14ac:dyDescent="0.25">
      <c r="A398" s="2">
        <v>34930.543749999997</v>
      </c>
      <c r="B398">
        <v>1.9E-2</v>
      </c>
      <c r="C398" s="1">
        <f t="shared" si="6"/>
        <v>1.8545454545454546E-2</v>
      </c>
    </row>
    <row r="399" spans="1:3" x14ac:dyDescent="0.25">
      <c r="A399" s="2">
        <v>34937.402083333334</v>
      </c>
      <c r="B399">
        <v>2.4E-2</v>
      </c>
      <c r="C399" s="1">
        <f t="shared" si="6"/>
        <v>1.9272727272727271E-2</v>
      </c>
    </row>
    <row r="400" spans="1:3" x14ac:dyDescent="0.25">
      <c r="A400" s="2">
        <v>34944.399305555555</v>
      </c>
      <c r="B400">
        <v>2.1999999999999999E-2</v>
      </c>
      <c r="C400" s="1">
        <f t="shared" si="6"/>
        <v>1.945454545454545E-2</v>
      </c>
    </row>
    <row r="401" spans="1:3" x14ac:dyDescent="0.25">
      <c r="A401" s="2">
        <v>34951.538194444445</v>
      </c>
      <c r="B401">
        <v>1.7999999999999999E-2</v>
      </c>
      <c r="C401" s="1">
        <f t="shared" si="6"/>
        <v>1.9727272727272722E-2</v>
      </c>
    </row>
    <row r="402" spans="1:3" x14ac:dyDescent="0.25">
      <c r="A402" s="2">
        <v>34958.441666666666</v>
      </c>
      <c r="B402">
        <v>1.0999999999999999E-2</v>
      </c>
      <c r="C402" s="1">
        <f t="shared" si="6"/>
        <v>1.9727272727272725E-2</v>
      </c>
    </row>
    <row r="403" spans="1:3" x14ac:dyDescent="0.25">
      <c r="A403" s="2">
        <v>34965.387499999997</v>
      </c>
      <c r="B403">
        <v>1.6E-2</v>
      </c>
      <c r="C403" s="1">
        <f t="shared" si="6"/>
        <v>1.9999999999999997E-2</v>
      </c>
    </row>
    <row r="404" spans="1:3" x14ac:dyDescent="0.25">
      <c r="A404" s="2">
        <v>34972.361805555556</v>
      </c>
      <c r="B404">
        <v>1.9E-2</v>
      </c>
      <c r="C404" s="1">
        <f t="shared" si="6"/>
        <v>1.9999999999999997E-2</v>
      </c>
    </row>
    <row r="405" spans="1:3" x14ac:dyDescent="0.25">
      <c r="A405" s="2">
        <v>34979.354166666664</v>
      </c>
      <c r="B405">
        <v>0.02</v>
      </c>
      <c r="C405" s="1">
        <f t="shared" si="6"/>
        <v>2.009090909090909E-2</v>
      </c>
    </row>
    <row r="406" spans="1:3" x14ac:dyDescent="0.25">
      <c r="A406" s="2">
        <v>34986.39166666667</v>
      </c>
      <c r="B406">
        <v>2.1000000000000001E-2</v>
      </c>
      <c r="C406" s="1">
        <f t="shared" si="6"/>
        <v>2.0454545454545451E-2</v>
      </c>
    </row>
    <row r="407" spans="1:3" x14ac:dyDescent="0.25">
      <c r="A407" s="2">
        <v>34993.336111111108</v>
      </c>
      <c r="B407">
        <v>2.1999999999999999E-2</v>
      </c>
      <c r="C407" s="1">
        <f t="shared" si="6"/>
        <v>2.1272727272727273E-2</v>
      </c>
    </row>
    <row r="408" spans="1:3" x14ac:dyDescent="0.25">
      <c r="A408" s="2">
        <v>35000.309027777781</v>
      </c>
      <c r="B408">
        <v>2.8000000000000001E-2</v>
      </c>
      <c r="C408" s="1">
        <f t="shared" si="6"/>
        <v>2.3E-2</v>
      </c>
    </row>
    <row r="409" spans="1:3" x14ac:dyDescent="0.25">
      <c r="A409" s="2">
        <v>35007.291666666664</v>
      </c>
      <c r="B409">
        <v>1.9E-2</v>
      </c>
      <c r="C409" s="1">
        <f t="shared" si="6"/>
        <v>2.2909090909090903E-2</v>
      </c>
    </row>
    <row r="410" spans="1:3" x14ac:dyDescent="0.25">
      <c r="A410" s="2">
        <v>35014.322222222225</v>
      </c>
      <c r="B410">
        <v>2.5000000000000001E-2</v>
      </c>
      <c r="C410" s="1">
        <f t="shared" si="6"/>
        <v>2.2090909090909092E-2</v>
      </c>
    </row>
    <row r="411" spans="1:3" x14ac:dyDescent="0.25">
      <c r="A411" s="2">
        <v>35021.335416666669</v>
      </c>
      <c r="B411">
        <v>2.5999999999999999E-2</v>
      </c>
      <c r="C411" s="1">
        <f t="shared" si="6"/>
        <v>2.1909090909090906E-2</v>
      </c>
    </row>
    <row r="412" spans="1:3" x14ac:dyDescent="0.25">
      <c r="A412" s="2">
        <v>35028.30972222222</v>
      </c>
      <c r="B412">
        <v>2.7E-2</v>
      </c>
      <c r="C412" s="1">
        <f t="shared" si="6"/>
        <v>2.1454545454545452E-2</v>
      </c>
    </row>
    <row r="413" spans="1:3" x14ac:dyDescent="0.25">
      <c r="A413" s="2">
        <v>35035.295138888891</v>
      </c>
      <c r="B413">
        <v>0.03</v>
      </c>
      <c r="C413" s="1">
        <f t="shared" si="6"/>
        <v>2.1727272727272724E-2</v>
      </c>
    </row>
    <row r="414" spans="1:3" x14ac:dyDescent="0.25">
      <c r="A414" s="2">
        <v>35042.290277777778</v>
      </c>
      <c r="B414">
        <v>1.4999999999999999E-2</v>
      </c>
      <c r="C414" s="1">
        <f t="shared" si="6"/>
        <v>2.0818181818181816E-2</v>
      </c>
    </row>
    <row r="415" spans="1:3" x14ac:dyDescent="0.25">
      <c r="A415" s="2">
        <v>35044.496527777781</v>
      </c>
      <c r="B415">
        <v>0.01</v>
      </c>
      <c r="C415" s="1">
        <f t="shared" si="6"/>
        <v>2.1090909090909087E-2</v>
      </c>
    </row>
    <row r="416" spans="1:3" x14ac:dyDescent="0.25">
      <c r="A416" s="2">
        <v>35056.32708333333</v>
      </c>
      <c r="B416">
        <v>1.7999999999999999E-2</v>
      </c>
      <c r="C416" s="1">
        <f t="shared" si="6"/>
        <v>2.0818181818181812E-2</v>
      </c>
    </row>
    <row r="417" spans="1:3" x14ac:dyDescent="0.25">
      <c r="A417" s="2">
        <v>35063.292361111111</v>
      </c>
      <c r="B417">
        <v>1.6E-2</v>
      </c>
      <c r="C417" s="1">
        <f t="shared" si="6"/>
        <v>2.1090909090909087E-2</v>
      </c>
    </row>
    <row r="418" spans="1:3" x14ac:dyDescent="0.25">
      <c r="A418" s="2">
        <v>35068.305555555555</v>
      </c>
      <c r="B418">
        <v>2.5000000000000001E-2</v>
      </c>
      <c r="C418" s="1">
        <f t="shared" si="6"/>
        <v>2.2090909090909088E-2</v>
      </c>
    </row>
    <row r="419" spans="1:3" x14ac:dyDescent="0.25">
      <c r="A419" s="2">
        <v>35070.395138888889</v>
      </c>
      <c r="B419">
        <v>1.7999999999999999E-2</v>
      </c>
      <c r="C419" s="1">
        <f t="shared" si="6"/>
        <v>0.02</v>
      </c>
    </row>
    <row r="420" spans="1:3" x14ac:dyDescent="0.25">
      <c r="A420" s="2">
        <v>35077.372916666667</v>
      </c>
      <c r="B420">
        <v>2.1999999999999999E-2</v>
      </c>
      <c r="C420" s="1">
        <f t="shared" si="6"/>
        <v>1.9909090909090911E-2</v>
      </c>
    </row>
    <row r="421" spans="1:3" x14ac:dyDescent="0.25">
      <c r="A421" s="2">
        <v>35084.347222222219</v>
      </c>
      <c r="B421">
        <v>2.1999999999999999E-2</v>
      </c>
      <c r="C421" s="1">
        <f t="shared" si="6"/>
        <v>2.1090909090909091E-2</v>
      </c>
    </row>
    <row r="422" spans="1:3" x14ac:dyDescent="0.25">
      <c r="A422" s="2">
        <v>35098.35833333333</v>
      </c>
      <c r="B422">
        <v>2.9000000000000001E-2</v>
      </c>
      <c r="C422" s="1">
        <f t="shared" si="6"/>
        <v>2.1272727272727273E-2</v>
      </c>
    </row>
    <row r="423" spans="1:3" x14ac:dyDescent="0.25">
      <c r="A423" s="2">
        <v>35105.322916666664</v>
      </c>
      <c r="B423">
        <v>3.7999999999999999E-2</v>
      </c>
      <c r="C423" s="1">
        <f t="shared" si="6"/>
        <v>2.2454545454545453E-2</v>
      </c>
    </row>
    <row r="424" spans="1:3" x14ac:dyDescent="0.25">
      <c r="A424" s="2">
        <v>35111.378472222219</v>
      </c>
      <c r="B424">
        <v>7.0000000000000001E-3</v>
      </c>
      <c r="C424" s="1">
        <f t="shared" si="6"/>
        <v>2.072727272727273E-2</v>
      </c>
    </row>
    <row r="425" spans="1:3" x14ac:dyDescent="0.25">
      <c r="A425" s="2">
        <v>35112.364583333336</v>
      </c>
      <c r="B425">
        <v>1.4E-2</v>
      </c>
      <c r="C425" s="1">
        <f t="shared" si="6"/>
        <v>2.4818181818181819E-2</v>
      </c>
    </row>
    <row r="426" spans="1:3" x14ac:dyDescent="0.25">
      <c r="A426" s="2">
        <v>35119.416666666664</v>
      </c>
      <c r="B426">
        <v>2.3E-2</v>
      </c>
      <c r="C426" s="1">
        <f t="shared" si="6"/>
        <v>3.0090909090909092E-2</v>
      </c>
    </row>
    <row r="427" spans="1:3" x14ac:dyDescent="0.25">
      <c r="A427" s="2">
        <v>35126.506944444445</v>
      </c>
      <c r="B427">
        <v>0.02</v>
      </c>
      <c r="C427" s="1">
        <f t="shared" si="6"/>
        <v>3.3272727272727273E-2</v>
      </c>
    </row>
    <row r="428" spans="1:3" x14ac:dyDescent="0.25">
      <c r="A428" s="2">
        <v>35133.388888888891</v>
      </c>
      <c r="B428">
        <v>2.9000000000000001E-2</v>
      </c>
      <c r="C428" s="1">
        <f t="shared" si="6"/>
        <v>3.7727272727272727E-2</v>
      </c>
    </row>
    <row r="429" spans="1:3" x14ac:dyDescent="0.25">
      <c r="A429" s="2">
        <v>35147.386111111111</v>
      </c>
      <c r="B429">
        <v>6.0000000000000001E-3</v>
      </c>
      <c r="C429" s="1">
        <f t="shared" si="6"/>
        <v>4.0090909090909094E-2</v>
      </c>
    </row>
    <row r="430" spans="1:3" x14ac:dyDescent="0.25">
      <c r="A430" s="2">
        <v>35155.378472222219</v>
      </c>
      <c r="B430">
        <v>6.3E-2</v>
      </c>
      <c r="C430" s="1">
        <f t="shared" si="6"/>
        <v>4.8454545454545458E-2</v>
      </c>
    </row>
    <row r="431" spans="1:3" x14ac:dyDescent="0.25">
      <c r="A431" s="2">
        <v>35161.355555555558</v>
      </c>
      <c r="B431">
        <v>0.08</v>
      </c>
      <c r="C431" s="1">
        <f t="shared" si="6"/>
        <v>5.4727272727272729E-2</v>
      </c>
    </row>
    <row r="432" spans="1:3" x14ac:dyDescent="0.25">
      <c r="A432" s="2">
        <v>35168.399305555555</v>
      </c>
      <c r="B432">
        <v>5.7000000000000002E-2</v>
      </c>
      <c r="C432" s="1">
        <f t="shared" si="6"/>
        <v>5.8363636363636354E-2</v>
      </c>
    </row>
    <row r="433" spans="1:3" x14ac:dyDescent="0.25">
      <c r="A433" s="2">
        <v>35175.365277777775</v>
      </c>
      <c r="B433">
        <v>7.8E-2</v>
      </c>
      <c r="C433" s="1">
        <f t="shared" si="6"/>
        <v>6.0636363636363627E-2</v>
      </c>
    </row>
    <row r="434" spans="1:3" x14ac:dyDescent="0.25">
      <c r="A434" s="2">
        <v>35182.400000000001</v>
      </c>
      <c r="B434">
        <v>6.4000000000000001E-2</v>
      </c>
      <c r="C434" s="1">
        <f t="shared" si="6"/>
        <v>6.2363636363636371E-2</v>
      </c>
    </row>
    <row r="435" spans="1:3" x14ac:dyDescent="0.25">
      <c r="A435" s="2">
        <v>35189.36041666667</v>
      </c>
      <c r="B435">
        <v>9.9000000000000005E-2</v>
      </c>
      <c r="C435" s="1">
        <f t="shared" si="6"/>
        <v>6.3272727272727272E-2</v>
      </c>
    </row>
    <row r="436" spans="1:3" x14ac:dyDescent="0.25">
      <c r="A436" s="2">
        <v>35196.373611111114</v>
      </c>
      <c r="B436">
        <v>8.3000000000000004E-2</v>
      </c>
      <c r="C436" s="1">
        <f t="shared" si="6"/>
        <v>5.8727272727272739E-2</v>
      </c>
    </row>
    <row r="437" spans="1:3" x14ac:dyDescent="0.25">
      <c r="A437" s="2">
        <v>35210.381249999999</v>
      </c>
      <c r="B437">
        <v>6.3E-2</v>
      </c>
      <c r="C437" s="1">
        <f t="shared" si="6"/>
        <v>5.2636363636363641E-2</v>
      </c>
    </row>
    <row r="438" spans="1:3" x14ac:dyDescent="0.25">
      <c r="A438" s="2">
        <v>35217.458333333336</v>
      </c>
      <c r="B438">
        <v>4.4999999999999998E-2</v>
      </c>
      <c r="C438" s="1">
        <f t="shared" si="6"/>
        <v>4.8818181818181823E-2</v>
      </c>
    </row>
    <row r="439" spans="1:3" x14ac:dyDescent="0.25">
      <c r="A439" s="2">
        <v>35224.397222222222</v>
      </c>
      <c r="B439">
        <v>4.8000000000000001E-2</v>
      </c>
      <c r="C439" s="1">
        <f t="shared" si="6"/>
        <v>4.3181818181818182E-2</v>
      </c>
    </row>
    <row r="440" spans="1:3" x14ac:dyDescent="0.25">
      <c r="A440" s="2">
        <v>35231.369444444441</v>
      </c>
      <c r="B440">
        <v>1.6E-2</v>
      </c>
      <c r="C440" s="1">
        <f t="shared" si="6"/>
        <v>4.0454545454545458E-2</v>
      </c>
    </row>
    <row r="441" spans="1:3" x14ac:dyDescent="0.25">
      <c r="A441" s="2">
        <v>35238.373611111114</v>
      </c>
      <c r="B441">
        <v>1.2999999999999999E-2</v>
      </c>
      <c r="C441" s="1">
        <f t="shared" si="6"/>
        <v>3.327272727272728E-2</v>
      </c>
    </row>
    <row r="442" spans="1:3" x14ac:dyDescent="0.25">
      <c r="A442" s="2">
        <v>35245.364583333336</v>
      </c>
      <c r="B442">
        <v>1.2999999999999999E-2</v>
      </c>
      <c r="C442" s="1">
        <f t="shared" si="6"/>
        <v>2.8181818181818186E-2</v>
      </c>
    </row>
    <row r="443" spans="1:3" x14ac:dyDescent="0.25">
      <c r="A443" s="2">
        <v>35252.394444444442</v>
      </c>
      <c r="B443">
        <v>1.4999999999999999E-2</v>
      </c>
      <c r="C443" s="1">
        <f t="shared" si="6"/>
        <v>2.4636363636363637E-2</v>
      </c>
    </row>
    <row r="444" spans="1:3" x14ac:dyDescent="0.25">
      <c r="A444" s="2">
        <v>35259.354861111111</v>
      </c>
      <c r="B444">
        <v>1.6E-2</v>
      </c>
      <c r="C444" s="1">
        <f t="shared" si="6"/>
        <v>2.3E-2</v>
      </c>
    </row>
    <row r="445" spans="1:3" x14ac:dyDescent="0.25">
      <c r="A445" s="2">
        <v>35266.38958333333</v>
      </c>
      <c r="B445">
        <v>3.4000000000000002E-2</v>
      </c>
      <c r="C445" s="1">
        <f t="shared" si="6"/>
        <v>2.1090909090909091E-2</v>
      </c>
    </row>
    <row r="446" spans="1:3" x14ac:dyDescent="0.25">
      <c r="A446" s="2">
        <v>35275.743055555555</v>
      </c>
      <c r="B446">
        <v>0.02</v>
      </c>
      <c r="C446" s="1">
        <f t="shared" si="6"/>
        <v>2.3545454545454546E-2</v>
      </c>
    </row>
    <row r="447" spans="1:3" x14ac:dyDescent="0.25">
      <c r="A447" s="2">
        <v>35280.376388888886</v>
      </c>
      <c r="B447">
        <v>2.7E-2</v>
      </c>
      <c r="C447" s="1">
        <f t="shared" si="6"/>
        <v>2.4909090909090912E-2</v>
      </c>
    </row>
    <row r="448" spans="1:3" x14ac:dyDescent="0.25">
      <c r="A448" s="2">
        <v>35287.357638888891</v>
      </c>
      <c r="B448">
        <v>2.4E-2</v>
      </c>
      <c r="C448" s="1">
        <f t="shared" si="6"/>
        <v>2.7545454545454543E-2</v>
      </c>
    </row>
    <row r="449" spans="1:3" x14ac:dyDescent="0.25">
      <c r="A449" s="2">
        <v>35294.361805555556</v>
      </c>
      <c r="B449">
        <v>2.7E-2</v>
      </c>
      <c r="C449" s="1">
        <f t="shared" si="6"/>
        <v>2.7272727272727271E-2</v>
      </c>
    </row>
    <row r="450" spans="1:3" x14ac:dyDescent="0.25">
      <c r="A450" s="2">
        <v>35301.364583333336</v>
      </c>
      <c r="B450">
        <v>2.7E-2</v>
      </c>
      <c r="C450" s="1">
        <f t="shared" si="6"/>
        <v>2.6909090909090914E-2</v>
      </c>
    </row>
    <row r="451" spans="1:3" x14ac:dyDescent="0.25">
      <c r="A451" s="2">
        <v>35308.348611111112</v>
      </c>
      <c r="B451">
        <v>4.2999999999999997E-2</v>
      </c>
      <c r="C451" s="1">
        <f t="shared" si="6"/>
        <v>2.5545454545454548E-2</v>
      </c>
    </row>
    <row r="452" spans="1:3" x14ac:dyDescent="0.25">
      <c r="A452" s="2">
        <v>35315.354166666664</v>
      </c>
      <c r="B452">
        <v>2.8000000000000001E-2</v>
      </c>
      <c r="C452" s="1">
        <f t="shared" si="6"/>
        <v>2.4909090909090912E-2</v>
      </c>
    </row>
    <row r="453" spans="1:3" x14ac:dyDescent="0.25">
      <c r="A453" s="2">
        <v>35322.345833333333</v>
      </c>
      <c r="B453">
        <v>4.2000000000000003E-2</v>
      </c>
      <c r="C453" s="1">
        <f t="shared" si="6"/>
        <v>2.3727272727272729E-2</v>
      </c>
    </row>
    <row r="454" spans="1:3" x14ac:dyDescent="0.25">
      <c r="A454" s="2">
        <v>35329.340277777781</v>
      </c>
      <c r="B454">
        <v>1.2E-2</v>
      </c>
      <c r="C454" s="1">
        <f t="shared" si="6"/>
        <v>2.2818181818181824E-2</v>
      </c>
    </row>
    <row r="455" spans="1:3" x14ac:dyDescent="0.25">
      <c r="A455" s="2">
        <v>35336.352777777778</v>
      </c>
      <c r="B455">
        <v>1.2E-2</v>
      </c>
      <c r="C455" s="1">
        <f t="shared" si="6"/>
        <v>2.1363636363636366E-2</v>
      </c>
    </row>
    <row r="456" spans="1:3" x14ac:dyDescent="0.25">
      <c r="A456" s="2">
        <v>35343.34375</v>
      </c>
      <c r="B456">
        <v>1.9E-2</v>
      </c>
      <c r="C456" s="1">
        <f t="shared" si="6"/>
        <v>2.0090909090909093E-2</v>
      </c>
    </row>
    <row r="457" spans="1:3" x14ac:dyDescent="0.25">
      <c r="A457" s="2">
        <v>35350.329861111109</v>
      </c>
      <c r="B457">
        <v>1.2999999999999999E-2</v>
      </c>
      <c r="C457" s="1">
        <f t="shared" ref="C457:C520" si="7">AVERAGE(B452:B462)</f>
        <v>1.8363636363636367E-2</v>
      </c>
    </row>
    <row r="458" spans="1:3" x14ac:dyDescent="0.25">
      <c r="A458" s="2">
        <v>35357.330555555556</v>
      </c>
      <c r="B458">
        <v>1.4E-2</v>
      </c>
      <c r="C458" s="1">
        <f t="shared" si="7"/>
        <v>1.7545454545454545E-2</v>
      </c>
    </row>
    <row r="459" spans="1:3" x14ac:dyDescent="0.25">
      <c r="A459" s="2">
        <v>35364.317361111112</v>
      </c>
      <c r="B459">
        <v>1.4E-2</v>
      </c>
      <c r="C459" s="1">
        <f t="shared" si="7"/>
        <v>1.6181818181818179E-2</v>
      </c>
    </row>
    <row r="460" spans="1:3" x14ac:dyDescent="0.25">
      <c r="A460" s="2">
        <v>35371.331250000003</v>
      </c>
      <c r="B460">
        <v>1.0999999999999999E-2</v>
      </c>
      <c r="C460" s="1">
        <f t="shared" si="7"/>
        <v>1.7727272727272727E-2</v>
      </c>
    </row>
    <row r="461" spans="1:3" x14ac:dyDescent="0.25">
      <c r="A461" s="2">
        <v>35378.318749999999</v>
      </c>
      <c r="B461">
        <v>1.2999999999999999E-2</v>
      </c>
      <c r="C461" s="1">
        <f t="shared" si="7"/>
        <v>1.9727272727272725E-2</v>
      </c>
    </row>
    <row r="462" spans="1:3" x14ac:dyDescent="0.25">
      <c r="A462" s="2">
        <v>35385.314583333333</v>
      </c>
      <c r="B462">
        <v>2.4E-2</v>
      </c>
      <c r="C462" s="1">
        <f t="shared" si="7"/>
        <v>1.9363636363636364E-2</v>
      </c>
    </row>
    <row r="463" spans="1:3" x14ac:dyDescent="0.25">
      <c r="A463" s="2">
        <v>35392.320138888892</v>
      </c>
      <c r="B463">
        <v>1.9E-2</v>
      </c>
      <c r="C463" s="1">
        <f t="shared" si="7"/>
        <v>1.8454545454545456E-2</v>
      </c>
    </row>
    <row r="464" spans="1:3" x14ac:dyDescent="0.25">
      <c r="A464" s="2">
        <v>35399.307638888888</v>
      </c>
      <c r="B464">
        <v>2.7E-2</v>
      </c>
      <c r="C464" s="1">
        <f t="shared" si="7"/>
        <v>1.9090909090909089E-2</v>
      </c>
    </row>
    <row r="465" spans="1:3" x14ac:dyDescent="0.25">
      <c r="A465" s="2">
        <v>35406.318055555559</v>
      </c>
      <c r="B465">
        <v>2.9000000000000001E-2</v>
      </c>
      <c r="C465" s="1">
        <f t="shared" si="7"/>
        <v>2.0272727272727272E-2</v>
      </c>
    </row>
    <row r="466" spans="1:3" x14ac:dyDescent="0.25">
      <c r="A466" s="2">
        <v>35413.32916666667</v>
      </c>
      <c r="B466">
        <v>3.4000000000000002E-2</v>
      </c>
      <c r="C466" s="1">
        <f t="shared" si="7"/>
        <v>2.1181818181818177E-2</v>
      </c>
    </row>
    <row r="467" spans="1:3" x14ac:dyDescent="0.25">
      <c r="A467" s="2">
        <v>35420.505555555559</v>
      </c>
      <c r="B467">
        <v>1.4999999999999999E-2</v>
      </c>
      <c r="C467" s="1">
        <f t="shared" si="7"/>
        <v>2.0909090909090908E-2</v>
      </c>
    </row>
    <row r="468" spans="1:3" x14ac:dyDescent="0.25">
      <c r="A468" s="2">
        <v>35427.530555555553</v>
      </c>
      <c r="B468">
        <v>3.0000000000000001E-3</v>
      </c>
      <c r="C468" s="1">
        <f t="shared" si="7"/>
        <v>2.4272727272727276E-2</v>
      </c>
    </row>
    <row r="469" spans="1:3" x14ac:dyDescent="0.25">
      <c r="A469" s="2">
        <v>35441.305555555555</v>
      </c>
      <c r="B469">
        <v>2.1000000000000001E-2</v>
      </c>
      <c r="C469" s="1">
        <f t="shared" si="7"/>
        <v>2.9545454545454545E-2</v>
      </c>
    </row>
    <row r="470" spans="1:3" x14ac:dyDescent="0.25">
      <c r="A470" s="2">
        <v>35448.336805555555</v>
      </c>
      <c r="B470">
        <v>2.7E-2</v>
      </c>
      <c r="C470" s="1">
        <f t="shared" si="7"/>
        <v>3.0272727272727271E-2</v>
      </c>
    </row>
    <row r="471" spans="1:3" x14ac:dyDescent="0.25">
      <c r="A471" s="2">
        <v>35455.329861111109</v>
      </c>
      <c r="B471">
        <v>2.1000000000000001E-2</v>
      </c>
      <c r="C471" s="1">
        <f t="shared" si="7"/>
        <v>2.8909090909090916E-2</v>
      </c>
    </row>
    <row r="472" spans="1:3" x14ac:dyDescent="0.25">
      <c r="A472" s="2">
        <v>35462.294444444444</v>
      </c>
      <c r="B472">
        <v>0.01</v>
      </c>
      <c r="C472" s="1">
        <f t="shared" si="7"/>
        <v>2.6272727272727277E-2</v>
      </c>
    </row>
    <row r="473" spans="1:3" x14ac:dyDescent="0.25">
      <c r="A473" s="2">
        <v>35472.53125</v>
      </c>
      <c r="B473">
        <v>6.0999999999999999E-2</v>
      </c>
      <c r="C473" s="1">
        <f t="shared" si="7"/>
        <v>3.2000000000000001E-2</v>
      </c>
    </row>
    <row r="474" spans="1:3" x14ac:dyDescent="0.25">
      <c r="A474" s="2">
        <v>35483.569444444445</v>
      </c>
      <c r="B474">
        <v>7.6999999999999999E-2</v>
      </c>
      <c r="C474" s="1">
        <f t="shared" si="7"/>
        <v>3.736363636363637E-2</v>
      </c>
    </row>
    <row r="475" spans="1:3" x14ac:dyDescent="0.25">
      <c r="A475" s="2">
        <v>35490.522222222222</v>
      </c>
      <c r="B475">
        <v>3.5000000000000003E-2</v>
      </c>
      <c r="C475" s="1">
        <f t="shared" si="7"/>
        <v>4.0909090909090909E-2</v>
      </c>
    </row>
    <row r="476" spans="1:3" x14ac:dyDescent="0.25">
      <c r="A476" s="2">
        <v>35497.517361111109</v>
      </c>
      <c r="B476">
        <v>1.4E-2</v>
      </c>
      <c r="C476" s="1">
        <f t="shared" si="7"/>
        <v>4.1272727272727266E-2</v>
      </c>
    </row>
    <row r="477" spans="1:3" x14ac:dyDescent="0.25">
      <c r="A477" s="2">
        <v>35504.330555555556</v>
      </c>
      <c r="B477">
        <v>5.0000000000000001E-3</v>
      </c>
      <c r="C477" s="1">
        <f t="shared" si="7"/>
        <v>4.2727272727272732E-2</v>
      </c>
    </row>
    <row r="478" spans="1:3" x14ac:dyDescent="0.25">
      <c r="A478" s="2">
        <v>35511.416666666664</v>
      </c>
      <c r="B478">
        <v>7.8E-2</v>
      </c>
      <c r="C478" s="1">
        <f t="shared" si="7"/>
        <v>4.6454545454545457E-2</v>
      </c>
    </row>
    <row r="479" spans="1:3" x14ac:dyDescent="0.25">
      <c r="A479" s="2">
        <v>35518.357638888891</v>
      </c>
      <c r="B479">
        <v>6.2E-2</v>
      </c>
      <c r="C479" s="1">
        <f t="shared" si="7"/>
        <v>4.7727272727272722E-2</v>
      </c>
    </row>
    <row r="480" spans="1:3" x14ac:dyDescent="0.25">
      <c r="A480" s="2">
        <v>35525.354166666664</v>
      </c>
      <c r="B480">
        <v>0.06</v>
      </c>
      <c r="C480" s="1">
        <f t="shared" si="7"/>
        <v>4.6181818181818185E-2</v>
      </c>
    </row>
    <row r="481" spans="1:3" x14ac:dyDescent="0.25">
      <c r="A481" s="2">
        <v>35539.338888888888</v>
      </c>
      <c r="B481">
        <v>3.1E-2</v>
      </c>
      <c r="C481" s="1">
        <f t="shared" si="7"/>
        <v>4.409090909090909E-2</v>
      </c>
    </row>
    <row r="482" spans="1:3" x14ac:dyDescent="0.25">
      <c r="A482" s="2">
        <v>35546.337500000001</v>
      </c>
      <c r="B482">
        <v>3.6999999999999998E-2</v>
      </c>
      <c r="C482" s="1">
        <f t="shared" si="7"/>
        <v>4.5727272727272728E-2</v>
      </c>
    </row>
    <row r="483" spans="1:3" x14ac:dyDescent="0.25">
      <c r="A483" s="2">
        <v>35553.34375</v>
      </c>
      <c r="B483">
        <v>5.0999999999999997E-2</v>
      </c>
      <c r="C483" s="1">
        <f t="shared" si="7"/>
        <v>4.6454545454545457E-2</v>
      </c>
    </row>
    <row r="484" spans="1:3" x14ac:dyDescent="0.25">
      <c r="A484" s="2">
        <v>35560.34375</v>
      </c>
      <c r="B484">
        <v>7.4999999999999997E-2</v>
      </c>
      <c r="C484" s="1">
        <f t="shared" si="7"/>
        <v>4.1000000000000009E-2</v>
      </c>
    </row>
    <row r="485" spans="1:3" x14ac:dyDescent="0.25">
      <c r="A485" s="2">
        <v>35567.340277777781</v>
      </c>
      <c r="B485">
        <v>0.06</v>
      </c>
      <c r="C485" s="1">
        <f t="shared" si="7"/>
        <v>3.6727272727272726E-2</v>
      </c>
    </row>
    <row r="486" spans="1:3" x14ac:dyDescent="0.25">
      <c r="A486" s="2">
        <v>35574.34375</v>
      </c>
      <c r="B486">
        <v>1.2E-2</v>
      </c>
      <c r="C486" s="1">
        <f t="shared" si="7"/>
        <v>3.2545454545454551E-2</v>
      </c>
    </row>
    <row r="487" spans="1:3" x14ac:dyDescent="0.25">
      <c r="A487" s="2">
        <v>35581.333333333336</v>
      </c>
      <c r="B487">
        <v>3.2000000000000001E-2</v>
      </c>
      <c r="C487" s="1">
        <f t="shared" si="7"/>
        <v>3.154545454545455E-2</v>
      </c>
    </row>
    <row r="488" spans="1:3" x14ac:dyDescent="0.25">
      <c r="A488" s="2">
        <v>35643.354166666664</v>
      </c>
      <c r="B488">
        <v>1.2999999999999999E-2</v>
      </c>
      <c r="C488" s="1">
        <f t="shared" si="7"/>
        <v>3.0090909090909099E-2</v>
      </c>
    </row>
    <row r="489" spans="1:3" x14ac:dyDescent="0.25">
      <c r="A489" s="2">
        <v>35643.729166666664</v>
      </c>
      <c r="B489">
        <v>1.7999999999999999E-2</v>
      </c>
      <c r="C489" s="1">
        <f t="shared" si="7"/>
        <v>2.7272727272727282E-2</v>
      </c>
    </row>
    <row r="490" spans="1:3" x14ac:dyDescent="0.25">
      <c r="A490" s="2">
        <v>35658.354166666664</v>
      </c>
      <c r="B490">
        <v>1.4999999999999999E-2</v>
      </c>
      <c r="C490" s="1">
        <f t="shared" si="7"/>
        <v>2.2090909090909085E-2</v>
      </c>
    </row>
    <row r="491" spans="1:3" x14ac:dyDescent="0.25">
      <c r="A491" s="2">
        <v>35665.347222222219</v>
      </c>
      <c r="B491">
        <v>1.4E-2</v>
      </c>
      <c r="C491" s="1">
        <f t="shared" si="7"/>
        <v>1.8636363636363631E-2</v>
      </c>
    </row>
    <row r="492" spans="1:3" x14ac:dyDescent="0.25">
      <c r="A492" s="2">
        <v>35672.371527777781</v>
      </c>
      <c r="B492">
        <v>0.02</v>
      </c>
      <c r="C492" s="1">
        <f t="shared" si="7"/>
        <v>1.8454545454545453E-2</v>
      </c>
    </row>
    <row r="493" spans="1:3" x14ac:dyDescent="0.25">
      <c r="A493" s="2">
        <v>35679.333333333336</v>
      </c>
      <c r="B493">
        <v>2.1000000000000001E-2</v>
      </c>
      <c r="C493" s="1">
        <f t="shared" si="7"/>
        <v>1.8363636363636363E-2</v>
      </c>
    </row>
    <row r="494" spans="1:3" x14ac:dyDescent="0.25">
      <c r="A494" s="2">
        <v>35686.340277777781</v>
      </c>
      <c r="B494">
        <v>0.02</v>
      </c>
      <c r="C494" s="1">
        <f t="shared" si="7"/>
        <v>1.8363636363636363E-2</v>
      </c>
    </row>
    <row r="495" spans="1:3" x14ac:dyDescent="0.25">
      <c r="A495" s="2">
        <v>35693.34375</v>
      </c>
      <c r="B495">
        <v>1.7999999999999999E-2</v>
      </c>
      <c r="C495" s="1">
        <f t="shared" si="7"/>
        <v>1.772727272727273E-2</v>
      </c>
    </row>
    <row r="496" spans="1:3" x14ac:dyDescent="0.25">
      <c r="A496" s="2">
        <v>35700.295138888891</v>
      </c>
      <c r="B496">
        <v>2.1999999999999999E-2</v>
      </c>
      <c r="C496" s="1">
        <f t="shared" si="7"/>
        <v>1.8181818181818184E-2</v>
      </c>
    </row>
    <row r="497" spans="1:3" x14ac:dyDescent="0.25">
      <c r="A497" s="2">
        <v>35704.293055555558</v>
      </c>
      <c r="B497">
        <v>0.01</v>
      </c>
      <c r="C497" s="1">
        <f t="shared" si="7"/>
        <v>1.7909090909090913E-2</v>
      </c>
    </row>
    <row r="498" spans="1:3" x14ac:dyDescent="0.25">
      <c r="A498" s="2">
        <v>35707.305555555555</v>
      </c>
      <c r="B498">
        <v>3.1E-2</v>
      </c>
      <c r="C498" s="1">
        <f t="shared" si="7"/>
        <v>1.7272727272727273E-2</v>
      </c>
    </row>
    <row r="499" spans="1:3" x14ac:dyDescent="0.25">
      <c r="A499" s="2">
        <v>35711.298611111109</v>
      </c>
      <c r="B499">
        <v>1.2999999999999999E-2</v>
      </c>
      <c r="C499" s="1">
        <f t="shared" si="7"/>
        <v>1.6909090909090908E-2</v>
      </c>
    </row>
    <row r="500" spans="1:3" x14ac:dyDescent="0.25">
      <c r="A500" s="2">
        <v>35714.333333333336</v>
      </c>
      <c r="B500">
        <v>1.0999999999999999E-2</v>
      </c>
      <c r="C500" s="1">
        <f t="shared" si="7"/>
        <v>1.718181818181818E-2</v>
      </c>
    </row>
    <row r="501" spans="1:3" x14ac:dyDescent="0.25">
      <c r="A501" s="2">
        <v>35718.298611111109</v>
      </c>
      <c r="B501">
        <v>0.02</v>
      </c>
      <c r="C501" s="1">
        <f t="shared" si="7"/>
        <v>1.663636363636364E-2</v>
      </c>
    </row>
    <row r="502" spans="1:3" x14ac:dyDescent="0.25">
      <c r="A502" s="2">
        <v>35721.295138888891</v>
      </c>
      <c r="B502">
        <v>1.0999999999999999E-2</v>
      </c>
      <c r="C502" s="1">
        <f t="shared" si="7"/>
        <v>1.6181818181818183E-2</v>
      </c>
    </row>
    <row r="503" spans="1:3" x14ac:dyDescent="0.25">
      <c r="A503" s="2">
        <v>35728.3125</v>
      </c>
      <c r="B503">
        <v>1.2999999999999999E-2</v>
      </c>
      <c r="C503" s="1">
        <f t="shared" si="7"/>
        <v>1.7363636363636362E-2</v>
      </c>
    </row>
    <row r="504" spans="1:3" x14ac:dyDescent="0.25">
      <c r="A504" s="2">
        <v>35756.284722222219</v>
      </c>
      <c r="B504">
        <v>1.7000000000000001E-2</v>
      </c>
      <c r="C504" s="1">
        <f t="shared" si="7"/>
        <v>1.6727272727272726E-2</v>
      </c>
    </row>
    <row r="505" spans="1:3" x14ac:dyDescent="0.25">
      <c r="A505" s="2">
        <v>35763.284722222219</v>
      </c>
      <c r="B505">
        <v>2.3E-2</v>
      </c>
      <c r="C505" s="1">
        <f t="shared" si="7"/>
        <v>1.6818181818181819E-2</v>
      </c>
    </row>
    <row r="506" spans="1:3" x14ac:dyDescent="0.25">
      <c r="A506" s="2">
        <v>35770.291666666664</v>
      </c>
      <c r="B506">
        <v>1.2E-2</v>
      </c>
      <c r="C506" s="1">
        <f t="shared" si="7"/>
        <v>1.7454545454545452E-2</v>
      </c>
    </row>
    <row r="507" spans="1:3" x14ac:dyDescent="0.25">
      <c r="A507" s="2">
        <v>35777.627083333333</v>
      </c>
      <c r="B507">
        <v>1.7000000000000001E-2</v>
      </c>
      <c r="C507" s="1">
        <f t="shared" si="7"/>
        <v>1.9363636363636364E-2</v>
      </c>
    </row>
    <row r="508" spans="1:3" x14ac:dyDescent="0.25">
      <c r="A508" s="2">
        <v>35784.315972222219</v>
      </c>
      <c r="B508">
        <v>2.3E-2</v>
      </c>
      <c r="C508" s="1">
        <f t="shared" si="7"/>
        <v>2.1181818181818184E-2</v>
      </c>
    </row>
    <row r="509" spans="1:3" x14ac:dyDescent="0.25">
      <c r="A509" s="2">
        <v>35791.298611111109</v>
      </c>
      <c r="B509">
        <v>2.4E-2</v>
      </c>
      <c r="C509" s="1">
        <f t="shared" si="7"/>
        <v>2.3454545454545454E-2</v>
      </c>
    </row>
    <row r="510" spans="1:3" x14ac:dyDescent="0.25">
      <c r="A510" s="2">
        <v>35798.288194444445</v>
      </c>
      <c r="B510">
        <v>1.4E-2</v>
      </c>
      <c r="C510" s="1">
        <f t="shared" si="7"/>
        <v>2.4272727272727276E-2</v>
      </c>
    </row>
    <row r="511" spans="1:3" x14ac:dyDescent="0.25">
      <c r="A511" s="2">
        <v>35805.336805555555</v>
      </c>
      <c r="B511">
        <v>1.7999999999999999E-2</v>
      </c>
      <c r="C511" s="1">
        <f t="shared" si="7"/>
        <v>2.6272727272727277E-2</v>
      </c>
    </row>
    <row r="512" spans="1:3" x14ac:dyDescent="0.25">
      <c r="A512" s="2">
        <v>35812.34375</v>
      </c>
      <c r="B512">
        <v>4.1000000000000002E-2</v>
      </c>
      <c r="C512" s="1">
        <f t="shared" si="7"/>
        <v>2.8000000000000004E-2</v>
      </c>
    </row>
    <row r="513" spans="1:3" x14ac:dyDescent="0.25">
      <c r="A513" s="2">
        <v>35819.315972222219</v>
      </c>
      <c r="B513">
        <v>3.1E-2</v>
      </c>
      <c r="C513" s="1">
        <f t="shared" si="7"/>
        <v>2.8818181818181823E-2</v>
      </c>
    </row>
    <row r="514" spans="1:3" x14ac:dyDescent="0.25">
      <c r="A514" s="2">
        <v>35826.309027777781</v>
      </c>
      <c r="B514">
        <v>3.7999999999999999E-2</v>
      </c>
      <c r="C514" s="1">
        <f t="shared" si="7"/>
        <v>3.2454545454545458E-2</v>
      </c>
    </row>
    <row r="515" spans="1:3" x14ac:dyDescent="0.25">
      <c r="A515" s="2">
        <v>35833.326388888891</v>
      </c>
      <c r="B515">
        <v>2.5999999999999999E-2</v>
      </c>
      <c r="C515" s="1">
        <f t="shared" si="7"/>
        <v>3.3272727272727273E-2</v>
      </c>
    </row>
    <row r="516" spans="1:3" x14ac:dyDescent="0.25">
      <c r="A516" s="2">
        <v>35840.3125</v>
      </c>
      <c r="B516">
        <v>4.4999999999999998E-2</v>
      </c>
      <c r="C516" s="1">
        <f t="shared" si="7"/>
        <v>3.4181818181818181E-2</v>
      </c>
    </row>
    <row r="517" spans="1:3" x14ac:dyDescent="0.25">
      <c r="A517" s="2">
        <v>35847.329861111109</v>
      </c>
      <c r="B517">
        <v>3.1E-2</v>
      </c>
      <c r="C517" s="1">
        <f t="shared" si="7"/>
        <v>3.9272727272727272E-2</v>
      </c>
    </row>
    <row r="518" spans="1:3" x14ac:dyDescent="0.25">
      <c r="A518" s="2">
        <v>35854.326388888891</v>
      </c>
      <c r="B518">
        <v>2.5999999999999999E-2</v>
      </c>
      <c r="C518" s="1">
        <f t="shared" si="7"/>
        <v>3.9909090909090915E-2</v>
      </c>
    </row>
    <row r="519" spans="1:3" x14ac:dyDescent="0.25">
      <c r="A519" s="2">
        <v>35861.340277777781</v>
      </c>
      <c r="B519">
        <v>6.3E-2</v>
      </c>
      <c r="C519" s="1">
        <f t="shared" si="7"/>
        <v>4.2272727272727274E-2</v>
      </c>
    </row>
    <row r="520" spans="1:3" x14ac:dyDescent="0.25">
      <c r="A520" s="2">
        <v>35868.340277777781</v>
      </c>
      <c r="B520">
        <v>3.3000000000000002E-2</v>
      </c>
      <c r="C520" s="1">
        <f t="shared" si="7"/>
        <v>4.3454545454545454E-2</v>
      </c>
    </row>
    <row r="521" spans="1:3" x14ac:dyDescent="0.25">
      <c r="A521" s="2">
        <v>35875.263888888891</v>
      </c>
      <c r="B521">
        <v>2.4E-2</v>
      </c>
      <c r="C521" s="1">
        <f t="shared" ref="C521:C584" si="8">AVERAGE(B516:B526)</f>
        <v>4.4272727272727269E-2</v>
      </c>
    </row>
    <row r="522" spans="1:3" x14ac:dyDescent="0.25">
      <c r="A522" s="2">
        <v>35882.336111111108</v>
      </c>
      <c r="B522">
        <v>7.3999999999999996E-2</v>
      </c>
      <c r="C522" s="1">
        <f t="shared" si="8"/>
        <v>4.2272727272727267E-2</v>
      </c>
    </row>
    <row r="523" spans="1:3" x14ac:dyDescent="0.25">
      <c r="A523" s="2">
        <v>35896.354166666664</v>
      </c>
      <c r="B523">
        <v>4.8000000000000001E-2</v>
      </c>
      <c r="C523" s="1">
        <f t="shared" si="8"/>
        <v>4.1909090909090903E-2</v>
      </c>
    </row>
    <row r="524" spans="1:3" x14ac:dyDescent="0.25">
      <c r="A524" s="2">
        <v>35903.347222222219</v>
      </c>
      <c r="B524">
        <v>5.7000000000000002E-2</v>
      </c>
      <c r="C524" s="1">
        <f t="shared" si="8"/>
        <v>4.127272727272728E-2</v>
      </c>
    </row>
    <row r="525" spans="1:3" x14ac:dyDescent="0.25">
      <c r="A525" s="2">
        <v>35910.319444444445</v>
      </c>
      <c r="B525">
        <v>5.0999999999999997E-2</v>
      </c>
      <c r="C525" s="1">
        <f t="shared" si="8"/>
        <v>3.7000000000000005E-2</v>
      </c>
    </row>
    <row r="526" spans="1:3" x14ac:dyDescent="0.25">
      <c r="A526" s="2">
        <v>35917.309027777781</v>
      </c>
      <c r="B526">
        <v>3.5000000000000003E-2</v>
      </c>
      <c r="C526" s="1">
        <f t="shared" si="8"/>
        <v>3.6909090909090919E-2</v>
      </c>
    </row>
    <row r="527" spans="1:3" x14ac:dyDescent="0.25">
      <c r="A527" s="2">
        <v>35924.364583333336</v>
      </c>
      <c r="B527">
        <v>2.3E-2</v>
      </c>
      <c r="C527" s="1">
        <f t="shared" si="8"/>
        <v>3.790909090909092E-2</v>
      </c>
    </row>
    <row r="528" spans="1:3" x14ac:dyDescent="0.25">
      <c r="A528" s="2">
        <v>35931.351388888892</v>
      </c>
      <c r="B528">
        <v>2.7E-2</v>
      </c>
      <c r="C528" s="1">
        <f t="shared" si="8"/>
        <v>3.3636363636363645E-2</v>
      </c>
    </row>
    <row r="529" spans="1:3" x14ac:dyDescent="0.25">
      <c r="A529" s="2">
        <v>35938.356249999997</v>
      </c>
      <c r="B529">
        <v>1.9E-2</v>
      </c>
      <c r="C529" s="1">
        <f t="shared" si="8"/>
        <v>3.3545454545454552E-2</v>
      </c>
    </row>
    <row r="530" spans="1:3" x14ac:dyDescent="0.25">
      <c r="A530" s="2">
        <v>35945.37777777778</v>
      </c>
      <c r="B530">
        <v>1.6E-2</v>
      </c>
      <c r="C530" s="1">
        <f t="shared" si="8"/>
        <v>2.9090909090909091E-2</v>
      </c>
    </row>
    <row r="531" spans="1:3" x14ac:dyDescent="0.25">
      <c r="A531" s="2">
        <v>35952.322916666664</v>
      </c>
      <c r="B531">
        <v>3.2000000000000001E-2</v>
      </c>
      <c r="C531" s="1">
        <f t="shared" si="8"/>
        <v>2.5090909090909094E-2</v>
      </c>
    </row>
    <row r="532" spans="1:3" x14ac:dyDescent="0.25">
      <c r="A532" s="2">
        <v>35959.350694444445</v>
      </c>
      <c r="B532">
        <v>3.5000000000000003E-2</v>
      </c>
      <c r="C532" s="1">
        <f t="shared" si="8"/>
        <v>2.4636363636363637E-2</v>
      </c>
    </row>
    <row r="533" spans="1:3" x14ac:dyDescent="0.25">
      <c r="A533" s="2">
        <v>35966.361111111109</v>
      </c>
      <c r="B533">
        <v>2.7E-2</v>
      </c>
      <c r="C533" s="1">
        <f t="shared" si="8"/>
        <v>2.3363636363636364E-2</v>
      </c>
    </row>
    <row r="534" spans="1:3" x14ac:dyDescent="0.25">
      <c r="A534" s="2">
        <v>35973.333333333336</v>
      </c>
      <c r="B534">
        <v>4.7E-2</v>
      </c>
      <c r="C534" s="1">
        <f t="shared" si="8"/>
        <v>2.2181818181818184E-2</v>
      </c>
    </row>
    <row r="535" spans="1:3" x14ac:dyDescent="0.25">
      <c r="A535" s="2">
        <v>35980.607638888891</v>
      </c>
      <c r="B535">
        <v>8.0000000000000002E-3</v>
      </c>
      <c r="C535" s="1">
        <f t="shared" si="8"/>
        <v>2.1636363636363641E-2</v>
      </c>
    </row>
    <row r="536" spans="1:3" x14ac:dyDescent="0.25">
      <c r="A536" s="2">
        <v>35996.427083333336</v>
      </c>
      <c r="B536">
        <v>7.0000000000000001E-3</v>
      </c>
      <c r="C536" s="1">
        <f t="shared" si="8"/>
        <v>2.4000000000000007E-2</v>
      </c>
    </row>
    <row r="537" spans="1:3" x14ac:dyDescent="0.25">
      <c r="A537" s="2">
        <v>36001.350694444445</v>
      </c>
      <c r="B537">
        <v>0.03</v>
      </c>
      <c r="C537" s="1">
        <f t="shared" si="8"/>
        <v>2.1909090909090913E-2</v>
      </c>
    </row>
    <row r="538" spans="1:3" x14ac:dyDescent="0.25">
      <c r="A538" s="2">
        <v>36008.347222222219</v>
      </c>
      <c r="B538">
        <v>8.9999999999999993E-3</v>
      </c>
      <c r="C538" s="1">
        <f t="shared" si="8"/>
        <v>2.072727272727273E-2</v>
      </c>
    </row>
    <row r="539" spans="1:3" x14ac:dyDescent="0.25">
      <c r="A539" s="2">
        <v>36015.34375</v>
      </c>
      <c r="B539">
        <v>1.4E-2</v>
      </c>
      <c r="C539" s="1">
        <f t="shared" si="8"/>
        <v>2.2454545454545453E-2</v>
      </c>
    </row>
    <row r="540" spans="1:3" x14ac:dyDescent="0.25">
      <c r="A540" s="2">
        <v>36022.350694444445</v>
      </c>
      <c r="B540">
        <v>1.2999999999999999E-2</v>
      </c>
      <c r="C540" s="1">
        <f t="shared" si="8"/>
        <v>2.2363636363636363E-2</v>
      </c>
    </row>
    <row r="541" spans="1:3" x14ac:dyDescent="0.25">
      <c r="A541" s="2">
        <v>36029.347222222219</v>
      </c>
      <c r="B541">
        <v>4.2000000000000003E-2</v>
      </c>
      <c r="C541" s="1">
        <f t="shared" si="8"/>
        <v>2.4363636363636365E-2</v>
      </c>
    </row>
    <row r="542" spans="1:3" x14ac:dyDescent="0.25">
      <c r="A542" s="2">
        <v>36036.361111111109</v>
      </c>
      <c r="B542">
        <v>8.9999999999999993E-3</v>
      </c>
      <c r="C542" s="1">
        <f t="shared" si="8"/>
        <v>2.581818181818182E-2</v>
      </c>
    </row>
    <row r="543" spans="1:3" x14ac:dyDescent="0.25">
      <c r="A543" s="2">
        <v>36043.324305555558</v>
      </c>
      <c r="B543">
        <v>2.1999999999999999E-2</v>
      </c>
      <c r="C543" s="1">
        <f t="shared" si="8"/>
        <v>2.4636363636363633E-2</v>
      </c>
    </row>
    <row r="544" spans="1:3" x14ac:dyDescent="0.25">
      <c r="A544" s="2">
        <v>36050.326388888891</v>
      </c>
      <c r="B544">
        <v>4.5999999999999999E-2</v>
      </c>
      <c r="C544" s="1">
        <f t="shared" si="8"/>
        <v>2.5636363636363638E-2</v>
      </c>
    </row>
    <row r="545" spans="1:3" x14ac:dyDescent="0.25">
      <c r="A545" s="2">
        <v>36057.327777777777</v>
      </c>
      <c r="B545">
        <v>4.5999999999999999E-2</v>
      </c>
      <c r="C545" s="1">
        <f t="shared" si="8"/>
        <v>2.6272727272727277E-2</v>
      </c>
    </row>
    <row r="546" spans="1:3" x14ac:dyDescent="0.25">
      <c r="A546" s="2">
        <v>36064.322916666664</v>
      </c>
      <c r="B546">
        <v>0.03</v>
      </c>
      <c r="C546" s="1">
        <f t="shared" si="8"/>
        <v>2.6181818181818185E-2</v>
      </c>
    </row>
    <row r="547" spans="1:3" x14ac:dyDescent="0.25">
      <c r="A547" s="2">
        <v>36071.326388888891</v>
      </c>
      <c r="B547">
        <v>2.3E-2</v>
      </c>
      <c r="C547" s="1">
        <f t="shared" si="8"/>
        <v>2.3818181818181818E-2</v>
      </c>
    </row>
    <row r="548" spans="1:3" x14ac:dyDescent="0.25">
      <c r="A548" s="2">
        <v>36078.329861111109</v>
      </c>
      <c r="B548">
        <v>1.7000000000000001E-2</v>
      </c>
      <c r="C548" s="1">
        <f t="shared" si="8"/>
        <v>2.4454545454545455E-2</v>
      </c>
    </row>
    <row r="549" spans="1:3" x14ac:dyDescent="0.25">
      <c r="A549" s="2">
        <v>36085.305555555555</v>
      </c>
      <c r="B549">
        <v>0.02</v>
      </c>
      <c r="C549" s="1">
        <f t="shared" si="8"/>
        <v>2.3909090909090911E-2</v>
      </c>
    </row>
    <row r="550" spans="1:3" x14ac:dyDescent="0.25">
      <c r="A550" s="2">
        <v>36092.309027777781</v>
      </c>
      <c r="B550">
        <v>2.1000000000000001E-2</v>
      </c>
      <c r="C550" s="1">
        <f t="shared" si="8"/>
        <v>2.1909090909090909E-2</v>
      </c>
    </row>
    <row r="551" spans="1:3" x14ac:dyDescent="0.25">
      <c r="A551" s="2">
        <v>36099.298611111109</v>
      </c>
      <c r="B551">
        <v>1.2E-2</v>
      </c>
      <c r="C551" s="1">
        <f t="shared" si="8"/>
        <v>2.0181818181818186E-2</v>
      </c>
    </row>
    <row r="552" spans="1:3" x14ac:dyDescent="0.25">
      <c r="A552" s="2">
        <v>36106.267361111109</v>
      </c>
      <c r="B552">
        <v>1.6E-2</v>
      </c>
      <c r="C552" s="1">
        <f t="shared" si="8"/>
        <v>2.0181818181818183E-2</v>
      </c>
    </row>
    <row r="553" spans="1:3" x14ac:dyDescent="0.25">
      <c r="A553" s="2">
        <v>36113.274305555555</v>
      </c>
      <c r="B553">
        <v>1.6E-2</v>
      </c>
      <c r="C553" s="1">
        <f t="shared" si="8"/>
        <v>2.072727272727273E-2</v>
      </c>
    </row>
    <row r="554" spans="1:3" x14ac:dyDescent="0.25">
      <c r="A554" s="2">
        <v>36120.28125</v>
      </c>
      <c r="B554">
        <v>1.6E-2</v>
      </c>
      <c r="C554" s="1">
        <f t="shared" si="8"/>
        <v>2.1727272727272727E-2</v>
      </c>
    </row>
    <row r="555" spans="1:3" x14ac:dyDescent="0.25">
      <c r="A555" s="2">
        <v>36127.274305555555</v>
      </c>
      <c r="B555">
        <v>2.4E-2</v>
      </c>
      <c r="C555" s="1">
        <f t="shared" si="8"/>
        <v>2.2272727272727274E-2</v>
      </c>
    </row>
    <row r="556" spans="1:3" x14ac:dyDescent="0.25">
      <c r="A556" s="2">
        <v>36134.439583333333</v>
      </c>
      <c r="B556">
        <v>2.7E-2</v>
      </c>
      <c r="C556" s="1">
        <f t="shared" si="8"/>
        <v>2.2545454545454542E-2</v>
      </c>
    </row>
    <row r="557" spans="1:3" x14ac:dyDescent="0.25">
      <c r="A557" s="2">
        <v>36141.298611111109</v>
      </c>
      <c r="B557">
        <v>0.03</v>
      </c>
      <c r="C557" s="1">
        <f t="shared" si="8"/>
        <v>2.4909090909090905E-2</v>
      </c>
    </row>
    <row r="558" spans="1:3" x14ac:dyDescent="0.25">
      <c r="A558" s="2">
        <v>36148.280555555553</v>
      </c>
      <c r="B558">
        <v>2.9000000000000001E-2</v>
      </c>
      <c r="C558" s="1">
        <f t="shared" si="8"/>
        <v>2.5363636363636366E-2</v>
      </c>
    </row>
    <row r="559" spans="1:3" x14ac:dyDescent="0.25">
      <c r="A559" s="2">
        <v>36155.277777777781</v>
      </c>
      <c r="B559">
        <v>2.8000000000000001E-2</v>
      </c>
      <c r="C559" s="1">
        <f t="shared" si="8"/>
        <v>2.5454545454545455E-2</v>
      </c>
    </row>
    <row r="560" spans="1:3" x14ac:dyDescent="0.25">
      <c r="A560" s="2">
        <v>36162.288194444445</v>
      </c>
      <c r="B560">
        <v>2.5999999999999999E-2</v>
      </c>
      <c r="C560" s="1">
        <f t="shared" si="8"/>
        <v>2.6545454545454549E-2</v>
      </c>
    </row>
    <row r="561" spans="1:3" x14ac:dyDescent="0.25">
      <c r="A561" s="2">
        <v>36169.4375</v>
      </c>
      <c r="B561">
        <v>2.4E-2</v>
      </c>
      <c r="C561" s="1">
        <f t="shared" si="8"/>
        <v>2.6545454545454549E-2</v>
      </c>
    </row>
    <row r="562" spans="1:3" x14ac:dyDescent="0.25">
      <c r="A562" s="2">
        <v>36176.298611111109</v>
      </c>
      <c r="B562">
        <v>3.7999999999999999E-2</v>
      </c>
      <c r="C562" s="1">
        <f t="shared" si="8"/>
        <v>2.6999999999999993E-2</v>
      </c>
    </row>
    <row r="563" spans="1:3" x14ac:dyDescent="0.25">
      <c r="A563" s="2">
        <v>36183.306944444441</v>
      </c>
      <c r="B563">
        <v>2.1000000000000001E-2</v>
      </c>
      <c r="C563" s="1">
        <f t="shared" si="8"/>
        <v>2.7454545454545457E-2</v>
      </c>
    </row>
    <row r="564" spans="1:3" x14ac:dyDescent="0.25">
      <c r="A564" s="2">
        <v>36190.304861111108</v>
      </c>
      <c r="B564">
        <v>1.7000000000000001E-2</v>
      </c>
      <c r="C564" s="1">
        <f t="shared" si="8"/>
        <v>2.8090909090909087E-2</v>
      </c>
    </row>
    <row r="565" spans="1:3" x14ac:dyDescent="0.25">
      <c r="A565" s="2">
        <v>36197.381944444445</v>
      </c>
      <c r="B565">
        <v>2.8000000000000001E-2</v>
      </c>
      <c r="C565" s="1">
        <f t="shared" si="8"/>
        <v>3.0272727272727271E-2</v>
      </c>
    </row>
    <row r="566" spans="1:3" x14ac:dyDescent="0.25">
      <c r="A566" s="2">
        <v>36204.326388888891</v>
      </c>
      <c r="B566">
        <v>2.4E-2</v>
      </c>
      <c r="C566" s="1">
        <f t="shared" si="8"/>
        <v>3.3000000000000002E-2</v>
      </c>
    </row>
    <row r="567" spans="1:3" x14ac:dyDescent="0.25">
      <c r="A567" s="2">
        <v>36211.318055555559</v>
      </c>
      <c r="B567">
        <v>3.2000000000000001E-2</v>
      </c>
      <c r="C567" s="1">
        <f t="shared" si="8"/>
        <v>3.4727272727272725E-2</v>
      </c>
    </row>
    <row r="568" spans="1:3" x14ac:dyDescent="0.25">
      <c r="A568" s="2">
        <v>36218.319444444445</v>
      </c>
      <c r="B568">
        <v>3.5000000000000003E-2</v>
      </c>
      <c r="C568" s="1">
        <f t="shared" si="8"/>
        <v>3.4272727272727274E-2</v>
      </c>
    </row>
    <row r="569" spans="1:3" x14ac:dyDescent="0.25">
      <c r="A569" s="2">
        <v>36225.329861111109</v>
      </c>
      <c r="B569">
        <v>3.5999999999999997E-2</v>
      </c>
      <c r="C569" s="1">
        <f t="shared" si="8"/>
        <v>3.6818181818181812E-2</v>
      </c>
    </row>
    <row r="570" spans="1:3" x14ac:dyDescent="0.25">
      <c r="A570" s="2">
        <v>36232.333333333336</v>
      </c>
      <c r="B570">
        <v>5.1999999999999998E-2</v>
      </c>
      <c r="C570" s="1">
        <f t="shared" si="8"/>
        <v>3.8999999999999993E-2</v>
      </c>
    </row>
    <row r="571" spans="1:3" x14ac:dyDescent="0.25">
      <c r="A571" s="2">
        <v>36239.336805555555</v>
      </c>
      <c r="B571">
        <v>5.6000000000000001E-2</v>
      </c>
      <c r="C571" s="1">
        <f t="shared" si="8"/>
        <v>3.9363636363636358E-2</v>
      </c>
    </row>
    <row r="572" spans="1:3" x14ac:dyDescent="0.25">
      <c r="A572" s="2">
        <v>36246.333333333336</v>
      </c>
      <c r="B572">
        <v>4.2999999999999997E-2</v>
      </c>
      <c r="C572" s="1">
        <f t="shared" si="8"/>
        <v>3.9090909090909093E-2</v>
      </c>
    </row>
    <row r="573" spans="1:3" x14ac:dyDescent="0.25">
      <c r="A573" s="2">
        <v>36253.357638888891</v>
      </c>
      <c r="B573">
        <v>3.3000000000000002E-2</v>
      </c>
      <c r="C573" s="1">
        <f t="shared" si="8"/>
        <v>3.7454545454545456E-2</v>
      </c>
    </row>
    <row r="574" spans="1:3" x14ac:dyDescent="0.25">
      <c r="A574" s="2">
        <v>36260.347222222219</v>
      </c>
      <c r="B574">
        <v>4.9000000000000002E-2</v>
      </c>
      <c r="C574" s="1">
        <f t="shared" si="8"/>
        <v>3.7090909090909091E-2</v>
      </c>
    </row>
    <row r="575" spans="1:3" x14ac:dyDescent="0.25">
      <c r="A575" s="2">
        <v>36267.34375</v>
      </c>
      <c r="B575">
        <v>4.1000000000000002E-2</v>
      </c>
      <c r="C575" s="1">
        <f t="shared" si="8"/>
        <v>3.727272727272727E-2</v>
      </c>
    </row>
    <row r="576" spans="1:3" x14ac:dyDescent="0.25">
      <c r="A576" s="2">
        <v>36281.338888888888</v>
      </c>
      <c r="B576">
        <v>3.2000000000000001E-2</v>
      </c>
      <c r="C576" s="1">
        <f t="shared" si="8"/>
        <v>3.4727272727272732E-2</v>
      </c>
    </row>
    <row r="577" spans="1:3" x14ac:dyDescent="0.25">
      <c r="A577" s="2">
        <v>36288.340277777781</v>
      </c>
      <c r="B577">
        <v>2.1000000000000001E-2</v>
      </c>
      <c r="C577" s="1">
        <f t="shared" si="8"/>
        <v>3.1909090909090915E-2</v>
      </c>
    </row>
    <row r="578" spans="1:3" x14ac:dyDescent="0.25">
      <c r="A578" s="2">
        <v>36295.340277777781</v>
      </c>
      <c r="B578">
        <v>1.4E-2</v>
      </c>
      <c r="C578" s="1">
        <f t="shared" si="8"/>
        <v>2.9818181818181824E-2</v>
      </c>
    </row>
    <row r="579" spans="1:3" x14ac:dyDescent="0.25">
      <c r="A579" s="2">
        <v>36302.350694444445</v>
      </c>
      <c r="B579">
        <v>3.1E-2</v>
      </c>
      <c r="C579" s="1">
        <f t="shared" si="8"/>
        <v>2.863636363636364E-2</v>
      </c>
    </row>
    <row r="580" spans="1:3" x14ac:dyDescent="0.25">
      <c r="A580" s="2">
        <v>36309.354166666664</v>
      </c>
      <c r="B580">
        <v>3.7999999999999999E-2</v>
      </c>
      <c r="C580" s="1">
        <f t="shared" si="8"/>
        <v>2.6000000000000002E-2</v>
      </c>
    </row>
    <row r="581" spans="1:3" x14ac:dyDescent="0.25">
      <c r="A581" s="2">
        <v>36316.347222222219</v>
      </c>
      <c r="B581">
        <v>2.4E-2</v>
      </c>
      <c r="C581" s="1">
        <f t="shared" si="8"/>
        <v>2.3999999999999997E-2</v>
      </c>
    </row>
    <row r="582" spans="1:3" x14ac:dyDescent="0.25">
      <c r="A582" s="2">
        <v>36323.363888888889</v>
      </c>
      <c r="B582">
        <v>2.5000000000000001E-2</v>
      </c>
      <c r="C582" s="1">
        <f t="shared" si="8"/>
        <v>2.3181818181818178E-2</v>
      </c>
    </row>
    <row r="583" spans="1:3" x14ac:dyDescent="0.25">
      <c r="A583" s="2">
        <v>36330.375</v>
      </c>
      <c r="B583">
        <v>0.02</v>
      </c>
      <c r="C583" s="1">
        <f t="shared" si="8"/>
        <v>2.2999999999999996E-2</v>
      </c>
    </row>
    <row r="584" spans="1:3" x14ac:dyDescent="0.25">
      <c r="A584" s="2">
        <v>36337.361111111109</v>
      </c>
      <c r="B584">
        <v>0.02</v>
      </c>
      <c r="C584" s="1">
        <f t="shared" si="8"/>
        <v>2.2727272727272721E-2</v>
      </c>
    </row>
    <row r="585" spans="1:3" x14ac:dyDescent="0.25">
      <c r="A585" s="2">
        <v>36344.394444444442</v>
      </c>
      <c r="B585">
        <v>0.02</v>
      </c>
      <c r="C585" s="1">
        <f t="shared" ref="C585:C648" si="9">AVERAGE(B580:B590)</f>
        <v>2.0818181818181816E-2</v>
      </c>
    </row>
    <row r="586" spans="1:3" x14ac:dyDescent="0.25">
      <c r="A586" s="2">
        <v>36351.350694444445</v>
      </c>
      <c r="B586">
        <v>1.9E-2</v>
      </c>
      <c r="C586" s="1">
        <f t="shared" si="9"/>
        <v>1.8272727272727274E-2</v>
      </c>
    </row>
    <row r="587" spans="1:3" x14ac:dyDescent="0.25">
      <c r="A587" s="2">
        <v>36358.350694444445</v>
      </c>
      <c r="B587">
        <v>2.3E-2</v>
      </c>
      <c r="C587" s="1">
        <f t="shared" si="9"/>
        <v>1.7000000000000001E-2</v>
      </c>
    </row>
    <row r="588" spans="1:3" x14ac:dyDescent="0.25">
      <c r="A588" s="2">
        <v>36365.371527777781</v>
      </c>
      <c r="B588">
        <v>1.9E-2</v>
      </c>
      <c r="C588" s="1">
        <f t="shared" si="9"/>
        <v>1.6545454545454547E-2</v>
      </c>
    </row>
    <row r="589" spans="1:3" x14ac:dyDescent="0.25">
      <c r="A589" s="2">
        <v>36379.3125</v>
      </c>
      <c r="B589">
        <v>1.0999999999999999E-2</v>
      </c>
      <c r="C589" s="1">
        <f t="shared" si="9"/>
        <v>1.6818181818181815E-2</v>
      </c>
    </row>
    <row r="590" spans="1:3" x14ac:dyDescent="0.25">
      <c r="A590" s="2">
        <v>36386.336805555555</v>
      </c>
      <c r="B590">
        <v>0.01</v>
      </c>
      <c r="C590" s="1">
        <f t="shared" si="9"/>
        <v>1.6454545454545454E-2</v>
      </c>
    </row>
    <row r="591" spans="1:3" x14ac:dyDescent="0.25">
      <c r="A591" s="2">
        <v>36393.347222222219</v>
      </c>
      <c r="B591">
        <v>0.01</v>
      </c>
      <c r="C591" s="1">
        <f t="shared" si="9"/>
        <v>1.609090909090909E-2</v>
      </c>
    </row>
    <row r="592" spans="1:3" x14ac:dyDescent="0.25">
      <c r="A592" s="2">
        <v>36400.34375</v>
      </c>
      <c r="B592">
        <v>0.01</v>
      </c>
      <c r="C592" s="1">
        <f t="shared" si="9"/>
        <v>1.5727272727272725E-2</v>
      </c>
    </row>
    <row r="593" spans="1:3" x14ac:dyDescent="0.25">
      <c r="A593" s="2">
        <v>36407.34375</v>
      </c>
      <c r="B593">
        <v>0.02</v>
      </c>
      <c r="C593" s="1">
        <f t="shared" si="9"/>
        <v>1.5272727272727273E-2</v>
      </c>
    </row>
    <row r="594" spans="1:3" x14ac:dyDescent="0.25">
      <c r="A594" s="2">
        <v>36414.361111111109</v>
      </c>
      <c r="B594">
        <v>2.3E-2</v>
      </c>
      <c r="C594" s="1">
        <f t="shared" si="9"/>
        <v>1.5727272727272725E-2</v>
      </c>
    </row>
    <row r="595" spans="1:3" x14ac:dyDescent="0.25">
      <c r="A595" s="2">
        <v>36421.326388888891</v>
      </c>
      <c r="B595">
        <v>1.6E-2</v>
      </c>
      <c r="C595" s="1">
        <f t="shared" si="9"/>
        <v>1.6727272727272726E-2</v>
      </c>
    </row>
    <row r="596" spans="1:3" x14ac:dyDescent="0.25">
      <c r="A596" s="2">
        <v>36428.328472222223</v>
      </c>
      <c r="B596">
        <v>1.6E-2</v>
      </c>
      <c r="C596" s="1">
        <f t="shared" si="9"/>
        <v>1.7454545454545452E-2</v>
      </c>
    </row>
    <row r="597" spans="1:3" x14ac:dyDescent="0.25">
      <c r="A597" s="2">
        <v>36435.315972222219</v>
      </c>
      <c r="B597">
        <v>1.4999999999999999E-2</v>
      </c>
      <c r="C597" s="1">
        <f t="shared" si="9"/>
        <v>1.9272727272727271E-2</v>
      </c>
    </row>
    <row r="598" spans="1:3" x14ac:dyDescent="0.25">
      <c r="A598" s="2">
        <v>36442.311111111114</v>
      </c>
      <c r="B598">
        <v>1.7999999999999999E-2</v>
      </c>
      <c r="C598" s="1">
        <f t="shared" si="9"/>
        <v>1.9818181818181815E-2</v>
      </c>
    </row>
    <row r="599" spans="1:3" x14ac:dyDescent="0.25">
      <c r="A599" s="2">
        <v>36449.302083333336</v>
      </c>
      <c r="B599">
        <v>2.4E-2</v>
      </c>
      <c r="C599" s="1">
        <f t="shared" si="9"/>
        <v>1.9909090909090908E-2</v>
      </c>
    </row>
    <row r="600" spans="1:3" x14ac:dyDescent="0.25">
      <c r="A600" s="2">
        <v>36456.302083333336</v>
      </c>
      <c r="B600">
        <v>2.1999999999999999E-2</v>
      </c>
      <c r="C600" s="1">
        <f t="shared" si="9"/>
        <v>2.1454545454545452E-2</v>
      </c>
    </row>
    <row r="601" spans="1:3" x14ac:dyDescent="0.25">
      <c r="A601" s="2">
        <v>36463.295138888891</v>
      </c>
      <c r="B601">
        <v>1.7999999999999999E-2</v>
      </c>
      <c r="C601" s="1">
        <f t="shared" si="9"/>
        <v>2.4181818181818183E-2</v>
      </c>
    </row>
    <row r="602" spans="1:3" x14ac:dyDescent="0.25">
      <c r="A602" s="2">
        <v>36470.280555555553</v>
      </c>
      <c r="B602">
        <v>0.03</v>
      </c>
      <c r="C602" s="1">
        <f t="shared" si="9"/>
        <v>2.6363636363636363E-2</v>
      </c>
    </row>
    <row r="603" spans="1:3" x14ac:dyDescent="0.25">
      <c r="A603" s="2">
        <v>36477.291666666664</v>
      </c>
      <c r="B603">
        <v>1.6E-2</v>
      </c>
      <c r="C603" s="1">
        <f t="shared" si="9"/>
        <v>3.4000000000000002E-2</v>
      </c>
    </row>
    <row r="604" spans="1:3" x14ac:dyDescent="0.25">
      <c r="A604" s="2">
        <v>36484.274305555555</v>
      </c>
      <c r="B604">
        <v>2.1000000000000001E-2</v>
      </c>
      <c r="C604" s="1">
        <f t="shared" si="9"/>
        <v>3.8272727272727271E-2</v>
      </c>
    </row>
    <row r="605" spans="1:3" x14ac:dyDescent="0.25">
      <c r="A605" s="2">
        <v>36505.319444444445</v>
      </c>
      <c r="B605">
        <v>0.04</v>
      </c>
      <c r="C605" s="1">
        <f t="shared" si="9"/>
        <v>4.0636363636363637E-2</v>
      </c>
    </row>
    <row r="606" spans="1:3" x14ac:dyDescent="0.25">
      <c r="A606" s="2">
        <v>36512.270833333336</v>
      </c>
      <c r="B606">
        <v>4.5999999999999999E-2</v>
      </c>
      <c r="C606" s="1">
        <f t="shared" si="9"/>
        <v>4.2090909090909089E-2</v>
      </c>
    </row>
    <row r="607" spans="1:3" x14ac:dyDescent="0.25">
      <c r="A607" s="2">
        <v>36519.267361111109</v>
      </c>
      <c r="B607">
        <v>0.04</v>
      </c>
      <c r="C607" s="1">
        <f t="shared" si="9"/>
        <v>4.3181818181818182E-2</v>
      </c>
    </row>
    <row r="608" spans="1:3" x14ac:dyDescent="0.25">
      <c r="A608" s="2">
        <v>36526.288194444445</v>
      </c>
      <c r="B608">
        <v>9.9000000000000005E-2</v>
      </c>
      <c r="C608" s="1">
        <f t="shared" si="9"/>
        <v>4.3363636363636361E-2</v>
      </c>
    </row>
    <row r="609" spans="1:3" x14ac:dyDescent="0.25">
      <c r="A609" s="2">
        <v>36533.28125</v>
      </c>
      <c r="B609">
        <v>6.5000000000000002E-2</v>
      </c>
      <c r="C609" s="1">
        <f t="shared" si="9"/>
        <v>4.6454545454545457E-2</v>
      </c>
    </row>
    <row r="610" spans="1:3" x14ac:dyDescent="0.25">
      <c r="A610" s="2">
        <v>36540.267361111109</v>
      </c>
      <c r="B610">
        <v>0.05</v>
      </c>
      <c r="C610" s="1">
        <f t="shared" si="9"/>
        <v>4.9090909090909095E-2</v>
      </c>
    </row>
    <row r="611" spans="1:3" x14ac:dyDescent="0.25">
      <c r="A611" s="2">
        <v>36561.288194444445</v>
      </c>
      <c r="B611">
        <v>3.7999999999999999E-2</v>
      </c>
      <c r="C611" s="1">
        <f t="shared" si="9"/>
        <v>5.2272727272727269E-2</v>
      </c>
    </row>
    <row r="612" spans="1:3" x14ac:dyDescent="0.25">
      <c r="A612" s="2">
        <v>36568.288194444445</v>
      </c>
      <c r="B612">
        <v>0.03</v>
      </c>
      <c r="C612" s="1">
        <f t="shared" si="9"/>
        <v>5.3090909090909084E-2</v>
      </c>
    </row>
    <row r="613" spans="1:3" x14ac:dyDescent="0.25">
      <c r="A613" s="2">
        <v>36589.305555555555</v>
      </c>
      <c r="B613">
        <v>3.2000000000000001E-2</v>
      </c>
      <c r="C613" s="1">
        <f t="shared" si="9"/>
        <v>5.4272727272727278E-2</v>
      </c>
    </row>
    <row r="614" spans="1:3" x14ac:dyDescent="0.25">
      <c r="A614" s="2">
        <v>36596.319444444445</v>
      </c>
      <c r="B614">
        <v>0.05</v>
      </c>
      <c r="C614" s="1">
        <f t="shared" si="9"/>
        <v>4.9727272727272731E-2</v>
      </c>
    </row>
    <row r="615" spans="1:3" x14ac:dyDescent="0.25">
      <c r="A615" s="2">
        <v>36603.309027777781</v>
      </c>
      <c r="B615">
        <v>0.05</v>
      </c>
      <c r="C615" s="1">
        <f t="shared" si="9"/>
        <v>4.7454545454545458E-2</v>
      </c>
    </row>
    <row r="616" spans="1:3" x14ac:dyDescent="0.25">
      <c r="A616" s="2">
        <v>36610.354166666664</v>
      </c>
      <c r="B616">
        <v>7.4999999999999997E-2</v>
      </c>
      <c r="C616" s="1">
        <f t="shared" si="9"/>
        <v>4.6909090909090907E-2</v>
      </c>
    </row>
    <row r="617" spans="1:3" x14ac:dyDescent="0.25">
      <c r="A617" s="2">
        <v>36617.315972222219</v>
      </c>
      <c r="B617">
        <v>5.5E-2</v>
      </c>
      <c r="C617" s="1">
        <f t="shared" si="9"/>
        <v>4.6727272727272721E-2</v>
      </c>
    </row>
    <row r="618" spans="1:3" x14ac:dyDescent="0.25">
      <c r="A618" s="2">
        <v>36624.291666666664</v>
      </c>
      <c r="B618">
        <v>5.2999999999999999E-2</v>
      </c>
      <c r="C618" s="1">
        <f t="shared" si="9"/>
        <v>4.6181818181818171E-2</v>
      </c>
    </row>
    <row r="619" spans="1:3" x14ac:dyDescent="0.25">
      <c r="A619" s="2">
        <v>36631.322916666664</v>
      </c>
      <c r="B619">
        <v>4.9000000000000002E-2</v>
      </c>
      <c r="C619" s="1">
        <f t="shared" si="9"/>
        <v>4.7999999999999994E-2</v>
      </c>
    </row>
    <row r="620" spans="1:3" x14ac:dyDescent="0.25">
      <c r="A620" s="2">
        <v>36638.336805555555</v>
      </c>
      <c r="B620">
        <v>0.04</v>
      </c>
      <c r="C620" s="1">
        <f t="shared" si="9"/>
        <v>4.936363636363636E-2</v>
      </c>
    </row>
    <row r="621" spans="1:3" x14ac:dyDescent="0.25">
      <c r="A621" s="2">
        <v>36645.336805555555</v>
      </c>
      <c r="B621">
        <v>4.3999999999999997E-2</v>
      </c>
      <c r="C621" s="1">
        <f t="shared" si="9"/>
        <v>4.8272727272727266E-2</v>
      </c>
    </row>
    <row r="622" spans="1:3" x14ac:dyDescent="0.25">
      <c r="A622" s="2">
        <v>36652.327777777777</v>
      </c>
      <c r="B622">
        <v>3.5999999999999997E-2</v>
      </c>
      <c r="C622" s="1">
        <f t="shared" si="9"/>
        <v>4.4636363636363634E-2</v>
      </c>
    </row>
    <row r="623" spans="1:3" x14ac:dyDescent="0.25">
      <c r="A623" s="2">
        <v>36659.340277777781</v>
      </c>
      <c r="B623">
        <v>2.4E-2</v>
      </c>
      <c r="C623" s="1">
        <f t="shared" si="9"/>
        <v>4.2818181818181818E-2</v>
      </c>
    </row>
    <row r="624" spans="1:3" x14ac:dyDescent="0.25">
      <c r="A624" s="2">
        <v>36666.336805555555</v>
      </c>
      <c r="B624">
        <v>5.1999999999999998E-2</v>
      </c>
      <c r="C624" s="1">
        <f t="shared" si="9"/>
        <v>4.1636363636363638E-2</v>
      </c>
    </row>
    <row r="625" spans="1:3" x14ac:dyDescent="0.25">
      <c r="A625" s="2">
        <v>36673.309027777781</v>
      </c>
      <c r="B625">
        <v>6.5000000000000002E-2</v>
      </c>
      <c r="C625" s="1">
        <f t="shared" si="9"/>
        <v>3.9090909090909093E-2</v>
      </c>
    </row>
    <row r="626" spans="1:3" x14ac:dyDescent="0.25">
      <c r="A626" s="2">
        <v>36680.322916666664</v>
      </c>
      <c r="B626">
        <v>3.7999999999999999E-2</v>
      </c>
      <c r="C626" s="1">
        <f t="shared" si="9"/>
        <v>3.6909090909090905E-2</v>
      </c>
    </row>
    <row r="627" spans="1:3" x14ac:dyDescent="0.25">
      <c r="A627" s="2">
        <v>36687.350694444445</v>
      </c>
      <c r="B627">
        <v>3.5000000000000003E-2</v>
      </c>
      <c r="C627" s="1">
        <f t="shared" si="9"/>
        <v>3.4909090909090917E-2</v>
      </c>
    </row>
    <row r="628" spans="1:3" x14ac:dyDescent="0.25">
      <c r="A628" s="2">
        <v>36694.347222222219</v>
      </c>
      <c r="B628">
        <v>3.5000000000000003E-2</v>
      </c>
      <c r="C628" s="1">
        <f t="shared" si="9"/>
        <v>3.3000000000000008E-2</v>
      </c>
    </row>
    <row r="629" spans="1:3" x14ac:dyDescent="0.25">
      <c r="A629" s="2">
        <v>36701.354166666664</v>
      </c>
      <c r="B629">
        <v>0.04</v>
      </c>
      <c r="C629" s="1">
        <f t="shared" si="9"/>
        <v>3.2363636363636372E-2</v>
      </c>
    </row>
    <row r="630" spans="1:3" x14ac:dyDescent="0.25">
      <c r="A630" s="2">
        <v>36708.401388888888</v>
      </c>
      <c r="B630">
        <v>2.1000000000000001E-2</v>
      </c>
      <c r="C630" s="1">
        <f t="shared" si="9"/>
        <v>3.0545454545454553E-2</v>
      </c>
    </row>
    <row r="631" spans="1:3" x14ac:dyDescent="0.25">
      <c r="A631" s="2">
        <v>36715.350694444445</v>
      </c>
      <c r="B631">
        <v>1.6E-2</v>
      </c>
      <c r="C631" s="1">
        <f t="shared" si="9"/>
        <v>2.6545454545454549E-2</v>
      </c>
    </row>
    <row r="632" spans="1:3" x14ac:dyDescent="0.25">
      <c r="A632" s="2">
        <v>36722.569444444445</v>
      </c>
      <c r="B632">
        <v>2.1999999999999999E-2</v>
      </c>
      <c r="C632" s="1">
        <f t="shared" si="9"/>
        <v>2.5909090909090913E-2</v>
      </c>
    </row>
    <row r="633" spans="1:3" x14ac:dyDescent="0.25">
      <c r="A633" s="2">
        <v>36729.361111111109</v>
      </c>
      <c r="B633">
        <v>1.4999999999999999E-2</v>
      </c>
      <c r="C633" s="1">
        <f t="shared" si="9"/>
        <v>2.4545454545454547E-2</v>
      </c>
    </row>
    <row r="634" spans="1:3" x14ac:dyDescent="0.25">
      <c r="A634" s="2">
        <v>36736.34375</v>
      </c>
      <c r="B634">
        <v>1.7000000000000001E-2</v>
      </c>
      <c r="C634" s="1">
        <f t="shared" si="9"/>
        <v>2.3454545454545454E-2</v>
      </c>
    </row>
    <row r="635" spans="1:3" x14ac:dyDescent="0.25">
      <c r="A635" s="2">
        <v>36806.295138888891</v>
      </c>
      <c r="B635">
        <v>3.2000000000000001E-2</v>
      </c>
      <c r="C635" s="1">
        <f t="shared" si="9"/>
        <v>2.2090909090909092E-2</v>
      </c>
    </row>
    <row r="636" spans="1:3" x14ac:dyDescent="0.25">
      <c r="A636" s="2">
        <v>36813.295138888891</v>
      </c>
      <c r="B636">
        <v>2.1000000000000001E-2</v>
      </c>
      <c r="C636" s="1">
        <f t="shared" si="9"/>
        <v>2.2454545454545453E-2</v>
      </c>
    </row>
    <row r="637" spans="1:3" x14ac:dyDescent="0.25">
      <c r="A637" s="2">
        <v>36820.291666666664</v>
      </c>
      <c r="B637">
        <v>3.1E-2</v>
      </c>
      <c r="C637" s="1">
        <f t="shared" si="9"/>
        <v>2.3545454545454546E-2</v>
      </c>
    </row>
    <row r="638" spans="1:3" x14ac:dyDescent="0.25">
      <c r="A638" s="2">
        <v>36827.274305555555</v>
      </c>
      <c r="B638">
        <v>0.02</v>
      </c>
      <c r="C638" s="1">
        <f t="shared" si="9"/>
        <v>2.4454545454545455E-2</v>
      </c>
    </row>
    <row r="639" spans="1:3" x14ac:dyDescent="0.25">
      <c r="A639" s="2">
        <v>36834.28125</v>
      </c>
      <c r="B639">
        <v>2.3E-2</v>
      </c>
      <c r="C639" s="1">
        <f t="shared" si="9"/>
        <v>2.4636363636363637E-2</v>
      </c>
    </row>
    <row r="640" spans="1:3" x14ac:dyDescent="0.25">
      <c r="A640" s="2">
        <v>36841.274305555555</v>
      </c>
      <c r="B640">
        <v>2.5000000000000001E-2</v>
      </c>
      <c r="C640" s="1">
        <f t="shared" si="9"/>
        <v>2.6818181818181817E-2</v>
      </c>
    </row>
    <row r="641" spans="1:3" x14ac:dyDescent="0.25">
      <c r="A641" s="2">
        <v>36848.267361111109</v>
      </c>
      <c r="B641">
        <v>2.5000000000000001E-2</v>
      </c>
      <c r="C641" s="1">
        <f t="shared" si="9"/>
        <v>2.7636363636363629E-2</v>
      </c>
    </row>
    <row r="642" spans="1:3" x14ac:dyDescent="0.25">
      <c r="A642" s="2">
        <v>36855.260416666664</v>
      </c>
      <c r="B642">
        <v>2.8000000000000001E-2</v>
      </c>
      <c r="C642" s="1">
        <f t="shared" si="9"/>
        <v>2.7909090909090915E-2</v>
      </c>
    </row>
    <row r="643" spans="1:3" x14ac:dyDescent="0.25">
      <c r="A643" s="2">
        <v>36862.270833333336</v>
      </c>
      <c r="B643">
        <v>3.2000000000000001E-2</v>
      </c>
      <c r="C643" s="1">
        <f t="shared" si="9"/>
        <v>2.7727272727272732E-2</v>
      </c>
    </row>
    <row r="644" spans="1:3" x14ac:dyDescent="0.25">
      <c r="A644" s="2">
        <v>36869.256944444445</v>
      </c>
      <c r="B644">
        <v>1.7000000000000001E-2</v>
      </c>
      <c r="C644" s="1">
        <f t="shared" si="9"/>
        <v>2.9454545454545459E-2</v>
      </c>
    </row>
    <row r="645" spans="1:3" x14ac:dyDescent="0.25">
      <c r="A645" s="2">
        <v>36876.267361111109</v>
      </c>
      <c r="B645">
        <v>4.1000000000000002E-2</v>
      </c>
      <c r="C645" s="1">
        <f t="shared" si="9"/>
        <v>3.2272727272727272E-2</v>
      </c>
    </row>
    <row r="646" spans="1:3" x14ac:dyDescent="0.25">
      <c r="A646" s="2">
        <v>36883.263888888891</v>
      </c>
      <c r="B646">
        <v>4.1000000000000002E-2</v>
      </c>
      <c r="C646" s="1">
        <f t="shared" si="9"/>
        <v>3.6363636363636369E-2</v>
      </c>
    </row>
    <row r="647" spans="1:3" x14ac:dyDescent="0.25">
      <c r="A647" s="2">
        <v>36890.277777777781</v>
      </c>
      <c r="B647">
        <v>2.4E-2</v>
      </c>
      <c r="C647" s="1">
        <f t="shared" si="9"/>
        <v>3.9818181818181815E-2</v>
      </c>
    </row>
    <row r="648" spans="1:3" x14ac:dyDescent="0.25">
      <c r="A648" s="2">
        <v>36897.277777777781</v>
      </c>
      <c r="B648">
        <v>2.9000000000000001E-2</v>
      </c>
      <c r="C648" s="1">
        <f t="shared" si="9"/>
        <v>4.2636363636363639E-2</v>
      </c>
    </row>
    <row r="649" spans="1:3" x14ac:dyDescent="0.25">
      <c r="A649" s="2">
        <v>36904.277777777781</v>
      </c>
      <c r="B649">
        <v>3.9E-2</v>
      </c>
      <c r="C649" s="1">
        <f t="shared" ref="C649:C712" si="10">AVERAGE(B644:B654)</f>
        <v>4.2363636363636367E-2</v>
      </c>
    </row>
    <row r="650" spans="1:3" x14ac:dyDescent="0.25">
      <c r="A650" s="2">
        <v>36939.3125</v>
      </c>
      <c r="B650">
        <v>5.3999999999999999E-2</v>
      </c>
      <c r="C650" s="1">
        <f t="shared" si="10"/>
        <v>4.4090909090909097E-2</v>
      </c>
    </row>
    <row r="651" spans="1:3" x14ac:dyDescent="0.25">
      <c r="A651" s="2">
        <v>36946.298611111109</v>
      </c>
      <c r="B651">
        <v>7.0000000000000007E-2</v>
      </c>
      <c r="C651" s="1">
        <f t="shared" si="10"/>
        <v>4.481818181818182E-2</v>
      </c>
    </row>
    <row r="652" spans="1:3" x14ac:dyDescent="0.25">
      <c r="A652" s="2">
        <v>36953.302083333336</v>
      </c>
      <c r="B652">
        <v>6.3E-2</v>
      </c>
      <c r="C652" s="1">
        <f t="shared" si="10"/>
        <v>4.7818181818181822E-2</v>
      </c>
    </row>
    <row r="653" spans="1:3" x14ac:dyDescent="0.25">
      <c r="A653" s="2">
        <v>36960.302083333336</v>
      </c>
      <c r="B653">
        <v>5.8999999999999997E-2</v>
      </c>
      <c r="C653" s="1">
        <f t="shared" si="10"/>
        <v>0.05</v>
      </c>
    </row>
    <row r="654" spans="1:3" x14ac:dyDescent="0.25">
      <c r="A654" s="2">
        <v>36967.305555555555</v>
      </c>
      <c r="B654">
        <v>2.9000000000000001E-2</v>
      </c>
      <c r="C654" s="1">
        <f t="shared" si="10"/>
        <v>6.6909090909090904E-2</v>
      </c>
    </row>
    <row r="655" spans="1:3" x14ac:dyDescent="0.25">
      <c r="A655" s="2">
        <v>36974.302083333336</v>
      </c>
      <c r="B655">
        <v>3.5999999999999997E-2</v>
      </c>
      <c r="C655" s="1">
        <f t="shared" si="10"/>
        <v>6.6090909090909089E-2</v>
      </c>
    </row>
    <row r="656" spans="1:3" x14ac:dyDescent="0.25">
      <c r="A656" s="2">
        <v>36981.305555555555</v>
      </c>
      <c r="B656">
        <v>4.9000000000000002E-2</v>
      </c>
      <c r="C656" s="1">
        <f t="shared" si="10"/>
        <v>6.4363636363636373E-2</v>
      </c>
    </row>
    <row r="657" spans="1:3" x14ac:dyDescent="0.25">
      <c r="A657" s="2">
        <v>36988.322916666664</v>
      </c>
      <c r="B657">
        <v>7.3999999999999996E-2</v>
      </c>
      <c r="C657" s="1">
        <f t="shared" si="10"/>
        <v>6.081818181818182E-2</v>
      </c>
    </row>
    <row r="658" spans="1:3" x14ac:dyDescent="0.25">
      <c r="A658" s="2">
        <v>36995.326388888891</v>
      </c>
      <c r="B658">
        <v>4.8000000000000001E-2</v>
      </c>
      <c r="C658" s="1">
        <f t="shared" si="10"/>
        <v>5.7090909090909102E-2</v>
      </c>
    </row>
    <row r="659" spans="1:3" x14ac:dyDescent="0.25">
      <c r="A659" s="2">
        <v>37002.322916666664</v>
      </c>
      <c r="B659">
        <v>0.215</v>
      </c>
      <c r="C659" s="1">
        <f t="shared" si="10"/>
        <v>5.4000000000000006E-2</v>
      </c>
    </row>
    <row r="660" spans="1:3" x14ac:dyDescent="0.25">
      <c r="A660" s="2">
        <v>37009.326388888891</v>
      </c>
      <c r="B660">
        <v>0.03</v>
      </c>
      <c r="C660" s="1">
        <f t="shared" si="10"/>
        <v>5.4545454545454557E-2</v>
      </c>
    </row>
    <row r="661" spans="1:3" x14ac:dyDescent="0.25">
      <c r="A661" s="2">
        <v>37037.354166666664</v>
      </c>
      <c r="B661">
        <v>3.5000000000000003E-2</v>
      </c>
      <c r="C661" s="1">
        <f t="shared" si="10"/>
        <v>5.7454545454545466E-2</v>
      </c>
    </row>
    <row r="662" spans="1:3" x14ac:dyDescent="0.25">
      <c r="A662" s="2">
        <v>37044.347222222219</v>
      </c>
      <c r="B662">
        <v>3.1E-2</v>
      </c>
      <c r="C662" s="1">
        <f t="shared" si="10"/>
        <v>5.4818181818181835E-2</v>
      </c>
    </row>
    <row r="663" spans="1:3" x14ac:dyDescent="0.25">
      <c r="A663" s="2">
        <v>37051.34375</v>
      </c>
      <c r="B663">
        <v>2.1999999999999999E-2</v>
      </c>
      <c r="C663" s="1">
        <f t="shared" si="10"/>
        <v>5.0000000000000017E-2</v>
      </c>
    </row>
    <row r="664" spans="1:3" x14ac:dyDescent="0.25">
      <c r="A664" s="2">
        <v>37058.347222222219</v>
      </c>
      <c r="B664">
        <v>2.5000000000000001E-2</v>
      </c>
      <c r="C664" s="1">
        <f t="shared" si="10"/>
        <v>4.6909090909090921E-2</v>
      </c>
    </row>
    <row r="665" spans="1:3" x14ac:dyDescent="0.25">
      <c r="A665" s="2">
        <v>37065.357638888891</v>
      </c>
      <c r="B665">
        <v>3.5000000000000003E-2</v>
      </c>
      <c r="C665" s="1">
        <f t="shared" si="10"/>
        <v>2.9000000000000005E-2</v>
      </c>
    </row>
    <row r="666" spans="1:3" x14ac:dyDescent="0.25">
      <c r="A666" s="2">
        <v>37072.361111111109</v>
      </c>
      <c r="B666">
        <v>6.8000000000000005E-2</v>
      </c>
      <c r="C666" s="1">
        <f t="shared" si="10"/>
        <v>2.8545454545454551E-2</v>
      </c>
    </row>
    <row r="667" spans="1:3" x14ac:dyDescent="0.25">
      <c r="A667" s="2">
        <v>37079.361111111109</v>
      </c>
      <c r="B667">
        <v>0.02</v>
      </c>
      <c r="C667" s="1">
        <f t="shared" si="10"/>
        <v>2.7818181818181822E-2</v>
      </c>
    </row>
    <row r="668" spans="1:3" x14ac:dyDescent="0.25">
      <c r="A668" s="2">
        <v>37086.347222222219</v>
      </c>
      <c r="B668">
        <v>2.1000000000000001E-2</v>
      </c>
      <c r="C668" s="1">
        <f t="shared" si="10"/>
        <v>2.7000000000000003E-2</v>
      </c>
    </row>
    <row r="669" spans="1:3" x14ac:dyDescent="0.25">
      <c r="A669" s="2">
        <v>37093.371527777781</v>
      </c>
      <c r="B669">
        <v>1.4E-2</v>
      </c>
      <c r="C669" s="1">
        <f t="shared" si="10"/>
        <v>2.7272727272727278E-2</v>
      </c>
    </row>
    <row r="670" spans="1:3" x14ac:dyDescent="0.25">
      <c r="A670" s="2">
        <v>37100.340277777781</v>
      </c>
      <c r="B670">
        <v>1.7999999999999999E-2</v>
      </c>
      <c r="C670" s="1">
        <f t="shared" si="10"/>
        <v>2.7000000000000003E-2</v>
      </c>
    </row>
    <row r="671" spans="1:3" x14ac:dyDescent="0.25">
      <c r="A671" s="2">
        <v>37107.361111111109</v>
      </c>
      <c r="B671">
        <v>2.5000000000000001E-2</v>
      </c>
      <c r="C671" s="1">
        <f t="shared" si="10"/>
        <v>2.581818181818182E-2</v>
      </c>
    </row>
    <row r="672" spans="1:3" x14ac:dyDescent="0.25">
      <c r="A672" s="2">
        <v>37114.378472222219</v>
      </c>
      <c r="B672">
        <v>2.7E-2</v>
      </c>
      <c r="C672" s="1">
        <f t="shared" si="10"/>
        <v>2.118181818181818E-2</v>
      </c>
    </row>
    <row r="673" spans="1:3" x14ac:dyDescent="0.25">
      <c r="A673" s="2">
        <v>37121.34375</v>
      </c>
      <c r="B673">
        <v>2.1999999999999999E-2</v>
      </c>
      <c r="C673" s="1">
        <f t="shared" si="10"/>
        <v>2.0999999999999994E-2</v>
      </c>
    </row>
    <row r="674" spans="1:3" x14ac:dyDescent="0.25">
      <c r="A674" s="2">
        <v>37128.336805555555</v>
      </c>
      <c r="B674">
        <v>2.5000000000000001E-2</v>
      </c>
      <c r="C674" s="1">
        <f t="shared" si="10"/>
        <v>2.0727272727272726E-2</v>
      </c>
    </row>
    <row r="675" spans="1:3" x14ac:dyDescent="0.25">
      <c r="A675" s="2">
        <v>37135.333333333336</v>
      </c>
      <c r="B675">
        <v>2.1999999999999999E-2</v>
      </c>
      <c r="C675" s="1">
        <f t="shared" si="10"/>
        <v>2.8545454545454541E-2</v>
      </c>
    </row>
    <row r="676" spans="1:3" x14ac:dyDescent="0.25">
      <c r="A676" s="2">
        <v>37142.319444444445</v>
      </c>
      <c r="B676">
        <v>2.1999999999999999E-2</v>
      </c>
      <c r="C676" s="1">
        <f t="shared" si="10"/>
        <v>2.9454545454545452E-2</v>
      </c>
    </row>
    <row r="677" spans="1:3" x14ac:dyDescent="0.25">
      <c r="A677" s="2">
        <v>37149.322916666664</v>
      </c>
      <c r="B677">
        <v>1.7000000000000001E-2</v>
      </c>
      <c r="C677" s="1">
        <f t="shared" si="10"/>
        <v>2.9454545454545459E-2</v>
      </c>
    </row>
    <row r="678" spans="1:3" x14ac:dyDescent="0.25">
      <c r="A678" s="2">
        <v>37156.309027777781</v>
      </c>
      <c r="B678">
        <v>1.7999999999999999E-2</v>
      </c>
      <c r="C678" s="1">
        <f t="shared" si="10"/>
        <v>3.272727272727273E-2</v>
      </c>
    </row>
    <row r="679" spans="1:3" x14ac:dyDescent="0.25">
      <c r="A679" s="2">
        <v>37163.298611111109</v>
      </c>
      <c r="B679">
        <v>1.7999999999999999E-2</v>
      </c>
      <c r="C679" s="1">
        <f t="shared" si="10"/>
        <v>3.5454545454545461E-2</v>
      </c>
    </row>
    <row r="680" spans="1:3" x14ac:dyDescent="0.25">
      <c r="A680" s="2">
        <v>37170.305555555555</v>
      </c>
      <c r="B680">
        <v>0.1</v>
      </c>
      <c r="C680" s="1">
        <f t="shared" si="10"/>
        <v>3.4363636363636367E-2</v>
      </c>
    </row>
    <row r="681" spans="1:3" x14ac:dyDescent="0.25">
      <c r="A681" s="2">
        <v>37177.28125</v>
      </c>
      <c r="B681">
        <v>2.8000000000000001E-2</v>
      </c>
      <c r="C681" s="1">
        <f t="shared" si="10"/>
        <v>3.4818181818181818E-2</v>
      </c>
    </row>
    <row r="682" spans="1:3" x14ac:dyDescent="0.25">
      <c r="A682" s="2">
        <v>37184.277777777781</v>
      </c>
      <c r="B682">
        <v>2.5000000000000001E-2</v>
      </c>
      <c r="C682" s="1">
        <f t="shared" si="10"/>
        <v>3.5545454545454547E-2</v>
      </c>
    </row>
    <row r="683" spans="1:3" x14ac:dyDescent="0.25">
      <c r="A683" s="2">
        <v>37191.277777777781</v>
      </c>
      <c r="B683">
        <v>6.3E-2</v>
      </c>
      <c r="C683" s="1">
        <f t="shared" si="10"/>
        <v>3.9272727272727272E-2</v>
      </c>
    </row>
    <row r="684" spans="1:3" x14ac:dyDescent="0.25">
      <c r="A684" s="2">
        <v>37198.277777777781</v>
      </c>
      <c r="B684">
        <v>5.1999999999999998E-2</v>
      </c>
      <c r="C684" s="1">
        <f t="shared" si="10"/>
        <v>4.1818181818181824E-2</v>
      </c>
    </row>
    <row r="685" spans="1:3" x14ac:dyDescent="0.25">
      <c r="A685" s="2">
        <v>37205.277777777781</v>
      </c>
      <c r="B685">
        <v>1.2999999999999999E-2</v>
      </c>
      <c r="C685" s="1">
        <f t="shared" si="10"/>
        <v>4.4000000000000004E-2</v>
      </c>
    </row>
    <row r="686" spans="1:3" x14ac:dyDescent="0.25">
      <c r="A686" s="2">
        <v>37212.416666666664</v>
      </c>
      <c r="B686">
        <v>2.7E-2</v>
      </c>
      <c r="C686" s="1">
        <f t="shared" si="10"/>
        <v>3.7727272727272727E-2</v>
      </c>
    </row>
    <row r="687" spans="1:3" x14ac:dyDescent="0.25">
      <c r="A687" s="2">
        <v>37219.677083333336</v>
      </c>
      <c r="B687">
        <v>0.03</v>
      </c>
      <c r="C687" s="1">
        <f t="shared" si="10"/>
        <v>3.8000000000000006E-2</v>
      </c>
    </row>
    <row r="688" spans="1:3" x14ac:dyDescent="0.25">
      <c r="A688" s="2">
        <v>37226.28125</v>
      </c>
      <c r="B688">
        <v>5.8000000000000003E-2</v>
      </c>
      <c r="C688" s="1">
        <f t="shared" si="10"/>
        <v>3.8363636363636371E-2</v>
      </c>
    </row>
    <row r="689" spans="1:3" x14ac:dyDescent="0.25">
      <c r="A689" s="2">
        <v>37233.270833333336</v>
      </c>
      <c r="B689">
        <v>4.5999999999999999E-2</v>
      </c>
      <c r="C689" s="1">
        <f t="shared" si="10"/>
        <v>3.4272727272727274E-2</v>
      </c>
    </row>
    <row r="690" spans="1:3" x14ac:dyDescent="0.25">
      <c r="A690" s="2">
        <v>37240.270833333336</v>
      </c>
      <c r="B690">
        <v>4.2000000000000003E-2</v>
      </c>
      <c r="C690" s="1">
        <f t="shared" si="10"/>
        <v>3.10909090909091E-2</v>
      </c>
    </row>
    <row r="691" spans="1:3" x14ac:dyDescent="0.25">
      <c r="A691" s="2">
        <v>37247.270833333336</v>
      </c>
      <c r="B691">
        <v>3.1E-2</v>
      </c>
      <c r="C691" s="1">
        <f t="shared" si="10"/>
        <v>3.045454545454546E-2</v>
      </c>
    </row>
    <row r="692" spans="1:3" x14ac:dyDescent="0.25">
      <c r="A692" s="2">
        <v>37254.305555555555</v>
      </c>
      <c r="B692">
        <v>3.1E-2</v>
      </c>
      <c r="C692" s="1">
        <f t="shared" si="10"/>
        <v>3.0000000000000006E-2</v>
      </c>
    </row>
    <row r="693" spans="1:3" x14ac:dyDescent="0.25">
      <c r="A693" s="2">
        <v>37386.333333333336</v>
      </c>
      <c r="B693">
        <v>2.9000000000000001E-2</v>
      </c>
      <c r="C693" s="1">
        <f t="shared" si="10"/>
        <v>2.7818181818181822E-2</v>
      </c>
    </row>
    <row r="694" spans="1:3" x14ac:dyDescent="0.25">
      <c r="A694" s="2">
        <v>37393.333333333336</v>
      </c>
      <c r="B694">
        <v>1.7999999999999999E-2</v>
      </c>
      <c r="C694" s="1">
        <f t="shared" si="10"/>
        <v>2.3090909090909086E-2</v>
      </c>
    </row>
    <row r="695" spans="1:3" x14ac:dyDescent="0.25">
      <c r="A695" s="2">
        <v>37400.395833333336</v>
      </c>
      <c r="B695">
        <v>1.7000000000000001E-2</v>
      </c>
      <c r="C695" s="1">
        <f t="shared" si="10"/>
        <v>0.02</v>
      </c>
    </row>
    <row r="696" spans="1:3" x14ac:dyDescent="0.25">
      <c r="A696" s="2">
        <v>37407.25</v>
      </c>
      <c r="B696">
        <v>6.0000000000000001E-3</v>
      </c>
      <c r="C696" s="1">
        <f t="shared" si="10"/>
        <v>1.7454545454545459E-2</v>
      </c>
    </row>
    <row r="697" spans="1:3" x14ac:dyDescent="0.25">
      <c r="A697" s="2">
        <v>37410.693055555559</v>
      </c>
      <c r="B697">
        <v>2.1999999999999999E-2</v>
      </c>
      <c r="C697" s="1">
        <f t="shared" si="10"/>
        <v>1.663636363636364E-2</v>
      </c>
    </row>
    <row r="698" spans="1:3" x14ac:dyDescent="0.25">
      <c r="A698" s="2">
        <v>37414.625</v>
      </c>
      <c r="B698">
        <v>6.0000000000000001E-3</v>
      </c>
      <c r="C698" s="1">
        <f t="shared" si="10"/>
        <v>1.4363636363636363E-2</v>
      </c>
    </row>
    <row r="699" spans="1:3" x14ac:dyDescent="0.25">
      <c r="A699" s="2">
        <v>37421.572916666664</v>
      </c>
      <c r="B699">
        <v>6.0000000000000001E-3</v>
      </c>
      <c r="C699" s="1">
        <f t="shared" si="10"/>
        <v>1.3545454545454545E-2</v>
      </c>
    </row>
    <row r="700" spans="1:3" x14ac:dyDescent="0.25">
      <c r="A700" s="2">
        <v>37428.274305555555</v>
      </c>
      <c r="B700">
        <v>1.2E-2</v>
      </c>
      <c r="C700" s="1">
        <f t="shared" si="10"/>
        <v>1.3545454545454543E-2</v>
      </c>
    </row>
    <row r="701" spans="1:3" x14ac:dyDescent="0.25">
      <c r="A701" s="2">
        <v>37435.40625</v>
      </c>
      <c r="B701">
        <v>1.4E-2</v>
      </c>
      <c r="C701" s="1">
        <f t="shared" si="10"/>
        <v>1.3090909090909092E-2</v>
      </c>
    </row>
    <row r="702" spans="1:3" x14ac:dyDescent="0.25">
      <c r="A702" s="2">
        <v>37442.395833333336</v>
      </c>
      <c r="B702">
        <v>2.1999999999999999E-2</v>
      </c>
      <c r="C702" s="1">
        <f t="shared" si="10"/>
        <v>1.490909090909091E-2</v>
      </c>
    </row>
    <row r="703" spans="1:3" x14ac:dyDescent="0.25">
      <c r="A703" s="2">
        <v>37449.322916666664</v>
      </c>
      <c r="B703">
        <v>6.0000000000000001E-3</v>
      </c>
      <c r="C703" s="1">
        <f t="shared" si="10"/>
        <v>1.4818181818181819E-2</v>
      </c>
    </row>
    <row r="704" spans="1:3" x14ac:dyDescent="0.25">
      <c r="A704" s="2">
        <v>37463.729166666664</v>
      </c>
      <c r="B704">
        <v>0.02</v>
      </c>
      <c r="C704" s="1">
        <f t="shared" si="10"/>
        <v>1.6636363636363637E-2</v>
      </c>
    </row>
    <row r="705" spans="1:3" x14ac:dyDescent="0.25">
      <c r="A705" s="2">
        <v>37470.319444444445</v>
      </c>
      <c r="B705">
        <v>1.7999999999999999E-2</v>
      </c>
      <c r="C705" s="1">
        <f t="shared" si="10"/>
        <v>1.8090909090909088E-2</v>
      </c>
    </row>
    <row r="706" spans="1:3" x14ac:dyDescent="0.25">
      <c r="A706" s="2">
        <v>37477.3125</v>
      </c>
      <c r="B706">
        <v>1.2E-2</v>
      </c>
      <c r="C706" s="1">
        <f t="shared" si="10"/>
        <v>1.9727272727272725E-2</v>
      </c>
    </row>
    <row r="707" spans="1:3" x14ac:dyDescent="0.25">
      <c r="A707" s="2">
        <v>37484.3125</v>
      </c>
      <c r="B707">
        <v>2.5999999999999999E-2</v>
      </c>
      <c r="C707" s="1">
        <f t="shared" si="10"/>
        <v>1.9E-2</v>
      </c>
    </row>
    <row r="708" spans="1:3" x14ac:dyDescent="0.25">
      <c r="A708" s="2">
        <v>37487.326388888891</v>
      </c>
      <c r="B708">
        <v>2.1000000000000001E-2</v>
      </c>
      <c r="C708" s="1">
        <f t="shared" si="10"/>
        <v>2.0636363636363637E-2</v>
      </c>
    </row>
    <row r="709" spans="1:3" x14ac:dyDescent="0.25">
      <c r="A709" s="2">
        <v>37491.3125</v>
      </c>
      <c r="B709">
        <v>2.5999999999999999E-2</v>
      </c>
      <c r="C709" s="1">
        <f t="shared" si="10"/>
        <v>2.2090909090909092E-2</v>
      </c>
    </row>
    <row r="710" spans="1:3" x14ac:dyDescent="0.25">
      <c r="A710" s="2">
        <v>37498.28125</v>
      </c>
      <c r="B710">
        <v>2.1999999999999999E-2</v>
      </c>
      <c r="C710" s="1">
        <f t="shared" si="10"/>
        <v>2.3090909090909092E-2</v>
      </c>
    </row>
    <row r="711" spans="1:3" x14ac:dyDescent="0.25">
      <c r="A711" s="2">
        <v>37505.270833333336</v>
      </c>
      <c r="B711">
        <v>0.03</v>
      </c>
      <c r="C711" s="1">
        <f t="shared" si="10"/>
        <v>2.3818181818181818E-2</v>
      </c>
    </row>
    <row r="712" spans="1:3" x14ac:dyDescent="0.25">
      <c r="A712" s="2">
        <v>37512.739583333336</v>
      </c>
      <c r="B712">
        <v>6.0000000000000001E-3</v>
      </c>
      <c r="C712" s="1">
        <f t="shared" si="10"/>
        <v>2.4818181818181819E-2</v>
      </c>
    </row>
    <row r="713" spans="1:3" x14ac:dyDescent="0.25">
      <c r="A713" s="2">
        <v>37526.298611111109</v>
      </c>
      <c r="B713">
        <v>0.04</v>
      </c>
      <c r="C713" s="1">
        <f t="shared" ref="C713:C776" si="11">AVERAGE(B708:B718)</f>
        <v>2.5000000000000001E-2</v>
      </c>
    </row>
    <row r="714" spans="1:3" x14ac:dyDescent="0.25">
      <c r="A714" s="2">
        <v>37533.25</v>
      </c>
      <c r="B714">
        <v>2.1999999999999999E-2</v>
      </c>
      <c r="C714" s="1">
        <f t="shared" si="11"/>
        <v>2.6454545454545453E-2</v>
      </c>
    </row>
    <row r="715" spans="1:3" x14ac:dyDescent="0.25">
      <c r="A715" s="2">
        <v>37540.28125</v>
      </c>
      <c r="B715">
        <v>3.1E-2</v>
      </c>
      <c r="C715" s="1">
        <f t="shared" si="11"/>
        <v>2.5363636363636363E-2</v>
      </c>
    </row>
    <row r="716" spans="1:3" x14ac:dyDescent="0.25">
      <c r="A716" s="2">
        <v>37547.25</v>
      </c>
      <c r="B716">
        <v>2.5999999999999999E-2</v>
      </c>
      <c r="C716" s="1">
        <f t="shared" si="11"/>
        <v>2.5636363636363638E-2</v>
      </c>
    </row>
    <row r="717" spans="1:3" x14ac:dyDescent="0.25">
      <c r="A717" s="2">
        <v>37554.375</v>
      </c>
      <c r="B717">
        <v>2.3E-2</v>
      </c>
      <c r="C717" s="1">
        <f t="shared" si="11"/>
        <v>2.4363636363636365E-2</v>
      </c>
    </row>
    <row r="718" spans="1:3" x14ac:dyDescent="0.25">
      <c r="A718" s="2">
        <v>37561.645833333336</v>
      </c>
      <c r="B718">
        <v>2.8000000000000001E-2</v>
      </c>
      <c r="C718" s="1">
        <f t="shared" si="11"/>
        <v>2.4363636363636365E-2</v>
      </c>
    </row>
    <row r="719" spans="1:3" x14ac:dyDescent="0.25">
      <c r="A719" s="2">
        <v>37568.458333333336</v>
      </c>
      <c r="B719">
        <v>3.6999999999999998E-2</v>
      </c>
      <c r="C719" s="1">
        <f t="shared" si="11"/>
        <v>2.1272727272727276E-2</v>
      </c>
    </row>
    <row r="720" spans="1:3" x14ac:dyDescent="0.25">
      <c r="A720" s="2">
        <v>37575.243055555555</v>
      </c>
      <c r="B720">
        <v>1.4E-2</v>
      </c>
      <c r="C720" s="1">
        <f t="shared" si="11"/>
        <v>1.9818181818181822E-2</v>
      </c>
    </row>
    <row r="721" spans="1:3" x14ac:dyDescent="0.25">
      <c r="A721" s="2">
        <v>37582.25</v>
      </c>
      <c r="B721">
        <v>2.5000000000000001E-2</v>
      </c>
      <c r="C721" s="1">
        <f t="shared" si="11"/>
        <v>1.7545454545454545E-2</v>
      </c>
    </row>
    <row r="722" spans="1:3" x14ac:dyDescent="0.25">
      <c r="A722" s="2">
        <v>37589.25</v>
      </c>
      <c r="B722">
        <v>1.6E-2</v>
      </c>
      <c r="C722" s="1">
        <f t="shared" si="11"/>
        <v>1.6818181818181819E-2</v>
      </c>
    </row>
    <row r="723" spans="1:3" x14ac:dyDescent="0.25">
      <c r="A723" s="2">
        <v>37596.246527777781</v>
      </c>
      <c r="B723">
        <v>6.0000000000000001E-3</v>
      </c>
      <c r="C723" s="1">
        <f t="shared" si="11"/>
        <v>1.6454545454545454E-2</v>
      </c>
    </row>
    <row r="724" spans="1:3" x14ac:dyDescent="0.25">
      <c r="A724" s="2">
        <v>37603.295138888891</v>
      </c>
      <c r="B724">
        <v>6.0000000000000001E-3</v>
      </c>
      <c r="C724" s="1">
        <f t="shared" si="11"/>
        <v>1.5818181818181818E-2</v>
      </c>
    </row>
    <row r="725" spans="1:3" x14ac:dyDescent="0.25">
      <c r="A725" s="2">
        <v>37610.263888888891</v>
      </c>
      <c r="B725">
        <v>6.0000000000000001E-3</v>
      </c>
      <c r="C725" s="1">
        <f t="shared" si="11"/>
        <v>1.4363636363636363E-2</v>
      </c>
    </row>
    <row r="726" spans="1:3" x14ac:dyDescent="0.25">
      <c r="A726" s="2">
        <v>37617.284722222219</v>
      </c>
      <c r="B726">
        <v>6.0000000000000001E-3</v>
      </c>
      <c r="C726" s="1">
        <f t="shared" si="11"/>
        <v>1.6090909090909093E-2</v>
      </c>
    </row>
    <row r="727" spans="1:3" x14ac:dyDescent="0.25">
      <c r="A727" s="2">
        <v>37624.243055555555</v>
      </c>
      <c r="B727">
        <v>1.7999999999999999E-2</v>
      </c>
      <c r="C727" s="1">
        <f t="shared" si="11"/>
        <v>1.5363636363636368E-2</v>
      </c>
    </row>
    <row r="728" spans="1:3" x14ac:dyDescent="0.25">
      <c r="A728" s="2">
        <v>37631.256944444445</v>
      </c>
      <c r="B728">
        <v>1.9E-2</v>
      </c>
      <c r="C728" s="1">
        <f t="shared" si="11"/>
        <v>1.5272727272727276E-2</v>
      </c>
    </row>
    <row r="729" spans="1:3" x14ac:dyDescent="0.25">
      <c r="A729" s="2">
        <v>37638.256944444445</v>
      </c>
      <c r="B729">
        <v>2.1000000000000001E-2</v>
      </c>
      <c r="C729" s="1">
        <f t="shared" si="11"/>
        <v>1.6272727272727276E-2</v>
      </c>
    </row>
    <row r="730" spans="1:3" x14ac:dyDescent="0.25">
      <c r="A730" s="2">
        <v>37645.256944444445</v>
      </c>
      <c r="B730">
        <v>2.1000000000000001E-2</v>
      </c>
      <c r="C730" s="1">
        <f t="shared" si="11"/>
        <v>1.7363636363636366E-2</v>
      </c>
    </row>
    <row r="731" spans="1:3" x14ac:dyDescent="0.25">
      <c r="A731" s="2">
        <v>37652.270833333336</v>
      </c>
      <c r="B731">
        <v>3.3000000000000002E-2</v>
      </c>
      <c r="C731" s="1">
        <f t="shared" si="11"/>
        <v>1.8363636363636363E-2</v>
      </c>
    </row>
    <row r="732" spans="1:3" x14ac:dyDescent="0.25">
      <c r="A732" s="2">
        <v>37659.277777777781</v>
      </c>
      <c r="B732">
        <v>1.7000000000000001E-2</v>
      </c>
      <c r="C732" s="1">
        <f t="shared" si="11"/>
        <v>2.0545454545454547E-2</v>
      </c>
    </row>
    <row r="733" spans="1:3" x14ac:dyDescent="0.25">
      <c r="A733" s="2">
        <v>37666.243055555555</v>
      </c>
      <c r="B733">
        <v>1.4999999999999999E-2</v>
      </c>
      <c r="C733" s="1">
        <f t="shared" si="11"/>
        <v>2.0363636363636362E-2</v>
      </c>
    </row>
    <row r="734" spans="1:3" x14ac:dyDescent="0.25">
      <c r="A734" s="2">
        <v>37673.309027777781</v>
      </c>
      <c r="B734">
        <v>1.7000000000000001E-2</v>
      </c>
      <c r="C734" s="1">
        <f t="shared" si="11"/>
        <v>1.9909090909090911E-2</v>
      </c>
    </row>
    <row r="735" spans="1:3" x14ac:dyDescent="0.25">
      <c r="A735" s="2">
        <v>37680.291666666664</v>
      </c>
      <c r="B735">
        <v>1.7999999999999999E-2</v>
      </c>
      <c r="C735" s="1">
        <f t="shared" si="11"/>
        <v>1.9363636363636364E-2</v>
      </c>
    </row>
    <row r="736" spans="1:3" x14ac:dyDescent="0.25">
      <c r="A736" s="2">
        <v>37687.291666666664</v>
      </c>
      <c r="B736">
        <v>1.7000000000000001E-2</v>
      </c>
      <c r="C736" s="1">
        <f t="shared" si="11"/>
        <v>1.9363636363636368E-2</v>
      </c>
    </row>
    <row r="737" spans="1:3" x14ac:dyDescent="0.25">
      <c r="A737" s="2">
        <v>37694.284722222219</v>
      </c>
      <c r="B737">
        <v>0.03</v>
      </c>
      <c r="C737" s="1">
        <f t="shared" si="11"/>
        <v>1.9545454545454546E-2</v>
      </c>
    </row>
    <row r="738" spans="1:3" x14ac:dyDescent="0.25">
      <c r="A738" s="2">
        <v>37701.3125</v>
      </c>
      <c r="B738">
        <v>1.6E-2</v>
      </c>
      <c r="C738" s="1">
        <f t="shared" si="11"/>
        <v>2.172727272727273E-2</v>
      </c>
    </row>
    <row r="739" spans="1:3" x14ac:dyDescent="0.25">
      <c r="A739" s="2">
        <v>37708.25</v>
      </c>
      <c r="B739">
        <v>1.4E-2</v>
      </c>
      <c r="C739" s="1">
        <f t="shared" si="11"/>
        <v>2.6727272727272731E-2</v>
      </c>
    </row>
    <row r="740" spans="1:3" x14ac:dyDescent="0.25">
      <c r="A740" s="2">
        <v>37715.416666666664</v>
      </c>
      <c r="B740">
        <v>1.4999999999999999E-2</v>
      </c>
      <c r="C740" s="1">
        <f t="shared" si="11"/>
        <v>2.8363636363636369E-2</v>
      </c>
    </row>
    <row r="741" spans="1:3" x14ac:dyDescent="0.25">
      <c r="A741" s="2">
        <v>37722.416666666664</v>
      </c>
      <c r="B741">
        <v>2.1000000000000001E-2</v>
      </c>
      <c r="C741" s="1">
        <f t="shared" si="11"/>
        <v>3.0727272727272728E-2</v>
      </c>
    </row>
    <row r="742" spans="1:3" x14ac:dyDescent="0.25">
      <c r="A742" s="2">
        <v>37728.416666666664</v>
      </c>
      <c r="B742">
        <v>3.5000000000000003E-2</v>
      </c>
      <c r="C742" s="1">
        <f t="shared" si="11"/>
        <v>3.0272727272727274E-2</v>
      </c>
    </row>
    <row r="743" spans="1:3" x14ac:dyDescent="0.25">
      <c r="A743" s="2">
        <v>37736.291666666664</v>
      </c>
      <c r="B743">
        <v>4.1000000000000002E-2</v>
      </c>
      <c r="C743" s="1">
        <f t="shared" si="11"/>
        <v>2.863636363636364E-2</v>
      </c>
    </row>
    <row r="744" spans="1:3" x14ac:dyDescent="0.25">
      <c r="A744" s="2">
        <v>37743.291666666664</v>
      </c>
      <c r="B744">
        <v>7.0000000000000007E-2</v>
      </c>
      <c r="C744" s="1">
        <f t="shared" si="11"/>
        <v>2.8272727272727279E-2</v>
      </c>
    </row>
    <row r="745" spans="1:3" x14ac:dyDescent="0.25">
      <c r="A745" s="2">
        <v>37750.316666666666</v>
      </c>
      <c r="B745">
        <v>3.5000000000000003E-2</v>
      </c>
      <c r="C745" s="1">
        <f t="shared" si="11"/>
        <v>2.8090909090909097E-2</v>
      </c>
    </row>
    <row r="746" spans="1:3" x14ac:dyDescent="0.25">
      <c r="A746" s="2">
        <v>37757.3125</v>
      </c>
      <c r="B746">
        <v>4.3999999999999997E-2</v>
      </c>
      <c r="C746" s="1">
        <f t="shared" si="11"/>
        <v>2.7818181818181822E-2</v>
      </c>
    </row>
    <row r="747" spans="1:3" x14ac:dyDescent="0.25">
      <c r="A747" s="2">
        <v>37764.3125</v>
      </c>
      <c r="B747">
        <v>1.2E-2</v>
      </c>
      <c r="C747" s="1">
        <f t="shared" si="11"/>
        <v>2.700000000000001E-2</v>
      </c>
    </row>
    <row r="748" spans="1:3" x14ac:dyDescent="0.25">
      <c r="A748" s="2">
        <v>37771.295138888891</v>
      </c>
      <c r="B748">
        <v>1.2E-2</v>
      </c>
      <c r="C748" s="1">
        <f t="shared" si="11"/>
        <v>2.6454545454545463E-2</v>
      </c>
    </row>
    <row r="749" spans="1:3" x14ac:dyDescent="0.25">
      <c r="A749" s="2">
        <v>37778.296527777777</v>
      </c>
      <c r="B749">
        <v>1.2E-2</v>
      </c>
      <c r="C749" s="1">
        <f t="shared" si="11"/>
        <v>2.3818181818181829E-2</v>
      </c>
    </row>
    <row r="750" spans="1:3" x14ac:dyDescent="0.25">
      <c r="A750" s="2">
        <v>37784.729166666664</v>
      </c>
      <c r="B750">
        <v>1.2E-2</v>
      </c>
      <c r="C750" s="1">
        <f t="shared" si="11"/>
        <v>1.8545454545454549E-2</v>
      </c>
    </row>
    <row r="751" spans="1:3" x14ac:dyDescent="0.25">
      <c r="A751" s="2">
        <v>37791.729166666664</v>
      </c>
      <c r="B751">
        <v>1.2E-2</v>
      </c>
      <c r="C751" s="1">
        <f t="shared" si="11"/>
        <v>1.6454545454545458E-2</v>
      </c>
    </row>
    <row r="752" spans="1:3" x14ac:dyDescent="0.25">
      <c r="A752" s="2">
        <v>37798.285416666666</v>
      </c>
      <c r="B752">
        <v>1.2E-2</v>
      </c>
      <c r="C752" s="1">
        <f t="shared" si="11"/>
        <v>1.3545454545454545E-2</v>
      </c>
    </row>
    <row r="753" spans="1:3" x14ac:dyDescent="0.25">
      <c r="A753" s="2">
        <v>37805.729166666664</v>
      </c>
      <c r="B753">
        <v>2.9000000000000001E-2</v>
      </c>
      <c r="C753" s="1">
        <f t="shared" si="11"/>
        <v>1.3545454545454545E-2</v>
      </c>
    </row>
    <row r="754" spans="1:3" x14ac:dyDescent="0.25">
      <c r="A754" s="2">
        <v>37812.729166666664</v>
      </c>
      <c r="B754">
        <v>1.2E-2</v>
      </c>
      <c r="C754" s="1">
        <f t="shared" si="11"/>
        <v>1.3545454545454545E-2</v>
      </c>
    </row>
    <row r="755" spans="1:3" x14ac:dyDescent="0.25">
      <c r="A755" s="2">
        <v>37819.256944444445</v>
      </c>
      <c r="B755">
        <v>1.2E-2</v>
      </c>
      <c r="C755" s="1">
        <f t="shared" si="11"/>
        <v>1.3545454545454545E-2</v>
      </c>
    </row>
    <row r="756" spans="1:3" x14ac:dyDescent="0.25">
      <c r="A756" s="2">
        <v>37826.255555555559</v>
      </c>
      <c r="B756">
        <v>1.2E-2</v>
      </c>
      <c r="C756" s="1">
        <f t="shared" si="11"/>
        <v>1.3545454545454545E-2</v>
      </c>
    </row>
    <row r="757" spans="1:3" x14ac:dyDescent="0.25">
      <c r="A757" s="2">
        <v>37833.25</v>
      </c>
      <c r="B757">
        <v>1.2E-2</v>
      </c>
      <c r="C757" s="1">
        <f t="shared" si="11"/>
        <v>1.3545454545454545E-2</v>
      </c>
    </row>
    <row r="758" spans="1:3" x14ac:dyDescent="0.25">
      <c r="A758" s="2">
        <v>37840.259027777778</v>
      </c>
      <c r="B758">
        <v>1.2E-2</v>
      </c>
      <c r="C758" s="1">
        <f t="shared" si="11"/>
        <v>1.3545454545454545E-2</v>
      </c>
    </row>
    <row r="759" spans="1:3" x14ac:dyDescent="0.25">
      <c r="A759" s="2">
        <v>37847.260416666664</v>
      </c>
      <c r="B759">
        <v>1.2E-2</v>
      </c>
      <c r="C759" s="1">
        <f t="shared" si="11"/>
        <v>1.1999999999999999E-2</v>
      </c>
    </row>
    <row r="760" spans="1:3" x14ac:dyDescent="0.25">
      <c r="A760" s="2">
        <v>37854.254861111112</v>
      </c>
      <c r="B760">
        <v>1.2E-2</v>
      </c>
      <c r="C760" s="1">
        <f t="shared" si="11"/>
        <v>1.1999999999999999E-2</v>
      </c>
    </row>
    <row r="761" spans="1:3" x14ac:dyDescent="0.25">
      <c r="A761" s="2">
        <v>37860.272222222222</v>
      </c>
      <c r="B761">
        <v>1.2E-2</v>
      </c>
      <c r="C761" s="1">
        <f t="shared" si="11"/>
        <v>1.1999999999999999E-2</v>
      </c>
    </row>
    <row r="762" spans="1:3" x14ac:dyDescent="0.25">
      <c r="A762" s="2">
        <v>37875.263888888891</v>
      </c>
      <c r="B762">
        <v>1.2E-2</v>
      </c>
      <c r="C762" s="1">
        <f t="shared" si="11"/>
        <v>1.1999999999999999E-2</v>
      </c>
    </row>
    <row r="763" spans="1:3" x14ac:dyDescent="0.25">
      <c r="A763" s="2">
        <v>37882.268750000003</v>
      </c>
      <c r="B763">
        <v>1.2E-2</v>
      </c>
      <c r="C763" s="1">
        <f t="shared" si="11"/>
        <v>1.1999999999999999E-2</v>
      </c>
    </row>
    <row r="764" spans="1:3" x14ac:dyDescent="0.25">
      <c r="A764" s="2">
        <v>37884.416666666664</v>
      </c>
      <c r="B764">
        <v>1.2E-2</v>
      </c>
      <c r="C764" s="1">
        <f t="shared" si="11"/>
        <v>1.1999999999999999E-2</v>
      </c>
    </row>
    <row r="765" spans="1:3" x14ac:dyDescent="0.25">
      <c r="A765" s="2">
        <v>37889.354166666664</v>
      </c>
      <c r="B765">
        <v>1.2E-2</v>
      </c>
      <c r="C765" s="1">
        <f t="shared" si="11"/>
        <v>1.1999999999999999E-2</v>
      </c>
    </row>
    <row r="766" spans="1:3" x14ac:dyDescent="0.25">
      <c r="A766" s="2">
        <v>37896.253472222219</v>
      </c>
      <c r="B766">
        <v>1.2E-2</v>
      </c>
      <c r="C766" s="1">
        <f t="shared" si="11"/>
        <v>1.1999999999999999E-2</v>
      </c>
    </row>
    <row r="767" spans="1:3" x14ac:dyDescent="0.25">
      <c r="A767" s="2">
        <v>37903.277777777781</v>
      </c>
      <c r="B767">
        <v>1.2E-2</v>
      </c>
      <c r="C767" s="1">
        <f t="shared" si="11"/>
        <v>1.1999999999999999E-2</v>
      </c>
    </row>
    <row r="768" spans="1:3" x14ac:dyDescent="0.25">
      <c r="A768" s="2">
        <v>37910.258333333331</v>
      </c>
      <c r="B768">
        <v>1.2E-2</v>
      </c>
      <c r="C768" s="1">
        <f t="shared" si="11"/>
        <v>1.3090909090909091E-2</v>
      </c>
    </row>
    <row r="769" spans="1:3" x14ac:dyDescent="0.25">
      <c r="A769" s="2">
        <v>37917.260416666664</v>
      </c>
      <c r="B769">
        <v>1.2E-2</v>
      </c>
      <c r="C769" s="1">
        <f t="shared" si="11"/>
        <v>1.3090909090909091E-2</v>
      </c>
    </row>
    <row r="770" spans="1:3" x14ac:dyDescent="0.25">
      <c r="A770" s="2">
        <v>37924.258333333331</v>
      </c>
      <c r="B770">
        <v>1.2E-2</v>
      </c>
      <c r="C770" s="1">
        <f t="shared" si="11"/>
        <v>1.3090909090909092E-2</v>
      </c>
    </row>
    <row r="771" spans="1:3" x14ac:dyDescent="0.25">
      <c r="A771" s="2">
        <v>37931.258333333331</v>
      </c>
      <c r="B771">
        <v>1.2E-2</v>
      </c>
      <c r="C771" s="1">
        <f t="shared" si="11"/>
        <v>1.3090909090909091E-2</v>
      </c>
    </row>
    <row r="772" spans="1:3" x14ac:dyDescent="0.25">
      <c r="A772" s="2">
        <v>37938.270833333336</v>
      </c>
      <c r="B772">
        <v>1.2E-2</v>
      </c>
      <c r="C772" s="1">
        <f t="shared" si="11"/>
        <v>1.3090909090909092E-2</v>
      </c>
    </row>
    <row r="773" spans="1:3" x14ac:dyDescent="0.25">
      <c r="A773" s="2">
        <v>37945.25</v>
      </c>
      <c r="B773">
        <v>2.4E-2</v>
      </c>
      <c r="C773" s="1">
        <f t="shared" si="11"/>
        <v>1.3090909090909091E-2</v>
      </c>
    </row>
    <row r="774" spans="1:3" x14ac:dyDescent="0.25">
      <c r="A774" s="2">
        <v>37952.25</v>
      </c>
      <c r="B774">
        <v>1.2E-2</v>
      </c>
      <c r="C774" s="1">
        <f t="shared" si="11"/>
        <v>1.3090909090909092E-2</v>
      </c>
    </row>
    <row r="775" spans="1:3" x14ac:dyDescent="0.25">
      <c r="A775" s="2">
        <v>37959.75</v>
      </c>
      <c r="B775">
        <v>1.2E-2</v>
      </c>
      <c r="C775" s="1">
        <f t="shared" si="11"/>
        <v>1.4363636363636363E-2</v>
      </c>
    </row>
    <row r="776" spans="1:3" x14ac:dyDescent="0.25">
      <c r="A776" s="2">
        <v>37966.75</v>
      </c>
      <c r="B776">
        <v>1.2E-2</v>
      </c>
      <c r="C776" s="1">
        <f t="shared" si="11"/>
        <v>1.4363636363636363E-2</v>
      </c>
    </row>
    <row r="777" spans="1:3" x14ac:dyDescent="0.25">
      <c r="A777" s="2">
        <v>37973.800000000003</v>
      </c>
      <c r="B777">
        <v>1.2E-2</v>
      </c>
      <c r="C777" s="1">
        <f t="shared" ref="C777:C840" si="12">AVERAGE(B772:B782)</f>
        <v>1.4363636363636363E-2</v>
      </c>
    </row>
    <row r="778" spans="1:3" x14ac:dyDescent="0.25">
      <c r="A778" s="2">
        <v>37980.755555555559</v>
      </c>
      <c r="B778">
        <v>1.2E-2</v>
      </c>
      <c r="C778" s="1">
        <f t="shared" si="12"/>
        <v>1.4363636363636363E-2</v>
      </c>
    </row>
    <row r="779" spans="1:3" x14ac:dyDescent="0.25">
      <c r="A779" s="2">
        <v>37987.75</v>
      </c>
      <c r="B779">
        <v>1.2E-2</v>
      </c>
      <c r="C779" s="1">
        <f t="shared" si="12"/>
        <v>1.4909090909090907E-2</v>
      </c>
    </row>
    <row r="780" spans="1:3" x14ac:dyDescent="0.25">
      <c r="A780" s="2">
        <v>37994.75</v>
      </c>
      <c r="B780">
        <v>2.5999999999999999E-2</v>
      </c>
      <c r="C780" s="1">
        <f t="shared" si="12"/>
        <v>1.6727272727272726E-2</v>
      </c>
    </row>
    <row r="781" spans="1:3" x14ac:dyDescent="0.25">
      <c r="A781" s="2">
        <v>38001.753472222219</v>
      </c>
      <c r="B781">
        <v>1.2E-2</v>
      </c>
      <c r="C781" s="1">
        <f t="shared" si="12"/>
        <v>1.6727272727272726E-2</v>
      </c>
    </row>
    <row r="782" spans="1:3" x14ac:dyDescent="0.25">
      <c r="A782" s="2">
        <v>38008.75</v>
      </c>
      <c r="B782">
        <v>1.2E-2</v>
      </c>
      <c r="C782" s="1">
        <f t="shared" si="12"/>
        <v>1.672727272727273E-2</v>
      </c>
    </row>
    <row r="783" spans="1:3" x14ac:dyDescent="0.25">
      <c r="A783" s="2">
        <v>38015.75</v>
      </c>
      <c r="B783">
        <v>1.2E-2</v>
      </c>
      <c r="C783" s="1">
        <f t="shared" si="12"/>
        <v>1.672727272727273E-2</v>
      </c>
    </row>
    <row r="784" spans="1:3" x14ac:dyDescent="0.25">
      <c r="A784" s="2">
        <v>38022.75</v>
      </c>
      <c r="B784">
        <v>0.03</v>
      </c>
      <c r="C784" s="1">
        <f t="shared" si="12"/>
        <v>1.6727272727272733E-2</v>
      </c>
    </row>
    <row r="785" spans="1:3" x14ac:dyDescent="0.25">
      <c r="A785" s="2">
        <v>38029.75</v>
      </c>
      <c r="B785">
        <v>3.2000000000000001E-2</v>
      </c>
      <c r="C785" s="1">
        <f t="shared" si="12"/>
        <v>1.9090909090909096E-2</v>
      </c>
    </row>
    <row r="786" spans="1:3" x14ac:dyDescent="0.25">
      <c r="A786" s="2">
        <v>38037.375</v>
      </c>
      <c r="B786">
        <v>1.2E-2</v>
      </c>
      <c r="C786" s="1">
        <f t="shared" si="12"/>
        <v>2.063636363636364E-2</v>
      </c>
    </row>
    <row r="787" spans="1:3" x14ac:dyDescent="0.25">
      <c r="A787" s="2">
        <v>38045.75</v>
      </c>
      <c r="B787">
        <v>1.2E-2</v>
      </c>
      <c r="C787" s="1">
        <f t="shared" si="12"/>
        <v>2.2181818181818178E-2</v>
      </c>
    </row>
    <row r="788" spans="1:3" x14ac:dyDescent="0.25">
      <c r="A788" s="2">
        <v>38050.75</v>
      </c>
      <c r="B788">
        <v>1.2E-2</v>
      </c>
      <c r="C788" s="1">
        <f t="shared" si="12"/>
        <v>2.2181818181818178E-2</v>
      </c>
    </row>
    <row r="789" spans="1:3" x14ac:dyDescent="0.25">
      <c r="A789" s="2">
        <v>38057.75</v>
      </c>
      <c r="B789">
        <v>1.2E-2</v>
      </c>
      <c r="C789" s="1">
        <f t="shared" si="12"/>
        <v>2.2181818181818184E-2</v>
      </c>
    </row>
    <row r="790" spans="1:3" x14ac:dyDescent="0.25">
      <c r="A790" s="2">
        <v>38064.772222222222</v>
      </c>
      <c r="B790">
        <v>3.7999999999999999E-2</v>
      </c>
      <c r="C790" s="1">
        <f t="shared" si="12"/>
        <v>2.0545454545454547E-2</v>
      </c>
    </row>
    <row r="791" spans="1:3" x14ac:dyDescent="0.25">
      <c r="A791" s="2">
        <v>38071.798611111109</v>
      </c>
      <c r="B791">
        <v>4.2999999999999997E-2</v>
      </c>
      <c r="C791" s="1">
        <f t="shared" si="12"/>
        <v>2.1363636363636366E-2</v>
      </c>
    </row>
    <row r="792" spans="1:3" x14ac:dyDescent="0.25">
      <c r="A792" s="2">
        <v>38079.229166666664</v>
      </c>
      <c r="B792">
        <v>2.9000000000000001E-2</v>
      </c>
      <c r="C792" s="1">
        <f t="shared" si="12"/>
        <v>2.245454545454546E-2</v>
      </c>
    </row>
    <row r="793" spans="1:3" x14ac:dyDescent="0.25">
      <c r="A793" s="2">
        <v>38085.734722222223</v>
      </c>
      <c r="B793">
        <v>1.2E-2</v>
      </c>
      <c r="C793" s="1">
        <f t="shared" si="12"/>
        <v>2.4818181818181819E-2</v>
      </c>
    </row>
    <row r="794" spans="1:3" x14ac:dyDescent="0.25">
      <c r="A794" s="2">
        <v>38092.75</v>
      </c>
      <c r="B794">
        <v>1.2E-2</v>
      </c>
      <c r="C794" s="1">
        <f t="shared" si="12"/>
        <v>2.4818181818181819E-2</v>
      </c>
    </row>
    <row r="795" spans="1:3" x14ac:dyDescent="0.25">
      <c r="A795" s="2">
        <v>38099.736111111109</v>
      </c>
      <c r="B795">
        <v>1.2E-2</v>
      </c>
      <c r="C795" s="1">
        <f t="shared" si="12"/>
        <v>2.6000000000000002E-2</v>
      </c>
    </row>
    <row r="796" spans="1:3" x14ac:dyDescent="0.25">
      <c r="A796" s="2">
        <v>38106.770833333336</v>
      </c>
      <c r="B796">
        <v>4.1000000000000002E-2</v>
      </c>
      <c r="C796" s="1">
        <f t="shared" si="12"/>
        <v>2.8272727272727272E-2</v>
      </c>
    </row>
    <row r="797" spans="1:3" x14ac:dyDescent="0.25">
      <c r="A797" s="2">
        <v>38113.6875</v>
      </c>
      <c r="B797">
        <v>2.4E-2</v>
      </c>
      <c r="C797" s="1">
        <f t="shared" si="12"/>
        <v>2.5454545454545455E-2</v>
      </c>
    </row>
    <row r="798" spans="1:3" x14ac:dyDescent="0.25">
      <c r="A798" s="2">
        <v>38120.708333333336</v>
      </c>
      <c r="B798">
        <v>3.7999999999999999E-2</v>
      </c>
      <c r="C798" s="1">
        <f t="shared" si="12"/>
        <v>2.3909090909090911E-2</v>
      </c>
    </row>
    <row r="799" spans="1:3" x14ac:dyDescent="0.25">
      <c r="A799" s="2">
        <v>38127.75</v>
      </c>
      <c r="B799">
        <v>1.2E-2</v>
      </c>
      <c r="C799" s="1">
        <f t="shared" si="12"/>
        <v>2.3909090909090911E-2</v>
      </c>
    </row>
    <row r="800" spans="1:3" x14ac:dyDescent="0.25">
      <c r="A800" s="2">
        <v>38134.75</v>
      </c>
      <c r="B800">
        <v>2.5000000000000001E-2</v>
      </c>
      <c r="C800" s="1">
        <f t="shared" si="12"/>
        <v>2.3909090909090915E-2</v>
      </c>
    </row>
    <row r="801" spans="1:3" x14ac:dyDescent="0.25">
      <c r="A801" s="2">
        <v>38141.75</v>
      </c>
      <c r="B801">
        <v>6.3E-2</v>
      </c>
      <c r="C801" s="1">
        <f t="shared" si="12"/>
        <v>2.3909090909090915E-2</v>
      </c>
    </row>
    <row r="802" spans="1:3" x14ac:dyDescent="0.25">
      <c r="A802" s="2">
        <v>38148.75</v>
      </c>
      <c r="B802">
        <v>1.2E-2</v>
      </c>
      <c r="C802" s="1">
        <f t="shared" si="12"/>
        <v>2.127272727272728E-2</v>
      </c>
    </row>
    <row r="803" spans="1:3" x14ac:dyDescent="0.25">
      <c r="A803" s="2">
        <v>38155.701388888891</v>
      </c>
      <c r="B803">
        <v>1.2E-2</v>
      </c>
      <c r="C803" s="1">
        <f t="shared" si="12"/>
        <v>2.1363636363636369E-2</v>
      </c>
    </row>
    <row r="804" spans="1:3" x14ac:dyDescent="0.25">
      <c r="A804" s="2">
        <v>38162.75</v>
      </c>
      <c r="B804">
        <v>1.2E-2</v>
      </c>
      <c r="C804" s="1">
        <f t="shared" si="12"/>
        <v>1.9000000000000003E-2</v>
      </c>
    </row>
    <row r="805" spans="1:3" x14ac:dyDescent="0.25">
      <c r="A805" s="2">
        <v>38169.75</v>
      </c>
      <c r="B805">
        <v>1.2E-2</v>
      </c>
      <c r="C805" s="1">
        <f t="shared" si="12"/>
        <v>1.9000000000000003E-2</v>
      </c>
    </row>
    <row r="806" spans="1:3" x14ac:dyDescent="0.25">
      <c r="A806" s="2">
        <v>38176.75</v>
      </c>
      <c r="B806">
        <v>1.2E-2</v>
      </c>
      <c r="C806" s="1">
        <f t="shared" si="12"/>
        <v>1.781818181818182E-2</v>
      </c>
    </row>
    <row r="807" spans="1:3" x14ac:dyDescent="0.25">
      <c r="A807" s="2">
        <v>38183.75</v>
      </c>
      <c r="B807">
        <v>1.2E-2</v>
      </c>
      <c r="C807" s="1">
        <f t="shared" si="12"/>
        <v>1.3181818181818183E-2</v>
      </c>
    </row>
    <row r="808" spans="1:3" x14ac:dyDescent="0.25">
      <c r="A808" s="2">
        <v>38190.729166666664</v>
      </c>
      <c r="B808">
        <v>2.5000000000000001E-2</v>
      </c>
      <c r="C808" s="1">
        <f t="shared" si="12"/>
        <v>1.3181818181818182E-2</v>
      </c>
    </row>
    <row r="809" spans="1:3" x14ac:dyDescent="0.25">
      <c r="A809" s="2">
        <v>38197.708333333336</v>
      </c>
      <c r="B809">
        <v>1.2E-2</v>
      </c>
      <c r="C809" s="1">
        <f t="shared" si="12"/>
        <v>1.3181818181818183E-2</v>
      </c>
    </row>
    <row r="810" spans="1:3" x14ac:dyDescent="0.25">
      <c r="A810" s="2">
        <v>38211.722916666666</v>
      </c>
      <c r="B810">
        <v>1.2E-2</v>
      </c>
      <c r="C810" s="1">
        <f t="shared" si="12"/>
        <v>1.3181818181818183E-2</v>
      </c>
    </row>
    <row r="811" spans="1:3" x14ac:dyDescent="0.25">
      <c r="A811" s="2">
        <v>38218.75</v>
      </c>
      <c r="B811">
        <v>1.2E-2</v>
      </c>
      <c r="C811" s="1">
        <f t="shared" si="12"/>
        <v>1.3181818181818182E-2</v>
      </c>
    </row>
    <row r="812" spans="1:3" x14ac:dyDescent="0.25">
      <c r="A812" s="2">
        <v>38225.725694444445</v>
      </c>
      <c r="B812">
        <v>1.2E-2</v>
      </c>
      <c r="C812" s="1">
        <f t="shared" si="12"/>
        <v>1.3181818181818182E-2</v>
      </c>
    </row>
    <row r="813" spans="1:3" x14ac:dyDescent="0.25">
      <c r="A813" s="2">
        <v>38232.754166666666</v>
      </c>
      <c r="B813">
        <v>1.2E-2</v>
      </c>
      <c r="C813" s="1">
        <f t="shared" si="12"/>
        <v>1.3181818181818182E-2</v>
      </c>
    </row>
    <row r="814" spans="1:3" x14ac:dyDescent="0.25">
      <c r="A814" s="2">
        <v>38239.746527777781</v>
      </c>
      <c r="B814">
        <v>1.2E-2</v>
      </c>
      <c r="C814" s="1">
        <f t="shared" si="12"/>
        <v>1.3181818181818182E-2</v>
      </c>
    </row>
    <row r="815" spans="1:3" x14ac:dyDescent="0.25">
      <c r="A815" s="2">
        <v>38246.725694444445</v>
      </c>
      <c r="B815">
        <v>1.2E-2</v>
      </c>
      <c r="C815" s="1">
        <f t="shared" si="12"/>
        <v>1.3181818181818182E-2</v>
      </c>
    </row>
    <row r="816" spans="1:3" x14ac:dyDescent="0.25">
      <c r="A816" s="2">
        <v>38253.725694444445</v>
      </c>
      <c r="B816">
        <v>1.2E-2</v>
      </c>
      <c r="C816" s="1">
        <f t="shared" si="12"/>
        <v>1.3181818181818183E-2</v>
      </c>
    </row>
    <row r="817" spans="1:3" x14ac:dyDescent="0.25">
      <c r="A817" s="2">
        <v>38267.770833333336</v>
      </c>
      <c r="B817">
        <v>1.2E-2</v>
      </c>
      <c r="C817" s="1">
        <f t="shared" si="12"/>
        <v>1.4363636363636361E-2</v>
      </c>
    </row>
    <row r="818" spans="1:3" x14ac:dyDescent="0.25">
      <c r="A818" s="2">
        <v>38270.770833333336</v>
      </c>
      <c r="B818">
        <v>1.2E-2</v>
      </c>
      <c r="C818" s="1">
        <f t="shared" si="12"/>
        <v>1.4363636363636363E-2</v>
      </c>
    </row>
    <row r="819" spans="1:3" x14ac:dyDescent="0.25">
      <c r="A819" s="2">
        <v>38274.770833333336</v>
      </c>
      <c r="B819">
        <v>2.5000000000000001E-2</v>
      </c>
      <c r="C819" s="1">
        <f t="shared" si="12"/>
        <v>1.4363636363636363E-2</v>
      </c>
    </row>
    <row r="820" spans="1:3" x14ac:dyDescent="0.25">
      <c r="A820" s="2">
        <v>38281.75</v>
      </c>
      <c r="B820">
        <v>1.2E-2</v>
      </c>
      <c r="C820" s="1">
        <f t="shared" si="12"/>
        <v>1.4363636363636367E-2</v>
      </c>
    </row>
    <row r="821" spans="1:3" x14ac:dyDescent="0.25">
      <c r="A821" s="2">
        <v>38288.6875</v>
      </c>
      <c r="B821">
        <v>1.2E-2</v>
      </c>
      <c r="C821" s="1">
        <f t="shared" si="12"/>
        <v>1.4363636363636367E-2</v>
      </c>
    </row>
    <row r="822" spans="1:3" x14ac:dyDescent="0.25">
      <c r="A822" s="2">
        <v>38295.672222222223</v>
      </c>
      <c r="B822">
        <v>2.5000000000000001E-2</v>
      </c>
      <c r="C822" s="1">
        <f t="shared" si="12"/>
        <v>1.4545454545454549E-2</v>
      </c>
    </row>
    <row r="823" spans="1:3" x14ac:dyDescent="0.25">
      <c r="A823" s="2">
        <v>38302.715277777781</v>
      </c>
      <c r="B823">
        <v>1.2E-2</v>
      </c>
      <c r="C823" s="1">
        <f t="shared" si="12"/>
        <v>1.5090909090909089E-2</v>
      </c>
    </row>
    <row r="824" spans="1:3" x14ac:dyDescent="0.25">
      <c r="A824" s="2">
        <v>38309.75</v>
      </c>
      <c r="B824">
        <v>1.2E-2</v>
      </c>
      <c r="C824" s="1">
        <f t="shared" si="12"/>
        <v>1.5181818181818183E-2</v>
      </c>
    </row>
    <row r="825" spans="1:3" x14ac:dyDescent="0.25">
      <c r="A825" s="2">
        <v>38321.770833333336</v>
      </c>
      <c r="B825">
        <v>1.2E-2</v>
      </c>
      <c r="C825" s="1">
        <f t="shared" si="12"/>
        <v>1.4454545454545453E-2</v>
      </c>
    </row>
    <row r="826" spans="1:3" x14ac:dyDescent="0.25">
      <c r="A826" s="2">
        <v>38323.731944444444</v>
      </c>
      <c r="B826">
        <v>1.2E-2</v>
      </c>
      <c r="C826" s="1">
        <f t="shared" si="12"/>
        <v>1.3909090909090911E-2</v>
      </c>
    </row>
    <row r="827" spans="1:3" x14ac:dyDescent="0.25">
      <c r="A827" s="2">
        <v>38330.697916666664</v>
      </c>
      <c r="B827">
        <v>1.4E-2</v>
      </c>
      <c r="C827" s="1">
        <f t="shared" si="12"/>
        <v>1.4363636363636367E-2</v>
      </c>
    </row>
    <row r="828" spans="1:3" x14ac:dyDescent="0.25">
      <c r="A828" s="2">
        <v>38337.763888888891</v>
      </c>
      <c r="B828">
        <v>1.7999999999999999E-2</v>
      </c>
      <c r="C828" s="1">
        <f t="shared" si="12"/>
        <v>1.3636363636363639E-2</v>
      </c>
    </row>
    <row r="829" spans="1:3" x14ac:dyDescent="0.25">
      <c r="A829" s="2">
        <v>38344.729166666664</v>
      </c>
      <c r="B829">
        <v>1.2999999999999999E-2</v>
      </c>
      <c r="C829" s="1">
        <f t="shared" si="12"/>
        <v>1.4363636363636363E-2</v>
      </c>
    </row>
    <row r="830" spans="1:3" x14ac:dyDescent="0.25">
      <c r="A830" s="2">
        <v>38351.416666666664</v>
      </c>
      <c r="B830">
        <v>1.7000000000000001E-2</v>
      </c>
      <c r="C830" s="1">
        <f t="shared" si="12"/>
        <v>1.5272727272727271E-2</v>
      </c>
    </row>
    <row r="831" spans="1:3" x14ac:dyDescent="0.25">
      <c r="A831" s="2">
        <v>38358.416666666664</v>
      </c>
      <c r="B831">
        <v>6.0000000000000001E-3</v>
      </c>
      <c r="C831" s="1">
        <f t="shared" si="12"/>
        <v>1.8000000000000002E-2</v>
      </c>
    </row>
    <row r="832" spans="1:3" x14ac:dyDescent="0.25">
      <c r="A832" s="2">
        <v>38365.708333333336</v>
      </c>
      <c r="B832">
        <v>1.7000000000000001E-2</v>
      </c>
      <c r="C832" s="1">
        <f t="shared" si="12"/>
        <v>1.8363636363636363E-2</v>
      </c>
    </row>
    <row r="833" spans="1:3" x14ac:dyDescent="0.25">
      <c r="A833" s="2">
        <v>38372.703472222223</v>
      </c>
      <c r="B833">
        <v>1.7000000000000001E-2</v>
      </c>
      <c r="C833" s="1">
        <f t="shared" si="12"/>
        <v>1.7636363636363638E-2</v>
      </c>
    </row>
    <row r="834" spans="1:3" x14ac:dyDescent="0.25">
      <c r="A834" s="2">
        <v>38379.708333333336</v>
      </c>
      <c r="B834">
        <v>0.02</v>
      </c>
      <c r="C834" s="1">
        <f t="shared" si="12"/>
        <v>1.8909090909090914E-2</v>
      </c>
    </row>
    <row r="835" spans="1:3" x14ac:dyDescent="0.25">
      <c r="A835" s="2">
        <v>38386.71875</v>
      </c>
      <c r="B835">
        <v>2.1999999999999999E-2</v>
      </c>
      <c r="C835" s="1">
        <f t="shared" si="12"/>
        <v>2.172727272727273E-2</v>
      </c>
    </row>
    <row r="836" spans="1:3" x14ac:dyDescent="0.25">
      <c r="A836" s="2">
        <v>38393.736111111109</v>
      </c>
      <c r="B836">
        <v>4.2000000000000003E-2</v>
      </c>
      <c r="C836" s="1">
        <f t="shared" si="12"/>
        <v>2.1636363636363641E-2</v>
      </c>
    </row>
    <row r="837" spans="1:3" x14ac:dyDescent="0.25">
      <c r="A837" s="2">
        <v>38400.416666666664</v>
      </c>
      <c r="B837">
        <v>1.6E-2</v>
      </c>
      <c r="C837" s="1">
        <f t="shared" si="12"/>
        <v>2.5000000000000001E-2</v>
      </c>
    </row>
    <row r="838" spans="1:3" x14ac:dyDescent="0.25">
      <c r="A838" s="2">
        <v>38407.729166666664</v>
      </c>
      <c r="B838">
        <v>6.0000000000000001E-3</v>
      </c>
      <c r="C838" s="1">
        <f t="shared" si="12"/>
        <v>2.6636363636363639E-2</v>
      </c>
    </row>
    <row r="839" spans="1:3" x14ac:dyDescent="0.25">
      <c r="A839" s="2">
        <v>38414.708333333336</v>
      </c>
      <c r="B839">
        <v>3.2000000000000001E-2</v>
      </c>
      <c r="C839" s="1">
        <f t="shared" si="12"/>
        <v>2.8545454545454544E-2</v>
      </c>
    </row>
    <row r="840" spans="1:3" x14ac:dyDescent="0.25">
      <c r="A840" s="2">
        <v>38421.708333333336</v>
      </c>
      <c r="B840">
        <v>4.3999999999999997E-2</v>
      </c>
      <c r="C840" s="1">
        <f t="shared" si="12"/>
        <v>2.9090909090909091E-2</v>
      </c>
    </row>
    <row r="841" spans="1:3" x14ac:dyDescent="0.25">
      <c r="A841" s="2">
        <v>38428.729166666664</v>
      </c>
      <c r="B841">
        <v>1.6E-2</v>
      </c>
      <c r="C841" s="1">
        <f t="shared" ref="C841:C904" si="13">AVERAGE(B836:B846)</f>
        <v>3.1090909090909093E-2</v>
      </c>
    </row>
    <row r="842" spans="1:3" x14ac:dyDescent="0.25">
      <c r="A842" s="2">
        <v>38435.729166666664</v>
      </c>
      <c r="B842">
        <v>4.2999999999999997E-2</v>
      </c>
      <c r="C842" s="1">
        <f t="shared" si="13"/>
        <v>2.9909090909090909E-2</v>
      </c>
    </row>
    <row r="843" spans="1:3" x14ac:dyDescent="0.25">
      <c r="A843" s="2">
        <v>38442.729166666664</v>
      </c>
      <c r="B843">
        <v>3.5000000000000003E-2</v>
      </c>
      <c r="C843" s="1">
        <f t="shared" si="13"/>
        <v>3.1000000000000003E-2</v>
      </c>
    </row>
    <row r="844" spans="1:3" x14ac:dyDescent="0.25">
      <c r="A844" s="2">
        <v>38449.708333333336</v>
      </c>
      <c r="B844">
        <v>3.7999999999999999E-2</v>
      </c>
      <c r="C844" s="1">
        <f t="shared" si="13"/>
        <v>3.281818181818183E-2</v>
      </c>
    </row>
    <row r="845" spans="1:3" x14ac:dyDescent="0.25">
      <c r="A845" s="2">
        <v>38456.708333333336</v>
      </c>
      <c r="B845">
        <v>2.5999999999999999E-2</v>
      </c>
      <c r="C845" s="1">
        <f t="shared" si="13"/>
        <v>3.563636363636364E-2</v>
      </c>
    </row>
    <row r="846" spans="1:3" x14ac:dyDescent="0.25">
      <c r="A846" s="2">
        <v>38485.5</v>
      </c>
      <c r="B846">
        <v>4.3999999999999997E-2</v>
      </c>
      <c r="C846" s="1">
        <f t="shared" si="13"/>
        <v>3.7272727272727277E-2</v>
      </c>
    </row>
    <row r="847" spans="1:3" x14ac:dyDescent="0.25">
      <c r="A847" s="2">
        <v>38491.708333333336</v>
      </c>
      <c r="B847">
        <v>2.9000000000000001E-2</v>
      </c>
      <c r="C847" s="1">
        <f t="shared" si="13"/>
        <v>3.6363636363636369E-2</v>
      </c>
    </row>
    <row r="848" spans="1:3" x14ac:dyDescent="0.25">
      <c r="A848" s="2">
        <v>38498.708333333336</v>
      </c>
      <c r="B848">
        <v>2.8000000000000001E-2</v>
      </c>
      <c r="C848" s="1">
        <f t="shared" si="13"/>
        <v>3.8727272727272728E-2</v>
      </c>
    </row>
    <row r="849" spans="1:3" x14ac:dyDescent="0.25">
      <c r="A849" s="2">
        <v>38505.708333333336</v>
      </c>
      <c r="B849">
        <v>2.5999999999999999E-2</v>
      </c>
      <c r="C849" s="1">
        <f t="shared" si="13"/>
        <v>3.6636363636363641E-2</v>
      </c>
    </row>
    <row r="850" spans="1:3" x14ac:dyDescent="0.25">
      <c r="A850" s="2">
        <v>38512.729166666664</v>
      </c>
      <c r="B850">
        <v>6.3E-2</v>
      </c>
      <c r="C850" s="1">
        <f t="shared" si="13"/>
        <v>3.5909090909090911E-2</v>
      </c>
    </row>
    <row r="851" spans="1:3" x14ac:dyDescent="0.25">
      <c r="A851" s="2">
        <v>38519.770833333336</v>
      </c>
      <c r="B851">
        <v>6.2E-2</v>
      </c>
      <c r="C851" s="1">
        <f t="shared" si="13"/>
        <v>3.5000000000000003E-2</v>
      </c>
    </row>
    <row r="852" spans="1:3" x14ac:dyDescent="0.25">
      <c r="A852" s="2">
        <v>38526.666666666664</v>
      </c>
      <c r="B852">
        <v>6.0000000000000001E-3</v>
      </c>
      <c r="C852" s="1">
        <f t="shared" si="13"/>
        <v>3.2454545454545465E-2</v>
      </c>
    </row>
    <row r="853" spans="1:3" x14ac:dyDescent="0.25">
      <c r="A853" s="2">
        <v>38526.708333333336</v>
      </c>
      <c r="B853">
        <v>6.9000000000000006E-2</v>
      </c>
      <c r="C853" s="1">
        <f t="shared" si="13"/>
        <v>3.1181818181818189E-2</v>
      </c>
    </row>
    <row r="854" spans="1:3" x14ac:dyDescent="0.25">
      <c r="A854" s="2">
        <v>38533.708333333336</v>
      </c>
      <c r="B854">
        <v>1.2E-2</v>
      </c>
      <c r="C854" s="1">
        <f t="shared" si="13"/>
        <v>3.0090909090909099E-2</v>
      </c>
    </row>
    <row r="855" spans="1:3" x14ac:dyDescent="0.25">
      <c r="A855" s="2">
        <v>38533.75</v>
      </c>
      <c r="B855">
        <v>0.03</v>
      </c>
      <c r="C855" s="1">
        <f t="shared" si="13"/>
        <v>3.6818181818181819E-2</v>
      </c>
    </row>
    <row r="856" spans="1:3" x14ac:dyDescent="0.25">
      <c r="A856" s="2">
        <v>38540.666666666664</v>
      </c>
      <c r="B856">
        <v>1.6E-2</v>
      </c>
      <c r="C856" s="1">
        <f t="shared" si="13"/>
        <v>3.5272727272727282E-2</v>
      </c>
    </row>
    <row r="857" spans="1:3" x14ac:dyDescent="0.25">
      <c r="A857" s="2">
        <v>38541.75</v>
      </c>
      <c r="B857">
        <v>1.6E-2</v>
      </c>
      <c r="C857" s="1">
        <f t="shared" si="13"/>
        <v>3.2909090909090909E-2</v>
      </c>
    </row>
    <row r="858" spans="1:3" x14ac:dyDescent="0.25">
      <c r="A858" s="2">
        <v>38554.5</v>
      </c>
      <c r="B858">
        <v>1.4999999999999999E-2</v>
      </c>
      <c r="C858" s="1">
        <f t="shared" si="13"/>
        <v>3.4454545454545453E-2</v>
      </c>
    </row>
    <row r="859" spans="1:3" x14ac:dyDescent="0.25">
      <c r="A859" s="2">
        <v>38561.666666666664</v>
      </c>
      <c r="B859">
        <v>1.6E-2</v>
      </c>
      <c r="C859" s="1">
        <f t="shared" si="13"/>
        <v>3.4272727272727274E-2</v>
      </c>
    </row>
    <row r="860" spans="1:3" x14ac:dyDescent="0.25">
      <c r="A860" s="2">
        <v>38568.625</v>
      </c>
      <c r="B860">
        <v>0.1</v>
      </c>
      <c r="C860" s="1">
        <f t="shared" si="13"/>
        <v>3.5818181818181818E-2</v>
      </c>
    </row>
    <row r="861" spans="1:3" x14ac:dyDescent="0.25">
      <c r="A861" s="2">
        <v>38575.666666666664</v>
      </c>
      <c r="B861">
        <v>4.5999999999999999E-2</v>
      </c>
      <c r="C861" s="1">
        <f t="shared" si="13"/>
        <v>3.3636363636363638E-2</v>
      </c>
    </row>
    <row r="862" spans="1:3" x14ac:dyDescent="0.25">
      <c r="A862" s="2">
        <v>38611.666666666664</v>
      </c>
      <c r="B862">
        <v>3.5999999999999997E-2</v>
      </c>
      <c r="C862" s="1">
        <f t="shared" si="13"/>
        <v>3.3545454545454552E-2</v>
      </c>
    </row>
    <row r="863" spans="1:3" x14ac:dyDescent="0.25">
      <c r="A863" s="2">
        <v>38618.583333333336</v>
      </c>
      <c r="B863">
        <v>2.3E-2</v>
      </c>
      <c r="C863" s="1">
        <f t="shared" si="13"/>
        <v>3.2636363636363637E-2</v>
      </c>
    </row>
    <row r="864" spans="1:3" x14ac:dyDescent="0.25">
      <c r="A864" s="2">
        <v>38625.666666666664</v>
      </c>
      <c r="B864">
        <v>6.7000000000000004E-2</v>
      </c>
      <c r="C864" s="1">
        <f t="shared" si="13"/>
        <v>3.1818181818181829E-2</v>
      </c>
    </row>
    <row r="865" spans="1:3" x14ac:dyDescent="0.25">
      <c r="A865" s="2">
        <v>38628.75</v>
      </c>
      <c r="B865">
        <v>2.9000000000000001E-2</v>
      </c>
      <c r="C865" s="1">
        <f t="shared" si="13"/>
        <v>3.2000000000000008E-2</v>
      </c>
    </row>
    <row r="866" spans="1:3" x14ac:dyDescent="0.25">
      <c r="A866" s="2">
        <v>38632.5</v>
      </c>
      <c r="B866">
        <v>6.0000000000000001E-3</v>
      </c>
      <c r="C866" s="1">
        <f t="shared" si="13"/>
        <v>2.5454545454545455E-2</v>
      </c>
    </row>
    <row r="867" spans="1:3" x14ac:dyDescent="0.25">
      <c r="A867" s="2">
        <v>38635.75</v>
      </c>
      <c r="B867">
        <v>1.4999999999999999E-2</v>
      </c>
      <c r="C867" s="1">
        <f t="shared" si="13"/>
        <v>2.3E-2</v>
      </c>
    </row>
    <row r="868" spans="1:3" x14ac:dyDescent="0.25">
      <c r="A868" s="2">
        <v>38639.583333333336</v>
      </c>
      <c r="B868">
        <v>6.0000000000000001E-3</v>
      </c>
      <c r="C868" s="1">
        <f t="shared" si="13"/>
        <v>2.3363636363636364E-2</v>
      </c>
    </row>
    <row r="869" spans="1:3" x14ac:dyDescent="0.25">
      <c r="A869" s="2">
        <v>38642.666666666664</v>
      </c>
      <c r="B869">
        <v>6.0000000000000001E-3</v>
      </c>
      <c r="C869" s="1">
        <f t="shared" si="13"/>
        <v>2.2545454545454546E-2</v>
      </c>
    </row>
    <row r="870" spans="1:3" x14ac:dyDescent="0.25">
      <c r="A870" s="2">
        <v>38646.541666666664</v>
      </c>
      <c r="B870">
        <v>1.7999999999999999E-2</v>
      </c>
      <c r="C870" s="1">
        <f t="shared" si="13"/>
        <v>1.7000000000000001E-2</v>
      </c>
    </row>
    <row r="871" spans="1:3" x14ac:dyDescent="0.25">
      <c r="A871" s="2">
        <v>38649.6875</v>
      </c>
      <c r="B871">
        <v>2.8000000000000001E-2</v>
      </c>
      <c r="C871" s="1">
        <f t="shared" si="13"/>
        <v>1.490909090909091E-2</v>
      </c>
    </row>
    <row r="872" spans="1:3" x14ac:dyDescent="0.25">
      <c r="A872" s="2">
        <v>38653.666666666664</v>
      </c>
      <c r="B872">
        <v>1.9E-2</v>
      </c>
      <c r="C872" s="1">
        <f t="shared" si="13"/>
        <v>1.554545454545455E-2</v>
      </c>
    </row>
    <row r="873" spans="1:3" x14ac:dyDescent="0.25">
      <c r="A873" s="2">
        <v>38657.5</v>
      </c>
      <c r="B873">
        <v>0.04</v>
      </c>
      <c r="C873" s="1">
        <f t="shared" si="13"/>
        <v>1.5818181818181818E-2</v>
      </c>
    </row>
    <row r="874" spans="1:3" x14ac:dyDescent="0.25">
      <c r="A874" s="2">
        <v>38664.75</v>
      </c>
      <c r="B874">
        <v>1.4E-2</v>
      </c>
      <c r="C874" s="1">
        <f t="shared" si="13"/>
        <v>1.6363636363636368E-2</v>
      </c>
    </row>
    <row r="875" spans="1:3" x14ac:dyDescent="0.25">
      <c r="A875" s="2">
        <v>38666.75</v>
      </c>
      <c r="B875">
        <v>6.0000000000000001E-3</v>
      </c>
      <c r="C875" s="1">
        <f t="shared" si="13"/>
        <v>1.781818181818182E-2</v>
      </c>
    </row>
    <row r="876" spans="1:3" x14ac:dyDescent="0.25">
      <c r="A876" s="2">
        <v>38670.75</v>
      </c>
      <c r="B876">
        <v>6.0000000000000001E-3</v>
      </c>
      <c r="C876" s="1">
        <f t="shared" si="13"/>
        <v>1.7909090909090906E-2</v>
      </c>
    </row>
    <row r="877" spans="1:3" x14ac:dyDescent="0.25">
      <c r="A877" s="2">
        <v>38677.75</v>
      </c>
      <c r="B877">
        <v>1.2999999999999999E-2</v>
      </c>
      <c r="C877" s="1">
        <f t="shared" si="13"/>
        <v>1.7545454545454545E-2</v>
      </c>
    </row>
    <row r="878" spans="1:3" x14ac:dyDescent="0.25">
      <c r="A878" s="2">
        <v>38685.75</v>
      </c>
      <c r="B878">
        <v>1.7999999999999999E-2</v>
      </c>
      <c r="C878" s="1">
        <f t="shared" si="13"/>
        <v>1.7090909090909091E-2</v>
      </c>
    </row>
    <row r="879" spans="1:3" x14ac:dyDescent="0.25">
      <c r="A879" s="2">
        <v>38688.75</v>
      </c>
      <c r="B879">
        <v>1.2E-2</v>
      </c>
      <c r="C879" s="1">
        <f t="shared" si="13"/>
        <v>1.4727272727272729E-2</v>
      </c>
    </row>
    <row r="880" spans="1:3" x14ac:dyDescent="0.25">
      <c r="A880" s="2">
        <v>38691.75</v>
      </c>
      <c r="B880">
        <v>2.1999999999999999E-2</v>
      </c>
      <c r="C880" s="1">
        <f t="shared" si="13"/>
        <v>1.4000000000000002E-2</v>
      </c>
    </row>
    <row r="881" spans="1:3" x14ac:dyDescent="0.25">
      <c r="A881" s="2">
        <v>38695.75</v>
      </c>
      <c r="B881">
        <v>1.9E-2</v>
      </c>
      <c r="C881" s="1">
        <f t="shared" si="13"/>
        <v>1.5000000000000003E-2</v>
      </c>
    </row>
    <row r="882" spans="1:3" x14ac:dyDescent="0.25">
      <c r="A882" s="2">
        <v>38701.75</v>
      </c>
      <c r="B882">
        <v>2.4E-2</v>
      </c>
      <c r="C882" s="1">
        <f t="shared" si="13"/>
        <v>1.6000000000000004E-2</v>
      </c>
    </row>
    <row r="883" spans="1:3" x14ac:dyDescent="0.25">
      <c r="A883" s="2">
        <v>38705.75</v>
      </c>
      <c r="B883">
        <v>1.4E-2</v>
      </c>
      <c r="C883" s="1">
        <f t="shared" si="13"/>
        <v>1.6090909090909097E-2</v>
      </c>
    </row>
    <row r="884" spans="1:3" x14ac:dyDescent="0.25">
      <c r="A884" s="2">
        <v>38708.75</v>
      </c>
      <c r="B884">
        <v>1.4E-2</v>
      </c>
      <c r="C884" s="1">
        <f t="shared" si="13"/>
        <v>1.5909090909090914E-2</v>
      </c>
    </row>
    <row r="885" spans="1:3" x14ac:dyDescent="0.25">
      <c r="A885" s="2">
        <v>38715.75</v>
      </c>
      <c r="B885">
        <v>6.0000000000000001E-3</v>
      </c>
      <c r="C885" s="1">
        <f t="shared" si="13"/>
        <v>1.6181818181818186E-2</v>
      </c>
    </row>
    <row r="886" spans="1:3" x14ac:dyDescent="0.25">
      <c r="A886" s="2">
        <v>38744.583333333336</v>
      </c>
      <c r="B886">
        <v>1.7000000000000001E-2</v>
      </c>
      <c r="C886" s="1">
        <f t="shared" si="13"/>
        <v>1.5454545454545459E-2</v>
      </c>
    </row>
    <row r="887" spans="1:3" x14ac:dyDescent="0.25">
      <c r="A887" s="2">
        <v>38748.666666666664</v>
      </c>
      <c r="B887">
        <v>1.7000000000000001E-2</v>
      </c>
      <c r="C887" s="1">
        <f t="shared" si="13"/>
        <v>1.4818181818181821E-2</v>
      </c>
    </row>
    <row r="888" spans="1:3" x14ac:dyDescent="0.25">
      <c r="A888" s="2">
        <v>38751.666666666664</v>
      </c>
      <c r="B888">
        <v>1.4E-2</v>
      </c>
      <c r="C888" s="1">
        <f t="shared" si="13"/>
        <v>1.4454545454545454E-2</v>
      </c>
    </row>
    <row r="889" spans="1:3" x14ac:dyDescent="0.25">
      <c r="A889" s="2">
        <v>38754.75</v>
      </c>
      <c r="B889">
        <v>1.6E-2</v>
      </c>
      <c r="C889" s="1">
        <f t="shared" si="13"/>
        <v>1.5272727272727271E-2</v>
      </c>
    </row>
    <row r="890" spans="1:3" x14ac:dyDescent="0.25">
      <c r="A890" s="2">
        <v>38758.75</v>
      </c>
      <c r="B890">
        <v>1.4999999999999999E-2</v>
      </c>
      <c r="C890" s="1">
        <f t="shared" si="13"/>
        <v>1.5636363636363636E-2</v>
      </c>
    </row>
    <row r="891" spans="1:3" x14ac:dyDescent="0.25">
      <c r="A891" s="2">
        <v>38761.666666666664</v>
      </c>
      <c r="B891">
        <v>1.4E-2</v>
      </c>
      <c r="C891" s="1">
        <f t="shared" si="13"/>
        <v>1.7999999999999999E-2</v>
      </c>
    </row>
    <row r="892" spans="1:3" x14ac:dyDescent="0.25">
      <c r="A892" s="2">
        <v>38765.583333333336</v>
      </c>
      <c r="B892">
        <v>1.2E-2</v>
      </c>
      <c r="C892" s="1">
        <f t="shared" si="13"/>
        <v>1.8636363636363635E-2</v>
      </c>
    </row>
    <row r="893" spans="1:3" x14ac:dyDescent="0.25">
      <c r="A893" s="2">
        <v>38768.75</v>
      </c>
      <c r="B893">
        <v>0.02</v>
      </c>
      <c r="C893" s="1">
        <f t="shared" si="13"/>
        <v>1.945454545454545E-2</v>
      </c>
    </row>
    <row r="894" spans="1:3" x14ac:dyDescent="0.25">
      <c r="A894" s="2">
        <v>38772.583333333336</v>
      </c>
      <c r="B894">
        <v>2.3E-2</v>
      </c>
      <c r="C894" s="1">
        <f t="shared" si="13"/>
        <v>2.0363636363636365E-2</v>
      </c>
    </row>
    <row r="895" spans="1:3" x14ac:dyDescent="0.25">
      <c r="A895" s="2">
        <v>38775.666666666664</v>
      </c>
      <c r="B895">
        <v>1.7999999999999999E-2</v>
      </c>
      <c r="C895" s="1">
        <f t="shared" si="13"/>
        <v>2.1090909090909091E-2</v>
      </c>
    </row>
    <row r="896" spans="1:3" x14ac:dyDescent="0.25">
      <c r="A896" s="2">
        <v>38839.75</v>
      </c>
      <c r="B896">
        <v>3.2000000000000001E-2</v>
      </c>
      <c r="C896" s="1">
        <f t="shared" si="13"/>
        <v>2.2636363636363635E-2</v>
      </c>
    </row>
    <row r="897" spans="1:3" x14ac:dyDescent="0.25">
      <c r="A897" s="2">
        <v>38845.75</v>
      </c>
      <c r="B897">
        <v>2.4E-2</v>
      </c>
      <c r="C897" s="1">
        <f t="shared" si="13"/>
        <v>2.4E-2</v>
      </c>
    </row>
    <row r="898" spans="1:3" x14ac:dyDescent="0.25">
      <c r="A898" s="2">
        <v>38849.75</v>
      </c>
      <c r="B898">
        <v>2.5999999999999999E-2</v>
      </c>
      <c r="C898" s="1">
        <f t="shared" si="13"/>
        <v>2.5636363636363638E-2</v>
      </c>
    </row>
    <row r="899" spans="1:3" x14ac:dyDescent="0.25">
      <c r="A899" s="2">
        <v>38852.75</v>
      </c>
      <c r="B899">
        <v>2.4E-2</v>
      </c>
      <c r="C899" s="1">
        <f t="shared" si="13"/>
        <v>2.8272727272727272E-2</v>
      </c>
    </row>
    <row r="900" spans="1:3" x14ac:dyDescent="0.25">
      <c r="A900" s="2">
        <v>38856.75</v>
      </c>
      <c r="B900">
        <v>2.4E-2</v>
      </c>
      <c r="C900" s="1">
        <f t="shared" si="13"/>
        <v>2.9727272727272724E-2</v>
      </c>
    </row>
    <row r="901" spans="1:3" x14ac:dyDescent="0.25">
      <c r="A901" s="2">
        <v>38859.75</v>
      </c>
      <c r="B901">
        <v>3.2000000000000001E-2</v>
      </c>
      <c r="C901" s="1">
        <f t="shared" si="13"/>
        <v>3.1272727272727271E-2</v>
      </c>
    </row>
    <row r="902" spans="1:3" x14ac:dyDescent="0.25">
      <c r="A902" s="2">
        <v>38863.75</v>
      </c>
      <c r="B902">
        <v>2.9000000000000001E-2</v>
      </c>
      <c r="C902" s="1">
        <f t="shared" si="13"/>
        <v>3.3363636363636359E-2</v>
      </c>
    </row>
    <row r="903" spans="1:3" x14ac:dyDescent="0.25">
      <c r="A903" s="2">
        <v>38866.75</v>
      </c>
      <c r="B903">
        <v>0.03</v>
      </c>
      <c r="C903" s="1">
        <f t="shared" si="13"/>
        <v>3.5090909090909089E-2</v>
      </c>
    </row>
    <row r="904" spans="1:3" x14ac:dyDescent="0.25">
      <c r="A904" s="2">
        <v>38870.75</v>
      </c>
      <c r="B904">
        <v>4.9000000000000002E-2</v>
      </c>
      <c r="C904" s="1">
        <f t="shared" si="13"/>
        <v>3.6181818181818176E-2</v>
      </c>
    </row>
    <row r="905" spans="1:3" x14ac:dyDescent="0.25">
      <c r="A905" s="2">
        <v>38873.75</v>
      </c>
      <c r="B905">
        <v>3.9E-2</v>
      </c>
      <c r="C905" s="1">
        <f t="shared" ref="C905:C968" si="14">AVERAGE(B900:B910)</f>
        <v>4.1000000000000002E-2</v>
      </c>
    </row>
    <row r="906" spans="1:3" x14ac:dyDescent="0.25">
      <c r="A906" s="2">
        <v>38877.75</v>
      </c>
      <c r="B906">
        <v>3.5000000000000003E-2</v>
      </c>
      <c r="C906" s="1">
        <f t="shared" si="14"/>
        <v>4.1909090909090903E-2</v>
      </c>
    </row>
    <row r="907" spans="1:3" x14ac:dyDescent="0.25">
      <c r="A907" s="2">
        <v>38880.75</v>
      </c>
      <c r="B907">
        <v>5.5E-2</v>
      </c>
      <c r="C907" s="1">
        <f t="shared" si="14"/>
        <v>4.0454545454545451E-2</v>
      </c>
    </row>
    <row r="908" spans="1:3" x14ac:dyDescent="0.25">
      <c r="A908" s="2">
        <v>38884.75</v>
      </c>
      <c r="B908">
        <v>4.2999999999999997E-2</v>
      </c>
      <c r="C908" s="1">
        <f t="shared" si="14"/>
        <v>4.0909090909090916E-2</v>
      </c>
    </row>
    <row r="909" spans="1:3" x14ac:dyDescent="0.25">
      <c r="A909" s="2">
        <v>38887.75</v>
      </c>
      <c r="B909">
        <v>3.7999999999999999E-2</v>
      </c>
      <c r="C909" s="1">
        <f t="shared" si="14"/>
        <v>4.363636363636364E-2</v>
      </c>
    </row>
    <row r="910" spans="1:3" x14ac:dyDescent="0.25">
      <c r="A910" s="2">
        <v>38891.75</v>
      </c>
      <c r="B910">
        <v>7.6999999999999999E-2</v>
      </c>
      <c r="C910" s="1">
        <f t="shared" si="14"/>
        <v>4.3090909090909089E-2</v>
      </c>
    </row>
    <row r="911" spans="1:3" x14ac:dyDescent="0.25">
      <c r="A911" s="2">
        <v>38898.75</v>
      </c>
      <c r="B911">
        <v>3.4000000000000002E-2</v>
      </c>
      <c r="C911" s="1">
        <f t="shared" si="14"/>
        <v>4.1363636363636373E-2</v>
      </c>
    </row>
    <row r="912" spans="1:3" x14ac:dyDescent="0.25">
      <c r="A912" s="2">
        <v>38972.75</v>
      </c>
      <c r="B912">
        <v>1.6E-2</v>
      </c>
      <c r="C912" s="1">
        <f t="shared" si="14"/>
        <v>3.9727272727272729E-2</v>
      </c>
    </row>
    <row r="913" spans="1:3" x14ac:dyDescent="0.25">
      <c r="A913" s="2">
        <v>38975.75</v>
      </c>
      <c r="B913">
        <v>3.4000000000000002E-2</v>
      </c>
      <c r="C913" s="1">
        <f t="shared" si="14"/>
        <v>3.9727272727272722E-2</v>
      </c>
    </row>
    <row r="914" spans="1:3" x14ac:dyDescent="0.25">
      <c r="A914" s="2">
        <v>38979.75</v>
      </c>
      <c r="B914">
        <v>0.06</v>
      </c>
      <c r="C914" s="1">
        <f t="shared" si="14"/>
        <v>3.8181818181818185E-2</v>
      </c>
    </row>
    <row r="915" spans="1:3" x14ac:dyDescent="0.25">
      <c r="A915" s="2">
        <v>38986.5</v>
      </c>
      <c r="B915">
        <v>4.2999999999999997E-2</v>
      </c>
      <c r="C915" s="1">
        <f t="shared" si="14"/>
        <v>4.1090909090909095E-2</v>
      </c>
    </row>
    <row r="916" spans="1:3" x14ac:dyDescent="0.25">
      <c r="A916" s="2">
        <v>38989.75</v>
      </c>
      <c r="B916">
        <v>0.02</v>
      </c>
      <c r="C916" s="1">
        <f t="shared" si="14"/>
        <v>3.6181818181818183E-2</v>
      </c>
    </row>
    <row r="917" spans="1:3" x14ac:dyDescent="0.25">
      <c r="A917" s="2">
        <v>38996.75</v>
      </c>
      <c r="B917">
        <v>1.7000000000000001E-2</v>
      </c>
      <c r="C917" s="1">
        <f t="shared" si="14"/>
        <v>3.609090909090909E-2</v>
      </c>
    </row>
    <row r="918" spans="1:3" x14ac:dyDescent="0.25">
      <c r="A918" s="2">
        <v>39000.625</v>
      </c>
      <c r="B918">
        <v>5.5E-2</v>
      </c>
      <c r="C918" s="1">
        <f t="shared" si="14"/>
        <v>3.736363636363637E-2</v>
      </c>
    </row>
    <row r="919" spans="1:3" x14ac:dyDescent="0.25">
      <c r="A919" s="2">
        <v>39003.75</v>
      </c>
      <c r="B919">
        <v>2.5999999999999999E-2</v>
      </c>
      <c r="C919" s="1">
        <f t="shared" si="14"/>
        <v>3.7272727272727284E-2</v>
      </c>
    </row>
    <row r="920" spans="1:3" x14ac:dyDescent="0.25">
      <c r="A920" s="2">
        <v>39007.75</v>
      </c>
      <c r="B920">
        <v>7.0000000000000007E-2</v>
      </c>
      <c r="C920" s="1">
        <f t="shared" si="14"/>
        <v>3.4272727272727281E-2</v>
      </c>
    </row>
    <row r="921" spans="1:3" x14ac:dyDescent="0.25">
      <c r="A921" s="2">
        <v>39010.75</v>
      </c>
      <c r="B921">
        <v>2.3E-2</v>
      </c>
      <c r="C921" s="1">
        <f t="shared" si="14"/>
        <v>3.5000000000000003E-2</v>
      </c>
    </row>
    <row r="922" spans="1:3" x14ac:dyDescent="0.25">
      <c r="A922" s="2">
        <v>39014.75</v>
      </c>
      <c r="B922">
        <v>3.3000000000000002E-2</v>
      </c>
      <c r="C922" s="1">
        <f t="shared" si="14"/>
        <v>3.6181818181818183E-2</v>
      </c>
    </row>
    <row r="923" spans="1:3" x14ac:dyDescent="0.25">
      <c r="A923" s="2">
        <v>39017.75</v>
      </c>
      <c r="B923">
        <v>0.03</v>
      </c>
      <c r="C923" s="1">
        <f t="shared" si="14"/>
        <v>3.7727272727272727E-2</v>
      </c>
    </row>
    <row r="924" spans="1:3" x14ac:dyDescent="0.25">
      <c r="A924" s="2">
        <v>39021.75</v>
      </c>
      <c r="B924">
        <v>3.3000000000000002E-2</v>
      </c>
      <c r="C924" s="1">
        <f t="shared" si="14"/>
        <v>3.6454545454545455E-2</v>
      </c>
    </row>
    <row r="925" spans="1:3" x14ac:dyDescent="0.25">
      <c r="A925" s="2">
        <v>39024.75</v>
      </c>
      <c r="B925">
        <v>2.7E-2</v>
      </c>
      <c r="C925" s="1">
        <f t="shared" si="14"/>
        <v>3.6818181818181819E-2</v>
      </c>
    </row>
    <row r="926" spans="1:3" x14ac:dyDescent="0.25">
      <c r="A926" s="2">
        <v>39031.75</v>
      </c>
      <c r="B926">
        <v>5.0999999999999997E-2</v>
      </c>
      <c r="C926" s="1">
        <f t="shared" si="14"/>
        <v>3.2909090909090909E-2</v>
      </c>
    </row>
    <row r="927" spans="1:3" x14ac:dyDescent="0.25">
      <c r="A927" s="2">
        <v>39033.75</v>
      </c>
      <c r="B927">
        <v>3.3000000000000002E-2</v>
      </c>
      <c r="C927" s="1">
        <f t="shared" si="14"/>
        <v>3.3272727272727273E-2</v>
      </c>
    </row>
    <row r="928" spans="1:3" x14ac:dyDescent="0.25">
      <c r="A928" s="2">
        <v>39035.416666666664</v>
      </c>
      <c r="B928">
        <v>3.4000000000000002E-2</v>
      </c>
      <c r="C928" s="1">
        <f t="shared" si="14"/>
        <v>3.20909090909091E-2</v>
      </c>
    </row>
    <row r="929" spans="1:3" x14ac:dyDescent="0.25">
      <c r="A929" s="2">
        <v>39038.75</v>
      </c>
      <c r="B929">
        <v>4.1000000000000002E-2</v>
      </c>
      <c r="C929" s="1">
        <f t="shared" si="14"/>
        <v>3.1909090909090915E-2</v>
      </c>
    </row>
    <row r="930" spans="1:3" x14ac:dyDescent="0.25">
      <c r="A930" s="2">
        <v>39045.75</v>
      </c>
      <c r="B930">
        <v>0.03</v>
      </c>
      <c r="C930" s="1">
        <f t="shared" si="14"/>
        <v>3.0090909090909099E-2</v>
      </c>
    </row>
    <row r="931" spans="1:3" x14ac:dyDescent="0.25">
      <c r="A931" s="2">
        <v>39049.75</v>
      </c>
      <c r="B931">
        <v>2.7E-2</v>
      </c>
      <c r="C931" s="1">
        <f t="shared" si="14"/>
        <v>2.9727272727272734E-2</v>
      </c>
    </row>
    <row r="932" spans="1:3" x14ac:dyDescent="0.25">
      <c r="A932" s="2">
        <v>39056.75</v>
      </c>
      <c r="B932">
        <v>2.7E-2</v>
      </c>
      <c r="C932" s="1">
        <f t="shared" si="14"/>
        <v>2.8000000000000004E-2</v>
      </c>
    </row>
    <row r="933" spans="1:3" x14ac:dyDescent="0.25">
      <c r="A933" s="2">
        <v>39062.75</v>
      </c>
      <c r="B933">
        <v>0.02</v>
      </c>
      <c r="C933" s="1">
        <f t="shared" si="14"/>
        <v>2.7454545454545457E-2</v>
      </c>
    </row>
    <row r="934" spans="1:3" x14ac:dyDescent="0.25">
      <c r="A934" s="2">
        <v>39066.75</v>
      </c>
      <c r="B934">
        <v>2.8000000000000001E-2</v>
      </c>
      <c r="C934" s="1">
        <f t="shared" si="14"/>
        <v>2.6727272727272731E-2</v>
      </c>
    </row>
    <row r="935" spans="1:3" x14ac:dyDescent="0.25">
      <c r="A935" s="2">
        <v>39067.75</v>
      </c>
      <c r="B935">
        <v>1.2999999999999999E-2</v>
      </c>
      <c r="C935" s="1">
        <f t="shared" si="14"/>
        <v>2.4818181818181819E-2</v>
      </c>
    </row>
    <row r="936" spans="1:3" x14ac:dyDescent="0.25">
      <c r="A936" s="2">
        <v>39069.75</v>
      </c>
      <c r="B936">
        <v>2.3E-2</v>
      </c>
      <c r="C936" s="1">
        <f t="shared" si="14"/>
        <v>2.4363636363636362E-2</v>
      </c>
    </row>
    <row r="937" spans="1:3" x14ac:dyDescent="0.25">
      <c r="A937" s="2">
        <v>39080.416666666664</v>
      </c>
      <c r="B937">
        <v>3.2000000000000001E-2</v>
      </c>
      <c r="C937" s="1">
        <f t="shared" si="14"/>
        <v>2.345454545454545E-2</v>
      </c>
    </row>
    <row r="938" spans="1:3" x14ac:dyDescent="0.25">
      <c r="A938" s="2">
        <v>39090.416666666664</v>
      </c>
      <c r="B938">
        <v>2.7E-2</v>
      </c>
      <c r="C938" s="1">
        <f t="shared" si="14"/>
        <v>2.7636363636363636E-2</v>
      </c>
    </row>
    <row r="939" spans="1:3" x14ac:dyDescent="0.25">
      <c r="A939" s="2">
        <v>39091.75</v>
      </c>
      <c r="B939">
        <v>2.5999999999999999E-2</v>
      </c>
      <c r="C939" s="1">
        <f t="shared" si="14"/>
        <v>2.7090909090909089E-2</v>
      </c>
    </row>
    <row r="940" spans="1:3" x14ac:dyDescent="0.25">
      <c r="A940" s="2">
        <v>39094.75</v>
      </c>
      <c r="B940">
        <v>0.02</v>
      </c>
      <c r="C940" s="1">
        <f t="shared" si="14"/>
        <v>2.6181818181818185E-2</v>
      </c>
    </row>
    <row r="941" spans="1:3" x14ac:dyDescent="0.25">
      <c r="A941" s="2">
        <v>39098.75</v>
      </c>
      <c r="B941">
        <v>2.5000000000000001E-2</v>
      </c>
      <c r="C941" s="1">
        <f t="shared" si="14"/>
        <v>2.7909090909090915E-2</v>
      </c>
    </row>
    <row r="942" spans="1:3" x14ac:dyDescent="0.25">
      <c r="A942" s="2">
        <v>39105.75</v>
      </c>
      <c r="B942">
        <v>1.7000000000000001E-2</v>
      </c>
      <c r="C942" s="1">
        <f t="shared" si="14"/>
        <v>2.7818181818181822E-2</v>
      </c>
    </row>
    <row r="943" spans="1:3" x14ac:dyDescent="0.25">
      <c r="A943" s="2">
        <v>39420.500694444447</v>
      </c>
      <c r="B943">
        <v>7.2999999999999995E-2</v>
      </c>
      <c r="C943" s="1">
        <f t="shared" si="14"/>
        <v>2.6272727272727277E-2</v>
      </c>
    </row>
    <row r="944" spans="1:3" x14ac:dyDescent="0.25">
      <c r="A944" s="2">
        <v>39434.375</v>
      </c>
      <c r="B944">
        <v>1.4E-2</v>
      </c>
      <c r="C944" s="1">
        <f t="shared" si="14"/>
        <v>2.5090909090909094E-2</v>
      </c>
    </row>
    <row r="945" spans="1:3" x14ac:dyDescent="0.25">
      <c r="A945" s="2">
        <v>39452.302083333336</v>
      </c>
      <c r="B945">
        <v>1.7999999999999999E-2</v>
      </c>
      <c r="C945" s="1">
        <f t="shared" si="14"/>
        <v>2.7454545454545454E-2</v>
      </c>
    </row>
    <row r="946" spans="1:3" x14ac:dyDescent="0.25">
      <c r="A946" s="2">
        <v>39466.256944444445</v>
      </c>
      <c r="B946">
        <v>3.2000000000000001E-2</v>
      </c>
      <c r="C946" s="1">
        <f t="shared" si="14"/>
        <v>2.7636363636363636E-2</v>
      </c>
    </row>
    <row r="947" spans="1:3" x14ac:dyDescent="0.25">
      <c r="A947" s="2">
        <v>39480.291666666664</v>
      </c>
      <c r="B947">
        <v>2.1999999999999999E-2</v>
      </c>
      <c r="C947" s="1">
        <f t="shared" si="14"/>
        <v>2.7363636363636368E-2</v>
      </c>
    </row>
    <row r="948" spans="1:3" x14ac:dyDescent="0.25">
      <c r="A948" s="2">
        <v>39493.666666666664</v>
      </c>
      <c r="B948">
        <v>1.4999999999999999E-2</v>
      </c>
      <c r="C948" s="1">
        <f t="shared" si="14"/>
        <v>2.7909090909090915E-2</v>
      </c>
    </row>
    <row r="949" spans="1:3" x14ac:dyDescent="0.25">
      <c r="A949" s="2">
        <v>39508.333333333336</v>
      </c>
      <c r="B949">
        <v>1.4E-2</v>
      </c>
      <c r="C949" s="1">
        <f t="shared" si="14"/>
        <v>2.4363636363636362E-2</v>
      </c>
    </row>
    <row r="950" spans="1:3" x14ac:dyDescent="0.25">
      <c r="A950" s="2">
        <v>39523.375</v>
      </c>
      <c r="B950">
        <v>5.1999999999999998E-2</v>
      </c>
      <c r="C950" s="1">
        <f t="shared" si="14"/>
        <v>2.472727272727273E-2</v>
      </c>
    </row>
    <row r="951" spans="1:3" x14ac:dyDescent="0.25">
      <c r="A951" s="2">
        <v>39537.333333333336</v>
      </c>
      <c r="B951">
        <v>2.1999999999999999E-2</v>
      </c>
      <c r="C951" s="1">
        <f t="shared" si="14"/>
        <v>2.5272727272727277E-2</v>
      </c>
    </row>
    <row r="952" spans="1:3" x14ac:dyDescent="0.25">
      <c r="A952" s="2">
        <v>39553.416666666664</v>
      </c>
      <c r="B952">
        <v>2.1999999999999999E-2</v>
      </c>
      <c r="C952" s="1">
        <f t="shared" si="14"/>
        <v>2.4727272727272723E-2</v>
      </c>
    </row>
    <row r="953" spans="1:3" x14ac:dyDescent="0.25">
      <c r="A953" s="2">
        <v>39569.395833333336</v>
      </c>
      <c r="B953">
        <v>2.3E-2</v>
      </c>
      <c r="C953" s="1">
        <f t="shared" si="14"/>
        <v>2.8545454545454541E-2</v>
      </c>
    </row>
    <row r="954" spans="1:3" x14ac:dyDescent="0.25">
      <c r="A954" s="2">
        <v>39584.375</v>
      </c>
      <c r="B954">
        <v>3.4000000000000002E-2</v>
      </c>
      <c r="C954" s="1">
        <f t="shared" si="14"/>
        <v>2.8818181818181812E-2</v>
      </c>
    </row>
    <row r="955" spans="1:3" x14ac:dyDescent="0.25">
      <c r="A955" s="2">
        <v>39595.4375</v>
      </c>
      <c r="B955">
        <v>1.7999999999999999E-2</v>
      </c>
      <c r="C955" s="1">
        <f t="shared" si="14"/>
        <v>2.9181818181818184E-2</v>
      </c>
    </row>
    <row r="956" spans="1:3" x14ac:dyDescent="0.25">
      <c r="A956" s="2">
        <v>39615.395833333336</v>
      </c>
      <c r="B956">
        <v>2.4E-2</v>
      </c>
      <c r="C956" s="1">
        <f t="shared" si="14"/>
        <v>2.5000000000000001E-2</v>
      </c>
    </row>
    <row r="957" spans="1:3" x14ac:dyDescent="0.25">
      <c r="A957" s="2">
        <v>39628.416666666664</v>
      </c>
      <c r="B957">
        <v>2.5999999999999999E-2</v>
      </c>
      <c r="C957" s="1">
        <f t="shared" si="14"/>
        <v>2.354545454545454E-2</v>
      </c>
    </row>
    <row r="958" spans="1:3" x14ac:dyDescent="0.25">
      <c r="A958" s="2">
        <v>39643.458333333336</v>
      </c>
      <c r="B958">
        <v>6.4000000000000001E-2</v>
      </c>
      <c r="C958" s="1">
        <f t="shared" si="14"/>
        <v>2.2090909090909092E-2</v>
      </c>
    </row>
    <row r="959" spans="1:3" x14ac:dyDescent="0.25">
      <c r="A959" s="2">
        <v>39662.416666666664</v>
      </c>
      <c r="B959">
        <v>1.7999999999999999E-2</v>
      </c>
      <c r="C959" s="1">
        <f t="shared" si="14"/>
        <v>2.0545454545454547E-2</v>
      </c>
    </row>
    <row r="960" spans="1:3" x14ac:dyDescent="0.25">
      <c r="A960" s="2">
        <v>39676.458333333336</v>
      </c>
      <c r="B960">
        <v>1.7999999999999999E-2</v>
      </c>
      <c r="C960" s="1">
        <f t="shared" si="14"/>
        <v>1.8818181818181821E-2</v>
      </c>
    </row>
    <row r="961" spans="1:3" x14ac:dyDescent="0.25">
      <c r="A961" s="2">
        <v>39690.416666666664</v>
      </c>
      <c r="B961">
        <v>6.0000000000000001E-3</v>
      </c>
      <c r="C961" s="1">
        <f t="shared" si="14"/>
        <v>1.7727272727272727E-2</v>
      </c>
    </row>
    <row r="962" spans="1:3" x14ac:dyDescent="0.25">
      <c r="A962" s="2">
        <v>39703.395833333336</v>
      </c>
      <c r="B962">
        <v>6.0000000000000001E-3</v>
      </c>
      <c r="C962" s="1">
        <f t="shared" si="14"/>
        <v>1.6727272727272733E-2</v>
      </c>
    </row>
    <row r="963" spans="1:3" x14ac:dyDescent="0.25">
      <c r="A963" s="2">
        <v>39854.416666666664</v>
      </c>
      <c r="B963">
        <v>6.0000000000000001E-3</v>
      </c>
      <c r="C963" s="1">
        <f t="shared" si="14"/>
        <v>1.4909090909090912E-2</v>
      </c>
    </row>
    <row r="964" spans="1:3" x14ac:dyDescent="0.25">
      <c r="A964" s="2">
        <v>39870.4375</v>
      </c>
      <c r="B964">
        <v>6.0000000000000001E-3</v>
      </c>
      <c r="C964" s="1">
        <f t="shared" si="14"/>
        <v>9.6363636363636356E-3</v>
      </c>
    </row>
    <row r="965" spans="1:3" x14ac:dyDescent="0.25">
      <c r="A965" s="2">
        <v>39887.375</v>
      </c>
      <c r="B965">
        <v>1.4999999999999999E-2</v>
      </c>
      <c r="C965" s="1">
        <f t="shared" si="14"/>
        <v>8.5454545454545471E-3</v>
      </c>
    </row>
    <row r="966" spans="1:3" x14ac:dyDescent="0.25">
      <c r="A966" s="2">
        <v>39900.458333333336</v>
      </c>
      <c r="B966">
        <v>6.0000000000000001E-3</v>
      </c>
      <c r="C966" s="1">
        <f t="shared" si="14"/>
        <v>7.4545454545454559E-3</v>
      </c>
    </row>
    <row r="967" spans="1:3" x14ac:dyDescent="0.25">
      <c r="A967" s="2">
        <v>39916.694444444445</v>
      </c>
      <c r="B967">
        <v>1.2999999999999999E-2</v>
      </c>
      <c r="C967" s="1">
        <f t="shared" si="14"/>
        <v>8.1818181818181825E-3</v>
      </c>
    </row>
    <row r="968" spans="1:3" x14ac:dyDescent="0.25">
      <c r="A968" s="2">
        <v>39932.395833333336</v>
      </c>
      <c r="B968">
        <v>6.0000000000000001E-3</v>
      </c>
      <c r="C968" s="1">
        <f t="shared" si="14"/>
        <v>8.1818181818181825E-3</v>
      </c>
    </row>
    <row r="969" spans="1:3" x14ac:dyDescent="0.25">
      <c r="A969" s="2">
        <v>39946.479166666664</v>
      </c>
      <c r="B969">
        <v>6.0000000000000001E-3</v>
      </c>
      <c r="C969" s="1">
        <f t="shared" ref="C969:C1033" si="15">AVERAGE(B964:B974)</f>
        <v>8.1818181818181807E-3</v>
      </c>
    </row>
    <row r="970" spans="1:3" x14ac:dyDescent="0.25">
      <c r="A970" s="2">
        <v>39962.645833333336</v>
      </c>
      <c r="B970">
        <v>6.0000000000000001E-3</v>
      </c>
      <c r="C970" s="1">
        <f t="shared" si="15"/>
        <v>8.1818181818181825E-3</v>
      </c>
    </row>
    <row r="971" spans="1:3" x14ac:dyDescent="0.25">
      <c r="A971" s="2">
        <v>39979.458333333336</v>
      </c>
      <c r="B971">
        <v>6.0000000000000001E-3</v>
      </c>
      <c r="C971" s="1">
        <f t="shared" si="15"/>
        <v>7.3636363636363647E-3</v>
      </c>
    </row>
    <row r="972" spans="1:3" x14ac:dyDescent="0.25">
      <c r="A972" s="2">
        <v>39992.625</v>
      </c>
      <c r="B972">
        <v>1.4E-2</v>
      </c>
      <c r="C972" s="1">
        <f t="shared" si="15"/>
        <v>7.3636363636363647E-3</v>
      </c>
    </row>
    <row r="973" spans="1:3" x14ac:dyDescent="0.25">
      <c r="A973" s="2">
        <v>40008.666666666664</v>
      </c>
      <c r="B973">
        <v>6.0000000000000001E-3</v>
      </c>
      <c r="C973" s="1">
        <f t="shared" si="15"/>
        <v>6.7272727272727267E-3</v>
      </c>
    </row>
    <row r="974" spans="1:3" x14ac:dyDescent="0.25">
      <c r="A974" s="2">
        <v>40023.625</v>
      </c>
      <c r="B974">
        <v>6.0000000000000001E-3</v>
      </c>
      <c r="C974" s="1">
        <f t="shared" si="15"/>
        <v>6.7272727272727267E-3</v>
      </c>
    </row>
    <row r="975" spans="1:3" x14ac:dyDescent="0.25">
      <c r="A975" s="2">
        <v>40040.4375</v>
      </c>
      <c r="B975">
        <v>6.0000000000000001E-3</v>
      </c>
      <c r="C975" s="1">
        <f t="shared" si="15"/>
        <v>2.5636363636363634E-2</v>
      </c>
    </row>
    <row r="976" spans="1:3" x14ac:dyDescent="0.25">
      <c r="A976" s="2">
        <v>40056.46875</v>
      </c>
      <c r="B976">
        <v>6.0000000000000001E-3</v>
      </c>
      <c r="C976" s="1">
        <f t="shared" si="15"/>
        <v>2.5636363636363634E-2</v>
      </c>
    </row>
    <row r="977" spans="1:3" x14ac:dyDescent="0.25">
      <c r="A977" s="2">
        <v>40070.604166666664</v>
      </c>
      <c r="B977">
        <v>6.0000000000000001E-3</v>
      </c>
      <c r="C977" s="1">
        <f t="shared" si="15"/>
        <v>2.5636363636363638E-2</v>
      </c>
    </row>
    <row r="978" spans="1:3" x14ac:dyDescent="0.25">
      <c r="A978" s="2">
        <v>40085.458333333336</v>
      </c>
      <c r="B978">
        <v>6.0000000000000001E-3</v>
      </c>
      <c r="C978" s="1">
        <f t="shared" si="15"/>
        <v>3.0363636363636367E-2</v>
      </c>
    </row>
    <row r="979" spans="1:3" x14ac:dyDescent="0.25">
      <c r="A979" s="2">
        <v>40101.6875</v>
      </c>
      <c r="B979">
        <v>6.0000000000000001E-3</v>
      </c>
      <c r="C979" s="1">
        <f t="shared" si="15"/>
        <v>3.0363636363636367E-2</v>
      </c>
    </row>
    <row r="980" spans="1:3" x14ac:dyDescent="0.25">
      <c r="A980" s="2">
        <v>40131.666666666664</v>
      </c>
      <c r="B980">
        <v>0.214</v>
      </c>
      <c r="C980" s="1">
        <f t="shared" si="15"/>
        <v>3.0363636363636367E-2</v>
      </c>
    </row>
    <row r="981" spans="1:3" x14ac:dyDescent="0.25">
      <c r="A981" s="2">
        <v>40139.354166666664</v>
      </c>
      <c r="B981">
        <v>6.0000000000000001E-3</v>
      </c>
      <c r="C981" s="1">
        <f t="shared" si="15"/>
        <v>3.0363636363636367E-2</v>
      </c>
    </row>
    <row r="982" spans="1:3" x14ac:dyDescent="0.25">
      <c r="A982" s="2">
        <v>40153.375</v>
      </c>
      <c r="B982">
        <v>6.0000000000000001E-3</v>
      </c>
      <c r="C982" s="1">
        <f t="shared" si="15"/>
        <v>3.0363636363636367E-2</v>
      </c>
    </row>
    <row r="983" spans="1:3" x14ac:dyDescent="0.25">
      <c r="A983" s="2">
        <v>40160.333333333336</v>
      </c>
      <c r="B983">
        <v>6.6000000000000003E-2</v>
      </c>
      <c r="C983" s="1">
        <f t="shared" si="15"/>
        <v>3.036363636363637E-2</v>
      </c>
    </row>
    <row r="984" spans="1:3" x14ac:dyDescent="0.25">
      <c r="A984" s="2">
        <v>40176.375</v>
      </c>
      <c r="B984">
        <v>6.0000000000000001E-3</v>
      </c>
      <c r="C984" s="1">
        <f t="shared" si="15"/>
        <v>3.036363636363637E-2</v>
      </c>
    </row>
    <row r="985" spans="1:3" x14ac:dyDescent="0.25">
      <c r="A985" s="2">
        <v>40181.708333333336</v>
      </c>
      <c r="B985">
        <v>6.0000000000000001E-3</v>
      </c>
      <c r="C985" s="1">
        <f t="shared" si="15"/>
        <v>3.20909090909091E-2</v>
      </c>
    </row>
    <row r="986" spans="1:3" x14ac:dyDescent="0.25">
      <c r="A986" s="2">
        <v>40188.354166666664</v>
      </c>
      <c r="B986">
        <v>6.0000000000000001E-3</v>
      </c>
      <c r="C986" s="1">
        <f t="shared" si="15"/>
        <v>1.3181818181818185E-2</v>
      </c>
    </row>
    <row r="987" spans="1:3" x14ac:dyDescent="0.25">
      <c r="A987" s="2">
        <v>40195.354166666664</v>
      </c>
      <c r="B987">
        <v>6.0000000000000001E-3</v>
      </c>
      <c r="C987" s="1">
        <f t="shared" si="15"/>
        <v>1.4363636363636367E-2</v>
      </c>
    </row>
    <row r="988" spans="1:3" x14ac:dyDescent="0.25">
      <c r="A988" s="2">
        <v>40202.333333333336</v>
      </c>
      <c r="B988">
        <v>6.0000000000000001E-3</v>
      </c>
      <c r="C988" s="1">
        <f t="shared" si="15"/>
        <v>1.4363636363636367E-2</v>
      </c>
    </row>
    <row r="989" spans="1:3" x14ac:dyDescent="0.25">
      <c r="A989" s="2">
        <v>40209.375</v>
      </c>
      <c r="B989">
        <v>6.0000000000000001E-3</v>
      </c>
      <c r="C989" s="1">
        <f t="shared" si="15"/>
        <v>2.0363636363636365E-2</v>
      </c>
    </row>
    <row r="990" spans="1:3" x14ac:dyDescent="0.25">
      <c r="A990" s="2">
        <v>40237.375</v>
      </c>
      <c r="B990">
        <v>2.5000000000000001E-2</v>
      </c>
      <c r="C990" s="1">
        <f t="shared" si="15"/>
        <v>2.0363636363636365E-2</v>
      </c>
    </row>
    <row r="991" spans="1:3" x14ac:dyDescent="0.25">
      <c r="A991" s="2">
        <v>40244.333333333336</v>
      </c>
      <c r="B991">
        <v>6.0000000000000001E-3</v>
      </c>
      <c r="C991" s="1">
        <f t="shared" si="15"/>
        <v>2.0363636363636365E-2</v>
      </c>
    </row>
    <row r="992" spans="1:3" x14ac:dyDescent="0.25">
      <c r="A992" s="2">
        <v>40251.395833333336</v>
      </c>
      <c r="B992">
        <v>1.9E-2</v>
      </c>
      <c r="C992" s="1">
        <f t="shared" si="15"/>
        <v>2.181818181818182E-2</v>
      </c>
    </row>
    <row r="993" spans="1:6" x14ac:dyDescent="0.25">
      <c r="A993" s="2">
        <v>40258.354166666664</v>
      </c>
      <c r="B993">
        <v>6.0000000000000001E-3</v>
      </c>
      <c r="C993" s="1">
        <f t="shared" si="15"/>
        <v>2.3181818181818182E-2</v>
      </c>
    </row>
    <row r="994" spans="1:6" x14ac:dyDescent="0.25">
      <c r="A994" s="2">
        <v>40265.375</v>
      </c>
      <c r="B994">
        <v>0.13200000000000001</v>
      </c>
      <c r="C994" s="1">
        <f t="shared" si="15"/>
        <v>2.4272727272727276E-2</v>
      </c>
    </row>
    <row r="995" spans="1:6" x14ac:dyDescent="0.25">
      <c r="A995" s="2">
        <v>40272.354166666664</v>
      </c>
      <c r="B995">
        <v>6.0000000000000001E-3</v>
      </c>
      <c r="C995" s="1">
        <f t="shared" si="15"/>
        <v>2.4272727272727276E-2</v>
      </c>
    </row>
    <row r="996" spans="1:6" x14ac:dyDescent="0.25">
      <c r="A996" s="2">
        <v>40279.375</v>
      </c>
      <c r="B996">
        <v>6.0000000000000001E-3</v>
      </c>
      <c r="C996" s="1">
        <f t="shared" si="15"/>
        <v>2.2545454545454546E-2</v>
      </c>
    </row>
    <row r="997" spans="1:6" x14ac:dyDescent="0.25">
      <c r="A997" s="2">
        <v>40286.375</v>
      </c>
      <c r="B997">
        <v>2.1999999999999999E-2</v>
      </c>
      <c r="C997" s="1">
        <f>AVERAGE(B992:B1003)</f>
        <v>2.2545454545454546E-2</v>
      </c>
    </row>
    <row r="998" spans="1:6" x14ac:dyDescent="0.25">
      <c r="A998" s="2">
        <v>40293.375</v>
      </c>
      <c r="B998">
        <v>2.1000000000000001E-2</v>
      </c>
      <c r="C998" s="1">
        <f>AVERAGE(B993:B1004)</f>
        <v>2.1363636363636366E-2</v>
      </c>
    </row>
    <row r="999" spans="1:6" x14ac:dyDescent="0.25">
      <c r="A999" s="2">
        <v>40342.5</v>
      </c>
      <c r="B999">
        <v>1.7999999999999999E-2</v>
      </c>
      <c r="C999" s="1">
        <f>AVERAGE(B994:B1005)</f>
        <v>2.1363636363636366E-2</v>
      </c>
    </row>
    <row r="1000" spans="1:6" x14ac:dyDescent="0.25">
      <c r="A1000" s="2">
        <v>40349.375</v>
      </c>
      <c r="B1000">
        <v>6.0000000000000001E-3</v>
      </c>
      <c r="C1000" s="1">
        <f>AVERAGE(B995:B1006)</f>
        <v>9.9090909090909125E-3</v>
      </c>
    </row>
    <row r="1001" spans="1:6" x14ac:dyDescent="0.25">
      <c r="A1001" s="2">
        <v>40356.375</v>
      </c>
      <c r="B1001">
        <v>6.0000000000000001E-3</v>
      </c>
      <c r="C1001" s="1">
        <f>AVERAGE(B996:B1007)</f>
        <v>9.9090909090909125E-3</v>
      </c>
    </row>
    <row r="1002" spans="1:6" x14ac:dyDescent="0.25">
      <c r="A1002" s="4">
        <v>40359</v>
      </c>
      <c r="C1002" s="1"/>
      <c r="D1002" s="5">
        <v>5.0000000000000001E-3</v>
      </c>
      <c r="F1002" t="s">
        <v>13</v>
      </c>
    </row>
    <row r="1003" spans="1:6" x14ac:dyDescent="0.25">
      <c r="A1003" s="2">
        <v>40363.395833333336</v>
      </c>
      <c r="B1003">
        <v>6.0000000000000001E-3</v>
      </c>
      <c r="C1003" s="1">
        <f>AVERAGE(B997:B1008)</f>
        <v>9.9090909090909125E-3</v>
      </c>
    </row>
    <row r="1004" spans="1:6" x14ac:dyDescent="0.25">
      <c r="A1004" s="2">
        <v>40377.375</v>
      </c>
      <c r="B1004">
        <v>6.0000000000000001E-3</v>
      </c>
      <c r="C1004" s="1">
        <f>AVERAGE(B998:B1009)</f>
        <v>8.4545454545454576E-3</v>
      </c>
    </row>
    <row r="1005" spans="1:6" x14ac:dyDescent="0.25">
      <c r="A1005" s="2">
        <v>40384.395833333336</v>
      </c>
      <c r="B1005">
        <v>6.0000000000000001E-3</v>
      </c>
      <c r="C1005" s="1">
        <f>AVERAGE(B999:B1010)</f>
        <v>7.0909090909090913E-3</v>
      </c>
    </row>
    <row r="1006" spans="1:6" x14ac:dyDescent="0.25">
      <c r="A1006" s="2">
        <v>40391.458333333336</v>
      </c>
      <c r="B1006">
        <v>6.0000000000000001E-3</v>
      </c>
      <c r="C1006" s="1">
        <f>AVERAGE(B1000:B1011)</f>
        <v>5.9999999999999993E-3</v>
      </c>
    </row>
    <row r="1007" spans="1:6" x14ac:dyDescent="0.25">
      <c r="A1007" s="2">
        <v>40398.416666666664</v>
      </c>
      <c r="B1007">
        <v>6.0000000000000001E-3</v>
      </c>
      <c r="C1007" s="1">
        <f>AVERAGE(B1001:B1012)</f>
        <v>5.9999999999999993E-3</v>
      </c>
    </row>
    <row r="1008" spans="1:6" x14ac:dyDescent="0.25">
      <c r="A1008" s="2">
        <v>40404.395833333336</v>
      </c>
      <c r="B1008">
        <v>6.0000000000000001E-3</v>
      </c>
      <c r="C1008" s="1">
        <f t="shared" si="15"/>
        <v>5.9999999999999993E-3</v>
      </c>
    </row>
    <row r="1009" spans="1:3" x14ac:dyDescent="0.25">
      <c r="A1009" s="2">
        <v>40412.354166666664</v>
      </c>
      <c r="B1009">
        <v>6.0000000000000001E-3</v>
      </c>
      <c r="C1009" s="1">
        <f t="shared" si="15"/>
        <v>9.727272727272725E-3</v>
      </c>
    </row>
    <row r="1010" spans="1:3" x14ac:dyDescent="0.25">
      <c r="A1010" s="2">
        <v>40419.375</v>
      </c>
      <c r="B1010">
        <v>6.0000000000000001E-3</v>
      </c>
      <c r="C1010" s="1">
        <f t="shared" si="15"/>
        <v>9.6363636363636356E-3</v>
      </c>
    </row>
    <row r="1011" spans="1:3" x14ac:dyDescent="0.25">
      <c r="A1011" s="2">
        <v>40426.625</v>
      </c>
      <c r="B1011">
        <v>6.0000000000000001E-3</v>
      </c>
      <c r="C1011" s="1">
        <f t="shared" si="15"/>
        <v>9.5454545454545462E-3</v>
      </c>
    </row>
    <row r="1012" spans="1:3" x14ac:dyDescent="0.25">
      <c r="A1012" s="2">
        <v>40433.375</v>
      </c>
      <c r="B1012">
        <v>6.0000000000000001E-3</v>
      </c>
      <c r="C1012" s="1">
        <f t="shared" si="15"/>
        <v>9.4545454545454551E-3</v>
      </c>
    </row>
    <row r="1013" spans="1:3" x14ac:dyDescent="0.25">
      <c r="A1013" s="2">
        <v>40440.458333333336</v>
      </c>
      <c r="B1013">
        <v>6.0000000000000001E-3</v>
      </c>
      <c r="C1013" s="1">
        <f t="shared" si="15"/>
        <v>9.3636363636363639E-3</v>
      </c>
    </row>
    <row r="1014" spans="1:3" x14ac:dyDescent="0.25">
      <c r="A1014" s="2">
        <v>40454.354166666664</v>
      </c>
      <c r="B1014">
        <v>4.7E-2</v>
      </c>
      <c r="C1014" s="1">
        <f t="shared" si="15"/>
        <v>9.2727272727272745E-3</v>
      </c>
    </row>
    <row r="1015" spans="1:3" x14ac:dyDescent="0.25">
      <c r="A1015" s="2">
        <v>40468.302083333336</v>
      </c>
      <c r="B1015">
        <v>5.0000000000000001E-3</v>
      </c>
      <c r="C1015" s="1">
        <f t="shared" si="15"/>
        <v>9.1818181818181851E-3</v>
      </c>
    </row>
    <row r="1016" spans="1:3" x14ac:dyDescent="0.25">
      <c r="A1016" s="2">
        <v>40482.354166666664</v>
      </c>
      <c r="B1016">
        <v>5.0000000000000001E-3</v>
      </c>
      <c r="C1016" s="1">
        <f t="shared" si="15"/>
        <v>1.4454545454545458E-2</v>
      </c>
    </row>
    <row r="1017" spans="1:3" x14ac:dyDescent="0.25">
      <c r="A1017" s="2">
        <v>40495.3125</v>
      </c>
      <c r="B1017">
        <v>5.0000000000000001E-3</v>
      </c>
      <c r="C1017" s="1">
        <f t="shared" si="15"/>
        <v>1.6909090909090912E-2</v>
      </c>
    </row>
    <row r="1018" spans="1:3" x14ac:dyDescent="0.25">
      <c r="A1018" s="2">
        <v>40510.354166666664</v>
      </c>
      <c r="B1018">
        <v>5.0000000000000001E-3</v>
      </c>
      <c r="C1018" s="1">
        <f t="shared" si="15"/>
        <v>1.9545454545454546E-2</v>
      </c>
    </row>
    <row r="1019" spans="1:3" x14ac:dyDescent="0.25">
      <c r="A1019" s="2">
        <v>40524.3125</v>
      </c>
      <c r="B1019">
        <v>5.0000000000000001E-3</v>
      </c>
      <c r="C1019" s="1">
        <f t="shared" si="15"/>
        <v>2.181818181818182E-2</v>
      </c>
    </row>
    <row r="1020" spans="1:3" x14ac:dyDescent="0.25">
      <c r="A1020" s="2">
        <v>40545.75</v>
      </c>
      <c r="B1020">
        <v>5.0000000000000001E-3</v>
      </c>
      <c r="C1020" s="1">
        <f t="shared" si="15"/>
        <v>2.1272727272727273E-2</v>
      </c>
    </row>
    <row r="1021" spans="1:3" x14ac:dyDescent="0.25">
      <c r="A1021" s="2">
        <v>40559.6875</v>
      </c>
      <c r="B1021">
        <v>6.4000000000000001E-2</v>
      </c>
      <c r="C1021" s="1">
        <f t="shared" si="15"/>
        <v>2.3909090909090911E-2</v>
      </c>
    </row>
    <row r="1022" spans="1:3" x14ac:dyDescent="0.25">
      <c r="A1022" s="2">
        <v>40573.479166666664</v>
      </c>
      <c r="B1022">
        <v>3.3000000000000002E-2</v>
      </c>
      <c r="C1022" s="1">
        <f t="shared" si="15"/>
        <v>2.6454545454545456E-2</v>
      </c>
    </row>
    <row r="1023" spans="1:3" x14ac:dyDescent="0.25">
      <c r="A1023" s="2">
        <v>40587.333333333336</v>
      </c>
      <c r="B1023">
        <v>3.5000000000000003E-2</v>
      </c>
      <c r="C1023" s="1">
        <f t="shared" si="15"/>
        <v>2.9181818181818187E-2</v>
      </c>
    </row>
    <row r="1024" spans="1:3" x14ac:dyDescent="0.25">
      <c r="A1024" s="2">
        <v>40601.333333333336</v>
      </c>
      <c r="B1024">
        <v>3.1E-2</v>
      </c>
      <c r="C1024" s="1">
        <f t="shared" si="15"/>
        <v>2.9181818181818187E-2</v>
      </c>
    </row>
    <row r="1025" spans="1:3" x14ac:dyDescent="0.25">
      <c r="A1025" s="2">
        <v>40615.354166666664</v>
      </c>
      <c r="B1025">
        <v>4.1000000000000002E-2</v>
      </c>
      <c r="C1025" s="1">
        <f t="shared" si="15"/>
        <v>3.2272727272727279E-2</v>
      </c>
    </row>
    <row r="1026" spans="1:3" x14ac:dyDescent="0.25">
      <c r="A1026" s="2">
        <v>40629.354166666664</v>
      </c>
      <c r="B1026">
        <v>3.4000000000000002E-2</v>
      </c>
      <c r="C1026" s="1">
        <f t="shared" si="15"/>
        <v>3.5272727272727275E-2</v>
      </c>
    </row>
    <row r="1027" spans="1:3" x14ac:dyDescent="0.25">
      <c r="A1027" s="2">
        <v>40643.375</v>
      </c>
      <c r="B1027">
        <v>3.3000000000000002E-2</v>
      </c>
      <c r="C1027" s="1">
        <f t="shared" si="15"/>
        <v>3.154545454545455E-2</v>
      </c>
    </row>
    <row r="1028" spans="1:3" x14ac:dyDescent="0.25">
      <c r="A1028" s="2">
        <v>40658.458333333336</v>
      </c>
      <c r="B1028">
        <v>3.5000000000000003E-2</v>
      </c>
      <c r="C1028" s="1">
        <f t="shared" si="15"/>
        <v>3.1181818181818186E-2</v>
      </c>
    </row>
    <row r="1029" spans="1:3" x14ac:dyDescent="0.25">
      <c r="A1029" s="2">
        <v>40671.395833333336</v>
      </c>
      <c r="B1029">
        <v>5.0000000000000001E-3</v>
      </c>
      <c r="C1029" s="1">
        <f t="shared" si="15"/>
        <v>3.045454545454546E-2</v>
      </c>
    </row>
    <row r="1030" spans="1:3" x14ac:dyDescent="0.25">
      <c r="A1030" s="2">
        <v>40685.395833333336</v>
      </c>
      <c r="B1030">
        <v>3.9E-2</v>
      </c>
      <c r="C1030" s="1">
        <f t="shared" si="15"/>
        <v>2.8090909090909097E-2</v>
      </c>
    </row>
    <row r="1031" spans="1:3" x14ac:dyDescent="0.25">
      <c r="A1031" s="2">
        <v>40699.416666666664</v>
      </c>
      <c r="B1031">
        <v>3.7999999999999999E-2</v>
      </c>
      <c r="C1031" s="1">
        <f t="shared" si="15"/>
        <v>2.6727272727272731E-2</v>
      </c>
    </row>
    <row r="1032" spans="1:3" x14ac:dyDescent="0.25">
      <c r="A1032" s="2">
        <v>40713.416666666664</v>
      </c>
      <c r="B1032">
        <v>2.3E-2</v>
      </c>
      <c r="C1032" s="1">
        <f t="shared" si="15"/>
        <v>2.4090909090909093E-2</v>
      </c>
    </row>
    <row r="1033" spans="1:3" x14ac:dyDescent="0.25">
      <c r="A1033" s="2">
        <v>40727.416666666664</v>
      </c>
      <c r="B1033">
        <v>2.9000000000000001E-2</v>
      </c>
      <c r="C1033" s="1">
        <f t="shared" si="15"/>
        <v>2.1545454545454545E-2</v>
      </c>
    </row>
    <row r="1034" spans="1:3" x14ac:dyDescent="0.25">
      <c r="A1034" s="2">
        <v>40741.451388888891</v>
      </c>
      <c r="B1034">
        <v>2.7E-2</v>
      </c>
      <c r="C1034" s="1">
        <f t="shared" ref="C1034:C1087" si="16">AVERAGE(B1029:B1039)</f>
        <v>1.8818181818181817E-2</v>
      </c>
    </row>
    <row r="1035" spans="1:3" x14ac:dyDescent="0.25">
      <c r="A1035" s="2">
        <v>40755.458333333336</v>
      </c>
      <c r="B1035">
        <v>5.0000000000000001E-3</v>
      </c>
      <c r="C1035" s="1">
        <f t="shared" si="16"/>
        <v>1.9545454545454546E-2</v>
      </c>
    </row>
    <row r="1036" spans="1:3" x14ac:dyDescent="0.25">
      <c r="A1036" s="2">
        <v>40769.416666666664</v>
      </c>
      <c r="B1036">
        <v>2.5999999999999999E-2</v>
      </c>
      <c r="C1036" s="1">
        <f t="shared" si="16"/>
        <v>1.6454545454545458E-2</v>
      </c>
    </row>
    <row r="1037" spans="1:3" x14ac:dyDescent="0.25">
      <c r="A1037" s="2">
        <v>40783.375</v>
      </c>
      <c r="B1037">
        <v>5.0000000000000001E-3</v>
      </c>
      <c r="C1037" s="1">
        <f t="shared" si="16"/>
        <v>1.4636363636363637E-2</v>
      </c>
    </row>
    <row r="1038" spans="1:3" x14ac:dyDescent="0.25">
      <c r="A1038" s="2">
        <v>40796.625</v>
      </c>
      <c r="B1038">
        <v>5.0000000000000001E-3</v>
      </c>
      <c r="C1038" s="1">
        <f t="shared" si="16"/>
        <v>1.3000000000000001E-2</v>
      </c>
    </row>
    <row r="1039" spans="1:3" x14ac:dyDescent="0.25">
      <c r="A1039" s="2">
        <v>40810.75</v>
      </c>
      <c r="B1039">
        <v>5.0000000000000001E-3</v>
      </c>
      <c r="C1039" s="1">
        <f t="shared" si="16"/>
        <v>1.2545454545454547E-2</v>
      </c>
    </row>
    <row r="1040" spans="1:3" x14ac:dyDescent="0.25">
      <c r="A1040" s="2">
        <v>40824.6875</v>
      </c>
      <c r="B1040">
        <v>1.2999999999999999E-2</v>
      </c>
      <c r="C1040" s="1">
        <f t="shared" si="16"/>
        <v>1.0545454545454545E-2</v>
      </c>
    </row>
    <row r="1041" spans="1:3" x14ac:dyDescent="0.25">
      <c r="A1041" s="2">
        <v>40838.375</v>
      </c>
      <c r="B1041">
        <v>5.0000000000000001E-3</v>
      </c>
      <c r="C1041" s="1">
        <f t="shared" si="16"/>
        <v>1.0545454545454545E-2</v>
      </c>
    </row>
    <row r="1042" spans="1:3" x14ac:dyDescent="0.25">
      <c r="A1042" s="2">
        <v>40852.375</v>
      </c>
      <c r="B1042">
        <v>1.7999999999999999E-2</v>
      </c>
      <c r="C1042" s="1">
        <f t="shared" si="16"/>
        <v>8.6363636363636365E-3</v>
      </c>
    </row>
    <row r="1043" spans="1:3" x14ac:dyDescent="0.25">
      <c r="A1043" s="2">
        <v>40866.291666666664</v>
      </c>
      <c r="B1043">
        <v>5.0000000000000001E-3</v>
      </c>
      <c r="C1043" s="1">
        <f t="shared" si="16"/>
        <v>1.0454545454545456E-2</v>
      </c>
    </row>
    <row r="1044" spans="1:3" x14ac:dyDescent="0.25">
      <c r="A1044" s="2">
        <v>40880.375</v>
      </c>
      <c r="B1044">
        <v>2.4E-2</v>
      </c>
      <c r="C1044" s="1">
        <f t="shared" si="16"/>
        <v>1.0454545454545456E-2</v>
      </c>
    </row>
    <row r="1045" spans="1:3" x14ac:dyDescent="0.25">
      <c r="A1045" s="2">
        <v>40911.375</v>
      </c>
      <c r="B1045">
        <v>5.0000000000000001E-3</v>
      </c>
      <c r="C1045" s="1">
        <f t="shared" si="16"/>
        <v>1.0454545454545456E-2</v>
      </c>
    </row>
    <row r="1046" spans="1:3" x14ac:dyDescent="0.25">
      <c r="A1046" s="2">
        <v>40930.416666666664</v>
      </c>
      <c r="B1046">
        <v>5.0000000000000001E-3</v>
      </c>
      <c r="C1046" s="1">
        <f t="shared" si="16"/>
        <v>9.7272727272727285E-3</v>
      </c>
    </row>
    <row r="1047" spans="1:3" x14ac:dyDescent="0.25">
      <c r="A1047" s="2">
        <v>40944.354166666664</v>
      </c>
      <c r="B1047">
        <v>5.0000000000000001E-3</v>
      </c>
      <c r="C1047" s="1">
        <f t="shared" si="16"/>
        <v>9.7272727272727285E-3</v>
      </c>
    </row>
    <row r="1048" spans="1:3" x14ac:dyDescent="0.25">
      <c r="A1048" s="2">
        <v>40958.75</v>
      </c>
      <c r="B1048">
        <v>2.5000000000000001E-2</v>
      </c>
      <c r="C1048" s="1">
        <f t="shared" si="16"/>
        <v>8.5454545454545488E-3</v>
      </c>
    </row>
    <row r="1049" spans="1:3" x14ac:dyDescent="0.25">
      <c r="A1049" s="2">
        <v>40972.375</v>
      </c>
      <c r="B1049">
        <v>5.0000000000000001E-3</v>
      </c>
      <c r="C1049" s="1">
        <f t="shared" si="16"/>
        <v>8.5454545454545488E-3</v>
      </c>
    </row>
    <row r="1050" spans="1:3" x14ac:dyDescent="0.25">
      <c r="A1050" s="2">
        <v>40985.416666666664</v>
      </c>
      <c r="B1050">
        <v>5.0000000000000001E-3</v>
      </c>
      <c r="C1050" s="1">
        <f t="shared" si="16"/>
        <v>6.8181818181818179E-3</v>
      </c>
    </row>
    <row r="1051" spans="1:3" x14ac:dyDescent="0.25">
      <c r="A1051" s="2">
        <v>41000.395833333336</v>
      </c>
      <c r="B1051">
        <v>5.0000000000000001E-3</v>
      </c>
      <c r="C1051" s="1">
        <f t="shared" si="16"/>
        <v>6.8181818181818179E-3</v>
      </c>
    </row>
    <row r="1052" spans="1:3" x14ac:dyDescent="0.25">
      <c r="A1052" s="2">
        <v>41014.416666666664</v>
      </c>
      <c r="B1052">
        <v>5.0000000000000001E-3</v>
      </c>
      <c r="C1052" s="1">
        <f t="shared" si="16"/>
        <v>7.4545454545454533E-3</v>
      </c>
    </row>
    <row r="1053" spans="1:3" x14ac:dyDescent="0.25">
      <c r="A1053" s="2">
        <v>41028.395833333336</v>
      </c>
      <c r="B1053">
        <v>5.0000000000000001E-3</v>
      </c>
      <c r="C1053" s="1">
        <f t="shared" si="16"/>
        <v>1.1454545454545455E-2</v>
      </c>
    </row>
    <row r="1054" spans="1:3" x14ac:dyDescent="0.25">
      <c r="A1054" s="2">
        <v>41042.416666666664</v>
      </c>
      <c r="B1054">
        <v>5.0000000000000001E-3</v>
      </c>
      <c r="C1054" s="1">
        <f t="shared" si="16"/>
        <v>1.0181818181818183E-2</v>
      </c>
    </row>
    <row r="1055" spans="1:3" x14ac:dyDescent="0.25">
      <c r="A1055" s="2">
        <v>41056.416666666664</v>
      </c>
      <c r="B1055">
        <v>5.0000000000000001E-3</v>
      </c>
      <c r="C1055" s="1">
        <f t="shared" si="16"/>
        <v>1.0181818181818183E-2</v>
      </c>
    </row>
    <row r="1056" spans="1:3" x14ac:dyDescent="0.25">
      <c r="A1056" s="2">
        <v>41084.458333333336</v>
      </c>
      <c r="B1056">
        <v>5.0000000000000001E-3</v>
      </c>
      <c r="C1056" s="1">
        <f t="shared" si="16"/>
        <v>1.0181818181818183E-2</v>
      </c>
    </row>
    <row r="1057" spans="1:3" x14ac:dyDescent="0.25">
      <c r="A1057" s="2">
        <v>41098.395833333336</v>
      </c>
      <c r="B1057">
        <v>1.2E-2</v>
      </c>
      <c r="C1057" s="1">
        <f t="shared" si="16"/>
        <v>1.1363636363636364E-2</v>
      </c>
    </row>
    <row r="1058" spans="1:3" x14ac:dyDescent="0.25">
      <c r="A1058" s="2">
        <v>41101.341666666667</v>
      </c>
      <c r="B1058">
        <v>4.9000000000000002E-2</v>
      </c>
      <c r="C1058" s="1">
        <f t="shared" si="16"/>
        <v>1.1363636363636364E-2</v>
      </c>
    </row>
    <row r="1059" spans="1:3" x14ac:dyDescent="0.25">
      <c r="A1059" s="2">
        <v>41126.395833333336</v>
      </c>
      <c r="B1059">
        <v>1.0999999999999999E-2</v>
      </c>
      <c r="C1059" s="1">
        <f t="shared" si="16"/>
        <v>4.6454545454545457E-2</v>
      </c>
    </row>
    <row r="1060" spans="1:3" x14ac:dyDescent="0.25">
      <c r="A1060" s="2">
        <v>41139.625</v>
      </c>
      <c r="B1060">
        <v>5.0000000000000001E-3</v>
      </c>
      <c r="C1060" s="1">
        <f t="shared" si="16"/>
        <v>4.6454545454545457E-2</v>
      </c>
    </row>
    <row r="1061" spans="1:3" x14ac:dyDescent="0.25">
      <c r="A1061" s="2">
        <v>41154.395833333336</v>
      </c>
      <c r="B1061">
        <v>5.0000000000000001E-3</v>
      </c>
      <c r="C1061" s="1">
        <f t="shared" si="16"/>
        <v>4.6454545454545457E-2</v>
      </c>
    </row>
    <row r="1062" spans="1:3" x14ac:dyDescent="0.25">
      <c r="A1062" s="2">
        <v>41388.6875</v>
      </c>
      <c r="B1062">
        <v>1.7999999999999999E-2</v>
      </c>
      <c r="C1062" s="1">
        <f t="shared" si="16"/>
        <v>4.9636363636363638E-2</v>
      </c>
    </row>
    <row r="1063" spans="1:3" x14ac:dyDescent="0.25">
      <c r="A1063" s="2">
        <v>41453.375</v>
      </c>
      <c r="B1063">
        <v>5.0000000000000001E-3</v>
      </c>
      <c r="C1063" s="1">
        <f t="shared" si="16"/>
        <v>5.0363636363636367E-2</v>
      </c>
    </row>
    <row r="1064" spans="1:3" x14ac:dyDescent="0.25">
      <c r="A1064" s="2">
        <v>41499.611805555556</v>
      </c>
      <c r="B1064">
        <v>0.39100000000000001</v>
      </c>
      <c r="C1064" s="1">
        <f t="shared" si="16"/>
        <v>4.7090909090909093E-2</v>
      </c>
    </row>
    <row r="1065" spans="1:3" x14ac:dyDescent="0.25">
      <c r="A1065" s="2">
        <v>41499.620833333334</v>
      </c>
      <c r="B1065">
        <v>5.0000000000000001E-3</v>
      </c>
      <c r="C1065" s="1">
        <f t="shared" si="16"/>
        <v>4.654545454545455E-2</v>
      </c>
    </row>
    <row r="1066" spans="1:3" x14ac:dyDescent="0.25">
      <c r="A1066" s="2">
        <v>41514.398611111108</v>
      </c>
      <c r="B1066">
        <v>5.0000000000000001E-3</v>
      </c>
      <c r="C1066" s="1">
        <f t="shared" si="16"/>
        <v>4.7363636363636365E-2</v>
      </c>
    </row>
    <row r="1067" spans="1:3" x14ac:dyDescent="0.25">
      <c r="A1067" s="2">
        <v>41534.798611111109</v>
      </c>
      <c r="B1067">
        <v>0.04</v>
      </c>
      <c r="C1067" s="1">
        <f t="shared" si="16"/>
        <v>4.8000000000000001E-2</v>
      </c>
    </row>
    <row r="1068" spans="1:3" x14ac:dyDescent="0.25">
      <c r="A1068" s="2">
        <v>41535.361111111109</v>
      </c>
      <c r="B1068">
        <v>0.02</v>
      </c>
      <c r="C1068" s="1">
        <f t="shared" si="16"/>
        <v>4.7636363636363636E-2</v>
      </c>
    </row>
    <row r="1069" spans="1:3" x14ac:dyDescent="0.25">
      <c r="A1069" s="2">
        <v>41540.402083333334</v>
      </c>
      <c r="B1069">
        <v>1.2999999999999999E-2</v>
      </c>
      <c r="C1069" s="1">
        <f t="shared" si="16"/>
        <v>6.6090909090909089E-2</v>
      </c>
    </row>
    <row r="1070" spans="1:3" x14ac:dyDescent="0.25">
      <c r="A1070" s="2">
        <v>41540.447916666664</v>
      </c>
      <c r="B1070">
        <v>5.0000000000000001E-3</v>
      </c>
      <c r="C1070" s="1">
        <f t="shared" si="16"/>
        <v>3.0999999999999996E-2</v>
      </c>
    </row>
    <row r="1071" spans="1:3" x14ac:dyDescent="0.25">
      <c r="A1071" s="2">
        <v>41540.45416666667</v>
      </c>
      <c r="B1071">
        <v>1.4E-2</v>
      </c>
      <c r="C1071" s="1">
        <f t="shared" si="16"/>
        <v>3.0999999999999996E-2</v>
      </c>
    </row>
    <row r="1072" spans="1:3" x14ac:dyDescent="0.25">
      <c r="A1072" s="2">
        <v>41540.484027777777</v>
      </c>
      <c r="B1072">
        <v>1.2E-2</v>
      </c>
      <c r="C1072" s="1">
        <f t="shared" si="16"/>
        <v>3.0999999999999996E-2</v>
      </c>
    </row>
    <row r="1073" spans="1:6" x14ac:dyDescent="0.25">
      <c r="A1073" s="2">
        <v>41540.495138888888</v>
      </c>
      <c r="B1073">
        <v>1.4E-2</v>
      </c>
      <c r="C1073" s="1">
        <f t="shared" si="16"/>
        <v>2.9000000000000001E-2</v>
      </c>
    </row>
    <row r="1074" spans="1:6" x14ac:dyDescent="0.25">
      <c r="A1074" s="2">
        <v>41540.513888888891</v>
      </c>
      <c r="B1074">
        <v>0.20799999999999999</v>
      </c>
      <c r="C1074" s="1">
        <f t="shared" si="16"/>
        <v>2.7636363636363639E-2</v>
      </c>
    </row>
    <row r="1075" spans="1:6" x14ac:dyDescent="0.25">
      <c r="A1075" s="2">
        <v>41540.538194444445</v>
      </c>
      <c r="B1075">
        <v>5.0000000000000001E-3</v>
      </c>
      <c r="C1075" s="1">
        <f t="shared" si="16"/>
        <v>2.6909090909090914E-2</v>
      </c>
    </row>
    <row r="1076" spans="1:6" x14ac:dyDescent="0.25">
      <c r="A1076" s="2">
        <v>41540.541666666664</v>
      </c>
      <c r="B1076">
        <v>5.0000000000000001E-3</v>
      </c>
      <c r="C1076" s="1">
        <f t="shared" si="16"/>
        <v>2.7818181818181822E-2</v>
      </c>
    </row>
    <row r="1077" spans="1:6" x14ac:dyDescent="0.25">
      <c r="A1077" s="2">
        <v>41570.436805555553</v>
      </c>
      <c r="B1077">
        <v>5.0000000000000001E-3</v>
      </c>
      <c r="C1077" s="1">
        <f t="shared" si="16"/>
        <v>2.7909090909090915E-2</v>
      </c>
    </row>
    <row r="1078" spans="1:6" x14ac:dyDescent="0.25">
      <c r="A1078" s="2">
        <v>41589.398611111108</v>
      </c>
      <c r="B1078">
        <v>1.7999999999999999E-2</v>
      </c>
      <c r="C1078" s="1">
        <f t="shared" si="16"/>
        <v>2.7818181818181822E-2</v>
      </c>
    </row>
    <row r="1079" spans="1:6" x14ac:dyDescent="0.25">
      <c r="A1079" s="2">
        <v>41589.438194444447</v>
      </c>
      <c r="B1079">
        <v>5.0000000000000001E-3</v>
      </c>
      <c r="C1079" s="1">
        <f t="shared" si="16"/>
        <v>2.7000000000000003E-2</v>
      </c>
    </row>
    <row r="1080" spans="1:6" x14ac:dyDescent="0.25">
      <c r="A1080" s="2">
        <v>41589.499305555553</v>
      </c>
      <c r="B1080">
        <v>5.0000000000000001E-3</v>
      </c>
      <c r="C1080" s="1">
        <f t="shared" si="16"/>
        <v>8.9999999999999993E-3</v>
      </c>
    </row>
    <row r="1081" spans="1:6" x14ac:dyDescent="0.25">
      <c r="A1081" s="2">
        <v>41589.551388888889</v>
      </c>
      <c r="B1081">
        <v>1.4999999999999999E-2</v>
      </c>
      <c r="C1081" s="1">
        <f t="shared" si="16"/>
        <v>9.4545454545454533E-3</v>
      </c>
    </row>
    <row r="1082" spans="1:6" x14ac:dyDescent="0.25">
      <c r="A1082" s="2">
        <v>41613.510416666664</v>
      </c>
      <c r="B1082">
        <v>1.4999999999999999E-2</v>
      </c>
      <c r="C1082" s="1">
        <f t="shared" si="16"/>
        <v>9.9090909090909073E-3</v>
      </c>
    </row>
    <row r="1083" spans="1:6" x14ac:dyDescent="0.25">
      <c r="A1083" s="2">
        <v>41660.111111111109</v>
      </c>
      <c r="B1083">
        <v>1.0999999999999999E-2</v>
      </c>
      <c r="C1083" s="1">
        <f t="shared" si="16"/>
        <v>1.0399999999999998E-2</v>
      </c>
    </row>
    <row r="1084" spans="1:6" x14ac:dyDescent="0.25">
      <c r="A1084" s="2">
        <v>41675.409722222219</v>
      </c>
      <c r="B1084">
        <v>5.0000000000000001E-3</v>
      </c>
      <c r="C1084" s="1">
        <f t="shared" si="16"/>
        <v>9.555555555555555E-3</v>
      </c>
    </row>
    <row r="1085" spans="1:6" x14ac:dyDescent="0.25">
      <c r="A1085" s="2">
        <v>41753.474305555559</v>
      </c>
      <c r="B1085">
        <v>0.01</v>
      </c>
      <c r="C1085" s="1">
        <f t="shared" si="16"/>
        <v>1.0124999999999999E-2</v>
      </c>
    </row>
    <row r="1086" spans="1:6" x14ac:dyDescent="0.25">
      <c r="A1086" s="2">
        <v>42045.419444444444</v>
      </c>
      <c r="B1086">
        <v>0.01</v>
      </c>
      <c r="C1086" s="1">
        <f t="shared" si="16"/>
        <v>1.0857142857142855E-2</v>
      </c>
    </row>
    <row r="1087" spans="1:6" x14ac:dyDescent="0.25">
      <c r="A1087" s="2">
        <v>42045.481944444444</v>
      </c>
      <c r="B1087">
        <v>0.01</v>
      </c>
      <c r="C1087" s="1">
        <f t="shared" si="16"/>
        <v>1.0166666666666668E-2</v>
      </c>
    </row>
    <row r="1088" spans="1:6" x14ac:dyDescent="0.25">
      <c r="A1088" s="6">
        <v>42205</v>
      </c>
      <c r="B1088" s="5"/>
      <c r="C1088" s="5"/>
      <c r="D1088" s="5"/>
      <c r="E1088" s="5">
        <v>0.01</v>
      </c>
      <c r="F1088" t="s">
        <v>12</v>
      </c>
    </row>
  </sheetData>
  <mergeCells count="1">
    <mergeCell ref="G22:K2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Final Graphs and Stats</vt:lpstr>
      <vt:lpstr>Colesburg Conductivity</vt:lpstr>
      <vt:lpstr>Colesburg N</vt:lpstr>
      <vt:lpstr>Colesburg P</vt:lpstr>
      <vt:lpstr>Aliwal Conductivity</vt:lpstr>
      <vt:lpstr>Aliwal N</vt:lpstr>
      <vt:lpstr>Aliwal P</vt:lpstr>
      <vt:lpstr>Orkney conductivity</vt:lpstr>
      <vt:lpstr>Orkney N</vt:lpstr>
      <vt:lpstr>Orkney P</vt:lpstr>
      <vt:lpstr>Vioolsdrift conductivity</vt:lpstr>
      <vt:lpstr>Vioolsdrift N</vt:lpstr>
      <vt:lpstr>Vioolsdrift 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Kim Hodgson</dc:creator>
  <cp:lastModifiedBy>Kim Hodgson</cp:lastModifiedBy>
  <dcterms:created xsi:type="dcterms:W3CDTF">2015-07-29T14:25:34Z</dcterms:created>
  <dcterms:modified xsi:type="dcterms:W3CDTF">2015-08-02T07:58:57Z</dcterms:modified>
</cp:coreProperties>
</file>